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0" yWindow="0" windowWidth="28800" windowHeight="118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Начисления_и_оплаты_по_домам_в_!$A$3:$I$16763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60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7" i="1"/>
  <c r="I1518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3" i="1"/>
  <c r="I3164" i="1"/>
  <c r="I3165" i="1"/>
  <c r="I3166" i="1"/>
  <c r="I3167" i="1"/>
  <c r="I3168" i="1"/>
  <c r="I3169" i="1"/>
  <c r="I3170" i="1"/>
  <c r="I3171" i="1"/>
  <c r="I3173" i="1"/>
  <c r="I3174" i="1"/>
  <c r="I3175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2" i="1"/>
  <c r="I4263" i="1"/>
  <c r="I4264" i="1"/>
  <c r="I4265" i="1"/>
  <c r="I4266" i="1"/>
  <c r="I4267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6" i="1"/>
  <c r="I7087" i="1"/>
  <c r="I7088" i="1"/>
  <c r="I7089" i="1"/>
  <c r="I7091" i="1"/>
  <c r="I7092" i="1"/>
  <c r="I7093" i="1"/>
  <c r="I7094" i="1"/>
  <c r="I7095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2" i="1"/>
  <c r="I7123" i="1"/>
  <c r="I7124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4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6" i="1"/>
  <c r="I7197" i="1"/>
  <c r="I7198" i="1"/>
  <c r="I7199" i="1"/>
  <c r="I7200" i="1"/>
  <c r="I7201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4" i="1"/>
  <c r="I7375" i="1"/>
  <c r="I7376" i="1"/>
  <c r="I7377" i="1"/>
  <c r="I7378" i="1"/>
  <c r="I7379" i="1"/>
  <c r="I7380" i="1"/>
  <c r="I7381" i="1"/>
  <c r="I7382" i="1"/>
  <c r="I7383" i="1"/>
  <c r="I7385" i="1"/>
  <c r="I7386" i="1"/>
  <c r="I7387" i="1"/>
  <c r="I7388" i="1"/>
  <c r="I7389" i="1"/>
  <c r="I7391" i="1"/>
  <c r="I7392" i="1"/>
  <c r="I7393" i="1"/>
  <c r="I7394" i="1"/>
  <c r="I7395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5" i="1"/>
  <c r="I7467" i="1"/>
  <c r="I7468" i="1"/>
  <c r="I7469" i="1"/>
  <c r="I7470" i="1"/>
  <c r="I7471" i="1"/>
  <c r="I7472" i="1"/>
  <c r="I7473" i="1"/>
  <c r="I7474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9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7" i="1"/>
  <c r="I7718" i="1"/>
  <c r="I7720" i="1"/>
  <c r="I7721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7" i="1"/>
  <c r="I7759" i="1"/>
  <c r="I7760" i="1"/>
  <c r="I7761" i="1"/>
  <c r="I7762" i="1"/>
  <c r="I7763" i="1"/>
  <c r="I7764" i="1"/>
  <c r="I7765" i="1"/>
  <c r="I7766" i="1"/>
  <c r="I7767" i="1"/>
  <c r="I7768" i="1"/>
  <c r="I7769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4" i="1"/>
  <c r="I7785" i="1"/>
  <c r="I7786" i="1"/>
  <c r="I7787" i="1"/>
  <c r="I7788" i="1"/>
  <c r="I7789" i="1"/>
  <c r="I7790" i="1"/>
  <c r="I7791" i="1"/>
  <c r="I7792" i="1"/>
  <c r="I7793" i="1"/>
  <c r="I7794" i="1"/>
  <c r="I7796" i="1"/>
  <c r="I7797" i="1"/>
  <c r="I7798" i="1"/>
  <c r="I7799" i="1"/>
  <c r="I7802" i="1"/>
  <c r="I7803" i="1"/>
  <c r="I7804" i="1"/>
  <c r="I7807" i="1"/>
  <c r="I7808" i="1"/>
  <c r="I7809" i="1"/>
  <c r="I7810" i="1"/>
  <c r="I7812" i="1"/>
  <c r="I7813" i="1"/>
  <c r="I7814" i="1"/>
  <c r="I7815" i="1"/>
  <c r="I7816" i="1"/>
  <c r="I7817" i="1"/>
  <c r="I7818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3" i="1"/>
  <c r="I7834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1" i="1"/>
  <c r="I7852" i="1"/>
  <c r="I7853" i="1"/>
  <c r="I7854" i="1"/>
  <c r="I7855" i="1"/>
  <c r="I7856" i="1"/>
  <c r="I7857" i="1"/>
  <c r="I7858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6" i="1"/>
  <c r="I7928" i="1"/>
  <c r="I7929" i="1"/>
  <c r="I7930" i="1"/>
  <c r="I7931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1" i="1"/>
  <c r="I8072" i="1"/>
  <c r="I8073" i="1"/>
  <c r="I8075" i="1"/>
  <c r="I8076" i="1"/>
  <c r="I8077" i="1"/>
  <c r="I8078" i="1"/>
  <c r="I8079" i="1"/>
  <c r="I8080" i="1"/>
  <c r="I8081" i="1"/>
  <c r="I8082" i="1"/>
  <c r="I8083" i="1"/>
  <c r="I8086" i="1"/>
  <c r="I8087" i="1"/>
  <c r="I8089" i="1"/>
  <c r="I8090" i="1"/>
  <c r="I8091" i="1"/>
  <c r="I8092" i="1"/>
  <c r="I8093" i="1"/>
  <c r="I8094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2" i="1"/>
  <c r="I8173" i="1"/>
  <c r="I8174" i="1"/>
  <c r="I8176" i="1"/>
  <c r="I8177" i="1"/>
  <c r="I8179" i="1"/>
  <c r="I8180" i="1"/>
  <c r="I8182" i="1"/>
  <c r="I8183" i="1"/>
  <c r="I8184" i="1"/>
  <c r="I8185" i="1"/>
  <c r="I8186" i="1"/>
  <c r="I8188" i="1"/>
  <c r="I8189" i="1"/>
  <c r="I8190" i="1"/>
  <c r="I8191" i="1"/>
  <c r="I8192" i="1"/>
  <c r="I8194" i="1"/>
  <c r="I8195" i="1"/>
  <c r="I8196" i="1"/>
  <c r="I8197" i="1"/>
  <c r="I8198" i="1"/>
  <c r="I8199" i="1"/>
  <c r="I8200" i="1"/>
  <c r="I8201" i="1"/>
  <c r="I8202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3" i="1"/>
  <c r="I10064" i="1"/>
  <c r="I10065" i="1"/>
  <c r="I10066" i="1"/>
  <c r="I10067" i="1"/>
  <c r="I10068" i="1"/>
  <c r="I10069" i="1"/>
  <c r="I10070" i="1"/>
  <c r="I10071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4" i="1"/>
  <c r="I13665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2" i="1"/>
  <c r="I13693" i="1"/>
  <c r="I13694" i="1"/>
  <c r="I13695" i="1"/>
  <c r="I13696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09" i="1"/>
  <c r="I13710" i="1"/>
  <c r="I13711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16389" i="1"/>
  <c r="I16390" i="1"/>
  <c r="I16391" i="1"/>
  <c r="I16392" i="1"/>
  <c r="I16393" i="1"/>
  <c r="I16394" i="1"/>
  <c r="I16395" i="1"/>
  <c r="I16396" i="1"/>
  <c r="I16397" i="1"/>
  <c r="I16398" i="1"/>
  <c r="I16399" i="1"/>
  <c r="I16400" i="1"/>
  <c r="I16401" i="1"/>
  <c r="I16402" i="1"/>
  <c r="I16403" i="1"/>
  <c r="I16404" i="1"/>
  <c r="I16405" i="1"/>
  <c r="I16406" i="1"/>
  <c r="I16407" i="1"/>
  <c r="I16408" i="1"/>
  <c r="I16409" i="1"/>
  <c r="I16410" i="1"/>
  <c r="I16411" i="1"/>
  <c r="I16412" i="1"/>
  <c r="I16413" i="1"/>
  <c r="I16414" i="1"/>
  <c r="I16415" i="1"/>
  <c r="I16416" i="1"/>
  <c r="I16417" i="1"/>
  <c r="I16418" i="1"/>
  <c r="I16419" i="1"/>
  <c r="I16420" i="1"/>
  <c r="I16421" i="1"/>
  <c r="I16422" i="1"/>
  <c r="I16423" i="1"/>
  <c r="I16424" i="1"/>
  <c r="I16425" i="1"/>
  <c r="I16426" i="1"/>
  <c r="I16427" i="1"/>
  <c r="I16428" i="1"/>
  <c r="I16429" i="1"/>
  <c r="I16430" i="1"/>
  <c r="I16431" i="1"/>
  <c r="I16432" i="1"/>
  <c r="I16433" i="1"/>
  <c r="I16434" i="1"/>
  <c r="I16435" i="1"/>
  <c r="I16436" i="1"/>
  <c r="I16437" i="1"/>
  <c r="I16438" i="1"/>
  <c r="I16439" i="1"/>
  <c r="I16440" i="1"/>
  <c r="I16441" i="1"/>
  <c r="I16442" i="1"/>
  <c r="I16443" i="1"/>
  <c r="I16444" i="1"/>
  <c r="I16445" i="1"/>
  <c r="I16446" i="1"/>
  <c r="I16447" i="1"/>
  <c r="I16448" i="1"/>
  <c r="I16449" i="1"/>
  <c r="I16450" i="1"/>
  <c r="I16451" i="1"/>
  <c r="I16452" i="1"/>
  <c r="I16453" i="1"/>
  <c r="I16454" i="1"/>
  <c r="I16455" i="1"/>
  <c r="I16456" i="1"/>
  <c r="I16457" i="1"/>
  <c r="I16458" i="1"/>
  <c r="I16459" i="1"/>
  <c r="I16460" i="1"/>
  <c r="I16461" i="1"/>
  <c r="I16462" i="1"/>
  <c r="I16463" i="1"/>
  <c r="I16464" i="1"/>
  <c r="I16465" i="1"/>
  <c r="I16466" i="1"/>
  <c r="I16467" i="1"/>
  <c r="I16468" i="1"/>
  <c r="I16469" i="1"/>
  <c r="I16470" i="1"/>
  <c r="I16471" i="1"/>
  <c r="I16472" i="1"/>
  <c r="I16473" i="1"/>
  <c r="I16474" i="1"/>
  <c r="I16475" i="1"/>
  <c r="I16476" i="1"/>
  <c r="I16477" i="1"/>
  <c r="I16478" i="1"/>
  <c r="I16479" i="1"/>
  <c r="I16480" i="1"/>
  <c r="I16481" i="1"/>
  <c r="I16482" i="1"/>
  <c r="I16483" i="1"/>
  <c r="I16484" i="1"/>
  <c r="I16485" i="1"/>
  <c r="I16486" i="1"/>
  <c r="I16487" i="1"/>
  <c r="I16488" i="1"/>
  <c r="I16489" i="1"/>
  <c r="I16490" i="1"/>
  <c r="I16491" i="1"/>
  <c r="I16492" i="1"/>
  <c r="I16493" i="1"/>
  <c r="I16494" i="1"/>
  <c r="I16495" i="1"/>
  <c r="I16496" i="1"/>
  <c r="I16497" i="1"/>
  <c r="I16498" i="1"/>
  <c r="I16499" i="1"/>
  <c r="I16500" i="1"/>
  <c r="I16501" i="1"/>
  <c r="I16502" i="1"/>
  <c r="I16503" i="1"/>
  <c r="I16504" i="1"/>
  <c r="I16505" i="1"/>
  <c r="I16506" i="1"/>
  <c r="I16507" i="1"/>
  <c r="I16508" i="1"/>
  <c r="I16509" i="1"/>
  <c r="I16511" i="1"/>
  <c r="I16512" i="1"/>
  <c r="I16513" i="1"/>
  <c r="I16514" i="1"/>
  <c r="I16515" i="1"/>
  <c r="I16516" i="1"/>
  <c r="I16517" i="1"/>
  <c r="I16518" i="1"/>
  <c r="I16519" i="1"/>
  <c r="I16520" i="1"/>
  <c r="I16521" i="1"/>
  <c r="I16522" i="1"/>
  <c r="I16523" i="1"/>
  <c r="I16524" i="1"/>
  <c r="I16525" i="1"/>
  <c r="I16526" i="1"/>
  <c r="I16527" i="1"/>
  <c r="I16528" i="1"/>
  <c r="I16529" i="1"/>
  <c r="I16530" i="1"/>
  <c r="I16531" i="1"/>
  <c r="I16532" i="1"/>
  <c r="I16533" i="1"/>
  <c r="I16534" i="1"/>
  <c r="I16535" i="1"/>
  <c r="I16536" i="1"/>
  <c r="I16537" i="1"/>
  <c r="I16538" i="1"/>
  <c r="I16539" i="1"/>
  <c r="I16540" i="1"/>
  <c r="I16541" i="1"/>
  <c r="I16542" i="1"/>
  <c r="I16543" i="1"/>
  <c r="I16544" i="1"/>
  <c r="I16545" i="1"/>
  <c r="I16546" i="1"/>
  <c r="I16547" i="1"/>
  <c r="I16548" i="1"/>
  <c r="I16549" i="1"/>
  <c r="I16550" i="1"/>
  <c r="I16551" i="1"/>
  <c r="I16552" i="1"/>
  <c r="I16553" i="1"/>
  <c r="I16554" i="1"/>
  <c r="I16555" i="1"/>
  <c r="I16556" i="1"/>
  <c r="I16557" i="1"/>
  <c r="I16558" i="1"/>
  <c r="I16559" i="1"/>
  <c r="I16560" i="1"/>
  <c r="I16561" i="1"/>
  <c r="I16562" i="1"/>
  <c r="I16563" i="1"/>
  <c r="I16564" i="1"/>
  <c r="I16565" i="1"/>
  <c r="I16566" i="1"/>
  <c r="I16567" i="1"/>
  <c r="I16568" i="1"/>
  <c r="I16569" i="1"/>
  <c r="I16570" i="1"/>
  <c r="I16571" i="1"/>
  <c r="I16572" i="1"/>
  <c r="I16573" i="1"/>
  <c r="I16574" i="1"/>
  <c r="I16575" i="1"/>
  <c r="I16576" i="1"/>
  <c r="I16577" i="1"/>
  <c r="I16578" i="1"/>
  <c r="I16579" i="1"/>
  <c r="I16580" i="1"/>
  <c r="I16581" i="1"/>
  <c r="I16582" i="1"/>
  <c r="I16583" i="1"/>
  <c r="I16584" i="1"/>
  <c r="I16585" i="1"/>
  <c r="I16586" i="1"/>
  <c r="I16587" i="1"/>
  <c r="I16588" i="1"/>
  <c r="I16589" i="1"/>
  <c r="I16590" i="1"/>
  <c r="I16591" i="1"/>
  <c r="I16592" i="1"/>
  <c r="I16593" i="1"/>
  <c r="I16594" i="1"/>
  <c r="I16595" i="1"/>
  <c r="I16596" i="1"/>
  <c r="I16597" i="1"/>
  <c r="I16598" i="1"/>
  <c r="I16599" i="1"/>
  <c r="I16600" i="1"/>
  <c r="I16601" i="1"/>
  <c r="I16602" i="1"/>
  <c r="I16603" i="1"/>
  <c r="I16604" i="1"/>
  <c r="I16605" i="1"/>
  <c r="I16606" i="1"/>
  <c r="I16607" i="1"/>
  <c r="I16608" i="1"/>
  <c r="I16609" i="1"/>
  <c r="I16610" i="1"/>
  <c r="I16611" i="1"/>
  <c r="I16612" i="1"/>
  <c r="I16613" i="1"/>
  <c r="I16614" i="1"/>
  <c r="I16615" i="1"/>
  <c r="I16616" i="1"/>
  <c r="I16617" i="1"/>
  <c r="I16618" i="1"/>
  <c r="I16619" i="1"/>
  <c r="I16620" i="1"/>
  <c r="I16621" i="1"/>
  <c r="I16622" i="1"/>
  <c r="I16623" i="1"/>
  <c r="I16624" i="1"/>
  <c r="I16625" i="1"/>
  <c r="I16626" i="1"/>
  <c r="I16627" i="1"/>
  <c r="I16628" i="1"/>
  <c r="I16629" i="1"/>
  <c r="I16630" i="1"/>
  <c r="I16631" i="1"/>
  <c r="I16632" i="1"/>
  <c r="I16633" i="1"/>
  <c r="I16634" i="1"/>
  <c r="I16635" i="1"/>
  <c r="I16636" i="1"/>
  <c r="I16637" i="1"/>
  <c r="I16638" i="1"/>
  <c r="I16639" i="1"/>
  <c r="I16640" i="1"/>
  <c r="I16641" i="1"/>
  <c r="I16642" i="1"/>
  <c r="I16643" i="1"/>
  <c r="I16644" i="1"/>
  <c r="I16645" i="1"/>
  <c r="I16646" i="1"/>
  <c r="I16647" i="1"/>
  <c r="I16648" i="1"/>
  <c r="I16649" i="1"/>
  <c r="I16650" i="1"/>
  <c r="I16651" i="1"/>
  <c r="I16652" i="1"/>
  <c r="I16653" i="1"/>
  <c r="I16654" i="1"/>
  <c r="I16655" i="1"/>
  <c r="I16656" i="1"/>
  <c r="I16657" i="1"/>
  <c r="I16658" i="1"/>
  <c r="I16659" i="1"/>
  <c r="I16660" i="1"/>
  <c r="I16661" i="1"/>
  <c r="I16662" i="1"/>
  <c r="I16663" i="1"/>
  <c r="I16664" i="1"/>
  <c r="I16665" i="1"/>
  <c r="I16666" i="1"/>
  <c r="I16667" i="1"/>
  <c r="I16668" i="1"/>
  <c r="I16669" i="1"/>
  <c r="I16670" i="1"/>
  <c r="I16671" i="1"/>
  <c r="I16672" i="1"/>
  <c r="I16673" i="1"/>
  <c r="I16674" i="1"/>
  <c r="I16675" i="1"/>
  <c r="I16676" i="1"/>
  <c r="I16677" i="1"/>
  <c r="I16678" i="1"/>
  <c r="I16679" i="1"/>
  <c r="I16680" i="1"/>
  <c r="I16681" i="1"/>
  <c r="I16682" i="1"/>
  <c r="I16683" i="1"/>
  <c r="I16684" i="1"/>
  <c r="I16685" i="1"/>
  <c r="I16686" i="1"/>
  <c r="I16687" i="1"/>
  <c r="I16688" i="1"/>
  <c r="I16689" i="1"/>
  <c r="I16690" i="1"/>
  <c r="I16691" i="1"/>
  <c r="I16692" i="1"/>
  <c r="I16693" i="1"/>
  <c r="I16694" i="1"/>
  <c r="I16695" i="1"/>
  <c r="I16696" i="1"/>
  <c r="I16697" i="1"/>
  <c r="I16698" i="1"/>
  <c r="I16699" i="1"/>
  <c r="I16700" i="1"/>
  <c r="I16701" i="1"/>
  <c r="I16702" i="1"/>
  <c r="I16703" i="1"/>
  <c r="I16704" i="1"/>
  <c r="I16705" i="1"/>
  <c r="I16706" i="1"/>
  <c r="I16707" i="1"/>
  <c r="I16708" i="1"/>
  <c r="I16709" i="1"/>
  <c r="I16710" i="1"/>
  <c r="I16711" i="1"/>
  <c r="I16712" i="1"/>
  <c r="I16713" i="1"/>
  <c r="I16714" i="1"/>
  <c r="I16715" i="1"/>
  <c r="I16716" i="1"/>
  <c r="I16717" i="1"/>
  <c r="I16718" i="1"/>
  <c r="I16719" i="1"/>
  <c r="I16720" i="1"/>
  <c r="I16721" i="1"/>
  <c r="I16722" i="1"/>
  <c r="I16723" i="1"/>
  <c r="I16724" i="1"/>
  <c r="I16725" i="1"/>
  <c r="I16726" i="1"/>
  <c r="I16727" i="1"/>
  <c r="I16728" i="1"/>
  <c r="I16729" i="1"/>
  <c r="I16730" i="1"/>
  <c r="I16731" i="1"/>
  <c r="I16732" i="1"/>
  <c r="I16733" i="1"/>
  <c r="I16734" i="1"/>
  <c r="I16735" i="1"/>
  <c r="I16736" i="1"/>
  <c r="I16737" i="1"/>
  <c r="I16738" i="1"/>
  <c r="I16739" i="1"/>
  <c r="I16740" i="1"/>
  <c r="I16741" i="1"/>
  <c r="I16742" i="1"/>
  <c r="I16743" i="1"/>
  <c r="I16744" i="1"/>
  <c r="I16745" i="1"/>
  <c r="I16746" i="1"/>
  <c r="I16747" i="1"/>
  <c r="I16748" i="1"/>
  <c r="I16749" i="1"/>
  <c r="I16750" i="1"/>
  <c r="I16751" i="1"/>
  <c r="I16752" i="1"/>
  <c r="I16753" i="1"/>
  <c r="I16754" i="1"/>
  <c r="I16755" i="1"/>
  <c r="I16756" i="1"/>
  <c r="I16757" i="1"/>
  <c r="I16758" i="1"/>
  <c r="I16759" i="1"/>
  <c r="I16760" i="1"/>
  <c r="I16761" i="1"/>
  <c r="I16762" i="1"/>
  <c r="I16763" i="1"/>
  <c r="I4" i="1"/>
</calcChain>
</file>

<file path=xl/sharedStrings.xml><?xml version="1.0" encoding="utf-8"?>
<sst xmlns="http://schemas.openxmlformats.org/spreadsheetml/2006/main" count="59613" uniqueCount="17014">
  <si>
    <t>Тип накопления</t>
  </si>
  <si>
    <t>Район</t>
  </si>
  <si>
    <t>Поселение</t>
  </si>
  <si>
    <t>Полный адрес</t>
  </si>
  <si>
    <t>Счет регионального оператора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</si>
  <si>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</si>
  <si>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</si>
  <si>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</si>
  <si>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</si>
  <si>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</si>
  <si>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</si>
  <si>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</si>
  <si>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</si>
  <si>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</si>
  <si>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</si>
  <si>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</si>
  <si>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</si>
  <si>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</si>
  <si>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</si>
  <si>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</si>
  <si>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</si>
  <si>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</si>
  <si>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</si>
  <si>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</si>
  <si>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</si>
  <si>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</si>
  <si>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</si>
  <si>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</si>
  <si>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</si>
  <si>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Специальный счет, владельцем которого является региональный оператор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</si>
  <si>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</si>
  <si>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</si>
  <si>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</si>
  <si>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</si>
  <si>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</si>
  <si>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</si>
  <si>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</si>
  <si>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</si>
  <si>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</si>
  <si>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</si>
  <si>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</si>
  <si>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</si>
  <si>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</si>
  <si>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</si>
  <si>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</si>
  <si>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</si>
  <si>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</si>
  <si>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</si>
  <si>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</si>
  <si>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</si>
  <si>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</si>
  <si>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</si>
  <si>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</si>
  <si>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</si>
  <si>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</si>
  <si>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</si>
  <si>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</si>
  <si>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</si>
  <si>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</si>
  <si>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</si>
  <si>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</si>
  <si>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</si>
  <si>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</si>
  <si>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</si>
  <si>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</si>
  <si>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</si>
  <si>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</si>
  <si>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</si>
  <si>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</si>
  <si>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</si>
  <si>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</si>
  <si>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</si>
  <si>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</si>
  <si>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</si>
  <si>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</si>
  <si>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</si>
  <si>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</si>
  <si>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</si>
  <si>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</si>
  <si>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</si>
  <si>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</si>
  <si>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</si>
  <si>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</si>
  <si>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</si>
  <si>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</si>
  <si>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</si>
  <si>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</si>
  <si>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</si>
  <si>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</si>
  <si>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</si>
  <si>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</si>
  <si>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</si>
  <si>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</si>
  <si>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</si>
  <si>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</si>
  <si>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</si>
  <si>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</si>
  <si>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</si>
  <si>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</si>
  <si>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</si>
  <si>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</si>
  <si>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</si>
  <si>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</si>
  <si>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</si>
  <si>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</si>
  <si>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</si>
  <si>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</si>
  <si>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</si>
  <si>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</si>
  <si>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</si>
  <si>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</si>
  <si>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</si>
  <si>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</si>
  <si>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</si>
  <si>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</si>
  <si>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</si>
  <si>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</si>
  <si>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</si>
  <si>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</si>
  <si>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</si>
  <si>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</si>
  <si>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</si>
  <si>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</si>
  <si>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</si>
  <si>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</si>
  <si>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</si>
  <si>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</si>
  <si>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</si>
  <si>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</si>
  <si>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</si>
  <si>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</si>
  <si>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</si>
  <si>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</si>
  <si>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</si>
  <si>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</si>
  <si>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</si>
  <si>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</si>
  <si>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</si>
  <si>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</si>
  <si>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</si>
  <si>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</si>
  <si>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</si>
  <si>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</si>
  <si>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</si>
  <si>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</si>
  <si>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</si>
  <si>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</si>
  <si>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</si>
  <si>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</si>
  <si>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</si>
  <si>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</si>
  <si>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</si>
  <si>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</si>
  <si>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</si>
  <si>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</si>
  <si>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</si>
  <si>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</si>
  <si>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</si>
  <si>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</si>
  <si>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</si>
  <si>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</si>
  <si>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</si>
  <si>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</si>
  <si>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</si>
  <si>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</si>
  <si>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</si>
  <si>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</si>
  <si>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</si>
  <si>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</si>
  <si>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</si>
  <si>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</si>
  <si>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</si>
  <si>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</si>
  <si>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</si>
  <si>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</si>
  <si>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</si>
  <si>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</si>
  <si>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</si>
  <si>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</si>
  <si>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</si>
  <si>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</si>
  <si>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</si>
  <si>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</si>
  <si>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</si>
  <si>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</si>
  <si>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</si>
  <si>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</si>
  <si>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</si>
  <si>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</si>
  <si>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</si>
  <si>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</si>
  <si>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</si>
  <si>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</si>
  <si>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</si>
  <si>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</si>
  <si>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</si>
  <si>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</si>
  <si>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</si>
  <si>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</si>
  <si>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</si>
  <si>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</si>
  <si>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</si>
  <si>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</si>
  <si>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</si>
  <si>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</si>
  <si>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</si>
  <si>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</si>
  <si>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</si>
  <si>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</si>
  <si>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</si>
  <si>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</si>
  <si>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</si>
  <si>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</si>
  <si>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</si>
  <si>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</si>
  <si>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</si>
  <si>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</si>
  <si>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</si>
  <si>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</si>
  <si>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</si>
  <si>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</si>
  <si>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</si>
  <si>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</si>
  <si>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</si>
  <si>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</si>
  <si>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</si>
  <si>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</si>
  <si>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</si>
  <si>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</si>
  <si>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5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</si>
  <si>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</si>
  <si>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</si>
  <si>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</si>
  <si>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</si>
  <si>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</si>
  <si>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</si>
  <si>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</si>
  <si>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</si>
  <si>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</si>
  <si>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</si>
  <si>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14в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</si>
  <si>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</si>
  <si>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</si>
  <si>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</si>
  <si>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</si>
  <si>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</si>
  <si>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</si>
  <si>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</si>
  <si>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</si>
  <si>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</si>
  <si>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</si>
  <si>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</si>
  <si>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</si>
  <si>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</si>
  <si>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</si>
  <si>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</si>
  <si>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</si>
  <si>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</si>
  <si>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</si>
  <si>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</si>
  <si>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</si>
  <si>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</si>
  <si>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</si>
  <si>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</si>
  <si>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</si>
  <si>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</si>
  <si>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</si>
  <si>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</si>
  <si>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</si>
  <si>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</si>
  <si>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</si>
  <si>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</si>
  <si>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</si>
  <si>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</si>
  <si>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</si>
  <si>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</si>
  <si>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</si>
  <si>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</si>
  <si>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</si>
  <si>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</si>
  <si>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1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</si>
  <si>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</si>
  <si>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</si>
  <si>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</si>
  <si>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</si>
  <si>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</si>
  <si>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</si>
  <si>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2а, корп. 2</t>
  </si>
  <si>
    <t>р-н. Аксайский, г. Аксай, ул. Мира, д. 2а, корп.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</si>
  <si>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</si>
  <si>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</si>
  <si>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</si>
  <si>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</si>
  <si>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</si>
  <si>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</si>
  <si>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</si>
  <si>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</si>
  <si>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</si>
  <si>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</si>
  <si>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</si>
  <si>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</si>
  <si>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</si>
  <si>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</si>
  <si>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</si>
  <si>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10</t>
  </si>
  <si>
    <t>р-н. Аксайский, г. Аксай, ул. Садовая, д. 10а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</si>
  <si>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</si>
  <si>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</si>
  <si>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</si>
  <si>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</si>
  <si>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</si>
  <si>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</si>
  <si>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</si>
  <si>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</si>
  <si>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</si>
  <si>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</si>
  <si>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</si>
  <si>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</si>
  <si>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</si>
  <si>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</si>
  <si>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</si>
  <si>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</si>
  <si>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</si>
  <si>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</si>
  <si>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3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</si>
  <si>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</si>
  <si>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</si>
  <si>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</si>
  <si>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</si>
  <si>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</si>
  <si>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 xml:space="preserve">р-н. Аксайский, г. Аксай, ул. Советская, д. 75 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</si>
  <si>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</si>
  <si>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</si>
  <si>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</si>
  <si>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</si>
  <si>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</si>
  <si>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</si>
  <si>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</si>
  <si>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</si>
  <si>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</si>
  <si>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</si>
  <si>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</si>
  <si>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</si>
  <si>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</si>
  <si>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</si>
  <si>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</si>
  <si>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</si>
  <si>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</si>
  <si>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</si>
  <si>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</si>
  <si>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</si>
  <si>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</si>
  <si>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</si>
  <si>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</si>
  <si>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</si>
  <si>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</si>
  <si>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</si>
  <si>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</si>
  <si>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</si>
  <si>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</si>
  <si>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</si>
  <si>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</si>
  <si>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</si>
  <si>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</si>
  <si>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</si>
  <si>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</si>
  <si>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</si>
  <si>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</si>
  <si>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</si>
  <si>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</si>
  <si>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</si>
  <si>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</si>
  <si>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</si>
  <si>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</si>
  <si>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</si>
  <si>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</si>
  <si>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</si>
  <si>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</si>
  <si>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</si>
  <si>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</si>
  <si>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</si>
  <si>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</si>
  <si>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</si>
  <si>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</si>
  <si>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</si>
  <si>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</si>
  <si>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</si>
  <si>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</si>
  <si>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</si>
  <si>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</si>
  <si>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</si>
  <si>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</si>
  <si>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</si>
  <si>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</si>
  <si>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</si>
  <si>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</si>
  <si>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</si>
  <si>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</si>
  <si>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</si>
  <si>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</si>
  <si>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</si>
  <si>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</si>
  <si>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</si>
  <si>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</si>
  <si>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</si>
  <si>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</si>
  <si>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</si>
  <si>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</si>
  <si>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</si>
  <si>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</si>
  <si>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</si>
  <si>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</si>
  <si>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</si>
  <si>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</si>
  <si>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</si>
  <si>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</si>
  <si>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</si>
  <si>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</si>
  <si>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</si>
  <si>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</si>
  <si>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</si>
  <si>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</si>
  <si>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</si>
  <si>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</si>
  <si>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</si>
  <si>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</si>
  <si>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</si>
  <si>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</si>
  <si>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</si>
  <si>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</si>
  <si>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</si>
  <si>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</si>
  <si>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</si>
  <si>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</si>
  <si>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</si>
  <si>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</si>
  <si>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54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</si>
  <si>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</si>
  <si>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</si>
  <si>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</si>
  <si>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</si>
  <si>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</si>
  <si>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</si>
  <si>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</si>
  <si>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</si>
  <si>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</si>
  <si>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</si>
  <si>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</si>
  <si>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</si>
  <si>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</si>
  <si>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</si>
  <si>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 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</si>
  <si>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</si>
  <si>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</si>
  <si>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</si>
  <si>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</si>
  <si>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</si>
  <si>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</si>
  <si>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</si>
  <si>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</si>
  <si>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</si>
  <si>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</si>
  <si>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</si>
  <si>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</si>
  <si>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</si>
  <si>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</si>
  <si>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</si>
  <si>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</si>
  <si>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</si>
  <si>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</si>
  <si>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</si>
  <si>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</si>
  <si>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</si>
  <si>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</si>
  <si>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</si>
  <si>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</si>
  <si>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</si>
  <si>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</si>
  <si>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</si>
  <si>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</si>
  <si>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</si>
  <si>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</si>
  <si>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</si>
  <si>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</si>
  <si>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</si>
  <si>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</si>
  <si>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</si>
  <si>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</si>
  <si>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</si>
  <si>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</si>
  <si>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</si>
  <si>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</si>
  <si>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</si>
  <si>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</si>
  <si>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</si>
  <si>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</si>
  <si>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</si>
  <si>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</si>
  <si>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</si>
  <si>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</si>
  <si>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</si>
  <si>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</si>
  <si>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</si>
  <si>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</si>
  <si>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</si>
  <si>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</si>
  <si>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</si>
  <si>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</si>
  <si>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</si>
  <si>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</si>
  <si>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</si>
  <si>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</si>
  <si>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</si>
  <si>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</si>
  <si>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</si>
  <si>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</si>
  <si>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</si>
  <si>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</si>
  <si>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</si>
  <si>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</si>
  <si>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</si>
  <si>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</si>
  <si>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</si>
  <si>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</si>
  <si>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</si>
  <si>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</si>
  <si>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</si>
  <si>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</si>
  <si>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</si>
  <si>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</si>
  <si>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</si>
  <si>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</si>
  <si>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</si>
  <si>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</si>
  <si>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</si>
  <si>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</si>
  <si>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</si>
  <si>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</si>
  <si>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</si>
  <si>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</si>
  <si>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</si>
  <si>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</si>
  <si>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</si>
  <si>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</si>
  <si>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</si>
  <si>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</si>
  <si>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</si>
  <si>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</si>
  <si>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</si>
  <si>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</si>
  <si>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</si>
  <si>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</si>
  <si>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</si>
  <si>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</si>
  <si>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</si>
  <si>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</si>
  <si>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</si>
  <si>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</si>
  <si>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</si>
  <si>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</si>
  <si>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</si>
  <si>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</si>
  <si>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</si>
  <si>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</si>
  <si>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</si>
  <si>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</si>
  <si>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380а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</si>
  <si>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</si>
  <si>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</si>
  <si>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</si>
  <si>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</si>
  <si>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</si>
  <si>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</si>
  <si>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</si>
  <si>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</si>
  <si>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</si>
  <si>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</si>
  <si>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</si>
  <si>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</si>
  <si>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</si>
  <si>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</si>
  <si>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</si>
  <si>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</si>
  <si>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</si>
  <si>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</si>
  <si>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</si>
  <si>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</si>
  <si>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</si>
  <si>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</si>
  <si>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</si>
  <si>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</si>
  <si>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</si>
  <si>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</si>
  <si>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</si>
  <si>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</si>
  <si>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</si>
  <si>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</si>
  <si>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</si>
  <si>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</si>
  <si>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</si>
  <si>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</si>
  <si>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</si>
  <si>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</si>
  <si>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</si>
  <si>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</si>
  <si>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</si>
  <si>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</si>
  <si>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</si>
  <si>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</si>
  <si>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</si>
  <si>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</si>
  <si>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</si>
  <si>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</si>
  <si>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</si>
  <si>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</si>
  <si>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</si>
  <si>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</si>
  <si>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</si>
  <si>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</si>
  <si>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</si>
  <si>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</si>
  <si>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</si>
  <si>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</si>
  <si>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</si>
  <si>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</si>
  <si>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</si>
  <si>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</si>
  <si>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</si>
  <si>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</si>
  <si>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</si>
  <si>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</si>
  <si>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</si>
  <si>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</si>
  <si>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</si>
  <si>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</si>
  <si>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</si>
  <si>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</si>
  <si>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</si>
  <si>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</si>
  <si>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</si>
  <si>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</si>
  <si>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</si>
  <si>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</si>
  <si>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</si>
  <si>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</si>
  <si>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</si>
  <si>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</si>
  <si>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</si>
  <si>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</si>
  <si>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</si>
  <si>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</si>
  <si>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</si>
  <si>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</si>
  <si>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</si>
  <si>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</si>
  <si>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</si>
  <si>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</si>
  <si>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</si>
  <si>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</si>
  <si>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</si>
  <si>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</si>
  <si>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</si>
  <si>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</si>
  <si>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</si>
  <si>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</si>
  <si>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</si>
  <si>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</si>
  <si>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</si>
  <si>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</si>
  <si>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</si>
  <si>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</si>
  <si>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</si>
  <si>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</si>
  <si>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</si>
  <si>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</si>
  <si>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</si>
  <si>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</si>
  <si>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</si>
  <si>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</si>
  <si>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</si>
  <si>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</si>
  <si>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</si>
  <si>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</si>
  <si>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</si>
  <si>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</si>
  <si>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</si>
  <si>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</si>
  <si>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</si>
  <si>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14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</si>
  <si>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</si>
  <si>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</si>
  <si>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</si>
  <si>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</si>
  <si>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</si>
  <si>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</si>
  <si>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</si>
  <si>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</si>
  <si>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</si>
  <si>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</si>
  <si>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</si>
  <si>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</si>
  <si>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</si>
  <si>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</si>
  <si>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</si>
  <si>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</si>
  <si>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</si>
  <si>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</si>
  <si>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62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</si>
  <si>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</si>
  <si>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</si>
  <si>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</si>
  <si>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</si>
  <si>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</si>
  <si>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</si>
  <si>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</si>
  <si>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</si>
  <si>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</si>
  <si>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</si>
  <si>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</si>
  <si>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</si>
  <si>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</si>
  <si>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</si>
  <si>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</si>
  <si>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</si>
  <si>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</si>
  <si>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</si>
  <si>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</si>
  <si>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</si>
  <si>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</si>
  <si>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</si>
  <si>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</si>
  <si>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</si>
  <si>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</si>
  <si>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</si>
  <si>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</si>
  <si>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</si>
  <si>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</si>
  <si>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</si>
  <si>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</si>
  <si>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</si>
  <si>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</si>
  <si>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</si>
  <si>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</si>
  <si>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</si>
  <si>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</si>
  <si>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</si>
  <si>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</si>
  <si>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</si>
  <si>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</si>
  <si>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</si>
  <si>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</si>
  <si>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</si>
  <si>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</si>
  <si>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</si>
  <si>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</si>
  <si>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</si>
  <si>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</si>
  <si>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</si>
  <si>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</si>
  <si>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</si>
  <si>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</si>
  <si>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</si>
  <si>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</si>
  <si>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</si>
  <si>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</si>
  <si>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</si>
  <si>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</si>
  <si>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</si>
  <si>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</si>
  <si>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</si>
  <si>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</si>
  <si>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</si>
  <si>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</si>
  <si>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</si>
  <si>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</si>
  <si>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</si>
  <si>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</si>
  <si>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</si>
  <si>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</si>
  <si>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379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</si>
  <si>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</si>
  <si>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</si>
  <si>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</si>
  <si>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</si>
  <si>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</si>
  <si>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</si>
  <si>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</si>
  <si>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</si>
  <si>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</si>
  <si>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</si>
  <si>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</si>
  <si>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</si>
  <si>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</si>
  <si>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</si>
  <si>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</si>
  <si>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</si>
  <si>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</si>
  <si>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</si>
  <si>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</si>
  <si>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</si>
  <si>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</si>
  <si>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</si>
  <si>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</si>
  <si>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</si>
  <si>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</si>
  <si>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</si>
  <si>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</si>
  <si>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</si>
  <si>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</si>
  <si>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</si>
  <si>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</si>
  <si>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</si>
  <si>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</si>
  <si>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</si>
  <si>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</si>
  <si>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</si>
  <si>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</si>
  <si>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</si>
  <si>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</si>
  <si>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</si>
  <si>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</si>
  <si>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</si>
  <si>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</si>
  <si>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</si>
  <si>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</si>
  <si>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</si>
  <si>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</si>
  <si>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</si>
  <si>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</si>
  <si>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</si>
  <si>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</si>
  <si>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</si>
  <si>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</si>
  <si>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</si>
  <si>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</si>
  <si>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</si>
  <si>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</si>
  <si>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</si>
  <si>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</si>
  <si>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</si>
  <si>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</si>
  <si>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</si>
  <si>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</si>
  <si>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</si>
  <si>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</si>
  <si>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</si>
  <si>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</si>
  <si>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</si>
  <si>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</si>
  <si>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</si>
  <si>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</si>
  <si>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</si>
  <si>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</si>
  <si>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</si>
  <si>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</si>
  <si>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</si>
  <si>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</si>
  <si>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</si>
  <si>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</si>
  <si>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</si>
  <si>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</si>
  <si>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</si>
  <si>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</si>
  <si>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</si>
  <si>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</si>
  <si>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</si>
  <si>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</si>
  <si>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</si>
  <si>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</si>
  <si>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</si>
  <si>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</si>
  <si>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</si>
  <si>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</si>
  <si>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</si>
  <si>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</si>
  <si>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</si>
  <si>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</si>
  <si>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</si>
  <si>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</si>
  <si>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</si>
  <si>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</si>
  <si>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</si>
  <si>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</si>
  <si>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</si>
  <si>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</si>
  <si>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</si>
  <si>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</si>
  <si>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</si>
  <si>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</si>
  <si>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</si>
  <si>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</si>
  <si>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</si>
  <si>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</si>
  <si>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</si>
  <si>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</si>
  <si>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</si>
  <si>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</si>
  <si>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</si>
  <si>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</si>
  <si>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</si>
  <si>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</si>
  <si>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</si>
  <si>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</si>
  <si>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</si>
  <si>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</si>
  <si>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</si>
  <si>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</si>
  <si>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</si>
  <si>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</si>
  <si>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</si>
  <si>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</si>
  <si>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</si>
  <si>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</si>
  <si>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</si>
  <si>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</si>
  <si>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</si>
  <si>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</si>
  <si>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</si>
  <si>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</si>
  <si>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</si>
  <si>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</si>
  <si>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</si>
  <si>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</si>
  <si>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</si>
  <si>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</si>
  <si>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</si>
  <si>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</si>
  <si>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</si>
  <si>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</si>
  <si>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</si>
  <si>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</si>
  <si>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</si>
  <si>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</si>
  <si>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</si>
  <si>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</si>
  <si>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</si>
  <si>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</si>
  <si>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</si>
  <si>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</si>
  <si>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</si>
  <si>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</si>
  <si>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</si>
  <si>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</si>
  <si>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</si>
  <si>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</si>
  <si>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</si>
  <si>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</si>
  <si>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</si>
  <si>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</si>
  <si>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</si>
  <si>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</si>
  <si>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</si>
  <si>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</si>
  <si>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</si>
  <si>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</si>
  <si>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</si>
  <si>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</si>
  <si>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</si>
  <si>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</si>
  <si>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</si>
  <si>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</si>
  <si>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</si>
  <si>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</si>
  <si>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</si>
  <si>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</si>
  <si>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</si>
  <si>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</si>
  <si>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</si>
  <si>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</si>
  <si>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</si>
  <si>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</si>
  <si>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</si>
  <si>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</si>
  <si>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</si>
  <si>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</si>
  <si>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</si>
  <si>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</si>
  <si>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</si>
  <si>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</si>
  <si>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</si>
  <si>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</si>
  <si>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</si>
  <si>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</si>
  <si>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</si>
  <si>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</si>
  <si>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</si>
  <si>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</si>
  <si>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</si>
  <si>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</si>
  <si>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</si>
  <si>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</si>
  <si>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</si>
  <si>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</si>
  <si>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</si>
  <si>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</si>
  <si>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</si>
  <si>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</si>
  <si>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</si>
  <si>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</si>
  <si>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</si>
  <si>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</si>
  <si>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</si>
  <si>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</si>
  <si>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</si>
  <si>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</si>
  <si>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</si>
  <si>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</si>
  <si>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</si>
  <si>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</si>
  <si>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</si>
  <si>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</si>
  <si>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</si>
  <si>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</si>
  <si>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</si>
  <si>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</si>
  <si>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</si>
  <si>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</si>
  <si>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</si>
  <si>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</si>
  <si>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</si>
  <si>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</si>
  <si>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</si>
  <si>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</si>
  <si>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</si>
  <si>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</si>
  <si>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</si>
  <si>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</si>
  <si>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</si>
  <si>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</si>
  <si>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</si>
  <si>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</si>
  <si>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</si>
  <si>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</si>
  <si>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</si>
  <si>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</si>
  <si>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</si>
  <si>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</si>
  <si>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</si>
  <si>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</si>
  <si>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</si>
  <si>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</si>
  <si>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</si>
  <si>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</si>
  <si>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</si>
  <si>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</si>
  <si>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</si>
  <si>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</si>
  <si>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</si>
  <si>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</si>
  <si>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</si>
  <si>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</si>
  <si>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</si>
  <si>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</si>
  <si>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</si>
  <si>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</si>
  <si>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</si>
  <si>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</si>
  <si>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</si>
  <si>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</si>
  <si>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</si>
  <si>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</si>
  <si>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</si>
  <si>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</si>
  <si>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</si>
  <si>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</si>
  <si>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</si>
  <si>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</si>
  <si>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</si>
  <si>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</si>
  <si>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</si>
  <si>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</si>
  <si>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</si>
  <si>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</si>
  <si>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</si>
  <si>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</si>
  <si>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</si>
  <si>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</si>
  <si>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</si>
  <si>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</si>
  <si>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</si>
  <si>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</si>
  <si>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</si>
  <si>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</si>
  <si>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</si>
  <si>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</si>
  <si>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</si>
  <si>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</si>
  <si>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</si>
  <si>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</si>
  <si>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</si>
  <si>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</si>
  <si>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</si>
  <si>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</si>
  <si>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</si>
  <si>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</si>
  <si>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</si>
  <si>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</si>
  <si>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</si>
  <si>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</si>
  <si>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</si>
  <si>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</si>
  <si>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</si>
  <si>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</si>
  <si>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</si>
  <si>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</si>
  <si>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</si>
  <si>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</si>
  <si>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</si>
  <si>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</si>
  <si>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</si>
  <si>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</si>
  <si>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</si>
  <si>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</si>
  <si>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</si>
  <si>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</si>
  <si>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</si>
  <si>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</si>
  <si>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</si>
  <si>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</si>
  <si>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</si>
  <si>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</si>
  <si>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</si>
  <si>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</si>
  <si>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</si>
  <si>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</si>
  <si>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</si>
  <si>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</si>
  <si>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</si>
  <si>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</si>
  <si>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</si>
  <si>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</si>
  <si>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</si>
  <si>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</si>
  <si>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</si>
  <si>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</si>
  <si>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</si>
  <si>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</si>
  <si>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</si>
  <si>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70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</si>
  <si>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</si>
  <si>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</si>
  <si>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</si>
  <si>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</si>
  <si>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</si>
  <si>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Грачевское сельское поселение</t>
  </si>
  <si>
    <t>р-н. Боковский, х. Грачев, ул. Школьная, д. 26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</si>
  <si>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</si>
  <si>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</si>
  <si>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</si>
  <si>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</si>
  <si>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</si>
  <si>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</si>
  <si>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</si>
  <si>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</si>
  <si>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</si>
  <si>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</si>
  <si>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</si>
  <si>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</si>
  <si>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</si>
  <si>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</si>
  <si>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</si>
  <si>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</si>
  <si>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</si>
  <si>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</si>
  <si>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</si>
  <si>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</si>
  <si>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</si>
  <si>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</si>
  <si>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</si>
  <si>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</si>
  <si>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</si>
  <si>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</si>
  <si>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</si>
  <si>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</si>
  <si>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</si>
  <si>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</si>
  <si>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</si>
  <si>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</si>
  <si>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</si>
  <si>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</si>
  <si>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</si>
  <si>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</si>
  <si>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</si>
  <si>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</si>
  <si>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</si>
  <si>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</si>
  <si>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</si>
  <si>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</si>
  <si>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</si>
  <si>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</si>
  <si>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</si>
  <si>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</si>
  <si>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</si>
  <si>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</si>
  <si>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</si>
  <si>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</si>
  <si>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</si>
  <si>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</si>
  <si>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</si>
  <si>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</si>
  <si>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</si>
  <si>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</si>
  <si>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</si>
  <si>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</si>
  <si>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</si>
  <si>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</si>
  <si>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</si>
  <si>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</si>
  <si>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</si>
  <si>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</si>
  <si>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</si>
  <si>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</si>
  <si>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</si>
  <si>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</si>
  <si>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</si>
  <si>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</si>
  <si>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</si>
  <si>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</si>
  <si>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</si>
  <si>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</si>
  <si>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</si>
  <si>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</si>
  <si>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</si>
  <si>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</si>
  <si>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</si>
  <si>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</si>
  <si>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</si>
  <si>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</si>
  <si>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</si>
  <si>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</si>
  <si>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</si>
  <si>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</si>
  <si>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</si>
  <si>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</si>
  <si>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</si>
  <si>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</si>
  <si>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</si>
  <si>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</si>
  <si>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</si>
  <si>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</si>
  <si>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</si>
  <si>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</si>
  <si>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</si>
  <si>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</si>
  <si>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</si>
  <si>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</si>
  <si>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</si>
  <si>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</si>
  <si>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</si>
  <si>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</si>
  <si>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</si>
  <si>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</si>
  <si>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</si>
  <si>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</si>
  <si>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</si>
  <si>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</si>
  <si>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 xml:space="preserve">р-н. Волгодонской, ст-ца. Романовская, пер. Союзный, д. 101А 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</si>
  <si>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</si>
  <si>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</si>
  <si>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</si>
  <si>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</si>
  <si>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</si>
  <si>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</si>
  <si>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</si>
  <si>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</si>
  <si>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</si>
  <si>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</si>
  <si>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</si>
  <si>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</si>
  <si>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</si>
  <si>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</si>
  <si>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</si>
  <si>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</si>
  <si>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</si>
  <si>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</si>
  <si>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</si>
  <si>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</si>
  <si>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</si>
  <si>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</si>
  <si>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</si>
  <si>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</si>
  <si>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</si>
  <si>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</si>
  <si>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</si>
  <si>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</si>
  <si>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</si>
  <si>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</si>
  <si>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</si>
  <si>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</si>
  <si>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</si>
  <si>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</si>
  <si>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</si>
  <si>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</si>
  <si>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</si>
  <si>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</si>
  <si>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</si>
  <si>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</si>
  <si>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</si>
  <si>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</si>
  <si>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</si>
  <si>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</si>
  <si>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</si>
  <si>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</si>
  <si>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</si>
  <si>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</si>
  <si>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</si>
  <si>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</si>
  <si>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</si>
  <si>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</si>
  <si>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</si>
  <si>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</si>
  <si>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</si>
  <si>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</si>
  <si>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</si>
  <si>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</si>
  <si>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</si>
  <si>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</si>
  <si>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</si>
  <si>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</si>
  <si>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</si>
  <si>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</si>
  <si>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</si>
  <si>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</si>
  <si>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</si>
  <si>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</si>
  <si>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</si>
  <si>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</si>
  <si>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</si>
  <si>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</si>
  <si>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</si>
  <si>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</si>
  <si>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</si>
  <si>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</si>
  <si>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</si>
  <si>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</si>
  <si>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</si>
  <si>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</si>
  <si>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</si>
  <si>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</si>
  <si>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</si>
  <si>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</si>
  <si>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</si>
  <si>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</si>
  <si>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</si>
  <si>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</si>
  <si>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</si>
  <si>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</si>
  <si>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</si>
  <si>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</si>
  <si>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</si>
  <si>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</si>
  <si>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</si>
  <si>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</si>
  <si>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</si>
  <si>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</si>
  <si>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 xml:space="preserve">г. Азов, пер. Соловьиный, д. 1 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</si>
  <si>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</si>
  <si>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</si>
  <si>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</si>
  <si>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</si>
  <si>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</si>
  <si>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</si>
  <si>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</si>
  <si>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</si>
  <si>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</si>
  <si>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</si>
  <si>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</si>
  <si>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</si>
  <si>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</si>
  <si>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</si>
  <si>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</si>
  <si>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</si>
  <si>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</si>
  <si>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</si>
  <si>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</si>
  <si>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 xml:space="preserve">г. Азов, пер. Черноморский, д. 66Б 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</si>
  <si>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</si>
  <si>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</si>
  <si>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</si>
  <si>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</si>
  <si>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</si>
  <si>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</si>
  <si>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</si>
  <si>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</si>
  <si>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</si>
  <si>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</si>
  <si>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</si>
  <si>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</si>
  <si>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</si>
  <si>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</si>
  <si>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</si>
  <si>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</si>
  <si>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</si>
  <si>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</si>
  <si>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</si>
  <si>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</si>
  <si>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</si>
  <si>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</si>
  <si>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</si>
  <si>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</si>
  <si>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</si>
  <si>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</si>
  <si>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</si>
  <si>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</si>
  <si>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</si>
  <si>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</si>
  <si>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</si>
  <si>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</si>
  <si>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</si>
  <si>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</si>
  <si>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</si>
  <si>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</si>
  <si>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</si>
  <si>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</si>
  <si>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</si>
  <si>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</si>
  <si>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</si>
  <si>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</si>
  <si>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</si>
  <si>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 xml:space="preserve">г. Азов, ул. Васильева, д. 81Б </t>
  </si>
  <si>
    <t xml:space="preserve">г. Азов, ул. Васильева, д. 81в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</si>
  <si>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</si>
  <si>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</si>
  <si>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</si>
  <si>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</si>
  <si>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</si>
  <si>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</si>
  <si>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</si>
  <si>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</si>
  <si>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</si>
  <si>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</si>
  <si>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</si>
  <si>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</si>
  <si>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</si>
  <si>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</si>
  <si>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</si>
  <si>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</si>
  <si>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</si>
  <si>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</si>
  <si>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</si>
  <si>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</si>
  <si>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</si>
  <si>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</si>
  <si>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</si>
  <si>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</si>
  <si>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</si>
  <si>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 xml:space="preserve">г. Азов, ул. Инзенская, д. 11А </t>
  </si>
  <si>
    <t>г. Азов, ул. Инзенская, д. 11б</t>
  </si>
  <si>
    <t>г. Азов, ул. Инзенская, д. 11в</t>
  </si>
  <si>
    <t>г. Азов, ул. Инзенская, д. 11г</t>
  </si>
  <si>
    <t xml:space="preserve">г. Азов, ул. Инзенская, д. 11Д 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</si>
  <si>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</si>
  <si>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</si>
  <si>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</si>
  <si>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</si>
  <si>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</si>
  <si>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</si>
  <si>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 xml:space="preserve">г. Азов, ул. Инзенская, д. 9А </t>
  </si>
  <si>
    <t>г. Азов, ул. К.Либкнехта, д. 66</t>
  </si>
  <si>
    <t xml:space="preserve">г. Азов, ул. К.Либкнехта, д. 76 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</si>
  <si>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</si>
  <si>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</si>
  <si>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</si>
  <si>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</si>
  <si>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</si>
  <si>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</si>
  <si>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</si>
  <si>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</si>
  <si>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</si>
  <si>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</si>
  <si>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</si>
  <si>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</si>
  <si>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</si>
  <si>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</si>
  <si>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</si>
  <si>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</si>
  <si>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</si>
  <si>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</si>
  <si>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</si>
  <si>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</si>
  <si>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</si>
  <si>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</si>
  <si>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</si>
  <si>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</si>
  <si>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</si>
  <si>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</si>
  <si>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 xml:space="preserve">г. Азов, ул. Красногоровская, д. 19Б/61 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</si>
  <si>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</si>
  <si>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</si>
  <si>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</si>
  <si>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</si>
  <si>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</si>
  <si>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</si>
  <si>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</si>
  <si>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</si>
  <si>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</si>
  <si>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</si>
  <si>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</si>
  <si>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</si>
  <si>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</si>
  <si>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</si>
  <si>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</si>
  <si>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 xml:space="preserve">г. Азов, ул. Ленина, д. 277А 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</si>
  <si>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</si>
  <si>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</si>
  <si>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</si>
  <si>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</si>
  <si>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</si>
  <si>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</si>
  <si>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</si>
  <si>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</si>
  <si>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</si>
  <si>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</si>
  <si>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 xml:space="preserve">г. Азов, ул. Ленинградская, д. 20 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</si>
  <si>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</si>
  <si>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</si>
  <si>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</si>
  <si>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</si>
  <si>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</si>
  <si>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</si>
  <si>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</si>
  <si>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</si>
  <si>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</si>
  <si>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</si>
  <si>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</si>
  <si>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</si>
  <si>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</si>
  <si>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</si>
  <si>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</si>
  <si>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</si>
  <si>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</si>
  <si>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</si>
  <si>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</si>
  <si>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</si>
  <si>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</si>
  <si>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</si>
  <si>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</si>
  <si>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</si>
  <si>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</si>
  <si>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</si>
  <si>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</si>
  <si>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</si>
  <si>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</si>
  <si>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</si>
  <si>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</si>
  <si>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</si>
  <si>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</si>
  <si>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</si>
  <si>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</si>
  <si>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</si>
  <si>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</si>
  <si>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</si>
  <si>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</si>
  <si>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</si>
  <si>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</si>
  <si>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</si>
  <si>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</si>
  <si>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</si>
  <si>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</si>
  <si>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</si>
  <si>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</si>
  <si>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</si>
  <si>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</si>
  <si>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</si>
  <si>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</si>
  <si>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</si>
  <si>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</si>
  <si>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</si>
  <si>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</si>
  <si>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</si>
  <si>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</si>
  <si>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</si>
  <si>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</si>
  <si>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</si>
  <si>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</si>
  <si>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</si>
  <si>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</si>
  <si>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</si>
  <si>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</si>
  <si>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</si>
  <si>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</si>
  <si>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</si>
  <si>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</si>
  <si>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</si>
  <si>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</si>
  <si>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</si>
  <si>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</si>
  <si>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</si>
  <si>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</si>
  <si>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</si>
  <si>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</si>
  <si>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</si>
  <si>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</si>
  <si>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</si>
  <si>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</si>
  <si>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</si>
  <si>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</si>
  <si>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</si>
  <si>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</si>
  <si>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</si>
  <si>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</si>
  <si>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</si>
  <si>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</si>
  <si>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</si>
  <si>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</si>
  <si>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</si>
  <si>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</si>
  <si>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</si>
  <si>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</si>
  <si>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</si>
  <si>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</si>
  <si>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</si>
  <si>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</si>
  <si>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</si>
  <si>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</si>
  <si>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</si>
  <si>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</si>
  <si>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</si>
  <si>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</si>
  <si>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</si>
  <si>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</si>
  <si>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</si>
  <si>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</si>
  <si>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</si>
  <si>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</si>
  <si>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</si>
  <si>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</si>
  <si>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</si>
  <si>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</si>
  <si>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</si>
  <si>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</si>
  <si>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</si>
  <si>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</si>
  <si>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</si>
  <si>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</si>
  <si>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</si>
  <si>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 xml:space="preserve">г. Азов, ш. Кагальницкое, д. 30Е 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</si>
  <si>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</si>
  <si>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</si>
  <si>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</si>
  <si>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</si>
  <si>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</si>
  <si>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</si>
  <si>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</si>
  <si>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</si>
  <si>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</si>
  <si>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</si>
  <si>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</si>
  <si>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</si>
  <si>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</si>
  <si>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</si>
  <si>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</si>
  <si>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</si>
  <si>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</si>
  <si>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</si>
  <si>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</si>
  <si>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</si>
  <si>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</si>
  <si>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</si>
  <si>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</si>
  <si>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</si>
  <si>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</si>
  <si>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</si>
  <si>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</si>
  <si>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</si>
  <si>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</si>
  <si>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</si>
  <si>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</si>
  <si>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</si>
  <si>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</si>
  <si>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</si>
  <si>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</si>
  <si>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</si>
  <si>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</si>
  <si>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</si>
  <si>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</si>
  <si>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</si>
  <si>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</si>
  <si>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</si>
  <si>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</si>
  <si>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</si>
  <si>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</si>
  <si>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</si>
  <si>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</si>
  <si>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</si>
  <si>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</si>
  <si>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</si>
  <si>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</si>
  <si>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</si>
  <si>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</si>
  <si>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</si>
  <si>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</si>
  <si>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</si>
  <si>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</si>
  <si>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</si>
  <si>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</si>
  <si>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</si>
  <si>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</si>
  <si>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</si>
  <si>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</si>
  <si>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</si>
  <si>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</si>
  <si>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</si>
  <si>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</si>
  <si>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</si>
  <si>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</si>
  <si>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</si>
  <si>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</si>
  <si>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</si>
  <si>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</si>
  <si>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</si>
  <si>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</si>
  <si>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</si>
  <si>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</si>
  <si>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</si>
  <si>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</si>
  <si>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</si>
  <si>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</si>
  <si>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</si>
  <si>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</si>
  <si>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</si>
  <si>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</si>
  <si>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</si>
  <si>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</si>
  <si>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</si>
  <si>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</si>
  <si>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</si>
  <si>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</si>
  <si>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</si>
  <si>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</si>
  <si>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</si>
  <si>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</si>
  <si>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</si>
  <si>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</si>
  <si>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</si>
  <si>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</si>
  <si>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</si>
  <si>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</si>
  <si>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</si>
  <si>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</si>
  <si>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</si>
  <si>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</si>
  <si>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</si>
  <si>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</si>
  <si>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</si>
  <si>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</si>
  <si>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</si>
  <si>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</si>
  <si>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</si>
  <si>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</si>
  <si>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</si>
  <si>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</si>
  <si>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</si>
  <si>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</si>
  <si>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</si>
  <si>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</si>
  <si>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</si>
  <si>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</si>
  <si>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</si>
  <si>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</si>
  <si>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</si>
  <si>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</si>
  <si>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</si>
  <si>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</si>
  <si>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</si>
  <si>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</si>
  <si>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 Лит. А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</si>
  <si>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</si>
  <si>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</si>
  <si>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1/79 </t>
  </si>
  <si>
    <t xml:space="preserve">г. Батайск, ул. Ворошилова, д. 11 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</si>
  <si>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</si>
  <si>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</si>
  <si>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</si>
  <si>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</si>
  <si>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</si>
  <si>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</si>
  <si>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</si>
  <si>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</si>
  <si>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</si>
  <si>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</si>
  <si>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</si>
  <si>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</si>
  <si>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</si>
  <si>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</si>
  <si>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</si>
  <si>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</si>
  <si>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</si>
  <si>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</si>
  <si>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</si>
  <si>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</si>
  <si>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</si>
  <si>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</si>
  <si>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</si>
  <si>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</si>
  <si>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</si>
  <si>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</si>
  <si>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</si>
  <si>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</si>
  <si>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</si>
  <si>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</si>
  <si>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</si>
  <si>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</si>
  <si>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</si>
  <si>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</si>
  <si>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</si>
  <si>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 xml:space="preserve">г. Батайск, ул. К.Цеткин, д. 165-а/14-а 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</si>
  <si>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</si>
  <si>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</si>
  <si>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</si>
  <si>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</si>
  <si>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К.Цеткин, д. 67/78 корпус 2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</si>
  <si>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</si>
  <si>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</si>
  <si>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</si>
  <si>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</si>
  <si>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</si>
  <si>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</si>
  <si>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</si>
  <si>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</si>
  <si>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</si>
  <si>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</si>
  <si>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</si>
  <si>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</si>
  <si>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</si>
  <si>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</si>
  <si>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</si>
  <si>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</si>
  <si>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</si>
  <si>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</si>
  <si>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</si>
  <si>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</si>
  <si>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</si>
  <si>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</si>
  <si>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</si>
  <si>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</si>
  <si>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</si>
  <si>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</si>
  <si>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</si>
  <si>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</si>
  <si>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</si>
  <si>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</si>
  <si>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</si>
  <si>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</si>
  <si>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</si>
  <si>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</si>
  <si>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</si>
  <si>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</si>
  <si>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</si>
  <si>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</si>
  <si>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</si>
  <si>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</si>
  <si>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</si>
  <si>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</si>
  <si>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</si>
  <si>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</si>
  <si>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</si>
  <si>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</si>
  <si>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</si>
  <si>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</si>
  <si>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</si>
  <si>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</si>
  <si>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</si>
  <si>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</si>
  <si>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>г. Батайск, ул. Комсомольская, д. 87 корпус 1</t>
  </si>
  <si>
    <t>г. Батайск, ул. Комсомольская, д. 87 корпус 2</t>
  </si>
  <si>
    <t xml:space="preserve">г. Батайск, ул. Красноармейская, д. 61 </t>
  </si>
  <si>
    <t xml:space="preserve">г. Батайск, ул. Крупской, д. 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</si>
  <si>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</si>
  <si>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</si>
  <si>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</si>
  <si>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</si>
  <si>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</si>
  <si>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 xml:space="preserve">г. Батайск, ул. Куйбышева, д. 1/89А 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</si>
  <si>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</si>
  <si>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</si>
  <si>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</si>
  <si>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</si>
  <si>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</si>
  <si>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</si>
  <si>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</si>
  <si>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</si>
  <si>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</si>
  <si>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</si>
  <si>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</si>
  <si>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</si>
  <si>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</si>
  <si>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</si>
  <si>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</si>
  <si>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</si>
  <si>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</si>
  <si>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 xml:space="preserve">г. Батайск, ул. Куйбышева, д. 5 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</si>
  <si>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</si>
  <si>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</si>
  <si>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</si>
  <si>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</si>
  <si>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</si>
  <si>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</si>
  <si>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</si>
  <si>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</si>
  <si>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</si>
  <si>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</si>
  <si>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</si>
  <si>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</si>
  <si>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</si>
  <si>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</si>
  <si>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</si>
  <si>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</si>
  <si>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</si>
  <si>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</si>
  <si>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</si>
  <si>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</si>
  <si>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 xml:space="preserve">г. Батайск, ул. Ленина, д. 25 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</si>
  <si>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</si>
  <si>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</si>
  <si>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</si>
  <si>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</si>
  <si>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</si>
  <si>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</si>
  <si>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</si>
  <si>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</si>
  <si>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</si>
  <si>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</si>
  <si>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</si>
  <si>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</si>
  <si>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</si>
  <si>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</si>
  <si>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</si>
  <si>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</si>
  <si>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</si>
  <si>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</si>
  <si>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</si>
  <si>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</si>
  <si>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</si>
  <si>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</si>
  <si>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</si>
  <si>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</si>
  <si>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</si>
  <si>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</si>
  <si>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</si>
  <si>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</si>
  <si>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</si>
  <si>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</si>
  <si>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</si>
  <si>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</si>
  <si>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</si>
  <si>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</si>
  <si>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</si>
  <si>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</si>
  <si>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</si>
  <si>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</si>
  <si>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</si>
  <si>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</si>
  <si>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</si>
  <si>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</si>
  <si>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</si>
  <si>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</si>
  <si>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</si>
  <si>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</si>
  <si>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</si>
  <si>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</si>
  <si>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</si>
  <si>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</si>
  <si>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</si>
  <si>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</si>
  <si>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</si>
  <si>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</si>
  <si>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101В </t>
  </si>
  <si>
    <t xml:space="preserve">г. Батайск, ул. Огородная, д. 59 </t>
  </si>
  <si>
    <t xml:space="preserve">г. Батайск, ул. Огородная, д. 75-77 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</si>
  <si>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</si>
  <si>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</si>
  <si>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</si>
  <si>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</si>
  <si>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</si>
  <si>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</si>
  <si>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</si>
  <si>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</si>
  <si>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</si>
  <si>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</si>
  <si>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</si>
  <si>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</si>
  <si>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</si>
  <si>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 xml:space="preserve">г. Батайск, ул. Орджоникидзе, д. 1/107 </t>
  </si>
  <si>
    <t>г. Батайск, ул. Орджоникидзе, д. 115</t>
  </si>
  <si>
    <t>г. Батайск, ул. Орджоникидзе, д. 118</t>
  </si>
  <si>
    <t xml:space="preserve">г. Батайск, ул. Орджоникидзе, д. 120/38 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</si>
  <si>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</si>
  <si>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</si>
  <si>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</si>
  <si>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</si>
  <si>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 xml:space="preserve">г. Батайск, ул. Орджоникидзе, д. 35/108 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</si>
  <si>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</si>
  <si>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</si>
  <si>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</si>
  <si>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</si>
  <si>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</si>
  <si>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</si>
  <si>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</si>
  <si>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</si>
  <si>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</si>
  <si>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</si>
  <si>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</si>
  <si>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 xml:space="preserve">г. Батайск, ул. Половинко, д. 280/11 </t>
  </si>
  <si>
    <t xml:space="preserve">г. Батайск, ул. Половинко, д. 280/2 </t>
  </si>
  <si>
    <t xml:space="preserve">г. Батайск, ул. Половинко, д. 9 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</si>
  <si>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</si>
  <si>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</si>
  <si>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</si>
  <si>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</si>
  <si>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</si>
  <si>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</si>
  <si>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</si>
  <si>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</si>
  <si>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</si>
  <si>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</si>
  <si>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</si>
  <si>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</si>
  <si>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</si>
  <si>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</si>
  <si>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</si>
  <si>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</si>
  <si>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</si>
  <si>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</si>
  <si>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</si>
  <si>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</si>
  <si>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</si>
  <si>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</si>
  <si>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</si>
  <si>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</si>
  <si>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</si>
  <si>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</si>
  <si>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</si>
  <si>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</si>
  <si>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</si>
  <si>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</si>
  <si>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</si>
  <si>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</si>
  <si>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</si>
  <si>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</si>
  <si>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</si>
  <si>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</si>
  <si>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</si>
  <si>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 xml:space="preserve">г. Батайск, ул. Урицкого, д. 5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</si>
  <si>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</si>
  <si>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</si>
  <si>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</si>
  <si>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</si>
  <si>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</si>
  <si>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</si>
  <si>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</si>
  <si>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</si>
  <si>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</si>
  <si>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</si>
  <si>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</si>
  <si>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</si>
  <si>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</si>
  <si>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</si>
  <si>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</si>
  <si>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</si>
  <si>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</si>
  <si>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</si>
  <si>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</si>
  <si>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</si>
  <si>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</si>
  <si>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</si>
  <si>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</si>
  <si>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</si>
  <si>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</si>
  <si>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</si>
  <si>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</si>
  <si>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</si>
  <si>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</si>
  <si>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</si>
  <si>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</si>
  <si>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</si>
  <si>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</si>
  <si>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</si>
  <si>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</si>
  <si>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</si>
  <si>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</si>
  <si>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</si>
  <si>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</si>
  <si>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</si>
  <si>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</si>
  <si>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</si>
  <si>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</si>
  <si>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 xml:space="preserve">г. Батайск, ш. Восточное, д. 19 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</si>
  <si>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</si>
  <si>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</si>
  <si>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</si>
  <si>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</si>
  <si>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</si>
  <si>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</si>
  <si>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</si>
  <si>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</si>
  <si>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</si>
  <si>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</si>
  <si>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</si>
  <si>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</si>
  <si>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</si>
  <si>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</si>
  <si>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</si>
  <si>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</si>
  <si>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</si>
  <si>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</si>
  <si>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</si>
  <si>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</si>
  <si>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</si>
  <si>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</si>
  <si>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</si>
  <si>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</si>
  <si>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</si>
  <si>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</si>
  <si>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</si>
  <si>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</si>
  <si>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</si>
  <si>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</si>
  <si>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</si>
  <si>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</si>
  <si>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</si>
  <si>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</si>
  <si>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</si>
  <si>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</si>
  <si>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</si>
  <si>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</si>
  <si>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</si>
  <si>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</si>
  <si>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</si>
  <si>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</si>
  <si>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</si>
  <si>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</si>
  <si>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</si>
  <si>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</si>
  <si>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</si>
  <si>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</si>
  <si>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</si>
  <si>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</si>
  <si>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</si>
  <si>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</si>
  <si>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</si>
  <si>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</si>
  <si>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</si>
  <si>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</si>
  <si>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</si>
  <si>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</si>
  <si>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</si>
  <si>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</si>
  <si>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</si>
  <si>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</si>
  <si>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</si>
  <si>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</si>
  <si>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</si>
  <si>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</si>
  <si>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</si>
  <si>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</si>
  <si>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</si>
  <si>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</si>
  <si>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</si>
  <si>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</si>
  <si>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</si>
  <si>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</si>
  <si>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</si>
  <si>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</si>
  <si>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</si>
  <si>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</si>
  <si>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</si>
  <si>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</si>
  <si>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</si>
  <si>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</si>
  <si>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</si>
  <si>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</si>
  <si>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</si>
  <si>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</si>
  <si>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</si>
  <si>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</si>
  <si>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</si>
  <si>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</si>
  <si>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</si>
  <si>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</si>
  <si>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</si>
  <si>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</si>
  <si>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</si>
  <si>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</si>
  <si>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</si>
  <si>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</si>
  <si>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</si>
  <si>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</si>
  <si>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</si>
  <si>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</si>
  <si>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</si>
  <si>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</si>
  <si>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</si>
  <si>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</si>
  <si>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</si>
  <si>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</si>
  <si>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</si>
  <si>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 xml:space="preserve">г. Волгодонск, пр-кт. Курчатова, д. 45 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</si>
  <si>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</si>
  <si>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</si>
  <si>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</si>
  <si>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</si>
  <si>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</si>
  <si>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</si>
  <si>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</si>
  <si>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</si>
  <si>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</si>
  <si>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</si>
  <si>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</si>
  <si>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</si>
  <si>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</si>
  <si>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</si>
  <si>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</si>
  <si>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</si>
  <si>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</si>
  <si>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</si>
  <si>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</si>
  <si>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</si>
  <si>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</si>
  <si>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</si>
  <si>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</si>
  <si>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</si>
  <si>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</si>
  <si>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</si>
  <si>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</si>
  <si>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</si>
  <si>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</si>
  <si>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</si>
  <si>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</si>
  <si>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</si>
  <si>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</si>
  <si>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</si>
  <si>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 xml:space="preserve">г. Волгодонск, пр-кт. Мира, д. 60Д 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</si>
  <si>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</si>
  <si>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</si>
  <si>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</si>
  <si>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</si>
  <si>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</si>
  <si>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</si>
  <si>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</si>
  <si>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</si>
  <si>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</si>
  <si>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</si>
  <si>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</si>
  <si>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</si>
  <si>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</si>
  <si>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</si>
  <si>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</si>
  <si>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</si>
  <si>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</si>
  <si>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</si>
  <si>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</si>
  <si>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</si>
  <si>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</si>
  <si>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</si>
  <si>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</si>
  <si>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</si>
  <si>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</si>
  <si>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</si>
  <si>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</si>
  <si>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</si>
  <si>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</si>
  <si>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</si>
  <si>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</si>
  <si>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</si>
  <si>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</si>
  <si>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</si>
  <si>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</si>
  <si>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</si>
  <si>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</si>
  <si>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</si>
  <si>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</si>
  <si>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</si>
  <si>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</si>
  <si>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</si>
  <si>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</si>
  <si>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</si>
  <si>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</si>
  <si>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</si>
  <si>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</si>
  <si>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</si>
  <si>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</si>
  <si>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</si>
  <si>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</si>
  <si>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</si>
  <si>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</si>
  <si>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</si>
  <si>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</si>
  <si>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</si>
  <si>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</si>
  <si>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</si>
  <si>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</si>
  <si>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</si>
  <si>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</si>
  <si>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</si>
  <si>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</si>
  <si>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</si>
  <si>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</si>
  <si>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</si>
  <si>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</si>
  <si>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</si>
  <si>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</si>
  <si>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</si>
  <si>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</si>
  <si>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</si>
  <si>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</si>
  <si>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</si>
  <si>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</si>
  <si>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</si>
  <si>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</si>
  <si>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</si>
  <si>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</si>
  <si>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</si>
  <si>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</si>
  <si>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</si>
  <si>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</si>
  <si>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</si>
  <si>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</si>
  <si>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</si>
  <si>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</si>
  <si>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 xml:space="preserve">г. Волгодонск, ул. Весенняя, д. 4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</si>
  <si>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</si>
  <si>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</si>
  <si>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</si>
  <si>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</si>
  <si>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</si>
  <si>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</si>
  <si>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</si>
  <si>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</si>
  <si>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</si>
  <si>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</si>
  <si>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</si>
  <si>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</si>
  <si>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</si>
  <si>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</si>
  <si>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</si>
  <si>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</si>
  <si>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</si>
  <si>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</si>
  <si>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</si>
  <si>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</si>
  <si>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</si>
  <si>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</si>
  <si>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</si>
  <si>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</si>
  <si>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</si>
  <si>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</si>
  <si>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</si>
  <si>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</si>
  <si>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</si>
  <si>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</si>
  <si>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</si>
  <si>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 xml:space="preserve">г. Волгодонск, ул. Гагарина, д. 24 строение 2 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</si>
  <si>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</si>
  <si>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</si>
  <si>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</si>
  <si>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</si>
  <si>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</si>
  <si>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</si>
  <si>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</si>
  <si>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</si>
  <si>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</si>
  <si>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</si>
  <si>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</si>
  <si>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</si>
  <si>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</si>
  <si>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</si>
  <si>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</si>
  <si>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</si>
  <si>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</si>
  <si>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</si>
  <si>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</si>
  <si>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</si>
  <si>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</si>
  <si>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</si>
  <si>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</si>
  <si>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</si>
  <si>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</si>
  <si>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</si>
  <si>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</si>
  <si>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</si>
  <si>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</si>
  <si>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</si>
  <si>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</si>
  <si>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</si>
  <si>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</si>
  <si>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</si>
  <si>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</si>
  <si>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</si>
  <si>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</si>
  <si>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</si>
  <si>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</si>
  <si>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</si>
  <si>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</si>
  <si>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</si>
  <si>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</si>
  <si>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</si>
  <si>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</si>
  <si>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</si>
  <si>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</si>
  <si>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</si>
  <si>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</si>
  <si>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</si>
  <si>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</si>
  <si>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</si>
  <si>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</si>
  <si>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5Б строение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</si>
  <si>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</si>
  <si>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</si>
  <si>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</si>
  <si>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</si>
  <si>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</si>
  <si>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</si>
  <si>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</si>
  <si>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</si>
  <si>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</si>
  <si>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</si>
  <si>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</si>
  <si>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</si>
  <si>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</si>
  <si>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</si>
  <si>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</si>
  <si>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</si>
  <si>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</si>
  <si>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</si>
  <si>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</si>
  <si>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</si>
  <si>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</si>
  <si>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</si>
  <si>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</si>
  <si>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</si>
  <si>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</si>
  <si>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</si>
  <si>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</si>
  <si>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</si>
  <si>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</si>
  <si>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</si>
  <si>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</si>
  <si>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</si>
  <si>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</si>
  <si>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</si>
  <si>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</si>
  <si>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</si>
  <si>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</si>
  <si>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</si>
  <si>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</si>
  <si>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</si>
  <si>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</si>
  <si>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</si>
  <si>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</si>
  <si>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</si>
  <si>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</si>
  <si>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</si>
  <si>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</si>
  <si>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</si>
  <si>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</si>
  <si>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</si>
  <si>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</si>
  <si>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</si>
  <si>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</si>
  <si>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</si>
  <si>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</si>
  <si>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</si>
  <si>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</si>
  <si>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</si>
  <si>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</si>
  <si>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</si>
  <si>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</si>
  <si>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</si>
  <si>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</si>
  <si>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</si>
  <si>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</si>
  <si>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</si>
  <si>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</si>
  <si>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</si>
  <si>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</si>
  <si>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</si>
  <si>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</si>
  <si>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</si>
  <si>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</si>
  <si>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</si>
  <si>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</si>
  <si>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</si>
  <si>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</si>
  <si>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</si>
  <si>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</si>
  <si>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</si>
  <si>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</si>
  <si>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</si>
  <si>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</si>
  <si>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</si>
  <si>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</si>
  <si>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</si>
  <si>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</si>
  <si>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</si>
  <si>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</si>
  <si>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</si>
  <si>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</si>
  <si>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</si>
  <si>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</si>
  <si>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</si>
  <si>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</si>
  <si>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</si>
  <si>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</si>
  <si>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</si>
  <si>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</si>
  <si>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</si>
  <si>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</si>
  <si>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</si>
  <si>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</si>
  <si>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</si>
  <si>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</si>
  <si>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</si>
  <si>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</si>
  <si>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</si>
  <si>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</si>
  <si>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</si>
  <si>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</si>
  <si>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</si>
  <si>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</si>
  <si>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</si>
  <si>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</si>
  <si>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</si>
  <si>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</si>
  <si>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</si>
  <si>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</si>
  <si>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</si>
  <si>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</si>
  <si>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</si>
  <si>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</si>
  <si>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</si>
  <si>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</si>
  <si>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</si>
  <si>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</si>
  <si>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</si>
  <si>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</si>
  <si>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</si>
  <si>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</si>
  <si>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</si>
  <si>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</si>
  <si>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</si>
  <si>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</si>
  <si>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</si>
  <si>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</si>
  <si>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</si>
  <si>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</si>
  <si>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</si>
  <si>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</si>
  <si>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</si>
  <si>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</si>
  <si>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</si>
  <si>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</si>
  <si>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</si>
  <si>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</si>
  <si>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</si>
  <si>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</si>
  <si>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</si>
  <si>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</si>
  <si>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</si>
  <si>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</si>
  <si>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</si>
  <si>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</si>
  <si>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</si>
  <si>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</si>
  <si>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</si>
  <si>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</si>
  <si>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</si>
  <si>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</si>
  <si>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</si>
  <si>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</si>
  <si>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</si>
  <si>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</si>
  <si>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</si>
  <si>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</si>
  <si>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</si>
  <si>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</si>
  <si>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</si>
  <si>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</si>
  <si>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</si>
  <si>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</si>
  <si>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</si>
  <si>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</si>
  <si>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</si>
  <si>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</si>
  <si>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</si>
  <si>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</si>
  <si>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</si>
  <si>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</si>
  <si>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</si>
  <si>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</si>
  <si>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</si>
  <si>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</si>
  <si>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</si>
  <si>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</si>
  <si>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</si>
  <si>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</si>
  <si>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</si>
  <si>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</si>
  <si>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</si>
  <si>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</si>
  <si>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</si>
  <si>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</si>
  <si>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</si>
  <si>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</si>
  <si>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</si>
  <si>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</si>
  <si>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</si>
  <si>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</si>
  <si>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</si>
  <si>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</si>
  <si>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</si>
  <si>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</si>
  <si>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</si>
  <si>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</si>
  <si>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</si>
  <si>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</si>
  <si>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</si>
  <si>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</si>
  <si>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</si>
  <si>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</si>
  <si>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</si>
  <si>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</si>
  <si>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</si>
  <si>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</si>
  <si>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</si>
  <si>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</si>
  <si>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</si>
  <si>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</si>
  <si>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</si>
  <si>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</si>
  <si>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</si>
  <si>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</si>
  <si>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</si>
  <si>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</si>
  <si>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</si>
  <si>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</si>
  <si>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</si>
  <si>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</si>
  <si>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</si>
  <si>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</si>
  <si>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</si>
  <si>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</si>
  <si>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</si>
  <si>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</si>
  <si>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</si>
  <si>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</si>
  <si>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</si>
  <si>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</si>
  <si>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</si>
  <si>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</si>
  <si>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</si>
  <si>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</si>
  <si>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</si>
  <si>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</si>
  <si>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</si>
  <si>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</si>
  <si>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</si>
  <si>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</si>
  <si>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</si>
  <si>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</si>
  <si>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</si>
  <si>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</si>
  <si>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</si>
  <si>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</si>
  <si>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</si>
  <si>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</si>
  <si>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</si>
  <si>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</si>
  <si>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</si>
  <si>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</si>
  <si>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</si>
  <si>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</si>
  <si>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</si>
  <si>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</si>
  <si>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</si>
  <si>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</si>
  <si>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</si>
  <si>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</si>
  <si>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</si>
  <si>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</si>
  <si>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</si>
  <si>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</si>
  <si>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</si>
  <si>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</si>
  <si>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</si>
  <si>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</si>
  <si>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</si>
  <si>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</si>
  <si>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</si>
  <si>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</si>
  <si>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</si>
  <si>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</si>
  <si>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</si>
  <si>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</si>
  <si>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</si>
  <si>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</si>
  <si>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</si>
  <si>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</si>
  <si>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</si>
  <si>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</si>
  <si>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</si>
  <si>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</si>
  <si>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</si>
  <si>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</si>
  <si>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</si>
  <si>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</si>
  <si>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</si>
  <si>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</si>
  <si>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</si>
  <si>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</si>
  <si>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</si>
  <si>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</si>
  <si>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</si>
  <si>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</si>
  <si>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</si>
  <si>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</si>
  <si>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</si>
  <si>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</si>
  <si>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</si>
  <si>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</si>
  <si>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</si>
  <si>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</si>
  <si>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</si>
  <si>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</si>
  <si>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</si>
  <si>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</si>
  <si>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</si>
  <si>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</si>
  <si>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</si>
  <si>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</si>
  <si>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</si>
  <si>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</si>
  <si>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</si>
  <si>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</si>
  <si>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</si>
  <si>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</si>
  <si>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</si>
  <si>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</si>
  <si>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</si>
  <si>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</si>
  <si>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</si>
  <si>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</si>
  <si>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</si>
  <si>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</si>
  <si>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</si>
  <si>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</si>
  <si>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</si>
  <si>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</si>
  <si>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</si>
  <si>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</si>
  <si>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</si>
  <si>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</si>
  <si>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</si>
  <si>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</si>
  <si>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</si>
  <si>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</si>
  <si>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</si>
  <si>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</si>
  <si>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</si>
  <si>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</si>
  <si>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</si>
  <si>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</si>
  <si>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</si>
  <si>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</si>
  <si>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</si>
  <si>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</si>
  <si>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</si>
  <si>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</si>
  <si>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</si>
  <si>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</si>
  <si>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</si>
  <si>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</si>
  <si>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</si>
  <si>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</si>
  <si>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</si>
  <si>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</si>
  <si>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</si>
  <si>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</si>
  <si>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</si>
  <si>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</si>
  <si>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</si>
  <si>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</si>
  <si>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</si>
  <si>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</si>
  <si>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</si>
  <si>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</si>
  <si>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</si>
  <si>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</si>
  <si>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</si>
  <si>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</si>
  <si>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</si>
  <si>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</si>
  <si>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</si>
  <si>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</si>
  <si>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</si>
  <si>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</si>
  <si>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</si>
  <si>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</si>
  <si>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</si>
  <si>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</si>
  <si>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</si>
  <si>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</si>
  <si>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</si>
  <si>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</si>
  <si>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</si>
  <si>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</si>
  <si>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</si>
  <si>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 xml:space="preserve">г. Волгодонск, ул. Энтузиастов, д. 8 </t>
  </si>
  <si>
    <t xml:space="preserve">г. Волгодонск, ул. Энтузиастов, д. 8а 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</si>
  <si>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</si>
  <si>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</si>
  <si>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</si>
  <si>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</si>
  <si>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</si>
  <si>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</si>
  <si>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</si>
  <si>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</si>
  <si>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</si>
  <si>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</si>
  <si>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</si>
  <si>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</si>
  <si>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</si>
  <si>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</si>
  <si>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</si>
  <si>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</si>
  <si>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</si>
  <si>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</si>
  <si>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</si>
  <si>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</si>
  <si>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</si>
  <si>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</si>
  <si>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</si>
  <si>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</si>
  <si>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</si>
  <si>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</si>
  <si>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</si>
  <si>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</si>
  <si>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</si>
  <si>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</si>
  <si>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</si>
  <si>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</si>
  <si>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</si>
  <si>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</si>
  <si>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</si>
  <si>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</si>
  <si>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</si>
  <si>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</si>
  <si>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</si>
  <si>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</si>
  <si>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</si>
  <si>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</si>
  <si>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</si>
  <si>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</si>
  <si>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</si>
  <si>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</si>
  <si>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</si>
  <si>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</si>
  <si>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</si>
  <si>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</si>
  <si>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</si>
  <si>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</si>
  <si>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</si>
  <si>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</si>
  <si>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</si>
  <si>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</si>
  <si>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</si>
  <si>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</si>
  <si>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</si>
  <si>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</si>
  <si>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</si>
  <si>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</si>
  <si>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</si>
  <si>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</si>
  <si>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</si>
  <si>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</si>
  <si>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</si>
  <si>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</si>
  <si>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</si>
  <si>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</si>
  <si>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</si>
  <si>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</si>
  <si>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</si>
  <si>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</si>
  <si>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</si>
  <si>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</si>
  <si>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</si>
  <si>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</si>
  <si>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</si>
  <si>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</si>
  <si>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</si>
  <si>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</si>
  <si>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</si>
  <si>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</si>
  <si>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</si>
  <si>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</si>
  <si>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</si>
  <si>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</si>
  <si>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</si>
  <si>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</si>
  <si>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</si>
  <si>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</si>
  <si>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</si>
  <si>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</si>
  <si>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</si>
  <si>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</si>
  <si>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</si>
  <si>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</si>
  <si>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</si>
  <si>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</si>
  <si>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</si>
  <si>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</si>
  <si>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</si>
  <si>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</si>
  <si>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</si>
  <si>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</si>
  <si>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</si>
  <si>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</si>
  <si>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</si>
  <si>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</si>
  <si>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</si>
  <si>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</si>
  <si>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</si>
  <si>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</si>
  <si>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</si>
  <si>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</si>
  <si>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</si>
  <si>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</si>
  <si>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</si>
  <si>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</si>
  <si>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</si>
  <si>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</si>
  <si>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</si>
  <si>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</si>
  <si>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</si>
  <si>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</si>
  <si>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</si>
  <si>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</si>
  <si>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</si>
  <si>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</si>
  <si>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</si>
  <si>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</si>
  <si>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</si>
  <si>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</si>
  <si>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</si>
  <si>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</si>
  <si>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</si>
  <si>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</si>
  <si>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</si>
  <si>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</si>
  <si>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</si>
  <si>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</si>
  <si>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</si>
  <si>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</si>
  <si>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</si>
  <si>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</si>
  <si>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</si>
  <si>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</si>
  <si>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</si>
  <si>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</si>
  <si>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</si>
  <si>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</si>
  <si>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</si>
  <si>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</si>
  <si>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</si>
  <si>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</si>
  <si>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</si>
  <si>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</si>
  <si>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</si>
  <si>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</si>
  <si>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</si>
  <si>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</si>
  <si>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</si>
  <si>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</si>
  <si>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</si>
  <si>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</si>
  <si>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</si>
  <si>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</si>
  <si>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</si>
  <si>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</si>
  <si>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</si>
  <si>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</si>
  <si>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</si>
  <si>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</si>
  <si>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</si>
  <si>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</si>
  <si>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</si>
  <si>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</si>
  <si>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</si>
  <si>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</si>
  <si>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</si>
  <si>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</si>
  <si>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</si>
  <si>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</si>
  <si>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</si>
  <si>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</si>
  <si>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</si>
  <si>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</si>
  <si>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</si>
  <si>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</si>
  <si>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</si>
  <si>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</si>
  <si>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</si>
  <si>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</si>
  <si>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</si>
  <si>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</si>
  <si>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</si>
  <si>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</si>
  <si>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</si>
  <si>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</si>
  <si>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</si>
  <si>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</si>
  <si>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</si>
  <si>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</si>
  <si>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</si>
  <si>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</si>
  <si>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</si>
  <si>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</si>
  <si>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</si>
  <si>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</si>
  <si>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</si>
  <si>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</si>
  <si>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</si>
  <si>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</si>
  <si>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</si>
  <si>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</si>
  <si>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</si>
  <si>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</si>
  <si>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</si>
  <si>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</si>
  <si>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</si>
  <si>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</si>
  <si>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</si>
  <si>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</si>
  <si>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</si>
  <si>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</si>
  <si>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</si>
  <si>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</si>
  <si>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</si>
  <si>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</si>
  <si>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</si>
  <si>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</si>
  <si>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</si>
  <si>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</si>
  <si>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</si>
  <si>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</si>
  <si>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</si>
  <si>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</si>
  <si>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</si>
  <si>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</si>
  <si>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</si>
  <si>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</si>
  <si>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</si>
  <si>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</si>
  <si>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</si>
  <si>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</si>
  <si>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</si>
  <si>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</si>
  <si>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</si>
  <si>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</si>
  <si>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</si>
  <si>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</si>
  <si>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</si>
  <si>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</si>
  <si>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</si>
  <si>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</si>
  <si>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</si>
  <si>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</si>
  <si>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</si>
  <si>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</si>
  <si>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</si>
  <si>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</si>
  <si>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</si>
  <si>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</si>
  <si>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</si>
  <si>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</si>
  <si>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</si>
  <si>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</si>
  <si>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</si>
  <si>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</si>
  <si>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</si>
  <si>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</si>
  <si>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</si>
  <si>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</si>
  <si>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</si>
  <si>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</si>
  <si>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</si>
  <si>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</si>
  <si>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</si>
  <si>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</si>
  <si>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</si>
  <si>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</si>
  <si>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</si>
  <si>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</si>
  <si>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</si>
  <si>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</si>
  <si>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</si>
  <si>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</si>
  <si>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</si>
  <si>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</si>
  <si>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</si>
  <si>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</si>
  <si>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</si>
  <si>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</si>
  <si>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</si>
  <si>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</si>
  <si>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</si>
  <si>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</si>
  <si>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</si>
  <si>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</si>
  <si>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</si>
  <si>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</si>
  <si>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</si>
  <si>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</si>
  <si>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</si>
  <si>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</si>
  <si>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</si>
  <si>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</si>
  <si>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</si>
  <si>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</si>
  <si>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</si>
  <si>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</si>
  <si>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</si>
  <si>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</si>
  <si>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</si>
  <si>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</si>
  <si>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</si>
  <si>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</si>
  <si>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</si>
  <si>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</si>
  <si>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</si>
  <si>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</si>
  <si>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</si>
  <si>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</si>
  <si>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</si>
  <si>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</si>
  <si>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</si>
  <si>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</si>
  <si>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</si>
  <si>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</si>
  <si>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</si>
  <si>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</si>
  <si>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</si>
  <si>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</si>
  <si>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</si>
  <si>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</si>
  <si>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</si>
  <si>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</si>
  <si>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</si>
  <si>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</si>
  <si>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</si>
  <si>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</si>
  <si>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</si>
  <si>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</si>
  <si>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</si>
  <si>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</si>
  <si>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</si>
  <si>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</si>
  <si>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</si>
  <si>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</si>
  <si>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</si>
  <si>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</si>
  <si>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</si>
  <si>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</si>
  <si>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</si>
  <si>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</si>
  <si>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</si>
  <si>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</si>
  <si>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</si>
  <si>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</si>
  <si>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</si>
  <si>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</si>
  <si>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</si>
  <si>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</si>
  <si>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</si>
  <si>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</si>
  <si>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</si>
  <si>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</si>
  <si>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</si>
  <si>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</si>
  <si>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</si>
  <si>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</si>
  <si>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</si>
  <si>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</si>
  <si>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</si>
  <si>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</si>
  <si>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</si>
  <si>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</si>
  <si>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</si>
  <si>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</si>
  <si>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</si>
  <si>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</si>
  <si>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</si>
  <si>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</si>
  <si>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</si>
  <si>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</si>
  <si>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</si>
  <si>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</si>
  <si>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</si>
  <si>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</si>
  <si>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</si>
  <si>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</si>
  <si>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</si>
  <si>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</si>
  <si>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</si>
  <si>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</si>
  <si>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</si>
  <si>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</si>
  <si>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</si>
  <si>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</si>
  <si>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</si>
  <si>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</si>
  <si>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</si>
  <si>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</si>
  <si>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</si>
  <si>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</si>
  <si>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</si>
  <si>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</si>
  <si>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</si>
  <si>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</si>
  <si>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</si>
  <si>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</si>
  <si>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</si>
  <si>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</si>
  <si>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</si>
  <si>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</si>
  <si>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</si>
  <si>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</si>
  <si>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</si>
  <si>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</si>
  <si>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</si>
  <si>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</si>
  <si>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</si>
  <si>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</si>
  <si>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</si>
  <si>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</si>
  <si>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</si>
  <si>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</si>
  <si>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</si>
  <si>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</si>
  <si>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</si>
  <si>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</si>
  <si>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</si>
  <si>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</si>
  <si>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</si>
  <si>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</si>
  <si>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</si>
  <si>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</si>
  <si>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</si>
  <si>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</si>
  <si>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</si>
  <si>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</si>
  <si>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</si>
  <si>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</si>
  <si>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</si>
  <si>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</si>
  <si>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</si>
  <si>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</si>
  <si>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</si>
  <si>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</si>
  <si>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</si>
  <si>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</si>
  <si>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</si>
  <si>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</si>
  <si>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</si>
  <si>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</si>
  <si>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</si>
  <si>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</si>
  <si>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</si>
  <si>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</si>
  <si>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</si>
  <si>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</si>
  <si>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</si>
  <si>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</si>
  <si>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</si>
  <si>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</si>
  <si>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</si>
  <si>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</si>
  <si>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</si>
  <si>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</si>
  <si>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</si>
  <si>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</si>
  <si>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</si>
  <si>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</si>
  <si>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</si>
  <si>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</si>
  <si>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</si>
  <si>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</si>
  <si>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</si>
  <si>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</si>
  <si>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</si>
  <si>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</si>
  <si>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</si>
  <si>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</si>
  <si>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</si>
  <si>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</si>
  <si>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</si>
  <si>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</si>
  <si>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</si>
  <si>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</si>
  <si>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</si>
  <si>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</si>
  <si>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</si>
  <si>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</si>
  <si>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</si>
  <si>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</si>
  <si>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</si>
  <si>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</si>
  <si>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</si>
  <si>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</si>
  <si>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</si>
  <si>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</si>
  <si>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</si>
  <si>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</si>
  <si>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</si>
  <si>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</si>
  <si>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</si>
  <si>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</si>
  <si>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</si>
  <si>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</si>
  <si>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</si>
  <si>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</si>
  <si>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</si>
  <si>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</si>
  <si>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</si>
  <si>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</si>
  <si>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</si>
  <si>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</si>
  <si>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</si>
  <si>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</si>
  <si>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</si>
  <si>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</si>
  <si>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</si>
  <si>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</si>
  <si>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</si>
  <si>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</si>
  <si>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</si>
  <si>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</si>
  <si>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</si>
  <si>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</si>
  <si>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</si>
  <si>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</si>
  <si>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</si>
  <si>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</si>
  <si>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</si>
  <si>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</si>
  <si>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</si>
  <si>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</si>
  <si>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</si>
  <si>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</si>
  <si>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</si>
  <si>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</si>
  <si>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</si>
  <si>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</si>
  <si>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</si>
  <si>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</si>
  <si>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</si>
  <si>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</si>
  <si>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</si>
  <si>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</si>
  <si>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</si>
  <si>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</si>
  <si>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</si>
  <si>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 xml:space="preserve">г. Гуково, ул. Советская 2-я, д. 55 </t>
  </si>
  <si>
    <t>г. Гуково, ул. Советская 2-я, д. 57</t>
  </si>
  <si>
    <t>г. Гуково, ул. Советская 2-я, д. 59</t>
  </si>
  <si>
    <t>г. Гуково, ул. Советская 2-я, д. 61</t>
  </si>
  <si>
    <t xml:space="preserve">г. Гуково, ул. Советская 2-я, д. 63 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</si>
  <si>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</si>
  <si>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</si>
  <si>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</si>
  <si>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</si>
  <si>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</si>
  <si>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</si>
  <si>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</si>
  <si>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</si>
  <si>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</si>
  <si>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</si>
  <si>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</si>
  <si>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</si>
  <si>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</si>
  <si>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</si>
  <si>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</si>
  <si>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</si>
  <si>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</si>
  <si>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</si>
  <si>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</si>
  <si>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</si>
  <si>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</si>
  <si>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</si>
  <si>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</si>
  <si>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</si>
  <si>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</si>
  <si>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</si>
  <si>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</si>
  <si>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</si>
  <si>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</si>
  <si>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</si>
  <si>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</si>
  <si>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</si>
  <si>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</si>
  <si>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</si>
  <si>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</si>
  <si>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</si>
  <si>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</si>
  <si>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</si>
  <si>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</si>
  <si>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</si>
  <si>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</si>
  <si>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</si>
  <si>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</si>
  <si>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</si>
  <si>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</si>
  <si>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</si>
  <si>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</si>
  <si>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</si>
  <si>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</si>
  <si>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</si>
  <si>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</si>
  <si>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</si>
  <si>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</si>
  <si>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</si>
  <si>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</si>
  <si>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</si>
  <si>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</si>
  <si>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</si>
  <si>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</si>
  <si>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</si>
  <si>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</si>
  <si>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</si>
  <si>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</si>
  <si>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</si>
  <si>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</si>
  <si>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</si>
  <si>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</si>
  <si>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</si>
  <si>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</si>
  <si>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</si>
  <si>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</si>
  <si>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</si>
  <si>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</si>
  <si>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</si>
  <si>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</si>
  <si>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</si>
  <si>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</si>
  <si>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</si>
  <si>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</si>
  <si>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</si>
  <si>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</si>
  <si>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</si>
  <si>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</si>
  <si>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</si>
  <si>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</si>
  <si>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</si>
  <si>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</si>
  <si>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</si>
  <si>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</si>
  <si>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</si>
  <si>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</si>
  <si>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</si>
  <si>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</si>
  <si>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</si>
  <si>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</si>
  <si>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</si>
  <si>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</si>
  <si>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</si>
  <si>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</si>
  <si>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</si>
  <si>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</si>
  <si>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</si>
  <si>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</si>
  <si>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</si>
  <si>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</si>
  <si>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</si>
  <si>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</si>
  <si>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</si>
  <si>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</si>
  <si>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</si>
  <si>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</si>
  <si>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</si>
  <si>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</si>
  <si>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</si>
  <si>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</si>
  <si>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</si>
  <si>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</si>
  <si>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</si>
  <si>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</si>
  <si>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</si>
  <si>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</si>
  <si>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</si>
  <si>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</si>
  <si>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</si>
  <si>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</si>
  <si>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</si>
  <si>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</si>
  <si>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</si>
  <si>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</si>
  <si>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</si>
  <si>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</si>
  <si>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</si>
  <si>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</si>
  <si>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</si>
  <si>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</si>
  <si>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</si>
  <si>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</si>
  <si>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</si>
  <si>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</si>
  <si>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</si>
  <si>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</si>
  <si>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</si>
  <si>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</si>
  <si>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</si>
  <si>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</si>
  <si>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</si>
  <si>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</si>
  <si>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</si>
  <si>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</si>
  <si>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</si>
  <si>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</si>
  <si>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</si>
  <si>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</si>
  <si>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</si>
  <si>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</si>
  <si>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</si>
  <si>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</si>
  <si>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</si>
  <si>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</si>
  <si>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</si>
  <si>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</si>
  <si>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</si>
  <si>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</si>
  <si>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</si>
  <si>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</si>
  <si>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</si>
  <si>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</si>
  <si>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</si>
  <si>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</si>
  <si>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</si>
  <si>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</si>
  <si>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</si>
  <si>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</si>
  <si>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</si>
  <si>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</si>
  <si>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</si>
  <si>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</si>
  <si>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</si>
  <si>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</si>
  <si>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</si>
  <si>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</si>
  <si>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</si>
  <si>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</si>
  <si>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</si>
  <si>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</si>
  <si>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</si>
  <si>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</si>
  <si>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</si>
  <si>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</si>
  <si>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</si>
  <si>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</si>
  <si>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</si>
  <si>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</si>
  <si>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</si>
  <si>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</si>
  <si>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</si>
  <si>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</si>
  <si>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</si>
  <si>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</si>
  <si>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</si>
  <si>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</si>
  <si>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</si>
  <si>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</si>
  <si>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</si>
  <si>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</si>
  <si>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</si>
  <si>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</si>
  <si>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</si>
  <si>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</si>
  <si>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</si>
  <si>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</si>
  <si>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</si>
  <si>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</si>
  <si>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 xml:space="preserve">г. Донецк, пер. Щорса, д. 8а 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</si>
  <si>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</si>
  <si>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</si>
  <si>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</si>
  <si>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</si>
  <si>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</si>
  <si>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</si>
  <si>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</si>
  <si>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</si>
  <si>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</si>
  <si>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</si>
  <si>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</si>
  <si>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</si>
  <si>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</si>
  <si>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</si>
  <si>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</si>
  <si>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</si>
  <si>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</si>
  <si>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</si>
  <si>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</si>
  <si>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</si>
  <si>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</si>
  <si>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</si>
  <si>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</si>
  <si>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</si>
  <si>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</si>
  <si>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</si>
  <si>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</si>
  <si>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</si>
  <si>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</si>
  <si>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</si>
  <si>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</si>
  <si>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 xml:space="preserve">г. Донецк, ул. Буденновская, д. 1 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</si>
  <si>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</si>
  <si>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</si>
  <si>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</si>
  <si>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</si>
  <si>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</si>
  <si>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</si>
  <si>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</si>
  <si>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</si>
  <si>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</si>
  <si>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</si>
  <si>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</si>
  <si>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</si>
  <si>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</si>
  <si>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</si>
  <si>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</si>
  <si>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</si>
  <si>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</si>
  <si>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</si>
  <si>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</si>
  <si>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</si>
  <si>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</si>
  <si>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</si>
  <si>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</si>
  <si>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</si>
  <si>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</si>
  <si>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</si>
  <si>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</si>
  <si>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</si>
  <si>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</si>
  <si>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</si>
  <si>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</si>
  <si>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</si>
  <si>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</si>
  <si>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</si>
  <si>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</si>
  <si>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</si>
  <si>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</si>
  <si>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</si>
  <si>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</si>
  <si>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</si>
  <si>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</si>
  <si>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</si>
  <si>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</si>
  <si>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</si>
  <si>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</si>
  <si>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</si>
  <si>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</si>
  <si>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</si>
  <si>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</si>
  <si>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</si>
  <si>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</si>
  <si>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</si>
  <si>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</si>
  <si>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</si>
  <si>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</si>
  <si>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</si>
  <si>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</si>
  <si>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</si>
  <si>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</si>
  <si>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</si>
  <si>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</si>
  <si>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</si>
  <si>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</si>
  <si>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</si>
  <si>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</si>
  <si>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</si>
  <si>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</si>
  <si>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</si>
  <si>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</si>
  <si>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</si>
  <si>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</si>
  <si>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</si>
  <si>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</si>
  <si>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</si>
  <si>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</si>
  <si>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</si>
  <si>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</si>
  <si>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</si>
  <si>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</si>
  <si>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</si>
  <si>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</si>
  <si>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</si>
  <si>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</si>
  <si>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</si>
  <si>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</si>
  <si>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</si>
  <si>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</si>
  <si>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</si>
  <si>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</si>
  <si>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</si>
  <si>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</si>
  <si>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</si>
  <si>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</si>
  <si>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</si>
  <si>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</si>
  <si>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</si>
  <si>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</si>
  <si>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</si>
  <si>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</si>
  <si>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</si>
  <si>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</si>
  <si>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</si>
  <si>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</si>
  <si>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</si>
  <si>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</si>
  <si>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</si>
  <si>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</si>
  <si>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</si>
  <si>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</si>
  <si>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</si>
  <si>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</si>
  <si>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</si>
  <si>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</si>
  <si>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</si>
  <si>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</si>
  <si>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</si>
  <si>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</si>
  <si>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</si>
  <si>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</si>
  <si>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</si>
  <si>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</si>
  <si>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</si>
  <si>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</si>
  <si>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</si>
  <si>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</si>
  <si>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</si>
  <si>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</si>
  <si>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</si>
  <si>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</si>
  <si>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</si>
  <si>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</si>
  <si>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</si>
  <si>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</si>
  <si>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</si>
  <si>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</si>
  <si>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</si>
  <si>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</si>
  <si>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</si>
  <si>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</si>
  <si>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</si>
  <si>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</si>
  <si>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</si>
  <si>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</si>
  <si>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</si>
  <si>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</si>
  <si>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</si>
  <si>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</si>
  <si>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</si>
  <si>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</si>
  <si>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</si>
  <si>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</si>
  <si>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</si>
  <si>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</si>
  <si>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</si>
  <si>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</si>
  <si>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</si>
  <si>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</si>
  <si>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</si>
  <si>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</si>
  <si>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</si>
  <si>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</si>
  <si>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</si>
  <si>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</si>
  <si>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</si>
  <si>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</si>
  <si>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</si>
  <si>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</si>
  <si>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</si>
  <si>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</si>
  <si>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</si>
  <si>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</si>
  <si>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</si>
  <si>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</si>
  <si>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</si>
  <si>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</si>
  <si>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</si>
  <si>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</si>
  <si>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</si>
  <si>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</si>
  <si>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</si>
  <si>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</si>
  <si>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</si>
  <si>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</si>
  <si>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</si>
  <si>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</si>
  <si>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</si>
  <si>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</si>
  <si>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</si>
  <si>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</si>
  <si>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</si>
  <si>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</si>
  <si>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</si>
  <si>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</si>
  <si>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</si>
  <si>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</si>
  <si>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</si>
  <si>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</si>
  <si>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</si>
  <si>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</si>
  <si>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</si>
  <si>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</si>
  <si>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</si>
  <si>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</si>
  <si>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</si>
  <si>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</si>
  <si>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</si>
  <si>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</si>
  <si>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</si>
  <si>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</si>
  <si>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</si>
  <si>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</si>
  <si>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</si>
  <si>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</si>
  <si>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</si>
  <si>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</si>
  <si>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</si>
  <si>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</si>
  <si>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</si>
  <si>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</si>
  <si>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</si>
  <si>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</si>
  <si>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</si>
  <si>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</si>
  <si>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</si>
  <si>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</si>
  <si>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</si>
  <si>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</si>
  <si>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</si>
  <si>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</si>
  <si>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</si>
  <si>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</si>
  <si>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</si>
  <si>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</si>
  <si>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</si>
  <si>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</si>
  <si>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</si>
  <si>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</si>
  <si>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</si>
  <si>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</si>
  <si>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</si>
  <si>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</si>
  <si>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</si>
  <si>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</si>
  <si>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</si>
  <si>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</si>
  <si>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</si>
  <si>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</si>
  <si>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</si>
  <si>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</si>
  <si>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</si>
  <si>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</si>
  <si>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</si>
  <si>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</si>
  <si>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</si>
  <si>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</si>
  <si>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</si>
  <si>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</si>
  <si>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</si>
  <si>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</si>
  <si>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</si>
  <si>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</si>
  <si>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</si>
  <si>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</si>
  <si>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</si>
  <si>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</si>
  <si>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</si>
  <si>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</si>
  <si>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</si>
  <si>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</si>
  <si>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</si>
  <si>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</si>
  <si>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</si>
  <si>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</si>
  <si>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</si>
  <si>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</si>
  <si>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</si>
  <si>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</si>
  <si>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</si>
  <si>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</si>
  <si>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</si>
  <si>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</si>
  <si>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</si>
  <si>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</si>
  <si>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</si>
  <si>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</si>
  <si>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</si>
  <si>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</si>
  <si>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</si>
  <si>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</si>
  <si>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</si>
  <si>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</si>
  <si>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</si>
  <si>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</si>
  <si>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</si>
  <si>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</si>
  <si>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</si>
  <si>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</si>
  <si>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</si>
  <si>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</si>
  <si>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</si>
  <si>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</si>
  <si>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</si>
  <si>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</si>
  <si>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</si>
  <si>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</si>
  <si>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</si>
  <si>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</si>
  <si>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</si>
  <si>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</si>
  <si>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</si>
  <si>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</si>
  <si>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</si>
  <si>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</si>
  <si>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</si>
  <si>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</si>
  <si>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</si>
  <si>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</si>
  <si>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</si>
  <si>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</si>
  <si>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</si>
  <si>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</si>
  <si>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</si>
  <si>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</si>
  <si>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</si>
  <si>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</si>
  <si>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</si>
  <si>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</si>
  <si>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</si>
  <si>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</si>
  <si>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</si>
  <si>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</si>
  <si>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</si>
  <si>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</si>
  <si>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</si>
  <si>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</si>
  <si>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</si>
  <si>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</si>
  <si>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</si>
  <si>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</si>
  <si>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</si>
  <si>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</si>
  <si>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</si>
  <si>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</si>
  <si>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</si>
  <si>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</si>
  <si>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</si>
  <si>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</si>
  <si>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</si>
  <si>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</si>
  <si>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</si>
  <si>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</si>
  <si>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</si>
  <si>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</si>
  <si>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</si>
  <si>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</si>
  <si>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</si>
  <si>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</si>
  <si>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</si>
  <si>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</si>
  <si>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</si>
  <si>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</si>
  <si>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</si>
  <si>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</si>
  <si>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</si>
  <si>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</si>
  <si>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</si>
  <si>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</si>
  <si>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</si>
  <si>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</si>
  <si>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</si>
  <si>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</si>
  <si>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</si>
  <si>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</si>
  <si>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</si>
  <si>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</si>
  <si>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</si>
  <si>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</si>
  <si>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</si>
  <si>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</si>
  <si>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</si>
  <si>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</si>
  <si>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</si>
  <si>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</si>
  <si>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</si>
  <si>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</si>
  <si>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</si>
  <si>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</si>
  <si>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</si>
  <si>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</si>
  <si>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</si>
  <si>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</si>
  <si>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</si>
  <si>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</si>
  <si>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</si>
  <si>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</si>
  <si>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</si>
  <si>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</si>
  <si>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</si>
  <si>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</si>
  <si>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</si>
  <si>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</si>
  <si>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</si>
  <si>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</si>
  <si>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</si>
  <si>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</si>
  <si>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</si>
  <si>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</si>
  <si>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</si>
  <si>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</si>
  <si>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</si>
  <si>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</si>
  <si>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</si>
  <si>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</si>
  <si>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</si>
  <si>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</si>
  <si>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</si>
  <si>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</si>
  <si>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</si>
  <si>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</si>
  <si>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</si>
  <si>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</si>
  <si>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</si>
  <si>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</si>
  <si>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</si>
  <si>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</si>
  <si>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</si>
  <si>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</si>
  <si>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</si>
  <si>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</si>
  <si>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</si>
  <si>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</si>
  <si>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</si>
  <si>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</si>
  <si>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</si>
  <si>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</si>
  <si>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</si>
  <si>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 xml:space="preserve">г. Каменск-Шахтинский, пер. Молодежный, д. 51 </t>
  </si>
  <si>
    <t xml:space="preserve">г. Каменск-Шахтинский, пер. Молодежный, д. 52 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</si>
  <si>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</si>
  <si>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</si>
  <si>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</si>
  <si>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</si>
  <si>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</si>
  <si>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</si>
  <si>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</si>
  <si>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</si>
  <si>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</si>
  <si>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</si>
  <si>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</si>
  <si>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</si>
  <si>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</si>
  <si>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</si>
  <si>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</si>
  <si>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</si>
  <si>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</si>
  <si>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</si>
  <si>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</si>
  <si>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</si>
  <si>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</si>
  <si>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</si>
  <si>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</si>
  <si>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</si>
  <si>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</si>
  <si>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</si>
  <si>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</si>
  <si>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</si>
  <si>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</si>
  <si>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</si>
  <si>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</si>
  <si>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</si>
  <si>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</si>
  <si>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</si>
  <si>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</si>
  <si>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</si>
  <si>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</si>
  <si>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</si>
  <si>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</si>
  <si>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</si>
  <si>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</si>
  <si>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</si>
  <si>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</si>
  <si>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</si>
  <si>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</si>
  <si>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</si>
  <si>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</si>
  <si>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</si>
  <si>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</si>
  <si>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</si>
  <si>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</si>
  <si>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</si>
  <si>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</si>
  <si>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</si>
  <si>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</si>
  <si>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</si>
  <si>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</si>
  <si>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</si>
  <si>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</si>
  <si>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</si>
  <si>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</si>
  <si>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</si>
  <si>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</si>
  <si>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</si>
  <si>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</si>
  <si>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</si>
  <si>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</si>
  <si>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</si>
  <si>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</si>
  <si>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</si>
  <si>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</si>
  <si>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</si>
  <si>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</si>
  <si>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</si>
  <si>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</si>
  <si>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</si>
  <si>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</si>
  <si>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</si>
  <si>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</si>
  <si>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</si>
  <si>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</si>
  <si>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</si>
  <si>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</si>
  <si>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</si>
  <si>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</si>
  <si>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</si>
  <si>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</si>
  <si>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</si>
  <si>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</si>
  <si>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</si>
  <si>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</si>
  <si>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</si>
  <si>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</si>
  <si>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</si>
  <si>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</si>
  <si>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</si>
  <si>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</si>
  <si>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</si>
  <si>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</si>
  <si>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</si>
  <si>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</si>
  <si>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</si>
  <si>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</si>
  <si>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</si>
  <si>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</si>
  <si>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</si>
  <si>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</si>
  <si>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</si>
  <si>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</si>
  <si>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</si>
  <si>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</si>
  <si>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</si>
  <si>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</si>
  <si>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</si>
  <si>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</si>
  <si>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</si>
  <si>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</si>
  <si>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</si>
  <si>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</si>
  <si>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</si>
  <si>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</si>
  <si>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</si>
  <si>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</si>
  <si>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</si>
  <si>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</si>
  <si>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</si>
  <si>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</si>
  <si>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</si>
  <si>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</si>
  <si>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</si>
  <si>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</si>
  <si>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</si>
  <si>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</si>
  <si>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</si>
  <si>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</si>
  <si>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</si>
  <si>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</si>
  <si>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</si>
  <si>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</si>
  <si>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</si>
  <si>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</si>
  <si>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</si>
  <si>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</si>
  <si>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</si>
  <si>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</si>
  <si>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</si>
  <si>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</si>
  <si>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</si>
  <si>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</si>
  <si>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</si>
  <si>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</si>
  <si>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</si>
  <si>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</si>
  <si>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</si>
  <si>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</si>
  <si>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</si>
  <si>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</si>
  <si>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</si>
  <si>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</si>
  <si>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</si>
  <si>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 xml:space="preserve">г. Каменск-Шахтинский, ул. Котовского, д. 4 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</si>
  <si>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</si>
  <si>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</si>
  <si>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</si>
  <si>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</si>
  <si>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</si>
  <si>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</si>
  <si>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</si>
  <si>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</si>
  <si>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</si>
  <si>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</si>
  <si>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</si>
  <si>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</si>
  <si>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</si>
  <si>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</si>
  <si>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</si>
  <si>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</si>
  <si>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</si>
  <si>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</si>
  <si>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</si>
  <si>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</si>
  <si>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</si>
  <si>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</si>
  <si>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</si>
  <si>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</si>
  <si>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</si>
  <si>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</si>
  <si>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</si>
  <si>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</si>
  <si>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</si>
  <si>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</si>
  <si>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</si>
  <si>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</si>
  <si>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</si>
  <si>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</si>
  <si>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 xml:space="preserve">г. Каменск-Шахтинский, ул. Народная, д. 46 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</si>
  <si>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</si>
  <si>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</si>
  <si>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</si>
  <si>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</si>
  <si>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</si>
  <si>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</si>
  <si>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</si>
  <si>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</si>
  <si>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</si>
  <si>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</si>
  <si>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</si>
  <si>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</si>
  <si>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</si>
  <si>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</si>
  <si>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</si>
  <si>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</si>
  <si>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</si>
  <si>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</si>
  <si>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</si>
  <si>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</si>
  <si>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</si>
  <si>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</si>
  <si>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</si>
  <si>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</si>
  <si>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</si>
  <si>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</si>
  <si>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</si>
  <si>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</si>
  <si>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</si>
  <si>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</si>
  <si>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</si>
  <si>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</si>
  <si>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</si>
  <si>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</si>
  <si>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</si>
  <si>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</si>
  <si>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</si>
  <si>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</si>
  <si>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</si>
  <si>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</si>
  <si>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</si>
  <si>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</si>
  <si>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</si>
  <si>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</si>
  <si>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</si>
  <si>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</si>
  <si>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</si>
  <si>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</si>
  <si>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</si>
  <si>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</si>
  <si>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</si>
  <si>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</si>
  <si>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</si>
  <si>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</si>
  <si>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</si>
  <si>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</si>
  <si>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</si>
  <si>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</si>
  <si>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</si>
  <si>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</si>
  <si>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</si>
  <si>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</si>
  <si>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</si>
  <si>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</si>
  <si>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</si>
  <si>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</si>
  <si>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</si>
  <si>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</si>
  <si>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</si>
  <si>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</si>
  <si>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</si>
  <si>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</si>
  <si>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</si>
  <si>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</si>
  <si>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</si>
  <si>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</si>
  <si>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</si>
  <si>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</si>
  <si>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</si>
  <si>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</si>
  <si>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</si>
  <si>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</si>
  <si>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</si>
  <si>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</si>
  <si>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</si>
  <si>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</si>
  <si>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</si>
  <si>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</si>
  <si>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</si>
  <si>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</si>
  <si>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</si>
  <si>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</si>
  <si>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</si>
  <si>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</si>
  <si>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</si>
  <si>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</si>
  <si>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</si>
  <si>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</si>
  <si>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</si>
  <si>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</si>
  <si>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</si>
  <si>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</si>
  <si>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</si>
  <si>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</si>
  <si>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</si>
  <si>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</si>
  <si>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</si>
  <si>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</si>
  <si>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</si>
  <si>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</si>
  <si>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</si>
  <si>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</si>
  <si>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</si>
  <si>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</si>
  <si>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</si>
  <si>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</si>
  <si>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</si>
  <si>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</si>
  <si>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</si>
  <si>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</si>
  <si>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</si>
  <si>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</si>
  <si>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</si>
  <si>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</si>
  <si>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</si>
  <si>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</si>
  <si>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</si>
  <si>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</si>
  <si>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</si>
  <si>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</si>
  <si>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</si>
  <si>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</si>
  <si>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</si>
  <si>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</si>
  <si>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</si>
  <si>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</si>
  <si>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</si>
  <si>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</si>
  <si>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</si>
  <si>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</si>
  <si>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</si>
  <si>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</si>
  <si>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</si>
  <si>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</si>
  <si>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</si>
  <si>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</si>
  <si>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</si>
  <si>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</si>
  <si>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</si>
  <si>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</si>
  <si>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</si>
  <si>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</si>
  <si>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</si>
  <si>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</si>
  <si>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</si>
  <si>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</si>
  <si>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</si>
  <si>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</si>
  <si>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</si>
  <si>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 xml:space="preserve">г. Новочеркасск, пер. Путиловский, д. 36 </t>
  </si>
  <si>
    <t>г. Новочеркасск, пер. Рощинский, д. 8М</t>
  </si>
  <si>
    <t xml:space="preserve">г. Новочеркасск, пер. Рощинский, д. 8Н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</si>
  <si>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</si>
  <si>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</si>
  <si>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</si>
  <si>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</si>
  <si>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</si>
  <si>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</si>
  <si>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</si>
  <si>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</si>
  <si>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</si>
  <si>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</si>
  <si>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</si>
  <si>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</si>
  <si>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</si>
  <si>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</si>
  <si>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</si>
  <si>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</si>
  <si>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</si>
  <si>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</si>
  <si>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</si>
  <si>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</si>
  <si>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</si>
  <si>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</si>
  <si>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</si>
  <si>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</si>
  <si>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</si>
  <si>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</si>
  <si>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</si>
  <si>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</si>
  <si>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</si>
  <si>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</si>
  <si>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</si>
  <si>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</si>
  <si>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</si>
  <si>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</si>
  <si>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</si>
  <si>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</si>
  <si>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</si>
  <si>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</si>
  <si>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</si>
  <si>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</si>
  <si>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</si>
  <si>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</si>
  <si>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</si>
  <si>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</si>
  <si>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</si>
  <si>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</si>
  <si>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</si>
  <si>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</si>
  <si>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</si>
  <si>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</si>
  <si>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</si>
  <si>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</si>
  <si>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 xml:space="preserve">г. Новочеркасск, пр-кт. Ермака, д. 105А 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</si>
  <si>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</si>
  <si>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</si>
  <si>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</si>
  <si>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</si>
  <si>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</si>
  <si>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</si>
  <si>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</si>
  <si>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</si>
  <si>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</si>
  <si>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</si>
  <si>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</si>
  <si>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</si>
  <si>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</si>
  <si>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</si>
  <si>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</si>
  <si>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</si>
  <si>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</si>
  <si>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</si>
  <si>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</si>
  <si>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</si>
  <si>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</si>
  <si>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</si>
  <si>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</si>
  <si>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</si>
  <si>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 xml:space="preserve">г. Новочеркасск, пр-кт. Ермака, д. 97А 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</si>
  <si>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</si>
  <si>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</si>
  <si>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</si>
  <si>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</si>
  <si>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</si>
  <si>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</si>
  <si>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</si>
  <si>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</si>
  <si>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</si>
  <si>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</si>
  <si>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</si>
  <si>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</si>
  <si>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</si>
  <si>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</si>
  <si>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</si>
  <si>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</si>
  <si>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</si>
  <si>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</si>
  <si>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</si>
  <si>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 xml:space="preserve">г. Новочеркасск, пр-кт. Платовский, д. 210 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</si>
  <si>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</si>
  <si>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</si>
  <si>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</si>
  <si>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</si>
  <si>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</si>
  <si>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</si>
  <si>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</si>
  <si>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</si>
  <si>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</si>
  <si>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</si>
  <si>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</si>
  <si>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</si>
  <si>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</si>
  <si>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</si>
  <si>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</si>
  <si>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</si>
  <si>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</si>
  <si>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</si>
  <si>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</si>
  <si>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</si>
  <si>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</si>
  <si>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</si>
  <si>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</si>
  <si>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</si>
  <si>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</si>
  <si>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</si>
  <si>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</si>
  <si>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</si>
  <si>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</si>
  <si>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</si>
  <si>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</si>
  <si>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</si>
  <si>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</si>
  <si>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</si>
  <si>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</si>
  <si>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</si>
  <si>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</si>
  <si>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</si>
  <si>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</si>
  <si>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</si>
  <si>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</si>
  <si>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</si>
  <si>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</si>
  <si>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</si>
  <si>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</si>
  <si>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</si>
  <si>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</si>
  <si>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</si>
  <si>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</si>
  <si>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</si>
  <si>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</si>
  <si>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</si>
  <si>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</si>
  <si>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</si>
  <si>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</si>
  <si>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</si>
  <si>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</si>
  <si>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</si>
  <si>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</si>
  <si>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</si>
  <si>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</si>
  <si>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</si>
  <si>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</si>
  <si>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</si>
  <si>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</si>
  <si>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</si>
  <si>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</si>
  <si>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</si>
  <si>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</si>
  <si>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</si>
  <si>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</si>
  <si>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</si>
  <si>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</si>
  <si>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</si>
  <si>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</si>
  <si>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</si>
  <si>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</si>
  <si>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</si>
  <si>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</si>
  <si>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</si>
  <si>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</si>
  <si>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</si>
  <si>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</si>
  <si>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</si>
  <si>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</si>
  <si>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</si>
  <si>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</si>
  <si>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</si>
  <si>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</si>
  <si>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</si>
  <si>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</si>
  <si>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</si>
  <si>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</si>
  <si>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</si>
  <si>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</si>
  <si>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</si>
  <si>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</si>
  <si>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</si>
  <si>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</si>
  <si>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</si>
  <si>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</si>
  <si>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</si>
  <si>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</si>
  <si>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</si>
  <si>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</si>
  <si>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</si>
  <si>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</si>
  <si>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</si>
  <si>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</si>
  <si>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</si>
  <si>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</si>
  <si>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</si>
  <si>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</si>
  <si>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</si>
  <si>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</si>
  <si>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</si>
  <si>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</si>
  <si>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</si>
  <si>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</si>
  <si>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</si>
  <si>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</si>
  <si>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</si>
  <si>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</si>
  <si>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</si>
  <si>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</si>
  <si>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</si>
  <si>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</si>
  <si>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</si>
  <si>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</si>
  <si>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</si>
  <si>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</si>
  <si>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</si>
  <si>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</si>
  <si>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</si>
  <si>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</si>
  <si>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</si>
  <si>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</si>
  <si>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</si>
  <si>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</si>
  <si>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</si>
  <si>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</si>
  <si>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</si>
  <si>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</si>
  <si>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</si>
  <si>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</si>
  <si>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</si>
  <si>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</si>
  <si>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</si>
  <si>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</si>
  <si>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</si>
  <si>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</si>
  <si>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</si>
  <si>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</si>
  <si>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</si>
  <si>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</si>
  <si>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</si>
  <si>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</si>
  <si>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</si>
  <si>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</si>
  <si>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</si>
  <si>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</si>
  <si>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</si>
  <si>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</si>
  <si>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</si>
  <si>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</si>
  <si>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</si>
  <si>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</si>
  <si>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</si>
  <si>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</si>
  <si>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</si>
  <si>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</si>
  <si>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</si>
  <si>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</si>
  <si>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</si>
  <si>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</si>
  <si>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</si>
  <si>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</si>
  <si>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</si>
  <si>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</si>
  <si>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</si>
  <si>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</si>
  <si>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</si>
  <si>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</si>
  <si>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</si>
  <si>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</si>
  <si>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</si>
  <si>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</si>
  <si>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</si>
  <si>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</si>
  <si>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</si>
  <si>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</si>
  <si>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</si>
  <si>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</si>
  <si>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</si>
  <si>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</si>
  <si>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</si>
  <si>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</si>
  <si>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</si>
  <si>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</si>
  <si>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</si>
  <si>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</si>
  <si>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</si>
  <si>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</si>
  <si>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</si>
  <si>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</si>
  <si>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</si>
  <si>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</si>
  <si>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</si>
  <si>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</si>
  <si>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</si>
  <si>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</si>
  <si>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</si>
  <si>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2</t>
  </si>
  <si>
    <t>г. Новочеркасск, ул. Думенко, д. 6, литер "Л"</t>
  </si>
  <si>
    <t>г. Новочеркасск, ул. Думенко, д. 9</t>
  </si>
  <si>
    <t xml:space="preserve">г. Новочеркасск, ул. Думенко, д. 9 корпус литер Б 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</si>
  <si>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</si>
  <si>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</si>
  <si>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</si>
  <si>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</si>
  <si>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</si>
  <si>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</si>
  <si>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</si>
  <si>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</si>
  <si>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</si>
  <si>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</si>
  <si>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</si>
  <si>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</si>
  <si>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</si>
  <si>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</si>
  <si>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</si>
  <si>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</si>
  <si>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</si>
  <si>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</si>
  <si>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</si>
  <si>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</si>
  <si>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</si>
  <si>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</si>
  <si>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</si>
  <si>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</si>
  <si>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</si>
  <si>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</si>
  <si>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</si>
  <si>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</si>
  <si>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</si>
  <si>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</si>
  <si>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</si>
  <si>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</si>
  <si>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</si>
  <si>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</si>
  <si>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</si>
  <si>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</si>
  <si>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</si>
  <si>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</si>
  <si>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</si>
  <si>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</si>
  <si>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</si>
  <si>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</si>
  <si>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</si>
  <si>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</si>
  <si>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</si>
  <si>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</si>
  <si>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</si>
  <si>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</si>
  <si>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</si>
  <si>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</si>
  <si>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</si>
  <si>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</si>
  <si>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</si>
  <si>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</si>
  <si>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</si>
  <si>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</si>
  <si>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</si>
  <si>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</si>
  <si>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</si>
  <si>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</si>
  <si>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</si>
  <si>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</si>
  <si>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</si>
  <si>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</si>
  <si>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</si>
  <si>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</si>
  <si>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</si>
  <si>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</si>
  <si>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</si>
  <si>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</si>
  <si>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</si>
  <si>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</si>
  <si>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</si>
  <si>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</si>
  <si>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</si>
  <si>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</si>
  <si>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</si>
  <si>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</si>
  <si>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</si>
  <si>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</si>
  <si>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</si>
  <si>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</si>
  <si>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</si>
  <si>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</si>
  <si>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</si>
  <si>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</si>
  <si>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</si>
  <si>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</si>
  <si>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</si>
  <si>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</si>
  <si>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</si>
  <si>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</si>
  <si>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</si>
  <si>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</si>
  <si>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</si>
  <si>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</si>
  <si>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</si>
  <si>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</si>
  <si>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</si>
  <si>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</si>
  <si>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</si>
  <si>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</si>
  <si>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</si>
  <si>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</si>
  <si>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</si>
  <si>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</si>
  <si>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</si>
  <si>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</si>
  <si>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</si>
  <si>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</si>
  <si>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</si>
  <si>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</si>
  <si>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</si>
  <si>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</si>
  <si>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</si>
  <si>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</si>
  <si>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</si>
  <si>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</si>
  <si>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</si>
  <si>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</si>
  <si>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</si>
  <si>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</si>
  <si>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</si>
  <si>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</si>
  <si>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</si>
  <si>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</si>
  <si>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</si>
  <si>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</si>
  <si>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</si>
  <si>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</si>
  <si>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</si>
  <si>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</si>
  <si>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</si>
  <si>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</si>
  <si>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</si>
  <si>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</si>
  <si>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</si>
  <si>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</si>
  <si>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</si>
  <si>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</si>
  <si>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</si>
  <si>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</si>
  <si>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</si>
  <si>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</si>
  <si>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</si>
  <si>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</si>
  <si>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</si>
  <si>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</si>
  <si>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</si>
  <si>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</si>
  <si>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</si>
  <si>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</si>
  <si>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</si>
  <si>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</si>
  <si>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</si>
  <si>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</si>
  <si>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</si>
  <si>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</si>
  <si>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</si>
  <si>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</si>
  <si>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</si>
  <si>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</si>
  <si>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</si>
  <si>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</si>
  <si>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</si>
  <si>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</si>
  <si>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</si>
  <si>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</si>
  <si>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</si>
  <si>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</si>
  <si>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</si>
  <si>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</si>
  <si>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</si>
  <si>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</si>
  <si>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</si>
  <si>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</si>
  <si>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</si>
  <si>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</si>
  <si>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</si>
  <si>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</si>
  <si>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</si>
  <si>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</si>
  <si>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</si>
  <si>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</si>
  <si>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</si>
  <si>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</si>
  <si>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</si>
  <si>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</si>
  <si>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</si>
  <si>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</si>
  <si>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</si>
  <si>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</si>
  <si>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</si>
  <si>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</si>
  <si>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</si>
  <si>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</si>
  <si>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</si>
  <si>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</si>
  <si>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</si>
  <si>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</si>
  <si>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</si>
  <si>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</si>
  <si>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</si>
  <si>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</si>
  <si>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</si>
  <si>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</si>
  <si>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</si>
  <si>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</si>
  <si>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</si>
  <si>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</si>
  <si>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</si>
  <si>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</si>
  <si>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</si>
  <si>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</si>
  <si>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</si>
  <si>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</si>
  <si>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</si>
  <si>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</si>
  <si>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</si>
  <si>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</si>
  <si>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</si>
  <si>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</si>
  <si>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</si>
  <si>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</si>
  <si>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</si>
  <si>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</si>
  <si>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</si>
  <si>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</si>
  <si>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</si>
  <si>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</si>
  <si>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</si>
  <si>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</si>
  <si>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</si>
  <si>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</si>
  <si>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</si>
  <si>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</si>
  <si>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</si>
  <si>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</si>
  <si>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</si>
  <si>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</si>
  <si>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</si>
  <si>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</si>
  <si>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</si>
  <si>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</si>
  <si>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</si>
  <si>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</si>
  <si>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</si>
  <si>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</si>
  <si>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</si>
  <si>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</si>
  <si>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</si>
  <si>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</si>
  <si>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</si>
  <si>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</si>
  <si>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</si>
  <si>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</si>
  <si>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</si>
  <si>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</si>
  <si>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</si>
  <si>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</si>
  <si>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</si>
  <si>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</si>
  <si>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</si>
  <si>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</si>
  <si>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 xml:space="preserve">г. Новочеркасск, ул. Молодежная, д. 69 </t>
  </si>
  <si>
    <t>г. Новочеркасск, ул. Молодежная, д. 69а</t>
  </si>
  <si>
    <t xml:space="preserve">г. Новочеркасск, ул. Молодежная, д. 69б 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</si>
  <si>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</si>
  <si>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</si>
  <si>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</si>
  <si>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</si>
  <si>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</si>
  <si>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</si>
  <si>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</si>
  <si>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</si>
  <si>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</si>
  <si>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</si>
  <si>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</si>
  <si>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</si>
  <si>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</si>
  <si>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</si>
  <si>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</si>
  <si>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</si>
  <si>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</si>
  <si>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</si>
  <si>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</si>
  <si>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</si>
  <si>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</si>
  <si>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</si>
  <si>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</si>
  <si>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</si>
  <si>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</si>
  <si>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</si>
  <si>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</si>
  <si>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</si>
  <si>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</si>
  <si>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</si>
  <si>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</si>
  <si>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</si>
  <si>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</si>
  <si>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</si>
  <si>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</si>
  <si>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</si>
  <si>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</si>
  <si>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</si>
  <si>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</si>
  <si>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</si>
  <si>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</si>
  <si>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</si>
  <si>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</si>
  <si>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</si>
  <si>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</si>
  <si>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</si>
  <si>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</si>
  <si>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</si>
  <si>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</si>
  <si>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</si>
  <si>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</si>
  <si>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</si>
  <si>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</si>
  <si>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</si>
  <si>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</si>
  <si>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</si>
  <si>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</si>
  <si>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</si>
  <si>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</si>
  <si>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</si>
  <si>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</si>
  <si>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</si>
  <si>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</si>
  <si>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</si>
  <si>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</si>
  <si>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</si>
  <si>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</si>
  <si>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</si>
  <si>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</si>
  <si>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</si>
  <si>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</si>
  <si>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</si>
  <si>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</si>
  <si>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</si>
  <si>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</si>
  <si>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</si>
  <si>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</si>
  <si>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</si>
  <si>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</si>
  <si>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</si>
  <si>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</si>
  <si>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</si>
  <si>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</si>
  <si>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</si>
  <si>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</si>
  <si>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</si>
  <si>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</si>
  <si>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</si>
  <si>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</si>
  <si>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</si>
  <si>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</si>
  <si>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</si>
  <si>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</si>
  <si>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</si>
  <si>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</si>
  <si>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</si>
  <si>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</si>
  <si>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</si>
  <si>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</si>
  <si>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</si>
  <si>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</si>
  <si>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</si>
  <si>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</si>
  <si>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</si>
  <si>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</si>
  <si>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</si>
  <si>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</si>
  <si>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</si>
  <si>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</si>
  <si>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</si>
  <si>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</si>
  <si>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</si>
  <si>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</si>
  <si>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</si>
  <si>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</si>
  <si>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</si>
  <si>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</si>
  <si>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</si>
  <si>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</si>
  <si>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</si>
  <si>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</si>
  <si>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</si>
  <si>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</si>
  <si>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</si>
  <si>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</si>
  <si>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</si>
  <si>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</si>
  <si>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</si>
  <si>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</si>
  <si>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 xml:space="preserve">г. Новочеркасск, ул. Свободы, д. 20Б 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</si>
  <si>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</si>
  <si>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</si>
  <si>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</si>
  <si>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</si>
  <si>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</si>
  <si>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</si>
  <si>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</si>
  <si>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</si>
  <si>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</si>
  <si>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</si>
  <si>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</si>
  <si>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</si>
  <si>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</si>
  <si>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</si>
  <si>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</si>
  <si>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</si>
  <si>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</si>
  <si>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</si>
  <si>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</si>
  <si>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</si>
  <si>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</si>
  <si>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</si>
  <si>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</si>
  <si>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</si>
  <si>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</si>
  <si>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</si>
  <si>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</si>
  <si>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</si>
  <si>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</si>
  <si>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</si>
  <si>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</si>
  <si>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</si>
  <si>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</si>
  <si>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</si>
  <si>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</si>
  <si>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</si>
  <si>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</si>
  <si>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</si>
  <si>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</si>
  <si>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</si>
  <si>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</si>
  <si>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</si>
  <si>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</si>
  <si>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</si>
  <si>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</si>
  <si>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</si>
  <si>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</si>
  <si>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</si>
  <si>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</si>
  <si>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</si>
  <si>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</si>
  <si>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</si>
  <si>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</si>
  <si>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</si>
  <si>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</si>
  <si>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</si>
  <si>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</si>
  <si>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</si>
  <si>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</si>
  <si>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</si>
  <si>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</si>
  <si>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</si>
  <si>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</si>
  <si>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</si>
  <si>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</si>
  <si>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</si>
  <si>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</si>
  <si>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</si>
  <si>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</si>
  <si>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</si>
  <si>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</si>
  <si>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</si>
  <si>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</si>
  <si>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</si>
  <si>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</si>
  <si>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</si>
  <si>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</si>
  <si>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</si>
  <si>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</si>
  <si>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</si>
  <si>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</si>
  <si>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</si>
  <si>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</si>
  <si>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</si>
  <si>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</si>
  <si>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</si>
  <si>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</si>
  <si>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</si>
  <si>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</si>
  <si>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</si>
  <si>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</si>
  <si>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</si>
  <si>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</si>
  <si>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</si>
  <si>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</si>
  <si>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</si>
  <si>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</si>
  <si>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</si>
  <si>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</si>
  <si>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</si>
  <si>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</si>
  <si>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</si>
  <si>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</si>
  <si>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</si>
  <si>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</si>
  <si>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</si>
  <si>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</si>
  <si>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</si>
  <si>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</si>
  <si>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</si>
  <si>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</si>
  <si>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</si>
  <si>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</si>
  <si>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</si>
  <si>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</si>
  <si>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</si>
  <si>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</si>
  <si>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</si>
  <si>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</si>
  <si>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</si>
  <si>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</si>
  <si>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</si>
  <si>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</si>
  <si>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</si>
  <si>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</si>
  <si>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</si>
  <si>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</si>
  <si>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</si>
  <si>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</si>
  <si>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</si>
  <si>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</si>
  <si>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</si>
  <si>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</si>
  <si>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</si>
  <si>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</si>
  <si>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</si>
  <si>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</si>
  <si>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</si>
  <si>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</si>
  <si>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</si>
  <si>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</si>
  <si>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</si>
  <si>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</si>
  <si>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</si>
  <si>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</si>
  <si>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</si>
  <si>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</si>
  <si>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</si>
  <si>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</si>
  <si>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</si>
  <si>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</si>
  <si>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</si>
  <si>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</si>
  <si>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</si>
  <si>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</si>
  <si>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</si>
  <si>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</si>
  <si>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</si>
  <si>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</si>
  <si>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</si>
  <si>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</si>
  <si>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</si>
  <si>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</si>
  <si>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</si>
  <si>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</si>
  <si>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</si>
  <si>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</si>
  <si>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</si>
  <si>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</si>
  <si>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</si>
  <si>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</si>
  <si>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</si>
  <si>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</si>
  <si>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</si>
  <si>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</si>
  <si>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</si>
  <si>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</si>
  <si>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</si>
  <si>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</si>
  <si>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</si>
  <si>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</si>
  <si>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</si>
  <si>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</si>
  <si>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</si>
  <si>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</si>
  <si>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</si>
  <si>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</si>
  <si>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</si>
  <si>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</si>
  <si>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</si>
  <si>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</si>
  <si>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</si>
  <si>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</si>
  <si>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</si>
  <si>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</si>
  <si>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</si>
  <si>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 xml:space="preserve">г. Новочеркасск, ул. Ященко А.А., д. 8 </t>
  </si>
  <si>
    <t xml:space="preserve">г. Новочеркасск, ул. Ященко А.А., д. 8А корпус 1 </t>
  </si>
  <si>
    <t>город Новошахтинск</t>
  </si>
  <si>
    <t>г. Новошахтинск, пер. 2-я Линия, д. 7</t>
  </si>
  <si>
    <t>г. Новошахтинск, пер. Активный, д. 1</t>
  </si>
  <si>
    <t xml:space="preserve">г. Новошахтинск, пер. Водный, д. 49 </t>
  </si>
  <si>
    <t>г. Новошахтинск, пер. Водный, д. 59</t>
  </si>
  <si>
    <t xml:space="preserve">г. Новошахтинск, пер. Водный, д. 61 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</si>
  <si>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</si>
  <si>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</si>
  <si>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</si>
  <si>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</si>
  <si>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</si>
  <si>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</si>
  <si>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</si>
  <si>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</si>
  <si>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</si>
  <si>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</si>
  <si>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</si>
  <si>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</si>
  <si>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</si>
  <si>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</si>
  <si>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</si>
  <si>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</si>
  <si>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</si>
  <si>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</si>
  <si>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</si>
  <si>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</si>
  <si>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</si>
  <si>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</si>
  <si>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</si>
  <si>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</si>
  <si>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</si>
  <si>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</si>
  <si>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</si>
  <si>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</si>
  <si>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</si>
  <si>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</si>
  <si>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</si>
  <si>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</si>
  <si>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</si>
  <si>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</si>
  <si>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</si>
  <si>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</si>
  <si>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</si>
  <si>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</si>
  <si>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</si>
  <si>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</si>
  <si>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</si>
  <si>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</si>
  <si>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</si>
  <si>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</si>
  <si>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</si>
  <si>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</si>
  <si>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</si>
  <si>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</si>
  <si>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</si>
  <si>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</si>
  <si>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</si>
  <si>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</si>
  <si>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</si>
  <si>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</si>
  <si>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</si>
  <si>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</si>
  <si>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</si>
  <si>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</si>
  <si>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</si>
  <si>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</si>
  <si>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</si>
  <si>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</si>
  <si>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</si>
  <si>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</si>
  <si>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</si>
  <si>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</si>
  <si>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</si>
  <si>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</si>
  <si>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</si>
  <si>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</si>
  <si>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</si>
  <si>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</si>
  <si>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</si>
  <si>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</si>
  <si>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</si>
  <si>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</si>
  <si>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</si>
  <si>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</si>
  <si>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</si>
  <si>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</si>
  <si>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</si>
  <si>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</si>
  <si>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</si>
  <si>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</si>
  <si>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</si>
  <si>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</si>
  <si>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</si>
  <si>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</si>
  <si>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</si>
  <si>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</si>
  <si>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</si>
  <si>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</si>
  <si>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</si>
  <si>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</si>
  <si>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</si>
  <si>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</si>
  <si>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</si>
  <si>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</si>
  <si>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</si>
  <si>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</si>
  <si>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</si>
  <si>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</si>
  <si>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</si>
  <si>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</si>
  <si>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</si>
  <si>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</si>
  <si>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</si>
  <si>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</si>
  <si>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</si>
  <si>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</si>
  <si>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</si>
  <si>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</si>
  <si>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</si>
  <si>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</si>
  <si>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</si>
  <si>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</si>
  <si>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</si>
  <si>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</si>
  <si>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</si>
  <si>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</si>
  <si>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</si>
  <si>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</si>
  <si>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</si>
  <si>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</si>
  <si>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</si>
  <si>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</si>
  <si>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</si>
  <si>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</si>
  <si>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</si>
  <si>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</si>
  <si>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</si>
  <si>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</si>
  <si>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</si>
  <si>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</si>
  <si>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</si>
  <si>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</si>
  <si>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</si>
  <si>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</si>
  <si>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</si>
  <si>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</si>
  <si>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</si>
  <si>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</si>
  <si>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</si>
  <si>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</si>
  <si>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</si>
  <si>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</si>
  <si>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</si>
  <si>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</si>
  <si>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</si>
  <si>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</si>
  <si>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</si>
  <si>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</si>
  <si>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</si>
  <si>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</si>
  <si>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</si>
  <si>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</si>
  <si>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</si>
  <si>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</si>
  <si>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</si>
  <si>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</si>
  <si>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</si>
  <si>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</si>
  <si>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</si>
  <si>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</si>
  <si>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</si>
  <si>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</si>
  <si>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</si>
  <si>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</si>
  <si>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</si>
  <si>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</si>
  <si>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</si>
  <si>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</si>
  <si>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</si>
  <si>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</si>
  <si>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</si>
  <si>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</si>
  <si>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</si>
  <si>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</si>
  <si>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</si>
  <si>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</si>
  <si>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</si>
  <si>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</si>
  <si>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</si>
  <si>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</si>
  <si>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</si>
  <si>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</si>
  <si>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</si>
  <si>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</si>
  <si>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</si>
  <si>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</si>
  <si>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</si>
  <si>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</si>
  <si>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</si>
  <si>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</si>
  <si>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</si>
  <si>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</si>
  <si>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</si>
  <si>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</si>
  <si>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</si>
  <si>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</si>
  <si>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</si>
  <si>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</si>
  <si>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</si>
  <si>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</si>
  <si>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</si>
  <si>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</si>
  <si>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</si>
  <si>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</si>
  <si>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</si>
  <si>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 xml:space="preserve">г. Новошахтинск, ул. Кленовая, д. 27 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</si>
  <si>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</si>
  <si>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</si>
  <si>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</si>
  <si>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</si>
  <si>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</si>
  <si>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</si>
  <si>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</si>
  <si>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</si>
  <si>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</si>
  <si>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</si>
  <si>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</si>
  <si>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</si>
  <si>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</si>
  <si>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</si>
  <si>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</si>
  <si>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</si>
  <si>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</si>
  <si>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</si>
  <si>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</si>
  <si>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</si>
  <si>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</si>
  <si>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</si>
  <si>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</si>
  <si>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</si>
  <si>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</si>
  <si>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</si>
  <si>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</si>
  <si>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</si>
  <si>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</si>
  <si>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</si>
  <si>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</si>
  <si>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</si>
  <si>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</si>
  <si>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</si>
  <si>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</si>
  <si>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</si>
  <si>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</si>
  <si>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</si>
  <si>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</si>
  <si>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</si>
  <si>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</si>
  <si>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</si>
  <si>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</si>
  <si>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</si>
  <si>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</si>
  <si>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</si>
  <si>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</si>
  <si>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</si>
  <si>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</si>
  <si>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</si>
  <si>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</si>
  <si>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</si>
  <si>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</si>
  <si>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</si>
  <si>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</si>
  <si>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</si>
  <si>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</si>
  <si>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</si>
  <si>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</si>
  <si>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</si>
  <si>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</si>
  <si>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</si>
  <si>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</si>
  <si>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</si>
  <si>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</si>
  <si>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</si>
  <si>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</si>
  <si>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</si>
  <si>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</si>
  <si>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</si>
  <si>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</si>
  <si>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</si>
  <si>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</si>
  <si>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</si>
  <si>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</si>
  <si>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</si>
  <si>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</si>
  <si>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</si>
  <si>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</si>
  <si>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</si>
  <si>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</si>
  <si>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</si>
  <si>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</si>
  <si>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</si>
  <si>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</si>
  <si>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</si>
  <si>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</si>
  <si>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</si>
  <si>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</si>
  <si>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</si>
  <si>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</si>
  <si>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</si>
  <si>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</si>
  <si>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</si>
  <si>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</si>
  <si>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</si>
  <si>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</si>
  <si>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</si>
  <si>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</si>
  <si>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</si>
  <si>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</si>
  <si>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</si>
  <si>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</si>
  <si>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</si>
  <si>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</si>
  <si>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</si>
  <si>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</si>
  <si>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</si>
  <si>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</si>
  <si>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</si>
  <si>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</si>
  <si>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</si>
  <si>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</si>
  <si>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</si>
  <si>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</si>
  <si>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</si>
  <si>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</si>
  <si>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</si>
  <si>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</si>
  <si>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</si>
  <si>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</si>
  <si>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</si>
  <si>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</si>
  <si>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</si>
  <si>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</si>
  <si>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</si>
  <si>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</si>
  <si>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</si>
  <si>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</si>
  <si>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</si>
  <si>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</si>
  <si>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</si>
  <si>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</si>
  <si>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</si>
  <si>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</si>
  <si>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</si>
  <si>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</si>
  <si>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</si>
  <si>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</si>
  <si>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</si>
  <si>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</si>
  <si>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</si>
  <si>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</si>
  <si>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</si>
  <si>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</si>
  <si>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</si>
  <si>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</si>
  <si>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</si>
  <si>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</si>
  <si>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</si>
  <si>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</si>
  <si>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</si>
  <si>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</si>
  <si>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</si>
  <si>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</si>
  <si>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</si>
  <si>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</si>
  <si>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</si>
  <si>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</si>
  <si>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</si>
  <si>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</si>
  <si>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</si>
  <si>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</si>
  <si>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</si>
  <si>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</si>
  <si>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</si>
  <si>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</si>
  <si>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</si>
  <si>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</si>
  <si>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</si>
  <si>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</si>
  <si>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</si>
  <si>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</si>
  <si>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</si>
  <si>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</si>
  <si>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</si>
  <si>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</si>
  <si>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</si>
  <si>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</si>
  <si>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</si>
  <si>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</si>
  <si>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</si>
  <si>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</si>
  <si>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</si>
  <si>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</si>
  <si>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</si>
  <si>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</si>
  <si>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</si>
  <si>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</si>
  <si>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</si>
  <si>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</si>
  <si>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</si>
  <si>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</si>
  <si>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</si>
  <si>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</si>
  <si>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</si>
  <si>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</si>
  <si>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</si>
  <si>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</si>
  <si>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</si>
  <si>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</si>
  <si>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</si>
  <si>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</si>
  <si>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</si>
  <si>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</si>
  <si>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</si>
  <si>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</si>
  <si>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</si>
  <si>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</si>
  <si>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</si>
  <si>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</si>
  <si>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</si>
  <si>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</si>
  <si>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</si>
  <si>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</si>
  <si>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</si>
  <si>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</si>
  <si>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</si>
  <si>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</si>
  <si>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</si>
  <si>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</si>
  <si>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</si>
  <si>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</si>
  <si>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</si>
  <si>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</si>
  <si>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</si>
  <si>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</si>
  <si>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</si>
  <si>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</si>
  <si>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</si>
  <si>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</si>
  <si>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</si>
  <si>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</si>
  <si>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</si>
  <si>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</si>
  <si>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</si>
  <si>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</si>
  <si>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</si>
  <si>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</si>
  <si>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</si>
  <si>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</si>
  <si>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</si>
  <si>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</si>
  <si>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</si>
  <si>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</si>
  <si>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</si>
  <si>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</si>
  <si>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</si>
  <si>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</si>
  <si>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</si>
  <si>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</si>
  <si>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</si>
  <si>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</si>
  <si>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</si>
  <si>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</si>
  <si>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</si>
  <si>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</si>
  <si>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</si>
  <si>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</si>
  <si>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</si>
  <si>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</si>
  <si>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</si>
  <si>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</si>
  <si>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</si>
  <si>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</si>
  <si>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</si>
  <si>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</si>
  <si>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</si>
  <si>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</si>
  <si>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</si>
  <si>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</si>
  <si>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</si>
  <si>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</si>
  <si>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</si>
  <si>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</si>
  <si>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</si>
  <si>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</si>
  <si>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</si>
  <si>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</si>
  <si>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</si>
  <si>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</si>
  <si>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</si>
  <si>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</si>
  <si>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</si>
  <si>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</si>
  <si>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</si>
  <si>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</si>
  <si>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</si>
  <si>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</si>
  <si>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</si>
  <si>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</si>
  <si>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</si>
  <si>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</si>
  <si>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</si>
  <si>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</si>
  <si>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</si>
  <si>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</si>
  <si>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</si>
  <si>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</si>
  <si>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</si>
  <si>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</si>
  <si>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</si>
  <si>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</si>
  <si>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</si>
  <si>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</si>
  <si>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</si>
  <si>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</si>
  <si>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</si>
  <si>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</si>
  <si>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</si>
  <si>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</si>
  <si>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</si>
  <si>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</si>
  <si>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</si>
  <si>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</si>
  <si>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</si>
  <si>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</si>
  <si>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</si>
  <si>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</si>
  <si>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</si>
  <si>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</si>
  <si>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</si>
  <si>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</si>
  <si>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</si>
  <si>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</si>
  <si>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</si>
  <si>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</si>
  <si>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</si>
  <si>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</si>
  <si>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</si>
  <si>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</si>
  <si>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</si>
  <si>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</si>
  <si>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</si>
  <si>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</si>
  <si>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</si>
  <si>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</si>
  <si>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</si>
  <si>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</si>
  <si>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</si>
  <si>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</si>
  <si>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</si>
  <si>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</si>
  <si>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</si>
  <si>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</si>
  <si>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</si>
  <si>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</si>
  <si>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</si>
  <si>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</si>
  <si>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</si>
  <si>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</si>
  <si>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</si>
  <si>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</si>
  <si>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</si>
  <si>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</si>
  <si>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</si>
  <si>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</si>
  <si>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</si>
  <si>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</si>
  <si>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</si>
  <si>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</si>
  <si>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</si>
  <si>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</si>
  <si>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</si>
  <si>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</si>
  <si>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</si>
  <si>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</si>
  <si>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</si>
  <si>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</si>
  <si>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</si>
  <si>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</si>
  <si>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</si>
  <si>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</si>
  <si>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</si>
  <si>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</si>
  <si>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</si>
  <si>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</si>
  <si>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</si>
  <si>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  Ж 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</si>
  <si>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</si>
  <si>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</si>
  <si>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</si>
  <si>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</si>
  <si>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</si>
  <si>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</si>
  <si>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</si>
  <si>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</si>
  <si>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</si>
  <si>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</si>
  <si>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</si>
  <si>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</si>
  <si>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</si>
  <si>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</si>
  <si>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</si>
  <si>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</si>
  <si>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</si>
  <si>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</si>
  <si>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</si>
  <si>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</si>
  <si>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</si>
  <si>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</si>
  <si>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</si>
  <si>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</si>
  <si>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</si>
  <si>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</si>
  <si>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</si>
  <si>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</si>
  <si>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</si>
  <si>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</si>
  <si>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</si>
  <si>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</si>
  <si>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</si>
  <si>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</si>
  <si>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</si>
  <si>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</si>
  <si>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</si>
  <si>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</si>
  <si>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</si>
  <si>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</si>
  <si>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</si>
  <si>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</si>
  <si>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</si>
  <si>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</si>
  <si>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</si>
  <si>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</si>
  <si>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</si>
  <si>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</si>
  <si>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</si>
  <si>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</si>
  <si>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</si>
  <si>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</si>
  <si>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</si>
  <si>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</si>
  <si>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</si>
  <si>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</si>
  <si>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</si>
  <si>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</si>
  <si>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</si>
  <si>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</si>
  <si>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</si>
  <si>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</si>
  <si>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</si>
  <si>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</si>
  <si>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</si>
  <si>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</si>
  <si>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</si>
  <si>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</si>
  <si>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</si>
  <si>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</si>
  <si>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</si>
  <si>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</si>
  <si>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</si>
  <si>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</si>
  <si>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</si>
  <si>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</si>
  <si>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</si>
  <si>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</si>
  <si>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</si>
  <si>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</si>
  <si>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</si>
  <si>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</si>
  <si>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</si>
  <si>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</si>
  <si>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</si>
  <si>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</si>
  <si>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</si>
  <si>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</si>
  <si>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</si>
  <si>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</si>
  <si>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</si>
  <si>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</si>
  <si>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</si>
  <si>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</si>
  <si>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</si>
  <si>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</si>
  <si>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</si>
  <si>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</si>
  <si>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</si>
  <si>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</si>
  <si>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</si>
  <si>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</si>
  <si>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</si>
  <si>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</si>
  <si>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</si>
  <si>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</si>
  <si>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</si>
  <si>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</si>
  <si>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</si>
  <si>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</si>
  <si>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</si>
  <si>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</si>
  <si>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</si>
  <si>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</si>
  <si>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</si>
  <si>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</si>
  <si>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</si>
  <si>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</si>
  <si>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</si>
  <si>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</si>
  <si>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</si>
  <si>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</si>
  <si>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</si>
  <si>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</si>
  <si>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</si>
  <si>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</si>
  <si>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</si>
  <si>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</si>
  <si>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</si>
  <si>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</si>
  <si>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</si>
  <si>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</si>
  <si>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</si>
  <si>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</si>
  <si>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</si>
  <si>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 xml:space="preserve">г. Ростов-на-Дону, пер. Измаильский, д. 41а 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</si>
  <si>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</si>
  <si>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</si>
  <si>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</si>
  <si>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</si>
  <si>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</si>
  <si>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</si>
  <si>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</si>
  <si>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</si>
  <si>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</si>
  <si>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</si>
  <si>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</si>
  <si>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</si>
  <si>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</si>
  <si>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</si>
  <si>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</si>
  <si>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</si>
  <si>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</si>
  <si>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</si>
  <si>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</si>
  <si>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</si>
  <si>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</si>
  <si>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</si>
  <si>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</si>
  <si>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</si>
  <si>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</si>
  <si>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</si>
  <si>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</si>
  <si>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</si>
  <si>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</si>
  <si>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</si>
  <si>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</si>
  <si>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</si>
  <si>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</si>
  <si>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</si>
  <si>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</si>
  <si>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</si>
  <si>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</si>
  <si>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</si>
  <si>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</si>
  <si>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</si>
  <si>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</si>
  <si>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</si>
  <si>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</si>
  <si>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</si>
  <si>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</si>
  <si>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</si>
  <si>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</si>
  <si>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</si>
  <si>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</si>
  <si>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</si>
  <si>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</si>
  <si>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</si>
  <si>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</si>
  <si>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</si>
  <si>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</si>
  <si>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</si>
  <si>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</si>
  <si>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</si>
  <si>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</si>
  <si>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</si>
  <si>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</si>
  <si>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</si>
  <si>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</si>
  <si>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</si>
  <si>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</si>
  <si>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</si>
  <si>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</si>
  <si>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</si>
  <si>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</si>
  <si>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</si>
  <si>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</si>
  <si>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</si>
  <si>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</si>
  <si>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</si>
  <si>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</si>
  <si>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</si>
  <si>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</si>
  <si>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</si>
  <si>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</si>
  <si>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</si>
  <si>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</si>
  <si>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</si>
  <si>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</si>
  <si>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</si>
  <si>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</si>
  <si>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</si>
  <si>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</si>
  <si>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</si>
  <si>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</si>
  <si>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</si>
  <si>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</si>
  <si>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</si>
  <si>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</si>
  <si>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</si>
  <si>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</si>
  <si>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</si>
  <si>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</si>
  <si>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</si>
  <si>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</si>
  <si>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</si>
  <si>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</si>
  <si>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</si>
  <si>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</si>
  <si>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</si>
  <si>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</si>
  <si>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</si>
  <si>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</si>
  <si>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</si>
  <si>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</si>
  <si>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</si>
  <si>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</si>
  <si>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</si>
  <si>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</si>
  <si>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</si>
  <si>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</si>
  <si>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</si>
  <si>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</si>
  <si>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</si>
  <si>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</si>
  <si>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</si>
  <si>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</si>
  <si>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</si>
  <si>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</si>
  <si>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</si>
  <si>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</si>
  <si>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</si>
  <si>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</si>
  <si>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</si>
  <si>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</si>
  <si>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</si>
  <si>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</si>
  <si>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</si>
  <si>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</si>
  <si>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</si>
  <si>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</si>
  <si>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</si>
  <si>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</si>
  <si>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</si>
  <si>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</si>
  <si>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</si>
  <si>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</si>
  <si>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</si>
  <si>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</si>
  <si>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</si>
  <si>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</si>
  <si>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</si>
  <si>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</si>
  <si>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</si>
  <si>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</si>
  <si>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</si>
  <si>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</si>
  <si>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</si>
  <si>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</si>
  <si>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</si>
  <si>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</si>
  <si>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</si>
  <si>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</si>
  <si>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</si>
  <si>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</si>
  <si>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</si>
  <si>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</si>
  <si>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 xml:space="preserve">г. Ростов-на-Дону, пр-кт. Ленина, д. 105Г 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</si>
  <si>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</si>
  <si>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</si>
  <si>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</si>
  <si>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</si>
  <si>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</si>
  <si>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</si>
  <si>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</si>
  <si>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</si>
  <si>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</si>
  <si>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</si>
  <si>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</si>
  <si>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</si>
  <si>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</si>
  <si>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</si>
  <si>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</si>
  <si>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</si>
  <si>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</si>
  <si>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</si>
  <si>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</si>
  <si>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</si>
  <si>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</si>
  <si>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</si>
  <si>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</si>
  <si>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</si>
  <si>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</si>
  <si>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</si>
  <si>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</si>
  <si>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</si>
  <si>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</si>
  <si>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</si>
  <si>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</si>
  <si>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</si>
  <si>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</si>
  <si>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</si>
  <si>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</si>
  <si>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</si>
  <si>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</si>
  <si>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</si>
  <si>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</si>
  <si>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</si>
  <si>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</si>
  <si>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</si>
  <si>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</si>
  <si>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</si>
  <si>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</si>
  <si>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</si>
  <si>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</si>
  <si>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</si>
  <si>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</si>
  <si>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</si>
  <si>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</si>
  <si>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</si>
  <si>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</si>
  <si>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</si>
  <si>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</si>
  <si>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</si>
  <si>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</si>
  <si>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</si>
  <si>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</si>
  <si>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</si>
  <si>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</si>
  <si>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</si>
  <si>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</si>
  <si>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</si>
  <si>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</si>
  <si>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</si>
  <si>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</si>
  <si>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</si>
  <si>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</si>
  <si>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</si>
  <si>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</si>
  <si>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</si>
  <si>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</si>
  <si>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</si>
  <si>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</si>
  <si>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</si>
  <si>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</si>
  <si>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</si>
  <si>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</si>
  <si>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</si>
  <si>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</si>
  <si>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</si>
  <si>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</si>
  <si>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</si>
  <si>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</si>
  <si>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</si>
  <si>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</si>
  <si>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</si>
  <si>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</si>
  <si>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</si>
  <si>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</si>
  <si>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</si>
  <si>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</si>
  <si>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</si>
  <si>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</si>
  <si>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</si>
  <si>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</si>
  <si>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</si>
  <si>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</si>
  <si>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</si>
  <si>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</si>
  <si>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</si>
  <si>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</si>
  <si>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</si>
  <si>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</si>
  <si>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</si>
  <si>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</si>
  <si>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</si>
  <si>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</si>
  <si>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</si>
  <si>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</si>
  <si>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</si>
  <si>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</si>
  <si>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</si>
  <si>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</si>
  <si>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</si>
  <si>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</si>
  <si>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</si>
  <si>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</si>
  <si>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</si>
  <si>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</si>
  <si>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</si>
  <si>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</si>
  <si>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</si>
  <si>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</si>
  <si>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</si>
  <si>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</si>
  <si>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</si>
  <si>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</si>
  <si>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</si>
  <si>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</si>
  <si>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</si>
  <si>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</si>
  <si>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</si>
  <si>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</si>
  <si>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</si>
  <si>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</si>
  <si>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</si>
  <si>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</si>
  <si>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</si>
  <si>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</si>
  <si>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</si>
  <si>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</si>
  <si>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</si>
  <si>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</si>
  <si>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</si>
  <si>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</si>
  <si>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</si>
  <si>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</si>
  <si>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</si>
  <si>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</si>
  <si>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</si>
  <si>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</si>
  <si>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</si>
  <si>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</si>
  <si>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</si>
  <si>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</si>
  <si>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</si>
  <si>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</si>
  <si>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</si>
  <si>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</si>
  <si>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</si>
  <si>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</si>
  <si>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</si>
  <si>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</si>
  <si>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</si>
  <si>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</si>
  <si>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</si>
  <si>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</si>
  <si>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</si>
  <si>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</si>
  <si>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</si>
  <si>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</si>
  <si>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</si>
  <si>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 xml:space="preserve">г. Ростов-на-Дону, ул. Волкова, д. 39 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</si>
  <si>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</si>
  <si>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</si>
  <si>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</si>
  <si>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</si>
  <si>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</si>
  <si>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</si>
  <si>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</si>
  <si>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</si>
  <si>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</si>
  <si>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</si>
  <si>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</si>
  <si>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</si>
  <si>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</si>
  <si>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</si>
  <si>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</si>
  <si>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</si>
  <si>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</si>
  <si>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</si>
  <si>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</si>
  <si>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</si>
  <si>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</si>
  <si>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</si>
  <si>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</si>
  <si>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</si>
  <si>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</si>
  <si>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</si>
  <si>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</si>
  <si>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</si>
  <si>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</si>
  <si>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</si>
  <si>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</si>
  <si>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</si>
  <si>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</si>
  <si>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</si>
  <si>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</si>
  <si>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</si>
  <si>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</si>
  <si>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</si>
  <si>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</si>
  <si>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</si>
  <si>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</si>
  <si>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</si>
  <si>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</si>
  <si>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</si>
  <si>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</si>
  <si>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</si>
  <si>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</si>
  <si>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</si>
  <si>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</si>
  <si>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</si>
  <si>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</si>
  <si>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</si>
  <si>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</si>
  <si>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</si>
  <si>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</si>
  <si>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</si>
  <si>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</si>
  <si>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</si>
  <si>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</si>
  <si>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</si>
  <si>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</si>
  <si>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</si>
  <si>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</si>
  <si>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</si>
  <si>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</si>
  <si>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</si>
  <si>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</si>
  <si>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</si>
  <si>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</si>
  <si>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</si>
  <si>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</si>
  <si>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</si>
  <si>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</si>
  <si>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</si>
  <si>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</si>
  <si>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</si>
  <si>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</si>
  <si>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</si>
  <si>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</si>
  <si>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</si>
  <si>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</si>
  <si>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</si>
  <si>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</si>
  <si>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</si>
  <si>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</si>
  <si>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</si>
  <si>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</si>
  <si>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</si>
  <si>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</si>
  <si>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</si>
  <si>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</si>
  <si>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</si>
  <si>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</si>
  <si>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</si>
  <si>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</si>
  <si>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</si>
  <si>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</si>
  <si>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</si>
  <si>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</si>
  <si>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</si>
  <si>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</si>
  <si>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</si>
  <si>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</si>
  <si>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</si>
  <si>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</si>
  <si>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</si>
  <si>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</si>
  <si>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</si>
  <si>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</si>
  <si>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</si>
  <si>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</si>
  <si>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</si>
  <si>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</si>
  <si>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</si>
  <si>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</si>
  <si>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</si>
  <si>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</si>
  <si>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</si>
  <si>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</si>
  <si>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</si>
  <si>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</si>
  <si>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</si>
  <si>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</si>
  <si>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</si>
  <si>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</si>
  <si>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</si>
  <si>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</si>
  <si>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</si>
  <si>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</si>
  <si>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</si>
  <si>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</si>
  <si>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</si>
  <si>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</si>
  <si>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</si>
  <si>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</si>
  <si>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</si>
  <si>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</si>
  <si>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</si>
  <si>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</si>
  <si>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</si>
  <si>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</si>
  <si>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</si>
  <si>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</si>
  <si>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</si>
  <si>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</si>
  <si>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</si>
  <si>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</si>
  <si>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</si>
  <si>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</si>
  <si>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</si>
  <si>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</si>
  <si>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</si>
  <si>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</si>
  <si>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</si>
  <si>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</si>
  <si>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</si>
  <si>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</si>
  <si>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</si>
  <si>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</si>
  <si>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</si>
  <si>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</si>
  <si>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</si>
  <si>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</si>
  <si>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</si>
  <si>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</si>
  <si>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</si>
  <si>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</si>
  <si>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</si>
  <si>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</si>
  <si>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</si>
  <si>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</si>
  <si>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</si>
  <si>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</si>
  <si>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</si>
  <si>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</si>
  <si>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</si>
  <si>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</si>
  <si>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</si>
  <si>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</si>
  <si>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</si>
  <si>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</si>
  <si>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</si>
  <si>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</si>
  <si>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</si>
  <si>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</si>
  <si>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</si>
  <si>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</si>
  <si>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</si>
  <si>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</si>
  <si>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</si>
  <si>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</si>
  <si>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</si>
  <si>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</si>
  <si>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</si>
  <si>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</si>
  <si>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</si>
  <si>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</si>
  <si>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</si>
  <si>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</si>
  <si>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</si>
  <si>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</si>
  <si>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</si>
  <si>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</si>
  <si>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</si>
  <si>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</si>
  <si>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</si>
  <si>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</si>
  <si>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</si>
  <si>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</si>
  <si>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</si>
  <si>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</si>
  <si>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</si>
  <si>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</si>
  <si>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</si>
  <si>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</si>
  <si>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</si>
  <si>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</si>
  <si>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</si>
  <si>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</si>
  <si>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</si>
  <si>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</si>
  <si>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</si>
  <si>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</si>
  <si>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</si>
  <si>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</si>
  <si>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</si>
  <si>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</si>
  <si>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</si>
  <si>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</si>
  <si>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</si>
  <si>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</si>
  <si>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</si>
  <si>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</si>
  <si>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</si>
  <si>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</si>
  <si>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</si>
  <si>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</si>
  <si>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</si>
  <si>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</si>
  <si>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</si>
  <si>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</si>
  <si>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 xml:space="preserve">г. Ростов-на-Дону, ул. Пацаева, д. 20 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</si>
  <si>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</si>
  <si>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</si>
  <si>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</si>
  <si>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</si>
  <si>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</si>
  <si>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</si>
  <si>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</si>
  <si>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</si>
  <si>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</si>
  <si>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</si>
  <si>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</si>
  <si>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</si>
  <si>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</si>
  <si>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</si>
  <si>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</si>
  <si>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</si>
  <si>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</si>
  <si>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</si>
  <si>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</si>
  <si>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</si>
  <si>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</si>
  <si>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</si>
  <si>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</si>
  <si>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</si>
  <si>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</si>
  <si>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</si>
  <si>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</si>
  <si>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</si>
  <si>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</si>
  <si>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</si>
  <si>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</si>
  <si>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</si>
  <si>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</si>
  <si>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</si>
  <si>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</si>
  <si>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</si>
  <si>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</si>
  <si>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</si>
  <si>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</si>
  <si>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</si>
  <si>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</si>
  <si>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</si>
  <si>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</si>
  <si>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</si>
  <si>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</si>
  <si>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</si>
  <si>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</si>
  <si>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</si>
  <si>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</si>
  <si>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</si>
  <si>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</si>
  <si>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</si>
  <si>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</si>
  <si>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</si>
  <si>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</si>
  <si>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</si>
  <si>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</si>
  <si>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</si>
  <si>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</si>
  <si>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</si>
  <si>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</si>
  <si>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</si>
  <si>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</si>
  <si>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</si>
  <si>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</si>
  <si>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</si>
  <si>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</si>
  <si>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 xml:space="preserve">г. Ростов-на-Дону, б-р. Платова, д. 2 </t>
  </si>
  <si>
    <t xml:space="preserve">г. Ростов-на-Дону, б-р. Платова, д. 20/17 </t>
  </si>
  <si>
    <t xml:space="preserve">г. Ростов-на-Дону, б-р. Платова, д. 2А </t>
  </si>
  <si>
    <t xml:space="preserve">г. Ростов-на-Дону, б-р. Платова, д. 2Б </t>
  </si>
  <si>
    <t xml:space="preserve">г. Ростов-на-Дону, б-р. Платова, д. 4/35 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</si>
  <si>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</si>
  <si>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</si>
  <si>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</si>
  <si>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</si>
  <si>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</si>
  <si>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</si>
  <si>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</si>
  <si>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</si>
  <si>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</si>
  <si>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</si>
  <si>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</si>
  <si>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</si>
  <si>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</si>
  <si>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</si>
  <si>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</si>
  <si>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</si>
  <si>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</si>
  <si>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</si>
  <si>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</si>
  <si>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</si>
  <si>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</si>
  <si>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</si>
  <si>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</si>
  <si>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</si>
  <si>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</si>
  <si>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</si>
  <si>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</si>
  <si>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</si>
  <si>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</si>
  <si>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 xml:space="preserve">г. Ростов-на-Дону, пер. Салютина, д. 2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</si>
  <si>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</si>
  <si>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</si>
  <si>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</si>
  <si>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</si>
  <si>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</si>
  <si>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</si>
  <si>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</si>
  <si>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</si>
  <si>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</si>
  <si>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</si>
  <si>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</si>
  <si>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</si>
  <si>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</si>
  <si>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</si>
  <si>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</si>
  <si>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</si>
  <si>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</si>
  <si>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</si>
  <si>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</si>
  <si>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</si>
  <si>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</si>
  <si>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</si>
  <si>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</si>
  <si>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 xml:space="preserve">г. Ростов-на-Дону, пл. Тружеников, д. 80 </t>
  </si>
  <si>
    <t xml:space="preserve">г. Ростов-на-Дону, пл. Тружеников, д. 82/6 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</si>
  <si>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</si>
  <si>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</si>
  <si>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</si>
  <si>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</si>
  <si>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</si>
  <si>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</si>
  <si>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</si>
  <si>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</si>
  <si>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</si>
  <si>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</si>
  <si>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</si>
  <si>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</si>
  <si>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</si>
  <si>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</si>
  <si>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</si>
  <si>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</si>
  <si>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</si>
  <si>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</si>
  <si>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</si>
  <si>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</si>
  <si>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</si>
  <si>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</si>
  <si>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</si>
  <si>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</si>
  <si>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</si>
  <si>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</si>
  <si>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</si>
  <si>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</si>
  <si>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</si>
  <si>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</si>
  <si>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</si>
  <si>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</si>
  <si>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</si>
  <si>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</si>
  <si>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</si>
  <si>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</si>
  <si>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</si>
  <si>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</si>
  <si>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</si>
  <si>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</si>
  <si>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</si>
  <si>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</si>
  <si>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</si>
  <si>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</si>
  <si>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</si>
  <si>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</si>
  <si>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</si>
  <si>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</si>
  <si>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</si>
  <si>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</si>
  <si>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</si>
  <si>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</si>
  <si>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</si>
  <si>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</si>
  <si>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</si>
  <si>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 xml:space="preserve">г. Ростов-на-Дону, ул. 2-я Баррикадная, д. 4 </t>
  </si>
  <si>
    <t xml:space="preserve">г. Ростов-на-Дону, ул. 2-я Володарского, д. 166/6 </t>
  </si>
  <si>
    <t xml:space="preserve">г. Ростов-на-Дону, ул. 2-я Володарского, д. 168 </t>
  </si>
  <si>
    <t xml:space="preserve">г. Ростов-на-Дону, ул. 2-я Володарского, д. 170/41 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</si>
  <si>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</si>
  <si>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</si>
  <si>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</si>
  <si>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</si>
  <si>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</si>
  <si>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</si>
  <si>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</si>
  <si>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</si>
  <si>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</si>
  <si>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</si>
  <si>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</si>
  <si>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</si>
  <si>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</si>
  <si>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</si>
  <si>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</si>
  <si>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</si>
  <si>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</si>
  <si>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</si>
  <si>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</si>
  <si>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</si>
  <si>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</si>
  <si>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</si>
  <si>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</si>
  <si>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</si>
  <si>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</si>
  <si>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</si>
  <si>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</si>
  <si>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</si>
  <si>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</si>
  <si>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</si>
  <si>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</si>
  <si>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</si>
  <si>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</si>
  <si>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</si>
  <si>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</si>
  <si>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</si>
  <si>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</si>
  <si>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</si>
  <si>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</si>
  <si>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</si>
  <si>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</si>
  <si>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</si>
  <si>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 xml:space="preserve">г. Ростов-на-Дону, ул. Батуринская, д. 151/66 </t>
  </si>
  <si>
    <t xml:space="preserve">г. Ростов-на-Дону, ул. Батуринская, д. 157/31 </t>
  </si>
  <si>
    <t xml:space="preserve">г. Ростов-на-Дону, ул. Батуринская, д. 159/78 </t>
  </si>
  <si>
    <t xml:space="preserve">г. Ростов-на-Дону, ул. Батуринская, д. 161 </t>
  </si>
  <si>
    <t xml:space="preserve">г. Ростов-на-Дону, ул. Батуринская, д. 163 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</si>
  <si>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</si>
  <si>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</si>
  <si>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</si>
  <si>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</si>
  <si>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</si>
  <si>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</si>
  <si>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</si>
  <si>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</si>
  <si>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</si>
  <si>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</si>
  <si>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</si>
  <si>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</si>
  <si>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</si>
  <si>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</si>
  <si>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</si>
  <si>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</si>
  <si>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</si>
  <si>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</si>
  <si>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</si>
  <si>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</si>
  <si>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</si>
  <si>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</si>
  <si>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</si>
  <si>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</si>
  <si>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</si>
  <si>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</si>
  <si>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</si>
  <si>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</si>
  <si>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</si>
  <si>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</si>
  <si>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</si>
  <si>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</si>
  <si>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</si>
  <si>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</si>
  <si>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</si>
  <si>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</si>
  <si>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</si>
  <si>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</si>
  <si>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</si>
  <si>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</si>
  <si>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</si>
  <si>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</si>
  <si>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</si>
  <si>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</si>
  <si>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</si>
  <si>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</si>
  <si>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</si>
  <si>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</si>
  <si>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</si>
  <si>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</si>
  <si>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</si>
  <si>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</si>
  <si>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</si>
  <si>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</si>
  <si>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</si>
  <si>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</si>
  <si>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</si>
  <si>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</si>
  <si>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</si>
  <si>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</si>
  <si>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</si>
  <si>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</si>
  <si>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</si>
  <si>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</si>
  <si>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</si>
  <si>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</si>
  <si>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</si>
  <si>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</si>
  <si>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</si>
  <si>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</si>
  <si>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</si>
  <si>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</si>
  <si>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</si>
  <si>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 xml:space="preserve">г. Ростов-на-Дону, ул. Магнитогорская, д. 1/1 </t>
  </si>
  <si>
    <t>г. Ростов-на-Дону, ул. Магнитогорская, д. 134д</t>
  </si>
  <si>
    <t xml:space="preserve">г. Ростов-на-Дону, ул. Магнитогорская, д. 1а/25 </t>
  </si>
  <si>
    <t xml:space="preserve">г. Ростов-на-Дону, ул. Магнитогорская, д. 1Г 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</si>
  <si>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</si>
  <si>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</si>
  <si>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</si>
  <si>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</si>
  <si>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</si>
  <si>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</si>
  <si>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</si>
  <si>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</si>
  <si>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</si>
  <si>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</si>
  <si>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</si>
  <si>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</si>
  <si>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</si>
  <si>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</si>
  <si>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</si>
  <si>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</si>
  <si>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</si>
  <si>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</si>
  <si>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</si>
  <si>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</si>
  <si>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</si>
  <si>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</si>
  <si>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</si>
  <si>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</si>
  <si>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</si>
  <si>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</si>
  <si>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</si>
  <si>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</si>
  <si>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</si>
  <si>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</si>
  <si>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</si>
  <si>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</si>
  <si>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</si>
  <si>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</si>
  <si>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</si>
  <si>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</si>
  <si>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</si>
  <si>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</si>
  <si>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</si>
  <si>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</si>
  <si>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</si>
  <si>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</si>
  <si>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</si>
  <si>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</si>
  <si>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</si>
  <si>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</si>
  <si>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</si>
  <si>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</si>
  <si>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</si>
  <si>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</si>
  <si>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</si>
  <si>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</si>
  <si>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</si>
  <si>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</si>
  <si>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</si>
  <si>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</si>
  <si>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</si>
  <si>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</si>
  <si>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</si>
  <si>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</si>
  <si>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</si>
  <si>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</si>
  <si>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</si>
  <si>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</si>
  <si>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</si>
  <si>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</si>
  <si>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</si>
  <si>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 xml:space="preserve">г. Ростов-на-Дону, ул. Портовая, д. 221 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</si>
  <si>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</si>
  <si>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</si>
  <si>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</si>
  <si>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</si>
  <si>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</si>
  <si>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</si>
  <si>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 xml:space="preserve">г. Ростов-на-Дону, ул. Портовая, д. 263 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</si>
  <si>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</si>
  <si>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</si>
  <si>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</si>
  <si>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</si>
  <si>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</si>
  <si>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</si>
  <si>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</si>
  <si>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</si>
  <si>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</si>
  <si>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</si>
  <si>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</si>
  <si>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</si>
  <si>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</si>
  <si>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</si>
  <si>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</si>
  <si>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</si>
  <si>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</si>
  <si>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</si>
  <si>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</si>
  <si>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</si>
  <si>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</si>
  <si>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</si>
  <si>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</si>
  <si>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</si>
  <si>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</si>
  <si>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</si>
  <si>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</si>
  <si>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</si>
  <si>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</si>
  <si>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</si>
  <si>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</si>
  <si>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</si>
  <si>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</si>
  <si>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</si>
  <si>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</si>
  <si>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</si>
  <si>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</si>
  <si>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</si>
  <si>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</si>
  <si>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</si>
  <si>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</si>
  <si>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</si>
  <si>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</si>
  <si>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</si>
  <si>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</si>
  <si>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</si>
  <si>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</si>
  <si>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</si>
  <si>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</si>
  <si>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</si>
  <si>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</si>
  <si>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</si>
  <si>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</si>
  <si>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</si>
  <si>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</si>
  <si>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</si>
  <si>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</si>
  <si>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</si>
  <si>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</si>
  <si>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</si>
  <si>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</si>
  <si>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</si>
  <si>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</si>
  <si>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</si>
  <si>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</si>
  <si>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</si>
  <si>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</si>
  <si>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</si>
  <si>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</si>
  <si>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</si>
  <si>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</si>
  <si>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</si>
  <si>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</si>
  <si>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</si>
  <si>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</si>
  <si>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</si>
  <si>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</si>
  <si>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</si>
  <si>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</si>
  <si>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</si>
  <si>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</si>
  <si>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</si>
  <si>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</si>
  <si>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</si>
  <si>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</si>
  <si>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</si>
  <si>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</si>
  <si>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</si>
  <si>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</si>
  <si>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</si>
  <si>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Собино, д. 1/22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</si>
  <si>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</si>
  <si>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</si>
  <si>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</si>
  <si>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</si>
  <si>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</si>
  <si>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</si>
  <si>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</si>
  <si>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</si>
  <si>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</si>
  <si>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</si>
  <si>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</si>
  <si>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</si>
  <si>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</si>
  <si>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</si>
  <si>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</si>
  <si>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</si>
  <si>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</si>
  <si>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</si>
  <si>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</si>
  <si>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</si>
  <si>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</si>
  <si>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</si>
  <si>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</si>
  <si>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</si>
  <si>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</si>
  <si>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 xml:space="preserve">г. Ростов-на-Дону, ул. Тружеников, д. 33 корпус А 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</si>
  <si>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</si>
  <si>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</si>
  <si>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</si>
  <si>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</si>
  <si>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</si>
  <si>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</si>
  <si>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</si>
  <si>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</si>
  <si>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</si>
  <si>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</si>
  <si>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</si>
  <si>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</si>
  <si>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</si>
  <si>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</si>
  <si>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</si>
  <si>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</si>
  <si>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</si>
  <si>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</si>
  <si>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</si>
  <si>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</si>
  <si>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</si>
  <si>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</si>
  <si>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</si>
  <si>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</si>
  <si>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</si>
  <si>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</si>
  <si>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</si>
  <si>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</si>
  <si>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</si>
  <si>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</si>
  <si>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</si>
  <si>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</si>
  <si>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</si>
  <si>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</si>
  <si>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</si>
  <si>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</si>
  <si>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</si>
  <si>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</si>
  <si>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</si>
  <si>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</si>
  <si>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</si>
  <si>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</si>
  <si>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</si>
  <si>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</si>
  <si>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</si>
  <si>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</si>
  <si>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</si>
  <si>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</si>
  <si>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</si>
  <si>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</si>
  <si>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</si>
  <si>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</si>
  <si>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</si>
  <si>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</si>
  <si>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</si>
  <si>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</si>
  <si>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</si>
  <si>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</si>
  <si>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</si>
  <si>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</si>
  <si>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</si>
  <si>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</si>
  <si>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</si>
  <si>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</si>
  <si>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</si>
  <si>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</si>
  <si>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</si>
  <si>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</si>
  <si>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</si>
  <si>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</si>
  <si>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</si>
  <si>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</si>
  <si>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</si>
  <si>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</si>
  <si>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</si>
  <si>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</si>
  <si>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</si>
  <si>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</si>
  <si>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</si>
  <si>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</si>
  <si>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</si>
  <si>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</si>
  <si>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</si>
  <si>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</si>
  <si>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</si>
  <si>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</si>
  <si>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</si>
  <si>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</si>
  <si>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</si>
  <si>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</si>
  <si>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</si>
  <si>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</si>
  <si>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</si>
  <si>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</si>
  <si>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</si>
  <si>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</si>
  <si>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</si>
  <si>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</si>
  <si>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</si>
  <si>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</si>
  <si>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</si>
  <si>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</si>
  <si>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</si>
  <si>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</si>
  <si>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</si>
  <si>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</si>
  <si>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</si>
  <si>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</si>
  <si>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</si>
  <si>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</si>
  <si>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</si>
  <si>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</si>
  <si>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</si>
  <si>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</si>
  <si>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</si>
  <si>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</si>
  <si>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</si>
  <si>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</si>
  <si>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</si>
  <si>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</si>
  <si>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</si>
  <si>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</si>
  <si>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</si>
  <si>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</si>
  <si>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</si>
  <si>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</si>
  <si>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</si>
  <si>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</si>
  <si>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69 </t>
  </si>
  <si>
    <t xml:space="preserve">г. Ростов-на-Дону, пр-кт. Кировский, д. 79 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</si>
  <si>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</si>
  <si>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</si>
  <si>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</si>
  <si>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</si>
  <si>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</si>
  <si>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</si>
  <si>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</si>
  <si>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</si>
  <si>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</si>
  <si>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</si>
  <si>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</si>
  <si>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</si>
  <si>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</si>
  <si>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</si>
  <si>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</si>
  <si>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</si>
  <si>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</si>
  <si>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</si>
  <si>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</si>
  <si>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</si>
  <si>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</si>
  <si>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</si>
  <si>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</si>
  <si>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</si>
  <si>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</si>
  <si>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</si>
  <si>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</si>
  <si>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</si>
  <si>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</si>
  <si>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</si>
  <si>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</si>
  <si>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</si>
  <si>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</si>
  <si>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</si>
  <si>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</si>
  <si>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</si>
  <si>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</si>
  <si>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</si>
  <si>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</si>
  <si>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</si>
  <si>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</si>
  <si>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</si>
  <si>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</si>
  <si>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</si>
  <si>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</si>
  <si>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</si>
  <si>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</si>
  <si>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</si>
  <si>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</si>
  <si>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</si>
  <si>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</si>
  <si>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</si>
  <si>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</si>
  <si>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</si>
  <si>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</si>
  <si>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</si>
  <si>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 xml:space="preserve">г. Ростов-на-Дону, пр-кт. Чехова, д. 63 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</si>
  <si>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</si>
  <si>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</si>
  <si>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</si>
  <si>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</si>
  <si>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</si>
  <si>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</si>
  <si>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</si>
  <si>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</si>
  <si>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</si>
  <si>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</si>
  <si>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</si>
  <si>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</si>
  <si>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</si>
  <si>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</si>
  <si>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</si>
  <si>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</si>
  <si>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</si>
  <si>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</si>
  <si>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</si>
  <si>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</si>
  <si>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</si>
  <si>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</si>
  <si>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</si>
  <si>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</si>
  <si>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</si>
  <si>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</si>
  <si>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</si>
  <si>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</si>
  <si>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</si>
  <si>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 xml:space="preserve">г. Ростов-на-Дону, ул. Баумана, д. 62 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</si>
  <si>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</si>
  <si>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</si>
  <si>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</si>
  <si>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</si>
  <si>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</si>
  <si>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</si>
  <si>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</si>
  <si>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</si>
  <si>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</si>
  <si>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</si>
  <si>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</si>
  <si>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</si>
  <si>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</si>
  <si>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</si>
  <si>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</si>
  <si>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</si>
  <si>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</si>
  <si>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</si>
  <si>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</si>
  <si>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</si>
  <si>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</si>
  <si>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</si>
  <si>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</si>
  <si>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</si>
  <si>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</si>
  <si>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</si>
  <si>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</si>
  <si>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</si>
  <si>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</si>
  <si>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</si>
  <si>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</si>
  <si>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</si>
  <si>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</si>
  <si>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</si>
  <si>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</si>
  <si>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</si>
  <si>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</si>
  <si>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</si>
  <si>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</si>
  <si>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</si>
  <si>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</si>
  <si>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</si>
  <si>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82 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</si>
  <si>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</si>
  <si>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</si>
  <si>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</si>
  <si>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</si>
  <si>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</si>
  <si>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</si>
  <si>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</si>
  <si>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</si>
  <si>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</si>
  <si>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</si>
  <si>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 xml:space="preserve">г. Ростов-на-Дону, ул. Красноармейская, д. 198А 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</si>
  <si>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</si>
  <si>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</si>
  <si>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</si>
  <si>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</si>
  <si>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</si>
  <si>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</si>
  <si>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</si>
  <si>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</si>
  <si>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</si>
  <si>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</si>
  <si>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138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</si>
  <si>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</si>
  <si>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</si>
  <si>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</si>
  <si>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</si>
  <si>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</si>
  <si>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</si>
  <si>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</si>
  <si>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</si>
  <si>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</si>
  <si>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</si>
  <si>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</si>
  <si>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</si>
  <si>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</si>
  <si>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</si>
  <si>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</si>
  <si>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</si>
  <si>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</si>
  <si>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</si>
  <si>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</si>
  <si>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</si>
  <si>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</si>
  <si>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</si>
  <si>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</si>
  <si>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</si>
  <si>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</si>
  <si>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</si>
  <si>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</si>
  <si>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</si>
  <si>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</si>
  <si>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</si>
  <si>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</si>
  <si>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</si>
  <si>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</si>
  <si>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</si>
  <si>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161а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</si>
  <si>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</si>
  <si>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</si>
  <si>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</si>
  <si>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</si>
  <si>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</si>
  <si>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</si>
  <si>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</si>
  <si>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</si>
  <si>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</si>
  <si>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</si>
  <si>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</si>
  <si>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</si>
  <si>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</si>
  <si>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</si>
  <si>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</si>
  <si>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</si>
  <si>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</si>
  <si>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</si>
  <si>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</si>
  <si>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</si>
  <si>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</si>
  <si>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</si>
  <si>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</si>
  <si>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</si>
  <si>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</si>
  <si>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</si>
  <si>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</si>
  <si>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</si>
  <si>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</si>
  <si>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</si>
  <si>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</si>
  <si>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</si>
  <si>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</si>
  <si>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</si>
  <si>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</si>
  <si>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</si>
  <si>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</si>
  <si>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</si>
  <si>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</si>
  <si>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</si>
  <si>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</si>
  <si>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</si>
  <si>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</si>
  <si>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 xml:space="preserve">г. Ростов-на-Дону, ул. Обороны, д. 64 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</si>
  <si>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</si>
  <si>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</si>
  <si>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</si>
  <si>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</si>
  <si>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</si>
  <si>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12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</si>
  <si>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</si>
  <si>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</si>
  <si>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</si>
  <si>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</si>
  <si>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</si>
  <si>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</si>
  <si>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</si>
  <si>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</si>
  <si>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</si>
  <si>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</si>
  <si>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</si>
  <si>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</si>
  <si>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</si>
  <si>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</si>
  <si>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</si>
  <si>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</si>
  <si>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</si>
  <si>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</si>
  <si>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 xml:space="preserve">г. Ростов-на-Дону, ул. Пушкинская, д. 135/33 </t>
  </si>
  <si>
    <t xml:space="preserve">г. Ростов-на-Дону, ул. Пушкинская, д. 137/50 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</si>
  <si>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</si>
  <si>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</si>
  <si>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</si>
  <si>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</si>
  <si>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</si>
  <si>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</si>
  <si>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</si>
  <si>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</si>
  <si>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</si>
  <si>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</si>
  <si>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</si>
  <si>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</si>
  <si>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</si>
  <si>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</si>
  <si>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</si>
  <si>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</si>
  <si>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</si>
  <si>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</si>
  <si>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</si>
  <si>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</si>
  <si>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</si>
  <si>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</si>
  <si>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</si>
  <si>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</si>
  <si>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</si>
  <si>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</si>
  <si>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</si>
  <si>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</si>
  <si>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</si>
  <si>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</si>
  <si>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 xml:space="preserve">г. Ростов-на-Дону, ул. Пушкинская, д. 98а 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</si>
  <si>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</si>
  <si>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</si>
  <si>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</si>
  <si>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</si>
  <si>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</si>
  <si>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</si>
  <si>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</si>
  <si>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</si>
  <si>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</si>
  <si>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</si>
  <si>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</si>
  <si>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</si>
  <si>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</si>
  <si>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</si>
  <si>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</si>
  <si>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</si>
  <si>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</si>
  <si>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</si>
  <si>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</si>
  <si>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</si>
  <si>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</si>
  <si>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</si>
  <si>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</si>
  <si>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</si>
  <si>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</si>
  <si>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</si>
  <si>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</si>
  <si>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</si>
  <si>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</si>
  <si>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</si>
  <si>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</si>
  <si>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</si>
  <si>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</si>
  <si>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</si>
  <si>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</si>
  <si>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</si>
  <si>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</si>
  <si>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</si>
  <si>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</si>
  <si>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</si>
  <si>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</si>
  <si>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</si>
  <si>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</si>
  <si>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</si>
  <si>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</si>
  <si>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</si>
  <si>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</si>
  <si>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</si>
  <si>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</si>
  <si>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</si>
  <si>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</si>
  <si>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</si>
  <si>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</si>
  <si>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</si>
  <si>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</si>
  <si>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</si>
  <si>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</si>
  <si>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</si>
  <si>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</si>
  <si>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</si>
  <si>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</si>
  <si>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</si>
  <si>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</si>
  <si>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</si>
  <si>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</si>
  <si>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</si>
  <si>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</si>
  <si>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</si>
  <si>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</si>
  <si>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</si>
  <si>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</si>
  <si>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</si>
  <si>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</si>
  <si>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</si>
  <si>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</si>
  <si>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</si>
  <si>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</si>
  <si>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</si>
  <si>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</si>
  <si>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</si>
  <si>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 строение А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</si>
  <si>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</si>
  <si>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</si>
  <si>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</si>
  <si>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</si>
  <si>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</si>
  <si>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</si>
  <si>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</si>
  <si>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</si>
  <si>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</si>
  <si>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</si>
  <si>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</si>
  <si>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</si>
  <si>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</si>
  <si>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</si>
  <si>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</si>
  <si>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</si>
  <si>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</si>
  <si>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</si>
  <si>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</si>
  <si>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</si>
  <si>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</si>
  <si>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</si>
  <si>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</si>
  <si>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</si>
  <si>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</si>
  <si>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</si>
  <si>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</si>
  <si>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</si>
  <si>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</si>
  <si>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</si>
  <si>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</si>
  <si>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</si>
  <si>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</si>
  <si>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</si>
  <si>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</si>
  <si>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</si>
  <si>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</si>
  <si>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</si>
  <si>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</si>
  <si>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</si>
  <si>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</si>
  <si>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</si>
  <si>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</si>
  <si>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</si>
  <si>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</si>
  <si>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</si>
  <si>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</si>
  <si>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</si>
  <si>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</si>
  <si>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</si>
  <si>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</si>
  <si>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</si>
  <si>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</si>
  <si>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</si>
  <si>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</si>
  <si>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</si>
  <si>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</si>
  <si>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</si>
  <si>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</si>
  <si>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</si>
  <si>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</si>
  <si>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</si>
  <si>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</si>
  <si>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</si>
  <si>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</si>
  <si>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</si>
  <si>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</si>
  <si>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</si>
  <si>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</si>
  <si>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</si>
  <si>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</si>
  <si>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</si>
  <si>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</si>
  <si>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</si>
  <si>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</si>
  <si>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</si>
  <si>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</si>
  <si>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</si>
  <si>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</si>
  <si>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</si>
  <si>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</si>
  <si>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</si>
  <si>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</si>
  <si>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</si>
  <si>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</si>
  <si>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</si>
  <si>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</si>
  <si>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</si>
  <si>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</si>
  <si>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</si>
  <si>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</si>
  <si>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</si>
  <si>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</si>
  <si>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</si>
  <si>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</si>
  <si>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</si>
  <si>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</si>
  <si>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</si>
  <si>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</si>
  <si>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</si>
  <si>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</si>
  <si>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</si>
  <si>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</si>
  <si>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</si>
  <si>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</si>
  <si>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</si>
  <si>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</si>
  <si>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</si>
  <si>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</si>
  <si>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</si>
  <si>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</si>
  <si>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</si>
  <si>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</si>
  <si>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</si>
  <si>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</si>
  <si>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</si>
  <si>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</si>
  <si>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</si>
  <si>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</si>
  <si>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</si>
  <si>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</si>
  <si>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</si>
  <si>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</si>
  <si>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</si>
  <si>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</si>
  <si>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</si>
  <si>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</si>
  <si>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</si>
  <si>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</si>
  <si>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</si>
  <si>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</si>
  <si>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</si>
  <si>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</si>
  <si>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</si>
  <si>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</si>
  <si>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</si>
  <si>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</si>
  <si>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</si>
  <si>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</si>
  <si>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</si>
  <si>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</si>
  <si>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</si>
  <si>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</si>
  <si>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</si>
  <si>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</si>
  <si>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</si>
  <si>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</si>
  <si>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</si>
  <si>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</si>
  <si>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</si>
  <si>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</si>
  <si>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</si>
  <si>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</si>
  <si>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</si>
  <si>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</si>
  <si>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</si>
  <si>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</si>
  <si>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</si>
  <si>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</si>
  <si>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</si>
  <si>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</si>
  <si>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</si>
  <si>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</si>
  <si>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</si>
  <si>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</si>
  <si>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</si>
  <si>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</si>
  <si>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</si>
  <si>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</si>
  <si>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</si>
  <si>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</si>
  <si>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</si>
  <si>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</si>
  <si>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</si>
  <si>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</si>
  <si>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</si>
  <si>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</si>
  <si>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</si>
  <si>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</si>
  <si>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</si>
  <si>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</si>
  <si>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</si>
  <si>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</si>
  <si>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</si>
  <si>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</si>
  <si>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</si>
  <si>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</si>
  <si>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</si>
  <si>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</si>
  <si>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</si>
  <si>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</si>
  <si>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</si>
  <si>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</si>
  <si>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</si>
  <si>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</si>
  <si>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</si>
  <si>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</si>
  <si>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</si>
  <si>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</si>
  <si>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</si>
  <si>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</si>
  <si>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</si>
  <si>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</si>
  <si>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</si>
  <si>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</si>
  <si>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</si>
  <si>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</si>
  <si>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</si>
  <si>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</si>
  <si>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</si>
  <si>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</si>
  <si>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</si>
  <si>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</si>
  <si>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</si>
  <si>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 xml:space="preserve">г. Ростов-на-Дону, пер. Халтуринский, д. 4а </t>
  </si>
  <si>
    <t xml:space="preserve">г. Ростов-на-Дону, пер. Халтуринский, д. 55 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</si>
  <si>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</si>
  <si>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</si>
  <si>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</si>
  <si>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</si>
  <si>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</si>
  <si>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</si>
  <si>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</si>
  <si>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</si>
  <si>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</si>
  <si>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</si>
  <si>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</si>
  <si>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</si>
  <si>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</si>
  <si>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</si>
  <si>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</si>
  <si>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</si>
  <si>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</si>
  <si>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 xml:space="preserve">г. Ростов-на-Дону, пр-кт. Буденновский, д. 2А/23Б 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</si>
  <si>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</si>
  <si>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</si>
  <si>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</si>
  <si>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</si>
  <si>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</si>
  <si>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</si>
  <si>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</si>
  <si>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</si>
  <si>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</si>
  <si>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</si>
  <si>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</si>
  <si>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</si>
  <si>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</si>
  <si>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</si>
  <si>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</si>
  <si>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</si>
  <si>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</si>
  <si>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</si>
  <si>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</si>
  <si>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</si>
  <si>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</si>
  <si>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</si>
  <si>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</si>
  <si>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</si>
  <si>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</si>
  <si>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</si>
  <si>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</si>
  <si>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</si>
  <si>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</si>
  <si>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</si>
  <si>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</si>
  <si>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</si>
  <si>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</si>
  <si>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</si>
  <si>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</si>
  <si>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</si>
  <si>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</si>
  <si>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</si>
  <si>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</si>
  <si>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</si>
  <si>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</si>
  <si>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</si>
  <si>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</si>
  <si>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</si>
  <si>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</si>
  <si>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</si>
  <si>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</si>
  <si>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</si>
  <si>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</si>
  <si>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</si>
  <si>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</si>
  <si>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</si>
  <si>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</si>
  <si>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</si>
  <si>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</si>
  <si>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</si>
  <si>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</si>
  <si>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</si>
  <si>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</si>
  <si>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</si>
  <si>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</si>
  <si>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</si>
  <si>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</si>
  <si>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</si>
  <si>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</si>
  <si>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</si>
  <si>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</si>
  <si>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</si>
  <si>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</si>
  <si>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</si>
  <si>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</si>
  <si>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</si>
  <si>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</si>
  <si>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</si>
  <si>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</si>
  <si>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</si>
  <si>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</si>
  <si>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</si>
  <si>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</si>
  <si>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</si>
  <si>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</si>
  <si>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</si>
  <si>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</si>
  <si>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</si>
  <si>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</si>
  <si>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</si>
  <si>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</si>
  <si>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</si>
  <si>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</si>
  <si>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</si>
  <si>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</si>
  <si>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</si>
  <si>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</si>
  <si>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</si>
  <si>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</si>
  <si>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</si>
  <si>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</si>
  <si>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</si>
  <si>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</si>
  <si>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</si>
  <si>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</si>
  <si>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</si>
  <si>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</si>
  <si>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</si>
  <si>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</si>
  <si>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</si>
  <si>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</si>
  <si>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</si>
  <si>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</si>
  <si>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</si>
  <si>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</si>
  <si>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</si>
  <si>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</si>
  <si>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</si>
  <si>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</si>
  <si>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</si>
  <si>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</si>
  <si>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</si>
  <si>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</si>
  <si>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</si>
  <si>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</si>
  <si>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</si>
  <si>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</si>
  <si>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</si>
  <si>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</si>
  <si>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</si>
  <si>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</si>
  <si>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</si>
  <si>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</si>
  <si>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</si>
  <si>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</si>
  <si>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</si>
  <si>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</si>
  <si>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</si>
  <si>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</si>
  <si>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</si>
  <si>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</si>
  <si>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</si>
  <si>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</si>
  <si>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</si>
  <si>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</si>
  <si>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</si>
  <si>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</si>
  <si>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</si>
  <si>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</si>
  <si>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</si>
  <si>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</si>
  <si>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</si>
  <si>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</si>
  <si>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</si>
  <si>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</si>
  <si>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</si>
  <si>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</si>
  <si>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</si>
  <si>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</si>
  <si>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</si>
  <si>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</si>
  <si>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</si>
  <si>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</si>
  <si>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</si>
  <si>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</si>
  <si>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</si>
  <si>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</si>
  <si>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</si>
  <si>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</si>
  <si>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</si>
  <si>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</si>
  <si>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</si>
  <si>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</si>
  <si>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</si>
  <si>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</si>
  <si>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</si>
  <si>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</si>
  <si>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</si>
  <si>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</si>
  <si>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</si>
  <si>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</si>
  <si>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</si>
  <si>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</si>
  <si>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</si>
  <si>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</si>
  <si>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</si>
  <si>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</si>
  <si>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</si>
  <si>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</si>
  <si>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</si>
  <si>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</si>
  <si>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</si>
  <si>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</si>
  <si>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41/42а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</si>
  <si>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</si>
  <si>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</si>
  <si>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</si>
  <si>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</si>
  <si>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</si>
  <si>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</si>
  <si>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</si>
  <si>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</si>
  <si>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</si>
  <si>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</si>
  <si>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</si>
  <si>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</si>
  <si>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</si>
  <si>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</si>
  <si>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</si>
  <si>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</si>
  <si>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</si>
  <si>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</si>
  <si>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</si>
  <si>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</si>
  <si>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</si>
  <si>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 xml:space="preserve">г. Ростов-на-Дону, ул. Пушкинская, д. 13 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</si>
  <si>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</si>
  <si>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</si>
  <si>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</si>
  <si>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</si>
  <si>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</si>
  <si>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</si>
  <si>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</si>
  <si>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</si>
  <si>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</si>
  <si>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</si>
  <si>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</si>
  <si>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</si>
  <si>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</si>
  <si>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</si>
  <si>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</si>
  <si>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</si>
  <si>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</si>
  <si>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</si>
  <si>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</si>
  <si>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</si>
  <si>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</si>
  <si>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</si>
  <si>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</si>
  <si>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</si>
  <si>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</si>
  <si>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</si>
  <si>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</si>
  <si>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</si>
  <si>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</si>
  <si>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</si>
  <si>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</si>
  <si>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</si>
  <si>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</si>
  <si>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</si>
  <si>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</si>
  <si>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</si>
  <si>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</si>
  <si>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</si>
  <si>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</si>
  <si>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</si>
  <si>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</si>
  <si>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</si>
  <si>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</si>
  <si>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</si>
  <si>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</si>
  <si>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</si>
  <si>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</si>
  <si>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</si>
  <si>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</si>
  <si>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</si>
  <si>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</si>
  <si>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</si>
  <si>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</si>
  <si>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</si>
  <si>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</si>
  <si>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</si>
  <si>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</si>
  <si>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</si>
  <si>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</si>
  <si>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</si>
  <si>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</si>
  <si>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</si>
  <si>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</si>
  <si>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</si>
  <si>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</si>
  <si>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</si>
  <si>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</si>
  <si>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</si>
  <si>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</si>
  <si>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</si>
  <si>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</si>
  <si>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</si>
  <si>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</si>
  <si>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</si>
  <si>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</si>
  <si>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</si>
  <si>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</si>
  <si>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</si>
  <si>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</si>
  <si>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</si>
  <si>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</si>
  <si>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</si>
  <si>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</si>
  <si>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</si>
  <si>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</si>
  <si>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</si>
  <si>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</si>
  <si>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</si>
  <si>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</si>
  <si>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</si>
  <si>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</si>
  <si>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</si>
  <si>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</si>
  <si>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</si>
  <si>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</si>
  <si>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</si>
  <si>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</si>
  <si>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</si>
  <si>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</si>
  <si>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</si>
  <si>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</si>
  <si>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</si>
  <si>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</si>
  <si>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</si>
  <si>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</si>
  <si>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</si>
  <si>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</si>
  <si>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</si>
  <si>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</si>
  <si>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</si>
  <si>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</si>
  <si>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</si>
  <si>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</si>
  <si>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</si>
  <si>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</si>
  <si>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</si>
  <si>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</si>
  <si>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</si>
  <si>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</si>
  <si>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</si>
  <si>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</si>
  <si>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</si>
  <si>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</si>
  <si>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</si>
  <si>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</si>
  <si>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</si>
  <si>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</si>
  <si>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</si>
  <si>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</si>
  <si>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</si>
  <si>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</si>
  <si>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</si>
  <si>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</si>
  <si>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</si>
  <si>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</si>
  <si>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</si>
  <si>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</si>
  <si>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</si>
  <si>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</si>
  <si>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</si>
  <si>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</si>
  <si>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 xml:space="preserve">г. Ростов-на-Дону, ул. Темерницкая, д. 7 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</si>
  <si>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</si>
  <si>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</si>
  <si>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</si>
  <si>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</si>
  <si>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</si>
  <si>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</si>
  <si>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</si>
  <si>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</si>
  <si>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</si>
  <si>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</si>
  <si>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</si>
  <si>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</si>
  <si>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</si>
  <si>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</si>
  <si>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</si>
  <si>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</si>
  <si>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</si>
  <si>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</si>
  <si>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</si>
  <si>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</si>
  <si>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</si>
  <si>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</si>
  <si>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</si>
  <si>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</si>
  <si>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</si>
  <si>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</si>
  <si>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</si>
  <si>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</si>
  <si>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</si>
  <si>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</si>
  <si>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</si>
  <si>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</si>
  <si>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</si>
  <si>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</si>
  <si>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</si>
  <si>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</si>
  <si>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</si>
  <si>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</si>
  <si>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</si>
  <si>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</si>
  <si>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</si>
  <si>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</si>
  <si>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</si>
  <si>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</si>
  <si>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 xml:space="preserve">г. Ростов-на-Дону, ул. Филимоновская, д. 82 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</si>
  <si>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</si>
  <si>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</si>
  <si>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</si>
  <si>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</si>
  <si>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</si>
  <si>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</si>
  <si>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</si>
  <si>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</si>
  <si>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</si>
  <si>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</si>
  <si>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</si>
  <si>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</si>
  <si>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</si>
  <si>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</si>
  <si>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</si>
  <si>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</si>
  <si>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</si>
  <si>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</si>
  <si>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</si>
  <si>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</si>
  <si>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</si>
  <si>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</si>
  <si>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</si>
  <si>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</si>
  <si>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</si>
  <si>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</si>
  <si>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</si>
  <si>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</si>
  <si>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</si>
  <si>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</si>
  <si>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</si>
  <si>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</si>
  <si>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</si>
  <si>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 xml:space="preserve">г. Ростов-на-Дону, б-р. Измайловский, д. 15 </t>
  </si>
  <si>
    <t xml:space="preserve">г. Ростов-на-Дону, б-р. Измайловский, д. 19 </t>
  </si>
  <si>
    <t xml:space="preserve">г. Ростов-на-Дону, б-р. Измайловский, д. 21 </t>
  </si>
  <si>
    <t xml:space="preserve">г. Ростов-на-Дону, б-р. Измайловский, д. 23 </t>
  </si>
  <si>
    <t xml:space="preserve">г. Ростов-на-Дону, б-р. Измайловский, д. 25 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</si>
  <si>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</si>
  <si>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</si>
  <si>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</si>
  <si>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</si>
  <si>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</si>
  <si>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</si>
  <si>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</si>
  <si>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</si>
  <si>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</si>
  <si>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</si>
  <si>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</si>
  <si>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</si>
  <si>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</si>
  <si>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</si>
  <si>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</si>
  <si>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</si>
  <si>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</si>
  <si>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 xml:space="preserve">г. Ростов-на-Дону, пер. Белоусова, д. 4/1 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</si>
  <si>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</si>
  <si>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</si>
  <si>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</si>
  <si>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</si>
  <si>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</si>
  <si>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</si>
  <si>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</si>
  <si>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 xml:space="preserve">г. Ростов-на-Дону, пер. Доломановский, д. 118 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</si>
  <si>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</si>
  <si>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</si>
  <si>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</si>
  <si>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</si>
  <si>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</si>
  <si>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</si>
  <si>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</si>
  <si>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</si>
  <si>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</si>
  <si>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</si>
  <si>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</si>
  <si>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</si>
  <si>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</si>
  <si>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</si>
  <si>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</si>
  <si>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</si>
  <si>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</si>
  <si>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</si>
  <si>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</si>
  <si>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</si>
  <si>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</si>
  <si>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</si>
  <si>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</si>
  <si>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</si>
  <si>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</si>
  <si>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</si>
  <si>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</si>
  <si>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</si>
  <si>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</si>
  <si>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</si>
  <si>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</si>
  <si>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</si>
  <si>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</si>
  <si>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</si>
  <si>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</si>
  <si>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</si>
  <si>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</si>
  <si>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</si>
  <si>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</si>
  <si>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</si>
  <si>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</si>
  <si>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</si>
  <si>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</si>
  <si>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</si>
  <si>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</si>
  <si>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</si>
  <si>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</si>
  <si>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</si>
  <si>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</si>
  <si>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</si>
  <si>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</si>
  <si>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</si>
  <si>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</si>
  <si>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</si>
  <si>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</si>
  <si>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</si>
  <si>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</si>
  <si>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</si>
  <si>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</si>
  <si>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</si>
  <si>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</si>
  <si>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</si>
  <si>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</si>
  <si>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</si>
  <si>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</si>
  <si>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</si>
  <si>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</si>
  <si>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</si>
  <si>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</si>
  <si>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</si>
  <si>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</si>
  <si>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</si>
  <si>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</si>
  <si>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</si>
  <si>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</si>
  <si>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</si>
  <si>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</si>
  <si>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 xml:space="preserve">г. Ростов-на-Дону, пр-кт. Буденновский, д. 120/1 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</si>
  <si>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</si>
  <si>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</si>
  <si>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</si>
  <si>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</si>
  <si>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</si>
  <si>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</si>
  <si>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</si>
  <si>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</si>
  <si>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</si>
  <si>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</si>
  <si>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</si>
  <si>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</si>
  <si>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</si>
  <si>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</si>
  <si>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</si>
  <si>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</si>
  <si>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</si>
  <si>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</si>
  <si>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</si>
  <si>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</si>
  <si>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</si>
  <si>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</si>
  <si>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</si>
  <si>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</si>
  <si>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</si>
  <si>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</si>
  <si>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</si>
  <si>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</si>
  <si>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</si>
  <si>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</si>
  <si>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</si>
  <si>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</si>
  <si>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</si>
  <si>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</si>
  <si>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</si>
  <si>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</si>
  <si>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</si>
  <si>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</si>
  <si>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</si>
  <si>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</si>
  <si>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</si>
  <si>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</si>
  <si>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</si>
  <si>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</si>
  <si>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</si>
  <si>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</si>
  <si>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</si>
  <si>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</si>
  <si>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</si>
  <si>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</si>
  <si>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</si>
  <si>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</si>
  <si>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</si>
  <si>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</si>
  <si>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</si>
  <si>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</si>
  <si>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</si>
  <si>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</si>
  <si>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</si>
  <si>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</si>
  <si>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</si>
  <si>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</si>
  <si>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</si>
  <si>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</si>
  <si>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</si>
  <si>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</si>
  <si>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</si>
  <si>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</si>
  <si>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</si>
  <si>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</si>
  <si>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</si>
  <si>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</si>
  <si>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</si>
  <si>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</si>
  <si>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</si>
  <si>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</si>
  <si>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</si>
  <si>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</si>
  <si>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</si>
  <si>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</si>
  <si>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</si>
  <si>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</si>
  <si>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</si>
  <si>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</si>
  <si>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</si>
  <si>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</si>
  <si>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</si>
  <si>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</si>
  <si>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</si>
  <si>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</si>
  <si>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</si>
  <si>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</si>
  <si>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</si>
  <si>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</si>
  <si>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</si>
  <si>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</si>
  <si>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</si>
  <si>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</si>
  <si>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</si>
  <si>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</si>
  <si>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</si>
  <si>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</si>
  <si>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</si>
  <si>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</si>
  <si>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</si>
  <si>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</si>
  <si>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</si>
  <si>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</si>
  <si>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</si>
  <si>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</si>
  <si>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</si>
  <si>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</si>
  <si>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</si>
  <si>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</si>
  <si>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</si>
  <si>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</si>
  <si>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 xml:space="preserve">г. Ростов-на-Дону, ул. Александра Печерского, д. 3 </t>
  </si>
  <si>
    <t xml:space="preserve">г. Ростов-на-Дону, ул. Александра Печерского, д. 5 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</si>
  <si>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</si>
  <si>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</si>
  <si>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</si>
  <si>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</si>
  <si>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</si>
  <si>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</si>
  <si>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</si>
  <si>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</si>
  <si>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</si>
  <si>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</si>
  <si>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</si>
  <si>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</si>
  <si>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</si>
  <si>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</si>
  <si>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</si>
  <si>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</si>
  <si>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</si>
  <si>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</si>
  <si>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</si>
  <si>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</si>
  <si>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</si>
  <si>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</si>
  <si>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</si>
  <si>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</si>
  <si>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</si>
  <si>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</si>
  <si>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</si>
  <si>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</si>
  <si>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</si>
  <si>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</si>
  <si>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</si>
  <si>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</si>
  <si>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</si>
  <si>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</si>
  <si>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</si>
  <si>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</si>
  <si>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</si>
  <si>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</si>
  <si>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</si>
  <si>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</si>
  <si>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</si>
  <si>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</si>
  <si>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</si>
  <si>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</si>
  <si>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</si>
  <si>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</si>
  <si>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</si>
  <si>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</si>
  <si>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</si>
  <si>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</si>
  <si>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</si>
  <si>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</si>
  <si>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</si>
  <si>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</si>
  <si>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</si>
  <si>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</si>
  <si>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</si>
  <si>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</si>
  <si>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</si>
  <si>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</si>
  <si>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</si>
  <si>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</si>
  <si>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</si>
  <si>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</si>
  <si>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</si>
  <si>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</si>
  <si>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</si>
  <si>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</si>
  <si>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</si>
  <si>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</si>
  <si>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</si>
  <si>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</si>
  <si>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</si>
  <si>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</si>
  <si>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</si>
  <si>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</si>
  <si>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</si>
  <si>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</si>
  <si>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</si>
  <si>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</si>
  <si>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</si>
  <si>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</si>
  <si>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</si>
  <si>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</si>
  <si>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</si>
  <si>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</si>
  <si>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</si>
  <si>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</si>
  <si>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</si>
  <si>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</si>
  <si>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</si>
  <si>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</si>
  <si>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</si>
  <si>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</si>
  <si>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</si>
  <si>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</si>
  <si>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</si>
  <si>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</si>
  <si>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</si>
  <si>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</si>
  <si>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</si>
  <si>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</si>
  <si>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</si>
  <si>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</si>
  <si>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</si>
  <si>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</si>
  <si>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</si>
  <si>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</si>
  <si>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</si>
  <si>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</si>
  <si>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</si>
  <si>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</si>
  <si>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</si>
  <si>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</si>
  <si>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</si>
  <si>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</si>
  <si>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</si>
  <si>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</si>
  <si>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</si>
  <si>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</si>
  <si>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</si>
  <si>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</si>
  <si>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</si>
  <si>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</si>
  <si>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</si>
  <si>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</si>
  <si>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</si>
  <si>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</si>
  <si>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</si>
  <si>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</si>
  <si>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</si>
  <si>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</si>
  <si>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</si>
  <si>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</si>
  <si>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</si>
  <si>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</si>
  <si>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</si>
  <si>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</si>
  <si>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</si>
  <si>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</si>
  <si>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</si>
  <si>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</si>
  <si>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</si>
  <si>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</si>
  <si>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</si>
  <si>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</si>
  <si>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</si>
  <si>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</si>
  <si>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</si>
  <si>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</si>
  <si>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</si>
  <si>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</si>
  <si>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</si>
  <si>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</si>
  <si>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</si>
  <si>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</si>
  <si>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</si>
  <si>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</si>
  <si>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</si>
  <si>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</si>
  <si>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</si>
  <si>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</si>
  <si>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</si>
  <si>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</si>
  <si>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</si>
  <si>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</si>
  <si>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</si>
  <si>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</si>
  <si>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</si>
  <si>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</si>
  <si>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</si>
  <si>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</si>
  <si>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</si>
  <si>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</si>
  <si>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</si>
  <si>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</si>
  <si>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</si>
  <si>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</si>
  <si>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</si>
  <si>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</si>
  <si>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</si>
  <si>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</si>
  <si>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</si>
  <si>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</si>
  <si>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</si>
  <si>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</si>
  <si>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</si>
  <si>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</si>
  <si>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</si>
  <si>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</si>
  <si>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</si>
  <si>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</si>
  <si>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</si>
  <si>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</si>
  <si>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</si>
  <si>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</si>
  <si>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</si>
  <si>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</si>
  <si>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</si>
  <si>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</si>
  <si>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</si>
  <si>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</si>
  <si>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</si>
  <si>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</si>
  <si>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</si>
  <si>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</si>
  <si>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</si>
  <si>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</si>
  <si>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</si>
  <si>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</si>
  <si>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</si>
  <si>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</si>
  <si>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</si>
  <si>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</si>
  <si>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</si>
  <si>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</si>
  <si>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</si>
  <si>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</si>
  <si>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</si>
  <si>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</si>
  <si>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</si>
  <si>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</si>
  <si>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</si>
  <si>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</si>
  <si>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</si>
  <si>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</si>
  <si>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</si>
  <si>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</si>
  <si>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</si>
  <si>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</si>
  <si>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</si>
  <si>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</si>
  <si>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</si>
  <si>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</si>
  <si>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</si>
  <si>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12 </t>
  </si>
  <si>
    <t xml:space="preserve">г. Ростов-на-Дону, ул. Петренко, д. 14 </t>
  </si>
  <si>
    <t>г. Ростов-на-Дону, ул. Петренко, д. 16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</si>
  <si>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</si>
  <si>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</si>
  <si>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</si>
  <si>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</si>
  <si>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>г. Ростов-на-Дону, ул. Петренко, д. 24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</si>
  <si>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</si>
  <si>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</si>
  <si>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</si>
  <si>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</si>
  <si>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</si>
  <si>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</si>
  <si>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</si>
  <si>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Платона Кляты, д. 17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</si>
  <si>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</si>
  <si>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</si>
  <si>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</si>
  <si>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</si>
  <si>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</si>
  <si>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</si>
  <si>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</si>
  <si>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</si>
  <si>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</si>
  <si>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</si>
  <si>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</si>
  <si>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</si>
  <si>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</si>
  <si>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</si>
  <si>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</si>
  <si>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</si>
  <si>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</si>
  <si>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</si>
  <si>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</si>
  <si>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</si>
  <si>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</si>
  <si>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</si>
  <si>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</si>
  <si>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</si>
  <si>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</si>
  <si>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</si>
  <si>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</si>
  <si>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</si>
  <si>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</si>
  <si>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</si>
  <si>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</si>
  <si>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</si>
  <si>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</si>
  <si>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</si>
  <si>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</si>
  <si>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</si>
  <si>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</si>
  <si>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</si>
  <si>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</si>
  <si>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</si>
  <si>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</si>
  <si>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</si>
  <si>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</si>
  <si>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</si>
  <si>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</si>
  <si>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</si>
  <si>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</si>
  <si>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</si>
  <si>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</si>
  <si>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</si>
  <si>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</si>
  <si>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</si>
  <si>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</si>
  <si>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</si>
  <si>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</si>
  <si>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</si>
  <si>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</si>
  <si>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</si>
  <si>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</si>
  <si>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</si>
  <si>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</si>
  <si>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</si>
  <si>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</si>
  <si>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</si>
  <si>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</si>
  <si>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</si>
  <si>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</si>
  <si>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</si>
  <si>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</si>
  <si>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</si>
  <si>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</si>
  <si>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</si>
  <si>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</si>
  <si>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</si>
  <si>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</si>
  <si>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</si>
  <si>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</si>
  <si>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</si>
  <si>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</si>
  <si>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</si>
  <si>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</si>
  <si>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</si>
  <si>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</si>
  <si>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</si>
  <si>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</si>
  <si>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</si>
  <si>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</si>
  <si>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</si>
  <si>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</si>
  <si>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</si>
  <si>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</si>
  <si>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</si>
  <si>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</si>
  <si>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</si>
  <si>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</si>
  <si>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</si>
  <si>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</si>
  <si>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</si>
  <si>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</si>
  <si>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</si>
  <si>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</si>
  <si>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</si>
  <si>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</si>
  <si>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</si>
  <si>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</si>
  <si>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</si>
  <si>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</si>
  <si>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</si>
  <si>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</si>
  <si>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</si>
  <si>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</si>
  <si>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</si>
  <si>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</si>
  <si>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</si>
  <si>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</si>
  <si>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</si>
  <si>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</si>
  <si>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</si>
  <si>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</si>
  <si>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</si>
  <si>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</si>
  <si>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</si>
  <si>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</si>
  <si>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</si>
  <si>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</si>
  <si>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</si>
  <si>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</si>
  <si>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</si>
  <si>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</si>
  <si>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</si>
  <si>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 xml:space="preserve">г. Ростов-на-Дону, ул. Уланская, д. 1/2 </t>
  </si>
  <si>
    <t xml:space="preserve">г. Ростов-на-Дону, ул. Уланская, д. 11 </t>
  </si>
  <si>
    <t xml:space="preserve">г. Ростов-на-Дону, ул. Уланская, д. 13 </t>
  </si>
  <si>
    <t xml:space="preserve">г. Ростов-на-Дону, ул. Уланская, д. 15 </t>
  </si>
  <si>
    <t xml:space="preserve">г. Ростов-на-Дону, ул. Уланская, д. 3 </t>
  </si>
  <si>
    <t xml:space="preserve">г. Ростов-на-Дону, ул. Уланская, д. 5 </t>
  </si>
  <si>
    <t xml:space="preserve">г. Ростов-на-Дону, ул. Уланская, д. 7 </t>
  </si>
  <si>
    <t xml:space="preserve">г. Ростов-на-Дону, ул. Уланская, д. 9 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</si>
  <si>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</si>
  <si>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</si>
  <si>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</si>
  <si>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</si>
  <si>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</si>
  <si>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</si>
  <si>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</si>
  <si>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</si>
  <si>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</si>
  <si>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</si>
  <si>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</si>
  <si>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</si>
  <si>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</si>
  <si>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</si>
  <si>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</si>
  <si>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</si>
  <si>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</si>
  <si>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</si>
  <si>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</si>
  <si>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</si>
  <si>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</si>
  <si>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</si>
  <si>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</si>
  <si>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</si>
  <si>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</si>
  <si>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</si>
  <si>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</si>
  <si>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</si>
  <si>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</si>
  <si>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</si>
  <si>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</si>
  <si>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</si>
  <si>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</si>
  <si>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</si>
  <si>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</si>
  <si>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</si>
  <si>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</si>
  <si>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</si>
  <si>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</si>
  <si>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</si>
  <si>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</si>
  <si>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</si>
  <si>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</si>
  <si>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</si>
  <si>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</si>
  <si>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</si>
  <si>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</si>
  <si>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</si>
  <si>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</si>
  <si>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</si>
  <si>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</si>
  <si>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</si>
  <si>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</si>
  <si>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</si>
  <si>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</si>
  <si>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</si>
  <si>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</si>
  <si>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</si>
  <si>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</si>
  <si>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</si>
  <si>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</si>
  <si>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</si>
  <si>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</si>
  <si>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</si>
  <si>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</si>
  <si>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</si>
  <si>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</si>
  <si>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</si>
  <si>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</si>
  <si>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</si>
  <si>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</si>
  <si>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</si>
  <si>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</si>
  <si>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</si>
  <si>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</si>
  <si>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</si>
  <si>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</si>
  <si>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</si>
  <si>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</si>
  <si>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</si>
  <si>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</si>
  <si>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</si>
  <si>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</si>
  <si>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</si>
  <si>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</si>
  <si>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</si>
  <si>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</si>
  <si>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</si>
  <si>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</si>
  <si>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</si>
  <si>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</si>
  <si>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</si>
  <si>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</si>
  <si>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</si>
  <si>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</si>
  <si>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</si>
  <si>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</si>
  <si>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</si>
  <si>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</si>
  <si>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</si>
  <si>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</si>
  <si>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</si>
  <si>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</si>
  <si>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</si>
  <si>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</si>
  <si>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</si>
  <si>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</si>
  <si>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</si>
  <si>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</si>
  <si>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</si>
  <si>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</si>
  <si>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</si>
  <si>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</si>
  <si>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</si>
  <si>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</si>
  <si>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</si>
  <si>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</si>
  <si>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</si>
  <si>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</si>
  <si>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</si>
  <si>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</si>
  <si>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</si>
  <si>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</si>
  <si>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</si>
  <si>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</si>
  <si>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</si>
  <si>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</si>
  <si>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</si>
  <si>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</si>
  <si>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</si>
  <si>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</si>
  <si>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</si>
  <si>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</si>
  <si>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</si>
  <si>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</si>
  <si>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</si>
  <si>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</si>
  <si>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</si>
  <si>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</si>
  <si>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</si>
  <si>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</si>
  <si>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</si>
  <si>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</si>
  <si>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</si>
  <si>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</si>
  <si>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</si>
  <si>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</si>
  <si>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</si>
  <si>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</si>
  <si>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</si>
  <si>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</si>
  <si>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</si>
  <si>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</si>
  <si>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</si>
  <si>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</si>
  <si>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</si>
  <si>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</si>
  <si>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</si>
  <si>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</si>
  <si>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</si>
  <si>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</si>
  <si>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</si>
  <si>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</si>
  <si>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</si>
  <si>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</si>
  <si>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</si>
  <si>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</si>
  <si>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</si>
  <si>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</si>
  <si>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</si>
  <si>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</si>
  <si>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</si>
  <si>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</si>
  <si>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</si>
  <si>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</si>
  <si>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</si>
  <si>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</si>
  <si>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</si>
  <si>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</si>
  <si>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</si>
  <si>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</si>
  <si>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</si>
  <si>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</si>
  <si>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</si>
  <si>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</si>
  <si>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</si>
  <si>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</si>
  <si>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</si>
  <si>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</si>
  <si>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</si>
  <si>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</si>
  <si>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</si>
  <si>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</si>
  <si>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</si>
  <si>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</si>
  <si>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 xml:space="preserve">г. Ростов-на-Дону, ул. Алексея Русова, д. 1Б </t>
  </si>
  <si>
    <t xml:space="preserve">г. Ростов-на-Дону, ул. Алексея Русова, д. 1В </t>
  </si>
  <si>
    <t xml:space="preserve">г. Ростов-на-Дону, ул. Алексея Русова, д. 1Г 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</si>
  <si>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</si>
  <si>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</si>
  <si>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</si>
  <si>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</si>
  <si>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</si>
  <si>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</si>
  <si>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</si>
  <si>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</si>
  <si>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</si>
  <si>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</si>
  <si>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</si>
  <si>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</si>
  <si>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</si>
  <si>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</si>
  <si>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</si>
  <si>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</si>
  <si>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</si>
  <si>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</si>
  <si>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</si>
  <si>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</si>
  <si>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</si>
  <si>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</si>
  <si>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</si>
  <si>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</si>
  <si>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</si>
  <si>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</si>
  <si>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</si>
  <si>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</si>
  <si>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</si>
  <si>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</si>
  <si>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</si>
  <si>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</si>
  <si>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</si>
  <si>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</si>
  <si>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 xml:space="preserve">г. Ростов-на-Дону, ул. Вятская, д. 37А 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</si>
  <si>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</si>
  <si>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</si>
  <si>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</si>
  <si>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</si>
  <si>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</si>
  <si>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</si>
  <si>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</si>
  <si>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</si>
  <si>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</si>
  <si>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</si>
  <si>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</si>
  <si>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</si>
  <si>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</si>
  <si>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</si>
  <si>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</si>
  <si>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</si>
  <si>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</si>
  <si>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</si>
  <si>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</si>
  <si>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</si>
  <si>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</si>
  <si>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</si>
  <si>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</si>
  <si>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</si>
  <si>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</si>
  <si>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</si>
  <si>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</si>
  <si>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</si>
  <si>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</si>
  <si>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</si>
  <si>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</si>
  <si>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</si>
  <si>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</si>
  <si>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</si>
  <si>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</si>
  <si>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</si>
  <si>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</si>
  <si>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</si>
  <si>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</si>
  <si>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</si>
  <si>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</si>
  <si>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</si>
  <si>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</si>
  <si>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</si>
  <si>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</si>
  <si>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</si>
  <si>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</si>
  <si>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</si>
  <si>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</si>
  <si>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</si>
  <si>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</si>
  <si>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</si>
  <si>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</si>
  <si>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</si>
  <si>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</si>
  <si>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</si>
  <si>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</si>
  <si>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</si>
  <si>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</si>
  <si>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</si>
  <si>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</si>
  <si>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</si>
  <si>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</si>
  <si>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</si>
  <si>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</si>
  <si>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</si>
  <si>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</si>
  <si>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</si>
  <si>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</si>
  <si>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</si>
  <si>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</si>
  <si>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</si>
  <si>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</si>
  <si>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</si>
  <si>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</si>
  <si>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</si>
  <si>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</si>
  <si>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</si>
  <si>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</si>
  <si>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</si>
  <si>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</si>
  <si>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</si>
  <si>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</si>
  <si>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</si>
  <si>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</si>
  <si>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</si>
  <si>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</si>
  <si>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</si>
  <si>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</si>
  <si>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</si>
  <si>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</si>
  <si>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</si>
  <si>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</si>
  <si>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</si>
  <si>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</si>
  <si>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</si>
  <si>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</si>
  <si>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</si>
  <si>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</si>
  <si>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</si>
  <si>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</si>
  <si>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</si>
  <si>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</si>
  <si>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</si>
  <si>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</si>
  <si>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</si>
  <si>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</si>
  <si>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</si>
  <si>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</si>
  <si>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</si>
  <si>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</si>
  <si>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</si>
  <si>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</si>
  <si>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</si>
  <si>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</si>
  <si>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</si>
  <si>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</si>
  <si>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</si>
  <si>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</si>
  <si>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</si>
  <si>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</si>
  <si>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</si>
  <si>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</si>
  <si>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</si>
  <si>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</si>
  <si>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</si>
  <si>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</si>
  <si>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</si>
  <si>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</si>
  <si>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</si>
  <si>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</si>
  <si>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</si>
  <si>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</si>
  <si>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</si>
  <si>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</si>
  <si>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</si>
  <si>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</si>
  <si>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</si>
  <si>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</si>
  <si>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</si>
  <si>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</si>
  <si>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</si>
  <si>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</si>
  <si>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</si>
  <si>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</si>
  <si>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</si>
  <si>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</si>
  <si>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</si>
  <si>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</si>
  <si>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</si>
  <si>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</si>
  <si>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</si>
  <si>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</si>
  <si>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</si>
  <si>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</si>
  <si>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</si>
  <si>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</si>
  <si>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</si>
  <si>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</si>
  <si>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</si>
  <si>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</si>
  <si>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</si>
  <si>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</si>
  <si>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</si>
  <si>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</si>
  <si>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</si>
  <si>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</si>
  <si>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</si>
  <si>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 xml:space="preserve">г. Ростов-на-Дону, ул. Киргизская, д. 12д 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</si>
  <si>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</si>
  <si>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</si>
  <si>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</si>
  <si>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</si>
  <si>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</si>
  <si>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</si>
  <si>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</si>
  <si>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</si>
  <si>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</si>
  <si>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</si>
  <si>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</si>
  <si>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</si>
  <si>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</si>
  <si>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</si>
  <si>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</si>
  <si>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</si>
  <si>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</si>
  <si>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</si>
  <si>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</si>
  <si>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</si>
  <si>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</si>
  <si>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</si>
  <si>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</si>
  <si>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</si>
  <si>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</si>
  <si>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</si>
  <si>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</si>
  <si>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</si>
  <si>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</si>
  <si>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</si>
  <si>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</si>
  <si>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</si>
  <si>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</si>
  <si>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</si>
  <si>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</si>
  <si>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</si>
  <si>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</si>
  <si>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</si>
  <si>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</si>
  <si>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</si>
  <si>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 xml:space="preserve">г. Ростов-на-Дону, ул. Конституционная, д. 49 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</si>
  <si>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</si>
  <si>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</si>
  <si>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</si>
  <si>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</si>
  <si>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</si>
  <si>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</si>
  <si>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</si>
  <si>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</si>
  <si>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</si>
  <si>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</si>
  <si>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 xml:space="preserve">г. Ростов-на-Дону, ул. Лелюшенко, д. 15 </t>
  </si>
  <si>
    <t xml:space="preserve">г. Ростов-на-Дону, ул. Лелюшенко, д. 15а 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</si>
  <si>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</si>
  <si>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</si>
  <si>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</si>
  <si>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</si>
  <si>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</si>
  <si>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</si>
  <si>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</si>
  <si>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</si>
  <si>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</si>
  <si>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</si>
  <si>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</si>
  <si>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</si>
  <si>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</si>
  <si>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</si>
  <si>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</si>
  <si>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</si>
  <si>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</si>
  <si>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</si>
  <si>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</si>
  <si>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</si>
  <si>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</si>
  <si>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</si>
  <si>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</si>
  <si>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</si>
  <si>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</si>
  <si>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</si>
  <si>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</si>
  <si>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</si>
  <si>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</si>
  <si>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</si>
  <si>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</si>
  <si>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</si>
  <si>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</si>
  <si>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</si>
  <si>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</si>
  <si>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</si>
  <si>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</si>
  <si>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</si>
  <si>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</si>
  <si>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</si>
  <si>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</si>
  <si>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</si>
  <si>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</si>
  <si>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</si>
  <si>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</si>
  <si>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</si>
  <si>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</si>
  <si>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</si>
  <si>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</si>
  <si>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</si>
  <si>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</si>
  <si>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</si>
  <si>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</si>
  <si>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</si>
  <si>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</si>
  <si>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</si>
  <si>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</si>
  <si>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</si>
  <si>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</si>
  <si>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</si>
  <si>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</si>
  <si>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</si>
  <si>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</si>
  <si>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</si>
  <si>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</si>
  <si>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</si>
  <si>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</si>
  <si>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</si>
  <si>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</si>
  <si>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</si>
  <si>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</si>
  <si>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</si>
  <si>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</si>
  <si>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</si>
  <si>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</si>
  <si>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</si>
  <si>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</si>
  <si>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</si>
  <si>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</si>
  <si>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</si>
  <si>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</si>
  <si>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</si>
  <si>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</si>
  <si>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</si>
  <si>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</si>
  <si>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</si>
  <si>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</si>
  <si>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</si>
  <si>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</si>
  <si>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</si>
  <si>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</si>
  <si>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</si>
  <si>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</si>
  <si>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</si>
  <si>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</si>
  <si>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</si>
  <si>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</si>
  <si>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</si>
  <si>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</si>
  <si>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</si>
  <si>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</si>
  <si>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</si>
  <si>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</si>
  <si>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</si>
  <si>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</si>
  <si>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</si>
  <si>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</si>
  <si>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</si>
  <si>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</si>
  <si>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</si>
  <si>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</si>
  <si>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</si>
  <si>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</si>
  <si>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</si>
  <si>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</si>
  <si>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</si>
  <si>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</si>
  <si>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</si>
  <si>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</si>
  <si>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</si>
  <si>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</si>
  <si>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</si>
  <si>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</si>
  <si>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</si>
  <si>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</si>
  <si>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</si>
  <si>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</si>
  <si>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</si>
  <si>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</si>
  <si>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</si>
  <si>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</si>
  <si>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</si>
  <si>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</si>
  <si>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</si>
  <si>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</si>
  <si>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</si>
  <si>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</si>
  <si>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</si>
  <si>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</si>
  <si>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</si>
  <si>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</si>
  <si>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</si>
  <si>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</si>
  <si>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</si>
  <si>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</si>
  <si>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</si>
  <si>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</si>
  <si>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</si>
  <si>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</si>
  <si>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</si>
  <si>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</si>
  <si>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</si>
  <si>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</si>
  <si>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</si>
  <si>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</si>
  <si>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</si>
  <si>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</si>
  <si>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</si>
  <si>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</si>
  <si>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</si>
  <si>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</si>
  <si>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</si>
  <si>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</si>
  <si>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</si>
  <si>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</si>
  <si>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</si>
  <si>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</si>
  <si>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</si>
  <si>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</si>
  <si>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</si>
  <si>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</si>
  <si>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</si>
  <si>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</si>
  <si>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</si>
  <si>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</si>
  <si>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</si>
  <si>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</si>
  <si>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</si>
  <si>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</si>
  <si>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</si>
  <si>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</si>
  <si>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</si>
  <si>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</si>
  <si>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</si>
  <si>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</si>
  <si>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</si>
  <si>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</si>
  <si>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</si>
  <si>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</si>
  <si>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</si>
  <si>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</si>
  <si>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</si>
  <si>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</si>
  <si>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</si>
  <si>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</si>
  <si>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</si>
  <si>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</si>
  <si>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</si>
  <si>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</si>
  <si>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</si>
  <si>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</si>
  <si>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</si>
  <si>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</si>
  <si>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</si>
  <si>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</si>
  <si>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</si>
  <si>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</si>
  <si>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</si>
  <si>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</si>
  <si>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</si>
  <si>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</si>
  <si>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</si>
  <si>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</si>
  <si>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</si>
  <si>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</si>
  <si>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 xml:space="preserve">г. Ростов-на-Дону, ул. Теряева, д. 9 </t>
  </si>
  <si>
    <t xml:space="preserve">г. Ростов-на-Дону, ул. Тимофеева, д. 13/1 </t>
  </si>
  <si>
    <t xml:space="preserve">г. Ростов-на-Дону, ул. Тимофеева, д. 14 строение 1 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</si>
  <si>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</si>
  <si>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</si>
  <si>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</si>
  <si>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</si>
  <si>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</si>
  <si>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</si>
  <si>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</si>
  <si>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</si>
  <si>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</si>
  <si>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</si>
  <si>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</si>
  <si>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</si>
  <si>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</si>
  <si>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</si>
  <si>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</si>
  <si>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</si>
  <si>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</si>
  <si>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</si>
  <si>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</si>
  <si>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</si>
  <si>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</si>
  <si>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</si>
  <si>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</si>
  <si>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</si>
  <si>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</si>
  <si>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</si>
  <si>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</si>
  <si>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 xml:space="preserve">г. Ростов-на-Дону, ул. Усадебная, д. 2 </t>
  </si>
  <si>
    <t xml:space="preserve">г. Ростов-на-Дону, ул. Усадебная, д. 2А </t>
  </si>
  <si>
    <t xml:space="preserve">г. Ростов-на-Дону, ул. Усадебная, д. 4 </t>
  </si>
  <si>
    <t xml:space="preserve">г. Ростов-на-Дону, ул. Усадебная, д. 4А </t>
  </si>
  <si>
    <t xml:space="preserve">г. Ростов-на-Дону, ул. Художественная, д. 5/16 </t>
  </si>
  <si>
    <t>г. Ростов-на-Дону, ул. Цитрусовая, д. 30/10</t>
  </si>
  <si>
    <t>г. Ростов-на-Дону, ул. Чистопольская, д. 10</t>
  </si>
  <si>
    <t xml:space="preserve">г. Ростов-на-Дону, ул. Чистопольская, д. 11 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</si>
  <si>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</si>
  <si>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</si>
  <si>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</si>
  <si>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</si>
  <si>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</si>
  <si>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</si>
  <si>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</si>
  <si>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</si>
  <si>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</si>
  <si>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</si>
  <si>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</si>
  <si>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</si>
  <si>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</si>
  <si>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</si>
  <si>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</si>
  <si>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</si>
  <si>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</si>
  <si>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</si>
  <si>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</si>
  <si>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</si>
  <si>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</si>
  <si>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</si>
  <si>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</si>
  <si>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</si>
  <si>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</si>
  <si>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</si>
  <si>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</si>
  <si>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</si>
  <si>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</si>
  <si>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</si>
  <si>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</si>
  <si>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</si>
  <si>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</si>
  <si>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</si>
  <si>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</si>
  <si>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</si>
  <si>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</si>
  <si>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</si>
  <si>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</si>
  <si>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</si>
  <si>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</si>
  <si>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</si>
  <si>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</si>
  <si>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</si>
  <si>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</si>
  <si>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</si>
  <si>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</si>
  <si>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</si>
  <si>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</si>
  <si>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</si>
  <si>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</si>
  <si>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</si>
  <si>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</si>
  <si>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</si>
  <si>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</si>
  <si>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</si>
  <si>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</si>
  <si>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</si>
  <si>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</si>
  <si>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</si>
  <si>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</si>
  <si>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</si>
  <si>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</si>
  <si>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</si>
  <si>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</si>
  <si>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</si>
  <si>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</si>
  <si>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</si>
  <si>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</si>
  <si>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</si>
  <si>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</si>
  <si>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</si>
  <si>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</si>
  <si>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</si>
  <si>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</si>
  <si>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</si>
  <si>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</si>
  <si>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</si>
  <si>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</si>
  <si>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</si>
  <si>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</si>
  <si>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</si>
  <si>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</si>
  <si>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</si>
  <si>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</si>
  <si>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</si>
  <si>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</si>
  <si>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</si>
  <si>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</si>
  <si>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</si>
  <si>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</si>
  <si>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</si>
  <si>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</si>
  <si>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</si>
  <si>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</si>
  <si>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</si>
  <si>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</si>
  <si>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</si>
  <si>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</si>
  <si>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</si>
  <si>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</si>
  <si>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</si>
  <si>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</si>
  <si>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</si>
  <si>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</si>
  <si>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</si>
  <si>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</si>
  <si>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</si>
  <si>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</si>
  <si>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</si>
  <si>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</si>
  <si>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</si>
  <si>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</si>
  <si>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</si>
  <si>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</si>
  <si>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</si>
  <si>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</si>
  <si>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</si>
  <si>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</si>
  <si>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</si>
  <si>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</si>
  <si>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</si>
  <si>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</si>
  <si>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</si>
  <si>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</si>
  <si>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</si>
  <si>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</si>
  <si>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</si>
  <si>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</si>
  <si>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</si>
  <si>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</si>
  <si>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</si>
  <si>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</si>
  <si>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</si>
  <si>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</si>
  <si>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</si>
  <si>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</si>
  <si>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</si>
  <si>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</si>
  <si>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</si>
  <si>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</si>
  <si>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</si>
  <si>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</si>
  <si>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</si>
  <si>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</si>
  <si>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</si>
  <si>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</si>
  <si>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</si>
  <si>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</si>
  <si>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</si>
  <si>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</si>
  <si>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</si>
  <si>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</si>
  <si>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</si>
  <si>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</si>
  <si>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</si>
  <si>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</si>
  <si>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</si>
  <si>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</si>
  <si>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</si>
  <si>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</si>
  <si>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</si>
  <si>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</si>
  <si>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</si>
  <si>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</si>
  <si>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</si>
  <si>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</si>
  <si>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</si>
  <si>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</si>
  <si>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</si>
  <si>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</si>
  <si>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</si>
  <si>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</si>
  <si>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</si>
  <si>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</si>
  <si>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</si>
  <si>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</si>
  <si>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</si>
  <si>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</si>
  <si>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</si>
  <si>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</si>
  <si>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</si>
  <si>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</si>
  <si>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</si>
  <si>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</si>
  <si>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</si>
  <si>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</si>
  <si>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</si>
  <si>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</si>
  <si>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</si>
  <si>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</si>
  <si>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</si>
  <si>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</si>
  <si>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</si>
  <si>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</si>
  <si>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</si>
  <si>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</si>
  <si>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</si>
  <si>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</si>
  <si>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</si>
  <si>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</si>
  <si>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</si>
  <si>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</si>
  <si>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</si>
  <si>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</si>
  <si>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</si>
  <si>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</si>
  <si>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</si>
  <si>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</si>
  <si>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</si>
  <si>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</si>
  <si>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</si>
  <si>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</si>
  <si>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</si>
  <si>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</si>
  <si>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</si>
  <si>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</si>
  <si>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</si>
  <si>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</si>
  <si>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</si>
  <si>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</si>
  <si>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</si>
  <si>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</si>
  <si>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</si>
  <si>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</si>
  <si>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</si>
  <si>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</si>
  <si>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</si>
  <si>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</si>
  <si>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</si>
  <si>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</si>
  <si>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</si>
  <si>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</si>
  <si>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</si>
  <si>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</si>
  <si>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</si>
  <si>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</si>
  <si>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</si>
  <si>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</si>
  <si>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</si>
  <si>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</si>
  <si>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</si>
  <si>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</si>
  <si>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</si>
  <si>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</si>
  <si>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</si>
  <si>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</si>
  <si>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</si>
  <si>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</si>
  <si>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</si>
  <si>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</si>
  <si>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</si>
  <si>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</si>
  <si>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</si>
  <si>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</si>
  <si>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</si>
  <si>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</si>
  <si>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</si>
  <si>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</si>
  <si>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</si>
  <si>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</si>
  <si>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</si>
  <si>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</si>
  <si>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</si>
  <si>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</si>
  <si>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</si>
  <si>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</si>
  <si>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</si>
  <si>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</si>
  <si>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</si>
  <si>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</si>
  <si>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</si>
  <si>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</si>
  <si>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</si>
  <si>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</si>
  <si>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</si>
  <si>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</si>
  <si>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</si>
  <si>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</si>
  <si>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</si>
  <si>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</si>
  <si>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</si>
  <si>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</si>
  <si>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</si>
  <si>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</si>
  <si>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</si>
  <si>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</si>
  <si>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</si>
  <si>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</si>
  <si>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</si>
  <si>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</si>
  <si>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</si>
  <si>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</si>
  <si>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</si>
  <si>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</si>
  <si>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</si>
  <si>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</si>
  <si>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</si>
  <si>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</si>
  <si>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</si>
  <si>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</si>
  <si>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</si>
  <si>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</si>
  <si>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</si>
  <si>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</si>
  <si>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</si>
  <si>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</si>
  <si>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</si>
  <si>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</si>
  <si>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</si>
  <si>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</si>
  <si>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</si>
  <si>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</si>
  <si>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</si>
  <si>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</si>
  <si>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</si>
  <si>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</si>
  <si>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</si>
  <si>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</si>
  <si>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</si>
  <si>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</si>
  <si>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</si>
  <si>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</si>
  <si>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</si>
  <si>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</si>
  <si>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</si>
  <si>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</si>
  <si>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</si>
  <si>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</si>
  <si>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</si>
  <si>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</si>
  <si>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</si>
  <si>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</si>
  <si>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</si>
  <si>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</si>
  <si>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</si>
  <si>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</si>
  <si>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</si>
  <si>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</si>
  <si>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</si>
  <si>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</si>
  <si>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</si>
  <si>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</si>
  <si>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</si>
  <si>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</si>
  <si>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</si>
  <si>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</si>
  <si>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</si>
  <si>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</si>
  <si>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</si>
  <si>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</si>
  <si>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</si>
  <si>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</si>
  <si>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</si>
  <si>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</si>
  <si>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</si>
  <si>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</si>
  <si>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</si>
  <si>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</si>
  <si>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</si>
  <si>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</si>
  <si>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</si>
  <si>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</si>
  <si>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</si>
  <si>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</si>
  <si>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</si>
  <si>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</si>
  <si>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</si>
  <si>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</si>
  <si>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</si>
  <si>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</si>
  <si>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</si>
  <si>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</si>
  <si>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</si>
  <si>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</si>
  <si>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</si>
  <si>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</si>
  <si>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</si>
  <si>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</si>
  <si>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</si>
  <si>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</si>
  <si>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</si>
  <si>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</si>
  <si>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</si>
  <si>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</si>
  <si>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</si>
  <si>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</si>
  <si>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</si>
  <si>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</si>
  <si>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</si>
  <si>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</si>
  <si>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</si>
  <si>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</si>
  <si>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</si>
  <si>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</si>
  <si>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</si>
  <si>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</si>
  <si>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</si>
  <si>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</si>
  <si>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</si>
  <si>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</si>
  <si>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</si>
  <si>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</si>
  <si>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</si>
  <si>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</si>
  <si>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</si>
  <si>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</si>
  <si>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</si>
  <si>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</si>
  <si>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</si>
  <si>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10/16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</si>
  <si>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</si>
  <si>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</si>
  <si>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</si>
  <si>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</si>
  <si>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</si>
  <si>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</si>
  <si>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</si>
  <si>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</si>
  <si>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</si>
  <si>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</si>
  <si>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</si>
  <si>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</si>
  <si>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</si>
  <si>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</si>
  <si>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</si>
  <si>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22-я линия, д. 5а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</si>
  <si>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</si>
  <si>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</si>
  <si>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</si>
  <si>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</si>
  <si>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</si>
  <si>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</si>
  <si>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</si>
  <si>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</si>
  <si>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</si>
  <si>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</si>
  <si>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</si>
  <si>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</si>
  <si>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</si>
  <si>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</si>
  <si>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</si>
  <si>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</si>
  <si>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</si>
  <si>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</si>
  <si>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</si>
  <si>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</si>
  <si>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</si>
  <si>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</si>
  <si>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</si>
  <si>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</si>
  <si>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</si>
  <si>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</si>
  <si>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</si>
  <si>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</si>
  <si>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</si>
  <si>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</si>
  <si>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</si>
  <si>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</si>
  <si>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</si>
  <si>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</si>
  <si>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</si>
  <si>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</si>
  <si>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</si>
  <si>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</si>
  <si>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</si>
  <si>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</si>
  <si>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</si>
  <si>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</si>
  <si>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</si>
  <si>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</si>
  <si>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</si>
  <si>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</si>
  <si>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</si>
  <si>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</si>
  <si>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</si>
  <si>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</si>
  <si>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</si>
  <si>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</si>
  <si>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</si>
  <si>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</si>
  <si>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</si>
  <si>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</si>
  <si>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</si>
  <si>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</si>
  <si>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</si>
  <si>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</si>
  <si>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</si>
  <si>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</si>
  <si>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</si>
  <si>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</si>
  <si>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</si>
  <si>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</si>
  <si>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</si>
  <si>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</si>
  <si>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</si>
  <si>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</si>
  <si>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</si>
  <si>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</si>
  <si>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</si>
  <si>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</si>
  <si>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</si>
  <si>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</si>
  <si>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</si>
  <si>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</si>
  <si>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</si>
  <si>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</si>
  <si>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</si>
  <si>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</si>
  <si>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</si>
  <si>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</si>
  <si>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</si>
  <si>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</si>
  <si>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</si>
  <si>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</si>
  <si>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</si>
  <si>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</si>
  <si>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</si>
  <si>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</si>
  <si>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</si>
  <si>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</si>
  <si>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</si>
  <si>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</si>
  <si>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</si>
  <si>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</si>
  <si>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</si>
  <si>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</si>
  <si>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</si>
  <si>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</si>
  <si>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</si>
  <si>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</si>
  <si>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</si>
  <si>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</si>
  <si>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</si>
  <si>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</si>
  <si>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</si>
  <si>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</si>
  <si>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</si>
  <si>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</si>
  <si>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</si>
  <si>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</si>
  <si>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</si>
  <si>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</si>
  <si>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</si>
  <si>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</si>
  <si>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</si>
  <si>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</si>
  <si>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</si>
  <si>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</si>
  <si>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</si>
  <si>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</si>
  <si>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</si>
  <si>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</si>
  <si>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</si>
  <si>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</si>
  <si>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</si>
  <si>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</si>
  <si>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</si>
  <si>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</si>
  <si>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</si>
  <si>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</si>
  <si>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 xml:space="preserve">г. Ростов-на-Дону, ул. Вересаева, д. 103/4 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</si>
  <si>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</si>
  <si>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</si>
  <si>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</si>
  <si>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</si>
  <si>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</si>
  <si>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</si>
  <si>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</si>
  <si>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</si>
  <si>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</si>
  <si>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</si>
  <si>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</si>
  <si>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</si>
  <si>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</si>
  <si>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</si>
  <si>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</si>
  <si>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</si>
  <si>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</si>
  <si>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</si>
  <si>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</si>
  <si>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</si>
  <si>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</si>
  <si>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</si>
  <si>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</si>
  <si>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</si>
  <si>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</si>
  <si>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</si>
  <si>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</si>
  <si>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</si>
  <si>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</si>
  <si>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</si>
  <si>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</si>
  <si>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</si>
  <si>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</si>
  <si>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</si>
  <si>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</si>
  <si>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</si>
  <si>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</si>
  <si>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</si>
  <si>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</si>
  <si>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</si>
  <si>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</si>
  <si>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</si>
  <si>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</si>
  <si>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</si>
  <si>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</si>
  <si>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</si>
  <si>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</si>
  <si>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</si>
  <si>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</si>
  <si>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</si>
  <si>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</si>
  <si>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</si>
  <si>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</si>
  <si>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</si>
  <si>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</si>
  <si>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</si>
  <si>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</si>
  <si>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</si>
  <si>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</si>
  <si>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</si>
  <si>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</si>
  <si>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</si>
  <si>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</si>
  <si>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</si>
  <si>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</si>
  <si>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</si>
  <si>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</si>
  <si>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</si>
  <si>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</si>
  <si>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</si>
  <si>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</si>
  <si>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</si>
  <si>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</si>
  <si>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</si>
  <si>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</si>
  <si>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</si>
  <si>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</si>
  <si>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</si>
  <si>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</si>
  <si>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</si>
  <si>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</si>
  <si>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</si>
  <si>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</si>
  <si>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</si>
  <si>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</si>
  <si>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</si>
  <si>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</si>
  <si>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</si>
  <si>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</si>
  <si>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</si>
  <si>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</si>
  <si>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</si>
  <si>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</si>
  <si>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 xml:space="preserve">г. Ростов-на-Дону, ул. Комсомольская, д. 8/14 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</si>
  <si>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</si>
  <si>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</si>
  <si>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</si>
  <si>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</si>
  <si>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</si>
  <si>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</si>
  <si>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</si>
  <si>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</si>
  <si>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</si>
  <si>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</si>
  <si>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</si>
  <si>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</si>
  <si>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</si>
  <si>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</si>
  <si>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</si>
  <si>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</si>
  <si>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</si>
  <si>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</si>
  <si>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</si>
  <si>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</si>
  <si>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</si>
  <si>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</si>
  <si>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</si>
  <si>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</si>
  <si>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</si>
  <si>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</si>
  <si>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</si>
  <si>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</si>
  <si>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</si>
  <si>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</si>
  <si>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</si>
  <si>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</si>
  <si>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</si>
  <si>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</si>
  <si>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</si>
  <si>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</si>
  <si>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</si>
  <si>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</si>
  <si>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</si>
  <si>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</si>
  <si>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</si>
  <si>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</si>
  <si>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</si>
  <si>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</si>
  <si>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</si>
  <si>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</si>
  <si>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</si>
  <si>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</si>
  <si>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</si>
  <si>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</si>
  <si>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</si>
  <si>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</si>
  <si>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</si>
  <si>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</si>
  <si>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</si>
  <si>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</si>
  <si>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</si>
  <si>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</si>
  <si>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</si>
  <si>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</si>
  <si>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</si>
  <si>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</si>
  <si>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</si>
  <si>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</si>
  <si>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</si>
  <si>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</si>
  <si>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</si>
  <si>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</si>
  <si>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</si>
  <si>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</si>
  <si>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</si>
  <si>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</si>
  <si>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</si>
  <si>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</si>
  <si>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</si>
  <si>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</si>
  <si>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</si>
  <si>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</si>
  <si>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</si>
  <si>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</si>
  <si>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</si>
  <si>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</si>
  <si>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</si>
  <si>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</si>
  <si>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</si>
  <si>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</si>
  <si>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</si>
  <si>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</si>
  <si>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</si>
  <si>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</si>
  <si>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</si>
  <si>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</si>
  <si>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</si>
  <si>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</si>
  <si>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</si>
  <si>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</si>
  <si>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</si>
  <si>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</si>
  <si>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</si>
  <si>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</si>
  <si>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</si>
  <si>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</si>
  <si>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</si>
  <si>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</si>
  <si>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</si>
  <si>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</si>
  <si>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</si>
  <si>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</si>
  <si>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</si>
  <si>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</si>
  <si>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</si>
  <si>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</si>
  <si>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</si>
  <si>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</si>
  <si>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</si>
  <si>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</si>
  <si>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</si>
  <si>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</si>
  <si>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</si>
  <si>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</si>
  <si>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</si>
  <si>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</si>
  <si>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</si>
  <si>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</si>
  <si>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</si>
  <si>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</si>
  <si>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</si>
  <si>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</si>
  <si>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</si>
  <si>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</si>
  <si>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</si>
  <si>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</si>
  <si>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</si>
  <si>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</si>
  <si>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</si>
  <si>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</si>
  <si>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</si>
  <si>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</si>
  <si>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</si>
  <si>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</si>
  <si>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</si>
  <si>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</si>
  <si>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</si>
  <si>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</si>
  <si>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</si>
  <si>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</si>
  <si>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</si>
  <si>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</si>
  <si>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</si>
  <si>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</si>
  <si>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</si>
  <si>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</si>
  <si>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</si>
  <si>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</si>
  <si>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</si>
  <si>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</si>
  <si>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</si>
  <si>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</si>
  <si>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</si>
  <si>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</si>
  <si>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</si>
  <si>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</si>
  <si>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</si>
  <si>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</si>
  <si>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</si>
  <si>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</si>
  <si>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</si>
  <si>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</si>
  <si>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</si>
  <si>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</si>
  <si>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</si>
  <si>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</si>
  <si>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</si>
  <si>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</si>
  <si>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</si>
  <si>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</si>
  <si>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</si>
  <si>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</si>
  <si>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</si>
  <si>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</si>
  <si>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</si>
  <si>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</si>
  <si>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</si>
  <si>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</si>
  <si>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</si>
  <si>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</si>
  <si>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</si>
  <si>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</si>
  <si>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</si>
  <si>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</si>
  <si>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</si>
  <si>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</si>
  <si>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</si>
  <si>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</si>
  <si>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</si>
  <si>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</si>
  <si>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</si>
  <si>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</si>
  <si>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</si>
  <si>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</si>
  <si>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</si>
  <si>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</si>
  <si>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</si>
  <si>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</si>
  <si>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</si>
  <si>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</si>
  <si>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</si>
  <si>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</si>
  <si>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</si>
  <si>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</si>
  <si>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</si>
  <si>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</si>
  <si>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</si>
  <si>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</si>
  <si>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</si>
  <si>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</si>
  <si>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</si>
  <si>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</si>
  <si>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</si>
  <si>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</si>
  <si>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</si>
  <si>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</si>
  <si>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</si>
  <si>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</si>
  <si>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</si>
  <si>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</si>
  <si>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</si>
  <si>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</si>
  <si>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</si>
  <si>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</si>
  <si>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</si>
  <si>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</si>
  <si>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</si>
  <si>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</si>
  <si>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</si>
  <si>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</si>
  <si>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</si>
  <si>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</si>
  <si>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</si>
  <si>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</si>
  <si>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</si>
  <si>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</si>
  <si>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</si>
  <si>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</si>
  <si>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</si>
  <si>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</si>
  <si>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</si>
  <si>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</si>
  <si>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</si>
  <si>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</si>
  <si>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</si>
  <si>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</si>
  <si>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</si>
  <si>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</si>
  <si>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</si>
  <si>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</si>
  <si>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</si>
  <si>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</si>
  <si>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</si>
  <si>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</si>
  <si>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</si>
  <si>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</si>
  <si>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</si>
  <si>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</si>
  <si>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</si>
  <si>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</si>
  <si>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</si>
  <si>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</si>
  <si>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</si>
  <si>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</si>
  <si>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</si>
  <si>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</si>
  <si>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</si>
  <si>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</si>
  <si>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</si>
  <si>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</si>
  <si>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</si>
  <si>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</si>
  <si>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</si>
  <si>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</si>
  <si>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</si>
  <si>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</si>
  <si>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</si>
  <si>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</si>
  <si>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</si>
  <si>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</si>
  <si>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</si>
  <si>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</si>
  <si>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</si>
  <si>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</si>
  <si>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</si>
  <si>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</si>
  <si>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</si>
  <si>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</si>
  <si>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</si>
  <si>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</si>
  <si>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</si>
  <si>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</si>
  <si>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</si>
  <si>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</si>
  <si>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</si>
  <si>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</si>
  <si>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</si>
  <si>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</si>
  <si>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</si>
  <si>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</si>
  <si>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</si>
  <si>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</si>
  <si>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</si>
  <si>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</si>
  <si>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</si>
  <si>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</si>
  <si>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</si>
  <si>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</si>
  <si>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</si>
  <si>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</si>
  <si>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</si>
  <si>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</si>
  <si>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</si>
  <si>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</si>
  <si>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</si>
  <si>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</si>
  <si>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</si>
  <si>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</si>
  <si>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</si>
  <si>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</si>
  <si>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</si>
  <si>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</si>
  <si>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</si>
  <si>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</si>
  <si>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</si>
  <si>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</si>
  <si>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</si>
  <si>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</si>
  <si>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</si>
  <si>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</si>
  <si>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</si>
  <si>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</si>
  <si>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</si>
  <si>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</si>
  <si>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</si>
  <si>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</si>
  <si>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</si>
  <si>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</si>
  <si>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</si>
  <si>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</si>
  <si>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</si>
  <si>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</si>
  <si>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</si>
  <si>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</si>
  <si>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</si>
  <si>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</si>
  <si>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</si>
  <si>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</si>
  <si>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</si>
  <si>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</si>
  <si>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</si>
  <si>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</si>
  <si>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</si>
  <si>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</si>
  <si>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</si>
  <si>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</si>
  <si>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</si>
  <si>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</si>
  <si>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</si>
  <si>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</si>
  <si>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</si>
  <si>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</si>
  <si>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</si>
  <si>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</si>
  <si>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</si>
  <si>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</si>
  <si>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</si>
  <si>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</si>
  <si>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</si>
  <si>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</si>
  <si>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</si>
  <si>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</si>
  <si>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</si>
  <si>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</si>
  <si>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</si>
  <si>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</si>
  <si>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</si>
  <si>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</si>
  <si>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</si>
  <si>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</si>
  <si>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</si>
  <si>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</si>
  <si>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</si>
  <si>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</si>
  <si>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</si>
  <si>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</si>
  <si>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</si>
  <si>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</si>
  <si>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</si>
  <si>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</si>
  <si>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</si>
  <si>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</si>
  <si>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</si>
  <si>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</si>
  <si>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</si>
  <si>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</si>
  <si>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</si>
  <si>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</si>
  <si>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</si>
  <si>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</si>
  <si>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</si>
  <si>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</si>
  <si>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</si>
  <si>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</si>
  <si>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</si>
  <si>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</si>
  <si>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</si>
  <si>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</si>
  <si>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</si>
  <si>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</si>
  <si>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</si>
  <si>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</si>
  <si>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</si>
  <si>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</si>
  <si>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</si>
  <si>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</si>
  <si>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</si>
  <si>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</si>
  <si>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</si>
  <si>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</si>
  <si>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</si>
  <si>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</si>
  <si>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</si>
  <si>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</si>
  <si>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</si>
  <si>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</si>
  <si>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</si>
  <si>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</si>
  <si>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</si>
  <si>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</si>
  <si>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</si>
  <si>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</si>
  <si>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</si>
  <si>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</si>
  <si>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</si>
  <si>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</si>
  <si>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</si>
  <si>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</si>
  <si>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</si>
  <si>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</si>
  <si>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</si>
  <si>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</si>
  <si>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</si>
  <si>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 xml:space="preserve">г. Ростов-на-Дону, ул. Извилистая, д. 7/2 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</si>
  <si>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</si>
  <si>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</si>
  <si>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</si>
  <si>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</si>
  <si>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</si>
  <si>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</si>
  <si>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</si>
  <si>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</si>
  <si>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</si>
  <si>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</si>
  <si>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</si>
  <si>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</si>
  <si>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</si>
  <si>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</si>
  <si>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</si>
  <si>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</si>
  <si>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</si>
  <si>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</si>
  <si>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</si>
  <si>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</si>
  <si>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</si>
  <si>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</si>
  <si>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</si>
  <si>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</si>
  <si>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 xml:space="preserve">г. Ростов-на-Дону, ул. Малиновского, д. 66/1 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</si>
  <si>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</si>
  <si>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</si>
  <si>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</si>
  <si>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</si>
  <si>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</si>
  <si>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</si>
  <si>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</si>
  <si>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</si>
  <si>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</si>
  <si>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</si>
  <si>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</si>
  <si>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</si>
  <si>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 xml:space="preserve">г. Ростов-на-Дону, ул. Миллеровская, д. 106 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</si>
  <si>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</si>
  <si>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</si>
  <si>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</si>
  <si>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</si>
  <si>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</si>
  <si>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</si>
  <si>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</si>
  <si>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</si>
  <si>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</si>
  <si>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</si>
  <si>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</si>
  <si>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</si>
  <si>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</si>
  <si>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</si>
  <si>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</si>
  <si>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</si>
  <si>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</si>
  <si>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</si>
  <si>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</si>
  <si>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</si>
  <si>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</si>
  <si>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</si>
  <si>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</si>
  <si>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</si>
  <si>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</si>
  <si>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</si>
  <si>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</si>
  <si>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</si>
  <si>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</si>
  <si>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</si>
  <si>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</si>
  <si>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</si>
  <si>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</si>
  <si>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</si>
  <si>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</si>
  <si>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</si>
  <si>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</si>
  <si>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</si>
  <si>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</si>
  <si>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</si>
  <si>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</si>
  <si>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</si>
  <si>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</si>
  <si>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</si>
  <si>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</si>
  <si>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</si>
  <si>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</si>
  <si>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</si>
  <si>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</si>
  <si>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</si>
  <si>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</si>
  <si>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</si>
  <si>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</si>
  <si>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</si>
  <si>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</si>
  <si>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</si>
  <si>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</si>
  <si>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</si>
  <si>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</si>
  <si>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</si>
  <si>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</si>
  <si>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</si>
  <si>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</si>
  <si>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</si>
  <si>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</si>
  <si>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</si>
  <si>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</si>
  <si>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</si>
  <si>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</si>
  <si>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</si>
  <si>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</si>
  <si>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</si>
  <si>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</si>
  <si>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</si>
  <si>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</si>
  <si>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</si>
  <si>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</si>
  <si>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</si>
  <si>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</si>
  <si>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</si>
  <si>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</si>
  <si>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</si>
  <si>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</si>
  <si>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</si>
  <si>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</si>
  <si>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</si>
  <si>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</si>
  <si>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</si>
  <si>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</si>
  <si>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</si>
  <si>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</si>
  <si>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</si>
  <si>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</si>
  <si>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</si>
  <si>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</si>
  <si>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</si>
  <si>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</si>
  <si>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</si>
  <si>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</si>
  <si>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</si>
  <si>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</si>
  <si>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</si>
  <si>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</si>
  <si>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</si>
  <si>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 xml:space="preserve">г. Таганрог, пер. Артиллерийский 14-й, д. 1-а 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</si>
  <si>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</si>
  <si>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</si>
  <si>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</si>
  <si>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</si>
  <si>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</si>
  <si>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</si>
  <si>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</si>
  <si>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</si>
  <si>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</si>
  <si>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</si>
  <si>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</si>
  <si>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</si>
  <si>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</si>
  <si>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</si>
  <si>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</si>
  <si>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</si>
  <si>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</si>
  <si>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</si>
  <si>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</si>
  <si>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</si>
  <si>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</si>
  <si>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</si>
  <si>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</si>
  <si>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</si>
  <si>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</si>
  <si>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</si>
  <si>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</si>
  <si>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</si>
  <si>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</si>
  <si>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</si>
  <si>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</si>
  <si>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</si>
  <si>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</si>
  <si>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</si>
  <si>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</si>
  <si>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</si>
  <si>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</si>
  <si>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</si>
  <si>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</si>
  <si>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</si>
  <si>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</si>
  <si>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</si>
  <si>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</si>
  <si>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</si>
  <si>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</si>
  <si>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</si>
  <si>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</si>
  <si>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</si>
  <si>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</si>
  <si>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</si>
  <si>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</si>
  <si>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</si>
  <si>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</si>
  <si>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</si>
  <si>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</si>
  <si>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</si>
  <si>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</si>
  <si>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</si>
  <si>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</si>
  <si>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</si>
  <si>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</si>
  <si>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</si>
  <si>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</si>
  <si>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</si>
  <si>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</si>
  <si>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</si>
  <si>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</si>
  <si>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</si>
  <si>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</si>
  <si>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</si>
  <si>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</si>
  <si>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</si>
  <si>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</si>
  <si>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</si>
  <si>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</si>
  <si>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</si>
  <si>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</si>
  <si>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</si>
  <si>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</si>
  <si>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</si>
  <si>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</si>
  <si>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</si>
  <si>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</si>
  <si>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</si>
  <si>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</si>
  <si>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</si>
  <si>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</si>
  <si>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</si>
  <si>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</si>
  <si>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</si>
  <si>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</si>
  <si>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</si>
  <si>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</si>
  <si>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</si>
  <si>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</si>
  <si>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</si>
  <si>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</si>
  <si>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</si>
  <si>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</si>
  <si>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</si>
  <si>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 xml:space="preserve">г. Таганрог, пер. Новый 15-й, д. 79 </t>
  </si>
  <si>
    <t>г. Таганрог, пер. Новый 17-й, д. 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</si>
  <si>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</si>
  <si>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</si>
  <si>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</si>
  <si>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</si>
  <si>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</si>
  <si>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</si>
  <si>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 xml:space="preserve">г. Таганрог, пер. Новый 1-й, д. 14-6 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</si>
  <si>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</si>
  <si>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</si>
  <si>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</si>
  <si>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</si>
  <si>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</si>
  <si>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 xml:space="preserve">г. Таганрог, пер. Новый 1-й, д. 16-7 </t>
  </si>
  <si>
    <t>г. Таганрог, пер. Новый 1-й, д. 2</t>
  </si>
  <si>
    <t xml:space="preserve">г. Таганрог, пер. Новый 1-й, д. 26 </t>
  </si>
  <si>
    <t>г. Таганрог, пер. Новый 1-й, д. 26А</t>
  </si>
  <si>
    <t xml:space="preserve">г. Таганрог, пер. Новый 1-й, д. 26д </t>
  </si>
  <si>
    <t xml:space="preserve">г. Таганрог, пер. Новый 1-й, д. 26ж </t>
  </si>
  <si>
    <t xml:space="preserve">г. Таганрог, пер. Новый 1-й, д. 26и </t>
  </si>
  <si>
    <t xml:space="preserve">г. Таганрог, пер. Новый 1-й, д. 26к </t>
  </si>
  <si>
    <t>г. Таганрог, пер. Новый 1-й, д. 26Л</t>
  </si>
  <si>
    <t>г. Таганрог, пер. Новый 1-й, д. 26М</t>
  </si>
  <si>
    <t xml:space="preserve">г. Таганрог, пер. Новый 1-й, д. 26-н </t>
  </si>
  <si>
    <t xml:space="preserve">г. Таганрог, пер. Новый 1-й, д. 26о </t>
  </si>
  <si>
    <t xml:space="preserve">г. Таганрог, пер. Новый 1-й, д. 26р </t>
  </si>
  <si>
    <t xml:space="preserve">г. Таганрог, пер. Новый 1-й, д. 26с </t>
  </si>
  <si>
    <t xml:space="preserve">г. Таганрог, пер. Новый 1-й, д. 26т </t>
  </si>
  <si>
    <t xml:space="preserve">г. Таганрог, пер. Новый 1-й, д. 35 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</si>
  <si>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</si>
  <si>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</si>
  <si>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</si>
  <si>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</si>
  <si>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</si>
  <si>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</si>
  <si>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 xml:space="preserve">г. Таганрог, пер. Новый 3-й, д. 46 </t>
  </si>
  <si>
    <t>г. Таганрог, пер. Новый 5-й, д. 106</t>
  </si>
  <si>
    <t xml:space="preserve">г. Таганрог, пер. Новый 6-й, д. 93 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</si>
  <si>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</si>
  <si>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</si>
  <si>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</si>
  <si>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</si>
  <si>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</si>
  <si>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</si>
  <si>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</si>
  <si>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</si>
  <si>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</si>
  <si>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</si>
  <si>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</si>
  <si>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</si>
  <si>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</si>
  <si>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</si>
  <si>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</si>
  <si>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</si>
  <si>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</si>
  <si>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</si>
  <si>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</si>
  <si>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</si>
  <si>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</si>
  <si>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</si>
  <si>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</si>
  <si>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</si>
  <si>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</si>
  <si>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</si>
  <si>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</si>
  <si>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</si>
  <si>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</si>
  <si>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 xml:space="preserve">г. Таганрог, пер. Смирновский, д. 139-3 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</si>
  <si>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</si>
  <si>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</si>
  <si>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</si>
  <si>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</si>
  <si>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</si>
  <si>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</si>
  <si>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</si>
  <si>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</si>
  <si>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</si>
  <si>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</si>
  <si>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</si>
  <si>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</si>
  <si>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</si>
  <si>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</si>
  <si>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</si>
  <si>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</si>
  <si>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</si>
  <si>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</si>
  <si>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 xml:space="preserve">г. Таганрог, пер. Тургеневский, д. 12 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</si>
  <si>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</si>
  <si>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</si>
  <si>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</si>
  <si>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</si>
  <si>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</si>
  <si>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</si>
  <si>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</si>
  <si>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</si>
  <si>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</si>
  <si>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</si>
  <si>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</si>
  <si>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</si>
  <si>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</si>
  <si>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</si>
  <si>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</si>
  <si>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</si>
  <si>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</si>
  <si>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</si>
  <si>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</si>
  <si>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</si>
  <si>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</si>
  <si>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</si>
  <si>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</si>
  <si>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</si>
  <si>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</si>
  <si>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</si>
  <si>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</si>
  <si>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</si>
  <si>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</si>
  <si>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</si>
  <si>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</si>
  <si>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</si>
  <si>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</si>
  <si>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</si>
  <si>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</si>
  <si>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</si>
  <si>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</si>
  <si>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</si>
  <si>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</si>
  <si>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</si>
  <si>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</si>
  <si>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</si>
  <si>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</si>
  <si>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</si>
  <si>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</si>
  <si>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</si>
  <si>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</si>
  <si>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</si>
  <si>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</si>
  <si>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</si>
  <si>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</si>
  <si>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</si>
  <si>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</si>
  <si>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</si>
  <si>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</si>
  <si>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</si>
  <si>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</si>
  <si>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</si>
  <si>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</si>
  <si>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</si>
  <si>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</si>
  <si>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</si>
  <si>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</si>
  <si>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</si>
  <si>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</si>
  <si>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</si>
  <si>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</si>
  <si>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</si>
  <si>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</si>
  <si>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</si>
  <si>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</si>
  <si>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</si>
  <si>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</si>
  <si>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</si>
  <si>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</si>
  <si>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</si>
  <si>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</si>
  <si>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</si>
  <si>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</si>
  <si>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</si>
  <si>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</si>
  <si>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</si>
  <si>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</si>
  <si>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</si>
  <si>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</si>
  <si>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</si>
  <si>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</si>
  <si>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</si>
  <si>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</si>
  <si>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</si>
  <si>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</si>
  <si>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</si>
  <si>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</si>
  <si>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</si>
  <si>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</si>
  <si>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</si>
  <si>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</si>
  <si>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</si>
  <si>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</si>
  <si>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</si>
  <si>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</si>
  <si>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</si>
  <si>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</si>
  <si>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</si>
  <si>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</si>
  <si>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</si>
  <si>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</si>
  <si>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</si>
  <si>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</si>
  <si>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</si>
  <si>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</si>
  <si>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</si>
  <si>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</si>
  <si>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</si>
  <si>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</si>
  <si>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</si>
  <si>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</si>
  <si>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</si>
  <si>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</si>
  <si>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</si>
  <si>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</si>
  <si>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</si>
  <si>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</si>
  <si>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</si>
  <si>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</si>
  <si>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</si>
  <si>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</si>
  <si>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</si>
  <si>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</si>
  <si>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</si>
  <si>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</si>
  <si>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</si>
  <si>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</si>
  <si>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</si>
  <si>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</si>
  <si>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</si>
  <si>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</si>
  <si>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</si>
  <si>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</si>
  <si>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</si>
  <si>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</si>
  <si>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</si>
  <si>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</si>
  <si>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</si>
  <si>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</si>
  <si>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</si>
  <si>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</si>
  <si>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</si>
  <si>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</si>
  <si>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</si>
  <si>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</si>
  <si>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</si>
  <si>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</si>
  <si>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</si>
  <si>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</si>
  <si>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</si>
  <si>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</si>
  <si>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</si>
  <si>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</si>
  <si>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</si>
  <si>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</si>
  <si>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</si>
  <si>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</si>
  <si>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</si>
  <si>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</si>
  <si>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</si>
  <si>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</si>
  <si>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</si>
  <si>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</si>
  <si>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</si>
  <si>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</si>
  <si>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</si>
  <si>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</si>
  <si>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</si>
  <si>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</si>
  <si>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</si>
  <si>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</si>
  <si>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</si>
  <si>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</si>
  <si>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</si>
  <si>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</si>
  <si>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</si>
  <si>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</si>
  <si>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</si>
  <si>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</si>
  <si>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</si>
  <si>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</si>
  <si>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</si>
  <si>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</si>
  <si>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</si>
  <si>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</si>
  <si>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</si>
  <si>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</si>
  <si>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</si>
  <si>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</si>
  <si>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</si>
  <si>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</si>
  <si>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</si>
  <si>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</si>
  <si>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</si>
  <si>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</si>
  <si>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</si>
  <si>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</si>
  <si>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</si>
  <si>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</si>
  <si>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</si>
  <si>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</si>
  <si>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</si>
  <si>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</si>
  <si>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</si>
  <si>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</si>
  <si>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</si>
  <si>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</si>
  <si>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</si>
  <si>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</si>
  <si>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</si>
  <si>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</si>
  <si>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</si>
  <si>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</si>
  <si>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</si>
  <si>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</si>
  <si>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</si>
  <si>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</si>
  <si>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</si>
  <si>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</si>
  <si>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</si>
  <si>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</si>
  <si>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</si>
  <si>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</si>
  <si>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</si>
  <si>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</si>
  <si>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</si>
  <si>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</si>
  <si>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</si>
  <si>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</si>
  <si>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</si>
  <si>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</si>
  <si>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</si>
  <si>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</si>
  <si>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</si>
  <si>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</si>
  <si>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</si>
  <si>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</si>
  <si>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</si>
  <si>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</si>
  <si>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</si>
  <si>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</si>
  <si>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</si>
  <si>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</si>
  <si>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</si>
  <si>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</si>
  <si>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</si>
  <si>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</si>
  <si>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</si>
  <si>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</si>
  <si>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</si>
  <si>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</si>
  <si>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</si>
  <si>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</si>
  <si>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</si>
  <si>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</si>
  <si>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</si>
  <si>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</si>
  <si>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</si>
  <si>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</si>
  <si>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</si>
  <si>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</si>
  <si>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</si>
  <si>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</si>
  <si>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</si>
  <si>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</si>
  <si>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</si>
  <si>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</si>
  <si>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</si>
  <si>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</si>
  <si>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</si>
  <si>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</si>
  <si>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</si>
  <si>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</si>
  <si>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</si>
  <si>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</si>
  <si>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</si>
  <si>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</si>
  <si>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</si>
  <si>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</si>
  <si>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</si>
  <si>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</si>
  <si>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</si>
  <si>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</si>
  <si>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</si>
  <si>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</si>
  <si>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</si>
  <si>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</si>
  <si>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</si>
  <si>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</si>
  <si>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</si>
  <si>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</si>
  <si>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</si>
  <si>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</si>
  <si>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</si>
  <si>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</si>
  <si>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</si>
  <si>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</si>
  <si>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</si>
  <si>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</si>
  <si>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</si>
  <si>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</si>
  <si>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</si>
  <si>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</si>
  <si>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</si>
  <si>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</si>
  <si>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</si>
  <si>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</si>
  <si>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</si>
  <si>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</si>
  <si>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</si>
  <si>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</si>
  <si>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</si>
  <si>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</si>
  <si>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</si>
  <si>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</si>
  <si>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</si>
  <si>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</si>
  <si>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</si>
  <si>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</si>
  <si>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</si>
  <si>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</si>
  <si>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</si>
  <si>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</si>
  <si>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</si>
  <si>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</si>
  <si>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</si>
  <si>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</si>
  <si>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</si>
  <si>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</si>
  <si>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</si>
  <si>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</si>
  <si>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</si>
  <si>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</si>
  <si>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</si>
  <si>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</si>
  <si>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</si>
  <si>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</si>
  <si>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</si>
  <si>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</si>
  <si>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</si>
  <si>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</si>
  <si>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</si>
  <si>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</si>
  <si>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</si>
  <si>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</si>
  <si>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</si>
  <si>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</si>
  <si>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</si>
  <si>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</si>
  <si>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</si>
  <si>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</si>
  <si>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</si>
  <si>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</si>
  <si>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</si>
  <si>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</si>
  <si>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</si>
  <si>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</si>
  <si>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</si>
  <si>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</si>
  <si>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</si>
  <si>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</si>
  <si>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</si>
  <si>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</si>
  <si>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</si>
  <si>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</si>
  <si>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</si>
  <si>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</si>
  <si>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</si>
  <si>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</si>
  <si>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Карла Либкнехта, д. 99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</si>
  <si>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</si>
  <si>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</si>
  <si>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</si>
  <si>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</si>
  <si>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</si>
  <si>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</si>
  <si>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</si>
  <si>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</si>
  <si>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</si>
  <si>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</si>
  <si>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</si>
  <si>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</si>
  <si>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</si>
  <si>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</si>
  <si>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</si>
  <si>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</si>
  <si>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 xml:space="preserve">г. Таганрог, ул. Котельная 1-я, д. 71 корпус 12 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</si>
  <si>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</si>
  <si>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</si>
  <si>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</si>
  <si>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</si>
  <si>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</si>
  <si>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</si>
  <si>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</si>
  <si>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</si>
  <si>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</si>
  <si>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</si>
  <si>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</si>
  <si>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</si>
  <si>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</si>
  <si>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</si>
  <si>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</si>
  <si>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</si>
  <si>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</si>
  <si>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 xml:space="preserve">г. Таганрог, ул. Котлостроительная, д. 23 </t>
  </si>
  <si>
    <t>г. Таганрог, ул. Котлостроительная, д. 23 1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</si>
  <si>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</si>
  <si>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</si>
  <si>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</si>
  <si>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</si>
  <si>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</si>
  <si>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</si>
  <si>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</si>
  <si>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</si>
  <si>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</si>
  <si>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</si>
  <si>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</si>
  <si>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</si>
  <si>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</si>
  <si>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</si>
  <si>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</si>
  <si>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</si>
  <si>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</si>
  <si>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</si>
  <si>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</si>
  <si>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</si>
  <si>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</si>
  <si>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</si>
  <si>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</si>
  <si>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</si>
  <si>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</si>
  <si>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</si>
  <si>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</si>
  <si>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</si>
  <si>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</si>
  <si>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</si>
  <si>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</si>
  <si>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</si>
  <si>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</si>
  <si>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</si>
  <si>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</si>
  <si>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</si>
  <si>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</si>
  <si>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</si>
  <si>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</si>
  <si>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</si>
  <si>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</si>
  <si>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</si>
  <si>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</si>
  <si>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</si>
  <si>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</si>
  <si>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</si>
  <si>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</si>
  <si>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</si>
  <si>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</si>
  <si>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</si>
  <si>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</si>
  <si>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</si>
  <si>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</si>
  <si>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</si>
  <si>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</si>
  <si>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</si>
  <si>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</si>
  <si>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</si>
  <si>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</si>
  <si>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</si>
  <si>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</si>
  <si>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</si>
  <si>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</si>
  <si>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</si>
  <si>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</si>
  <si>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</si>
  <si>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</si>
  <si>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</si>
  <si>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</si>
  <si>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</si>
  <si>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</si>
  <si>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</si>
  <si>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</si>
  <si>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</si>
  <si>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</si>
  <si>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</si>
  <si>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</si>
  <si>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</si>
  <si>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</si>
  <si>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</si>
  <si>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</si>
  <si>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</si>
  <si>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</si>
  <si>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</si>
  <si>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</si>
  <si>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</si>
  <si>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</si>
  <si>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</si>
  <si>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</si>
  <si>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</si>
  <si>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</si>
  <si>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</si>
  <si>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</si>
  <si>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</si>
  <si>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</si>
  <si>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</si>
  <si>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</si>
  <si>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</si>
  <si>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</si>
  <si>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</si>
  <si>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</si>
  <si>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</si>
  <si>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</si>
  <si>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</si>
  <si>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</si>
  <si>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</si>
  <si>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</si>
  <si>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</si>
  <si>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</si>
  <si>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</si>
  <si>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</si>
  <si>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</si>
  <si>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</si>
  <si>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</si>
  <si>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</si>
  <si>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</si>
  <si>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</si>
  <si>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</si>
  <si>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</si>
  <si>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</si>
  <si>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</si>
  <si>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</si>
  <si>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</si>
  <si>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</si>
  <si>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</si>
  <si>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</si>
  <si>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</si>
  <si>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</si>
  <si>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</si>
  <si>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</si>
  <si>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</si>
  <si>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</si>
  <si>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</si>
  <si>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</si>
  <si>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</si>
  <si>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</si>
  <si>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</si>
  <si>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</si>
  <si>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</si>
  <si>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</si>
  <si>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</si>
  <si>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</si>
  <si>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</si>
  <si>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</si>
  <si>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</si>
  <si>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</si>
  <si>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</si>
  <si>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</si>
  <si>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</si>
  <si>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</si>
  <si>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</si>
  <si>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</si>
  <si>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</si>
  <si>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</si>
  <si>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</si>
  <si>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</si>
  <si>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</si>
  <si>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</si>
  <si>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</si>
  <si>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</si>
  <si>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</si>
  <si>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</si>
  <si>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</si>
  <si>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</si>
  <si>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</si>
  <si>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</si>
  <si>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</si>
  <si>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</si>
  <si>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</si>
  <si>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</si>
  <si>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</si>
  <si>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</si>
  <si>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</si>
  <si>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</si>
  <si>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</si>
  <si>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</si>
  <si>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</si>
  <si>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</si>
  <si>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</si>
  <si>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</si>
  <si>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</si>
  <si>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</si>
  <si>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</si>
  <si>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</si>
  <si>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</si>
  <si>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</si>
  <si>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</si>
  <si>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</si>
  <si>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</si>
  <si>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</si>
  <si>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</si>
  <si>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</si>
  <si>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</si>
  <si>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</si>
  <si>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</si>
  <si>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</si>
  <si>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</si>
  <si>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</si>
  <si>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</si>
  <si>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</si>
  <si>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</si>
  <si>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</si>
  <si>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</si>
  <si>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</si>
  <si>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</si>
  <si>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</si>
  <si>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</si>
  <si>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</si>
  <si>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</si>
  <si>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</si>
  <si>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</si>
  <si>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</si>
  <si>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</si>
  <si>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</si>
  <si>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</si>
  <si>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</si>
  <si>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</si>
  <si>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</si>
  <si>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</si>
  <si>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</si>
  <si>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</si>
  <si>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</si>
  <si>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</si>
  <si>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</si>
  <si>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</si>
  <si>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</si>
  <si>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</si>
  <si>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</si>
  <si>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</si>
  <si>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</si>
  <si>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</si>
  <si>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</si>
  <si>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</si>
  <si>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</si>
  <si>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</si>
  <si>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</si>
  <si>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</si>
  <si>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</si>
  <si>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</si>
  <si>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</si>
  <si>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</si>
  <si>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</si>
  <si>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</si>
  <si>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</si>
  <si>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</si>
  <si>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</si>
  <si>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</si>
  <si>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</si>
  <si>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</si>
  <si>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</si>
  <si>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</si>
  <si>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</si>
  <si>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</si>
  <si>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</si>
  <si>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</si>
  <si>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</si>
  <si>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</si>
  <si>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</si>
  <si>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</si>
  <si>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</si>
  <si>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</si>
  <si>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</si>
  <si>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</si>
  <si>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</si>
  <si>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</si>
  <si>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</si>
  <si>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</si>
  <si>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</si>
  <si>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</si>
  <si>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</si>
  <si>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</si>
  <si>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</si>
  <si>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</si>
  <si>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</si>
  <si>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</si>
  <si>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</si>
  <si>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</si>
  <si>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</si>
  <si>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</si>
  <si>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</si>
  <si>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</si>
  <si>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</si>
  <si>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</si>
  <si>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</si>
  <si>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</si>
  <si>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</si>
  <si>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</si>
  <si>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</si>
  <si>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</si>
  <si>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</si>
  <si>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</si>
  <si>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</si>
  <si>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</si>
  <si>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</si>
  <si>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</si>
  <si>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</si>
  <si>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</si>
  <si>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</si>
  <si>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</si>
  <si>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</si>
  <si>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</si>
  <si>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</si>
  <si>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</si>
  <si>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</si>
  <si>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</si>
  <si>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</si>
  <si>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</si>
  <si>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</si>
  <si>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</si>
  <si>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</si>
  <si>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</si>
  <si>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</si>
  <si>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</si>
  <si>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</si>
  <si>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</si>
  <si>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</si>
  <si>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</si>
  <si>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</si>
  <si>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</si>
  <si>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</si>
  <si>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</si>
  <si>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</si>
  <si>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</si>
  <si>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</si>
  <si>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</si>
  <si>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</si>
  <si>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</si>
  <si>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</si>
  <si>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</si>
  <si>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</si>
  <si>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</si>
  <si>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</si>
  <si>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</si>
  <si>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</si>
  <si>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</si>
  <si>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</si>
  <si>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</si>
  <si>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</si>
  <si>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</si>
  <si>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</si>
  <si>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</si>
  <si>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</si>
  <si>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</si>
  <si>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</si>
  <si>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</si>
  <si>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</si>
  <si>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</si>
  <si>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</si>
  <si>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</si>
  <si>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</si>
  <si>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</si>
  <si>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</si>
  <si>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</si>
  <si>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</si>
  <si>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</si>
  <si>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</si>
  <si>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</si>
  <si>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</si>
  <si>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</si>
  <si>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</si>
  <si>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</si>
  <si>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</si>
  <si>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</si>
  <si>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</si>
  <si>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</si>
  <si>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</si>
  <si>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</si>
  <si>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</si>
  <si>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</si>
  <si>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</si>
  <si>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</si>
  <si>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</si>
  <si>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</si>
  <si>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</si>
  <si>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</si>
  <si>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</si>
  <si>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</si>
  <si>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</si>
  <si>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</si>
  <si>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</si>
  <si>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</si>
  <si>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</si>
  <si>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</si>
  <si>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</si>
  <si>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</si>
  <si>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</si>
  <si>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</si>
  <si>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</si>
  <si>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</si>
  <si>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</si>
  <si>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</si>
  <si>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</si>
  <si>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</si>
  <si>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</si>
  <si>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</si>
  <si>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</si>
  <si>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</si>
  <si>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</si>
  <si>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</si>
  <si>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</si>
  <si>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</si>
  <si>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</si>
  <si>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</si>
  <si>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</si>
  <si>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</si>
  <si>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</si>
  <si>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</si>
  <si>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</si>
  <si>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</si>
  <si>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</si>
  <si>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</si>
  <si>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</si>
  <si>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</si>
  <si>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</si>
  <si>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</si>
  <si>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</si>
  <si>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</si>
  <si>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</si>
  <si>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</si>
  <si>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</si>
  <si>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</si>
  <si>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</si>
  <si>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</si>
  <si>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</si>
  <si>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</si>
  <si>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</si>
  <si>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</si>
  <si>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</si>
  <si>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</si>
  <si>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</si>
  <si>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</si>
  <si>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</si>
  <si>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</si>
  <si>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</si>
  <si>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</si>
  <si>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</si>
  <si>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</si>
  <si>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</si>
  <si>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</si>
  <si>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</si>
  <si>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</si>
  <si>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</si>
  <si>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</si>
  <si>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</si>
  <si>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</si>
  <si>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</si>
  <si>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</si>
  <si>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</si>
  <si>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</si>
  <si>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</si>
  <si>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</si>
  <si>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</si>
  <si>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</si>
  <si>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</si>
  <si>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</si>
  <si>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</si>
  <si>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</si>
  <si>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</si>
  <si>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</si>
  <si>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</si>
  <si>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</si>
  <si>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</si>
  <si>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</si>
  <si>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</si>
  <si>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</si>
  <si>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</si>
  <si>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</si>
  <si>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</si>
  <si>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</si>
  <si>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</si>
  <si>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</si>
  <si>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</si>
  <si>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</si>
  <si>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</si>
  <si>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</si>
  <si>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</si>
  <si>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</si>
  <si>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</si>
  <si>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</si>
  <si>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</si>
  <si>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</si>
  <si>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</si>
  <si>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</si>
  <si>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</si>
  <si>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</si>
  <si>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</si>
  <si>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</si>
  <si>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</si>
  <si>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</si>
  <si>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 xml:space="preserve">г. Таганрог, ул. Таврическая, д. 1 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</si>
  <si>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</si>
  <si>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</si>
  <si>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</si>
  <si>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</si>
  <si>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</si>
  <si>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</si>
  <si>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</si>
  <si>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</si>
  <si>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</si>
  <si>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</si>
  <si>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</si>
  <si>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</si>
  <si>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</si>
  <si>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</si>
  <si>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</si>
  <si>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</si>
  <si>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</si>
  <si>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</si>
  <si>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</si>
  <si>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</si>
  <si>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</si>
  <si>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</si>
  <si>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</si>
  <si>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</si>
  <si>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</si>
  <si>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</si>
  <si>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</si>
  <si>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</si>
  <si>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</si>
  <si>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</si>
  <si>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</si>
  <si>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</si>
  <si>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</si>
  <si>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</si>
  <si>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</si>
  <si>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</si>
  <si>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</si>
  <si>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</si>
  <si>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</si>
  <si>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</si>
  <si>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</si>
  <si>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</si>
  <si>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</si>
  <si>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</si>
  <si>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</si>
  <si>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</si>
  <si>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</si>
  <si>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</si>
  <si>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</si>
  <si>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</si>
  <si>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</si>
  <si>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</si>
  <si>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</si>
  <si>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</si>
  <si>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</si>
  <si>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</si>
  <si>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</si>
  <si>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</si>
  <si>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</si>
  <si>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</si>
  <si>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</si>
  <si>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</si>
  <si>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</si>
  <si>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</si>
  <si>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</si>
  <si>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</si>
  <si>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</si>
  <si>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</si>
  <si>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</si>
  <si>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</si>
  <si>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</si>
  <si>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</si>
  <si>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</si>
  <si>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</si>
  <si>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</si>
  <si>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</si>
  <si>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</si>
  <si>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</si>
  <si>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</si>
  <si>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</si>
  <si>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</si>
  <si>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</si>
  <si>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</si>
  <si>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</si>
  <si>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</si>
  <si>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</si>
  <si>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</si>
  <si>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</si>
  <si>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</si>
  <si>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</si>
  <si>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</si>
  <si>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</si>
  <si>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</si>
  <si>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</si>
  <si>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</si>
  <si>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</si>
  <si>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</si>
  <si>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</si>
  <si>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</si>
  <si>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</si>
  <si>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</si>
  <si>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</si>
  <si>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</si>
  <si>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</si>
  <si>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</si>
  <si>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</si>
  <si>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</si>
  <si>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</si>
  <si>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</si>
  <si>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</si>
  <si>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</si>
  <si>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</si>
  <si>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</si>
  <si>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</si>
  <si>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</si>
  <si>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</si>
  <si>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</si>
  <si>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</si>
  <si>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</si>
  <si>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</si>
  <si>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</si>
  <si>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</si>
  <si>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</si>
  <si>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</si>
  <si>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</si>
  <si>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</si>
  <si>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</si>
  <si>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</si>
  <si>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</si>
  <si>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</si>
  <si>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</si>
  <si>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</si>
  <si>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</si>
  <si>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</si>
  <si>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</si>
  <si>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</si>
  <si>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</si>
  <si>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</si>
  <si>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</si>
  <si>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</si>
  <si>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</si>
  <si>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</si>
  <si>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</si>
  <si>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</si>
  <si>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</si>
  <si>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</si>
  <si>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</si>
  <si>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</si>
  <si>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</si>
  <si>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</si>
  <si>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</si>
  <si>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</si>
  <si>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</si>
  <si>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</si>
  <si>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</si>
  <si>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</si>
  <si>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</si>
  <si>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</si>
  <si>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</si>
  <si>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</si>
  <si>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</si>
  <si>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</si>
  <si>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</si>
  <si>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</si>
  <si>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</si>
  <si>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</si>
  <si>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</si>
  <si>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</si>
  <si>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</si>
  <si>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</si>
  <si>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</si>
  <si>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</si>
  <si>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</si>
  <si>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</si>
  <si>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</si>
  <si>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</si>
  <si>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</si>
  <si>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</si>
  <si>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</si>
  <si>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</si>
  <si>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</si>
  <si>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</si>
  <si>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</si>
  <si>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</si>
  <si>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</si>
  <si>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</si>
  <si>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</si>
  <si>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</si>
  <si>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</si>
  <si>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</si>
  <si>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</si>
  <si>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</si>
  <si>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</si>
  <si>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</si>
  <si>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</si>
  <si>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</si>
  <si>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</si>
  <si>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</si>
  <si>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</si>
  <si>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</si>
  <si>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</si>
  <si>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</si>
  <si>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</si>
  <si>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</si>
  <si>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</si>
  <si>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</si>
  <si>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</si>
  <si>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</si>
  <si>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</si>
  <si>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</si>
  <si>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</si>
  <si>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</si>
  <si>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</si>
  <si>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</si>
  <si>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</si>
  <si>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</si>
  <si>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</si>
  <si>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</si>
  <si>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</si>
  <si>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</si>
  <si>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</si>
  <si>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</si>
  <si>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</si>
  <si>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</si>
  <si>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</si>
  <si>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</si>
  <si>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</si>
  <si>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</si>
  <si>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</si>
  <si>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</si>
  <si>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</si>
  <si>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</si>
  <si>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</si>
  <si>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</si>
  <si>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</si>
  <si>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</si>
  <si>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</si>
  <si>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</si>
  <si>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</si>
  <si>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</si>
  <si>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</si>
  <si>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</si>
  <si>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</si>
  <si>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</si>
  <si>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</si>
  <si>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</si>
  <si>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</si>
  <si>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</si>
  <si>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</si>
  <si>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</si>
  <si>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</si>
  <si>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</si>
  <si>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</si>
  <si>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</si>
  <si>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</si>
  <si>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</si>
  <si>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</si>
  <si>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</si>
  <si>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</si>
  <si>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</si>
  <si>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</si>
  <si>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</si>
  <si>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</si>
  <si>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</si>
  <si>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</si>
  <si>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</si>
  <si>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</si>
  <si>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</si>
  <si>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</si>
  <si>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</si>
  <si>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</si>
  <si>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</si>
  <si>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</si>
  <si>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</si>
  <si>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</si>
  <si>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</si>
  <si>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</si>
  <si>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</si>
  <si>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</si>
  <si>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</si>
  <si>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</si>
  <si>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</si>
  <si>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</si>
  <si>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</si>
  <si>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</si>
  <si>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</si>
  <si>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</si>
  <si>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</si>
  <si>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</si>
  <si>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</si>
  <si>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</si>
  <si>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</si>
  <si>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</si>
  <si>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</si>
  <si>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</si>
  <si>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</si>
  <si>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</si>
  <si>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</si>
  <si>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</si>
  <si>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</si>
  <si>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</si>
  <si>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</si>
  <si>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</si>
  <si>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</si>
  <si>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</si>
  <si>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</si>
  <si>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</si>
  <si>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</si>
  <si>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</si>
  <si>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</si>
  <si>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</si>
  <si>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</si>
  <si>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</si>
  <si>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</si>
  <si>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</si>
  <si>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</si>
  <si>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</si>
  <si>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</si>
  <si>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</si>
  <si>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</si>
  <si>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</si>
  <si>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</si>
  <si>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</si>
  <si>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</si>
  <si>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</si>
  <si>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</si>
  <si>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</si>
  <si>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</si>
  <si>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</si>
  <si>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</si>
  <si>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</si>
  <si>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</si>
  <si>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</si>
  <si>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</si>
  <si>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</si>
  <si>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</si>
  <si>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</si>
  <si>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</si>
  <si>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</si>
  <si>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</si>
  <si>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</si>
  <si>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</si>
  <si>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</si>
  <si>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</si>
  <si>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</si>
  <si>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</si>
  <si>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</si>
  <si>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</si>
  <si>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</si>
  <si>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</si>
  <si>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</si>
  <si>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</si>
  <si>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</si>
  <si>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</si>
  <si>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</si>
  <si>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</si>
  <si>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</si>
  <si>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</si>
  <si>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</si>
  <si>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</si>
  <si>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</si>
  <si>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</si>
  <si>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</si>
  <si>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</si>
  <si>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</si>
  <si>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</si>
  <si>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</si>
  <si>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</si>
  <si>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</si>
  <si>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</si>
  <si>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</si>
  <si>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</si>
  <si>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</si>
  <si>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</si>
  <si>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</si>
  <si>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</si>
  <si>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</si>
  <si>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</si>
  <si>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</si>
  <si>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</si>
  <si>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</si>
  <si>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</si>
  <si>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</si>
  <si>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</si>
  <si>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</si>
  <si>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</si>
  <si>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</si>
  <si>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</si>
  <si>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</si>
  <si>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</si>
  <si>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</si>
  <si>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</si>
  <si>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</si>
  <si>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</si>
  <si>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</si>
  <si>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</si>
  <si>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</si>
  <si>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</si>
  <si>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</si>
  <si>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</si>
  <si>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</si>
  <si>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</si>
  <si>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</si>
  <si>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</si>
  <si>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</si>
  <si>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</si>
  <si>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</si>
  <si>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</si>
  <si>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</si>
  <si>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</si>
  <si>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</si>
  <si>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</si>
  <si>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</si>
  <si>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</si>
  <si>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</si>
  <si>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</si>
  <si>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</si>
  <si>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</si>
  <si>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</si>
  <si>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</si>
  <si>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</si>
  <si>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</si>
  <si>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</si>
  <si>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</si>
  <si>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</si>
  <si>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</si>
  <si>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</si>
  <si>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</si>
  <si>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</si>
  <si>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</si>
  <si>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</si>
  <si>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</si>
  <si>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</si>
  <si>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</si>
  <si>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</si>
  <si>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</si>
  <si>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</si>
  <si>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</si>
  <si>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</si>
  <si>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</si>
  <si>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</si>
  <si>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</si>
  <si>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</si>
  <si>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</si>
  <si>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</si>
  <si>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</si>
  <si>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</si>
  <si>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</si>
  <si>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</si>
  <si>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</si>
  <si>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</si>
  <si>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</si>
  <si>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</si>
  <si>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</si>
  <si>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</si>
  <si>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</si>
  <si>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</si>
  <si>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</si>
  <si>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</si>
  <si>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</si>
  <si>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</si>
  <si>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</si>
  <si>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</si>
  <si>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</si>
  <si>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</si>
  <si>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</si>
  <si>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</si>
  <si>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</si>
  <si>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</si>
  <si>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</si>
  <si>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</si>
  <si>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</si>
  <si>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</si>
  <si>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</si>
  <si>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</si>
  <si>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</si>
  <si>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</si>
  <si>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</si>
  <si>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</si>
  <si>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</si>
  <si>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</si>
  <si>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</si>
  <si>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</si>
  <si>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</si>
  <si>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</si>
  <si>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</si>
  <si>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</si>
  <si>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</si>
  <si>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</si>
  <si>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</si>
  <si>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</si>
  <si>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</si>
  <si>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</si>
  <si>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</si>
  <si>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</si>
  <si>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</si>
  <si>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</si>
  <si>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</si>
  <si>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</si>
  <si>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</si>
  <si>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</si>
  <si>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</si>
  <si>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</si>
  <si>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</si>
  <si>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</si>
  <si>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</si>
  <si>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</si>
  <si>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</si>
  <si>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</si>
  <si>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</si>
  <si>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</si>
  <si>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</si>
  <si>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</si>
  <si>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</si>
  <si>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</si>
  <si>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</si>
  <si>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</si>
  <si>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</si>
  <si>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</si>
  <si>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</si>
  <si>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</si>
  <si>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</si>
  <si>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</si>
  <si>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</si>
  <si>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</si>
  <si>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</si>
  <si>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</si>
  <si>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</si>
  <si>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</si>
  <si>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</si>
  <si>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</si>
  <si>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</si>
  <si>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</si>
  <si>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</si>
  <si>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</si>
  <si>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</si>
  <si>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</si>
  <si>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</si>
  <si>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</si>
  <si>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</si>
  <si>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</si>
  <si>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</si>
  <si>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</si>
  <si>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</si>
  <si>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</si>
  <si>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</si>
  <si>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</si>
  <si>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</si>
  <si>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</si>
  <si>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</si>
  <si>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</si>
  <si>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</si>
  <si>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</si>
  <si>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</si>
  <si>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</si>
  <si>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</si>
  <si>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</si>
  <si>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</si>
  <si>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</si>
  <si>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</si>
  <si>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</si>
  <si>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</si>
  <si>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</si>
  <si>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</si>
  <si>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</si>
  <si>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</si>
  <si>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</si>
  <si>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</si>
  <si>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</si>
  <si>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</si>
  <si>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</si>
  <si>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</si>
  <si>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</si>
  <si>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</si>
  <si>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</si>
  <si>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</si>
  <si>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</si>
  <si>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</si>
  <si>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</si>
  <si>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</si>
  <si>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</si>
  <si>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</si>
  <si>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</si>
  <si>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</si>
  <si>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</si>
  <si>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</si>
  <si>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</si>
  <si>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</si>
  <si>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</si>
  <si>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</si>
  <si>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</si>
  <si>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</si>
  <si>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</si>
  <si>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</si>
  <si>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</si>
  <si>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</si>
  <si>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</si>
  <si>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</si>
  <si>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</si>
  <si>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</si>
  <si>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</si>
  <si>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</si>
  <si>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</si>
  <si>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</si>
  <si>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</si>
  <si>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</si>
  <si>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</si>
  <si>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</si>
  <si>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</si>
  <si>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</si>
  <si>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</si>
  <si>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</si>
  <si>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</si>
  <si>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</si>
  <si>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</si>
  <si>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</si>
  <si>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</si>
  <si>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</si>
  <si>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</si>
  <si>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</si>
  <si>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</si>
  <si>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</si>
  <si>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</si>
  <si>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</si>
  <si>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</si>
  <si>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</si>
  <si>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</si>
  <si>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</si>
  <si>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</si>
  <si>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</si>
  <si>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</si>
  <si>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</si>
  <si>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</si>
  <si>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</si>
  <si>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</si>
  <si>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</si>
  <si>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</si>
  <si>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</si>
  <si>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</si>
  <si>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</si>
  <si>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</si>
  <si>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</si>
  <si>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</si>
  <si>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</si>
  <si>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</si>
  <si>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</si>
  <si>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</si>
  <si>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</si>
  <si>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</si>
  <si>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</si>
  <si>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</si>
  <si>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</si>
  <si>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</si>
  <si>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</si>
  <si>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</si>
  <si>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</si>
  <si>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</si>
  <si>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</si>
  <si>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</si>
  <si>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</si>
  <si>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</si>
  <si>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</si>
  <si>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</si>
  <si>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</si>
  <si>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</si>
  <si>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</si>
  <si>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</si>
  <si>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</si>
  <si>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</si>
  <si>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</si>
  <si>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</si>
  <si>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</si>
  <si>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</si>
  <si>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</si>
  <si>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</si>
  <si>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</si>
  <si>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</si>
  <si>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</si>
  <si>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</si>
  <si>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</si>
  <si>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</si>
  <si>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</si>
  <si>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</si>
  <si>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</si>
  <si>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</si>
  <si>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</si>
  <si>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</si>
  <si>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</si>
  <si>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</si>
  <si>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</si>
  <si>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</si>
  <si>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</si>
  <si>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</si>
  <si>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</si>
  <si>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</si>
  <si>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</si>
  <si>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</si>
  <si>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</si>
  <si>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</si>
  <si>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</si>
  <si>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</si>
  <si>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</si>
  <si>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</si>
  <si>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</si>
  <si>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</si>
  <si>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</si>
  <si>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</si>
  <si>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</si>
  <si>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</si>
  <si>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</si>
  <si>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</si>
  <si>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</si>
  <si>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</si>
  <si>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</si>
  <si>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</si>
  <si>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</si>
  <si>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</si>
  <si>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</si>
  <si>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</si>
  <si>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</si>
  <si>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</si>
  <si>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</si>
  <si>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</si>
  <si>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</si>
  <si>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</si>
  <si>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</si>
  <si>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</si>
  <si>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</si>
  <si>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</si>
  <si>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</si>
  <si>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</si>
  <si>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</si>
  <si>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</si>
  <si>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</si>
  <si>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</si>
  <si>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</si>
  <si>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</si>
  <si>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</si>
  <si>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</si>
  <si>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</si>
  <si>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</si>
  <si>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</si>
  <si>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</si>
  <si>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</si>
  <si>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</si>
  <si>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</si>
  <si>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</si>
  <si>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</si>
  <si>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</si>
  <si>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</si>
  <si>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</si>
  <si>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</si>
  <si>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</si>
  <si>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</si>
  <si>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</si>
  <si>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</si>
  <si>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</si>
  <si>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</si>
  <si>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</si>
  <si>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</si>
  <si>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</si>
  <si>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</si>
  <si>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</si>
  <si>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</si>
  <si>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</si>
  <si>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</si>
  <si>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</si>
  <si>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</si>
  <si>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</si>
  <si>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</si>
  <si>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</si>
  <si>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</si>
  <si>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</si>
  <si>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</si>
  <si>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</si>
  <si>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</si>
  <si>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</si>
  <si>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</si>
  <si>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</si>
  <si>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</si>
  <si>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</si>
  <si>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</si>
  <si>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</si>
  <si>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</si>
  <si>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</si>
  <si>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</si>
  <si>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</si>
  <si>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</si>
  <si>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</si>
  <si>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</si>
  <si>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</si>
  <si>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</si>
  <si>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</si>
  <si>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</si>
  <si>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</si>
  <si>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</si>
  <si>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</si>
  <si>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</si>
  <si>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</si>
  <si>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</si>
  <si>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</si>
  <si>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</si>
  <si>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</si>
  <si>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</si>
  <si>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</si>
  <si>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</si>
  <si>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</si>
  <si>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</si>
  <si>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</si>
  <si>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</si>
  <si>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</si>
  <si>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</si>
  <si>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</si>
  <si>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</si>
  <si>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</si>
  <si>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</si>
  <si>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</si>
  <si>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</si>
  <si>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</si>
  <si>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</si>
  <si>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</si>
  <si>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</si>
  <si>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</si>
  <si>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</si>
  <si>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</si>
  <si>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</si>
  <si>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</si>
  <si>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</si>
  <si>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</si>
  <si>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</si>
  <si>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</si>
  <si>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</si>
  <si>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</si>
  <si>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</si>
  <si>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</si>
  <si>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</si>
  <si>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</si>
  <si>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</si>
  <si>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</si>
  <si>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</si>
  <si>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</si>
  <si>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</si>
  <si>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</si>
  <si>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</si>
  <si>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</si>
  <si>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</si>
  <si>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</si>
  <si>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</si>
  <si>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</si>
  <si>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</si>
  <si>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</si>
  <si>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</si>
  <si>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</si>
  <si>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</si>
  <si>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</si>
  <si>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</si>
  <si>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</si>
  <si>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</si>
  <si>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</si>
  <si>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</si>
  <si>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</si>
  <si>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</si>
  <si>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</si>
  <si>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</si>
  <si>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</si>
  <si>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</si>
  <si>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</si>
  <si>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</si>
  <si>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</si>
  <si>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</si>
  <si>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</si>
  <si>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</si>
  <si>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</si>
  <si>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</si>
  <si>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</si>
  <si>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</si>
  <si>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</si>
  <si>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</si>
  <si>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</si>
  <si>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</si>
  <si>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</si>
  <si>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</si>
  <si>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</si>
  <si>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</si>
  <si>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</si>
  <si>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</si>
  <si>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</si>
  <si>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</si>
  <si>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</si>
  <si>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</si>
  <si>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</si>
  <si>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</si>
  <si>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</si>
  <si>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</si>
  <si>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</si>
  <si>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</si>
  <si>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</si>
  <si>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</si>
  <si>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</si>
  <si>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</si>
  <si>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</si>
  <si>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</si>
  <si>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</si>
  <si>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</si>
  <si>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</si>
  <si>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</si>
  <si>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</si>
  <si>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</si>
  <si>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</si>
  <si>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</si>
  <si>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</si>
  <si>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</si>
  <si>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</si>
  <si>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</si>
  <si>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</si>
  <si>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</si>
  <si>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</si>
  <si>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</si>
  <si>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</si>
  <si>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</si>
  <si>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</si>
  <si>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</si>
  <si>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</si>
  <si>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</si>
  <si>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</si>
  <si>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</si>
  <si>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</si>
  <si>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</si>
  <si>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</si>
  <si>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</si>
  <si>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</si>
  <si>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</si>
  <si>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</si>
  <si>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</si>
  <si>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</si>
  <si>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</si>
  <si>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</si>
  <si>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</si>
  <si>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</si>
  <si>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</si>
  <si>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</si>
  <si>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</si>
  <si>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</si>
  <si>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</si>
  <si>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</si>
  <si>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</si>
  <si>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</si>
  <si>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</si>
  <si>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</si>
  <si>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</si>
  <si>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</si>
  <si>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</si>
  <si>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</si>
  <si>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</si>
  <si>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</si>
  <si>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</si>
  <si>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</si>
  <si>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</si>
  <si>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</si>
  <si>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</si>
  <si>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</si>
  <si>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</si>
  <si>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</si>
  <si>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</si>
  <si>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</si>
  <si>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</si>
  <si>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</si>
  <si>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</si>
  <si>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</si>
  <si>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</si>
  <si>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</si>
  <si>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</si>
  <si>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</si>
  <si>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</si>
  <si>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</si>
  <si>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</si>
  <si>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</si>
  <si>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</si>
  <si>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</si>
  <si>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</si>
  <si>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</si>
  <si>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</si>
  <si>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</si>
  <si>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</si>
  <si>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</si>
  <si>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</si>
  <si>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</si>
  <si>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</si>
  <si>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</si>
  <si>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</si>
  <si>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</si>
  <si>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</si>
  <si>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</si>
  <si>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</si>
  <si>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</si>
  <si>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</si>
  <si>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</si>
  <si>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</si>
  <si>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</si>
  <si>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</si>
  <si>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</si>
  <si>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</si>
  <si>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</si>
  <si>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</si>
  <si>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</si>
  <si>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</si>
  <si>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</si>
  <si>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</si>
  <si>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</si>
  <si>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</si>
  <si>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</si>
  <si>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</si>
  <si>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</si>
  <si>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</si>
  <si>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</si>
  <si>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</si>
  <si>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</si>
  <si>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</si>
  <si>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</si>
  <si>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</si>
  <si>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</si>
  <si>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</si>
  <si>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</si>
  <si>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</si>
  <si>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</si>
  <si>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</si>
  <si>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</si>
  <si>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</si>
  <si>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</si>
  <si>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</si>
  <si>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</si>
  <si>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</si>
  <si>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</si>
  <si>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</si>
  <si>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</si>
  <si>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</si>
  <si>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</si>
  <si>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</si>
  <si>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</si>
  <si>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</si>
  <si>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</si>
  <si>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</si>
  <si>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</si>
  <si>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</si>
  <si>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</si>
  <si>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</si>
  <si>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</si>
  <si>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</si>
  <si>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</si>
  <si>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</si>
  <si>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</si>
  <si>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</si>
  <si>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</si>
  <si>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</si>
  <si>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</si>
  <si>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</si>
  <si>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</si>
  <si>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</si>
  <si>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</si>
  <si>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</si>
  <si>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</si>
  <si>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</si>
  <si>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</si>
  <si>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</si>
  <si>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</si>
  <si>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</si>
  <si>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</si>
  <si>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</si>
  <si>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</si>
  <si>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</si>
  <si>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</si>
  <si>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</si>
  <si>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</si>
  <si>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</si>
  <si>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</si>
  <si>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</si>
  <si>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</si>
  <si>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</si>
  <si>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</si>
  <si>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</si>
  <si>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</si>
  <si>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</si>
  <si>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</si>
  <si>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</si>
  <si>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</si>
  <si>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</si>
  <si>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</si>
  <si>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</si>
  <si>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</si>
  <si>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</si>
  <si>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</si>
  <si>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</si>
  <si>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</si>
  <si>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</si>
  <si>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</si>
  <si>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</si>
  <si>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</si>
  <si>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</si>
  <si>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</si>
  <si>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</si>
  <si>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</si>
  <si>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</si>
  <si>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</si>
  <si>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</si>
  <si>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</si>
  <si>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</si>
  <si>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</si>
  <si>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</si>
  <si>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</si>
  <si>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</si>
  <si>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</si>
  <si>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</si>
  <si>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</si>
  <si>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</si>
  <si>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</si>
  <si>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</si>
  <si>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</si>
  <si>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</si>
  <si>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</si>
  <si>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</si>
  <si>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</si>
  <si>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</si>
  <si>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</si>
  <si>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</si>
  <si>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</si>
  <si>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</si>
  <si>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</si>
  <si>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</si>
  <si>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</si>
  <si>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</si>
  <si>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</si>
  <si>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</si>
  <si>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</si>
  <si>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</si>
  <si>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</si>
  <si>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</si>
  <si>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</si>
  <si>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</si>
  <si>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</si>
  <si>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</si>
  <si>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</si>
  <si>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</si>
  <si>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</si>
  <si>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</si>
  <si>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</si>
  <si>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</si>
  <si>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</si>
  <si>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</si>
  <si>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</si>
  <si>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</si>
  <si>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</si>
  <si>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</si>
  <si>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</si>
  <si>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</si>
  <si>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</si>
  <si>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</si>
  <si>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</si>
  <si>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</si>
  <si>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</si>
  <si>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</si>
  <si>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</si>
  <si>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</si>
  <si>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</si>
  <si>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</si>
  <si>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</si>
  <si>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</si>
  <si>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</si>
  <si>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</si>
  <si>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</si>
  <si>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</si>
  <si>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</si>
  <si>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</si>
  <si>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</si>
  <si>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</si>
  <si>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</si>
  <si>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</si>
  <si>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</si>
  <si>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</si>
  <si>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</si>
  <si>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</si>
  <si>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</si>
  <si>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</si>
  <si>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</si>
  <si>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</si>
  <si>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</si>
  <si>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</si>
  <si>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</si>
  <si>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</si>
  <si>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</si>
  <si>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</si>
  <si>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</si>
  <si>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</si>
  <si>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</si>
  <si>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</si>
  <si>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</si>
  <si>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</si>
  <si>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</si>
  <si>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</si>
  <si>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</si>
  <si>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</si>
  <si>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</si>
  <si>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</si>
  <si>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</si>
  <si>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</si>
  <si>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</si>
  <si>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</si>
  <si>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</si>
  <si>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</si>
  <si>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</si>
  <si>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</si>
  <si>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</si>
  <si>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</si>
  <si>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</si>
  <si>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</si>
  <si>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</si>
  <si>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</si>
  <si>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</si>
  <si>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</si>
  <si>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</si>
  <si>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</si>
  <si>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</si>
  <si>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</si>
  <si>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</si>
  <si>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</si>
  <si>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</si>
  <si>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</si>
  <si>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</si>
  <si>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</si>
  <si>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</si>
  <si>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</si>
  <si>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</si>
  <si>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</si>
  <si>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</si>
  <si>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</si>
  <si>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</si>
  <si>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</si>
  <si>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</si>
  <si>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</si>
  <si>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</si>
  <si>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</si>
  <si>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</si>
  <si>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</si>
  <si>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</si>
  <si>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</si>
  <si>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</si>
  <si>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</si>
  <si>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</si>
  <si>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</si>
  <si>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</si>
  <si>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</si>
  <si>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</si>
  <si>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</si>
  <si>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</si>
  <si>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</si>
  <si>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</si>
  <si>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</si>
  <si>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</si>
  <si>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</si>
  <si>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</si>
  <si>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</si>
  <si>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</si>
  <si>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</si>
  <si>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</si>
  <si>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</si>
  <si>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</si>
  <si>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</si>
  <si>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</si>
  <si>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</si>
  <si>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</si>
  <si>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</si>
  <si>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</si>
  <si>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</si>
  <si>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</si>
  <si>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</si>
  <si>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</si>
  <si>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</si>
  <si>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</si>
  <si>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</si>
  <si>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</si>
  <si>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</si>
  <si>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</si>
  <si>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</si>
  <si>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</si>
  <si>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</si>
  <si>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</si>
  <si>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</si>
  <si>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</si>
  <si>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</si>
  <si>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</si>
  <si>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</si>
  <si>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</si>
  <si>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</si>
  <si>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</si>
  <si>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</si>
  <si>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</si>
  <si>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</si>
  <si>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</si>
  <si>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</si>
  <si>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</si>
  <si>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</si>
  <si>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</si>
  <si>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</si>
  <si>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</si>
  <si>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</si>
  <si>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</si>
  <si>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</si>
  <si>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</si>
  <si>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</si>
  <si>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</si>
  <si>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</si>
  <si>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</si>
  <si>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</si>
  <si>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</si>
  <si>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</si>
  <si>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</si>
  <si>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</si>
  <si>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</si>
  <si>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</si>
  <si>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</si>
  <si>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</si>
  <si>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</si>
  <si>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</si>
  <si>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</si>
  <si>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</si>
  <si>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</si>
  <si>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</si>
  <si>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</si>
  <si>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</si>
  <si>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</si>
  <si>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</si>
  <si>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</si>
  <si>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</si>
  <si>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</si>
  <si>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</si>
  <si>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</si>
  <si>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</si>
  <si>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</si>
  <si>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</si>
  <si>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</si>
  <si>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</si>
  <si>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</si>
  <si>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</si>
  <si>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</si>
  <si>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</si>
  <si>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</si>
  <si>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</si>
  <si>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</si>
  <si>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</si>
  <si>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</si>
  <si>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</si>
  <si>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</si>
  <si>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</si>
  <si>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</si>
  <si>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</si>
  <si>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</si>
  <si>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</si>
  <si>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</si>
  <si>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</si>
  <si>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</si>
  <si>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</si>
  <si>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</si>
  <si>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</si>
  <si>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</si>
  <si>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</si>
  <si>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</si>
  <si>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</si>
  <si>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</si>
  <si>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</si>
  <si>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</si>
  <si>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</si>
  <si>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</si>
  <si>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</si>
  <si>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</si>
  <si>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</si>
  <si>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</si>
  <si>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</si>
  <si>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</si>
  <si>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</si>
  <si>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</si>
  <si>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</si>
  <si>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</si>
  <si>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</si>
  <si>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</si>
  <si>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</si>
  <si>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</si>
  <si>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</si>
  <si>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</si>
  <si>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</si>
  <si>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</si>
  <si>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</si>
  <si>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</si>
  <si>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</si>
  <si>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</si>
  <si>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</si>
  <si>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</si>
  <si>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</si>
  <si>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</si>
  <si>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</si>
  <si>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</si>
  <si>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</si>
  <si>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</si>
  <si>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</si>
  <si>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</si>
  <si>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</si>
  <si>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</si>
  <si>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</si>
  <si>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</si>
  <si>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</si>
  <si>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</si>
  <si>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</si>
  <si>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</si>
  <si>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</si>
  <si>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</si>
  <si>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</si>
  <si>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</si>
  <si>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</si>
  <si>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</si>
  <si>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</si>
  <si>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</si>
  <si>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</si>
  <si>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</si>
  <si>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</si>
  <si>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</si>
  <si>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</si>
  <si>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</si>
  <si>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</si>
  <si>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</si>
  <si>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</si>
  <si>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</si>
  <si>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</si>
  <si>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</si>
  <si>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</si>
  <si>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</si>
  <si>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</si>
  <si>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</si>
  <si>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</si>
  <si>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</si>
  <si>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</si>
  <si>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</si>
  <si>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</si>
  <si>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</si>
  <si>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</si>
  <si>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</si>
  <si>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</si>
  <si>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</si>
  <si>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</si>
  <si>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</si>
  <si>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</si>
  <si>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</si>
  <si>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</si>
  <si>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</si>
  <si>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</si>
  <si>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</si>
  <si>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</si>
  <si>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</si>
  <si>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</si>
  <si>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</si>
  <si>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</si>
  <si>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</si>
  <si>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</si>
  <si>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</si>
  <si>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</si>
  <si>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</si>
  <si>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</si>
  <si>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</si>
  <si>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</si>
  <si>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</si>
  <si>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</si>
  <si>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</si>
  <si>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</si>
  <si>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</si>
  <si>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</si>
  <si>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</si>
  <si>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</si>
  <si>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</si>
  <si>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</si>
  <si>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</si>
  <si>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</si>
  <si>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</si>
  <si>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</si>
  <si>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</si>
  <si>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</si>
  <si>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</si>
  <si>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</si>
  <si>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</si>
  <si>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</si>
  <si>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</si>
  <si>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</si>
  <si>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</si>
  <si>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</si>
  <si>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</si>
  <si>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</si>
  <si>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</si>
  <si>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</si>
  <si>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</si>
  <si>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</si>
  <si>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</si>
  <si>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</si>
  <si>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</si>
  <si>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</si>
  <si>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</si>
  <si>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</si>
  <si>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</si>
  <si>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</si>
  <si>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</si>
  <si>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</si>
  <si>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</si>
  <si>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</si>
  <si>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</si>
  <si>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</si>
  <si>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</si>
  <si>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</si>
  <si>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</si>
  <si>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</si>
  <si>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</si>
  <si>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</si>
  <si>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</si>
  <si>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</si>
  <si>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</si>
  <si>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</si>
  <si>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</si>
  <si>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</si>
  <si>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</si>
  <si>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</si>
  <si>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</si>
  <si>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</si>
  <si>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</si>
  <si>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</si>
  <si>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</si>
  <si>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</si>
  <si>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</si>
  <si>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</si>
  <si>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</si>
  <si>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</si>
  <si>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</si>
  <si>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</si>
  <si>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</si>
  <si>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</si>
  <si>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</si>
  <si>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</si>
  <si>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</si>
  <si>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</si>
  <si>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</si>
  <si>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</si>
  <si>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</si>
  <si>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</si>
  <si>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</si>
  <si>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</si>
  <si>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</si>
  <si>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</si>
  <si>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</si>
  <si>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</si>
  <si>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</si>
  <si>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</si>
  <si>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</si>
  <si>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</si>
  <si>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</si>
  <si>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</si>
  <si>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</si>
  <si>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</si>
  <si>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</si>
  <si>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</si>
  <si>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</si>
  <si>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</si>
  <si>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</si>
  <si>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</si>
  <si>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</si>
  <si>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</si>
  <si>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</si>
  <si>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</si>
  <si>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</si>
  <si>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</si>
  <si>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</si>
  <si>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</si>
  <si>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</si>
  <si>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</si>
  <si>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</si>
  <si>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</si>
  <si>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</si>
  <si>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</si>
  <si>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</si>
  <si>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</si>
  <si>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</si>
  <si>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</si>
  <si>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</si>
  <si>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</si>
  <si>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</si>
  <si>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</si>
  <si>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</si>
  <si>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</si>
  <si>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</si>
  <si>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</si>
  <si>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</si>
  <si>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</si>
  <si>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</si>
  <si>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</si>
  <si>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</si>
  <si>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</si>
  <si>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</si>
  <si>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</si>
  <si>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</si>
  <si>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</si>
  <si>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</si>
  <si>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</si>
  <si>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</si>
  <si>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</si>
  <si>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</si>
  <si>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</si>
  <si>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</si>
  <si>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</si>
  <si>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</si>
  <si>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</si>
  <si>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</si>
  <si>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</si>
  <si>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</si>
  <si>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</si>
  <si>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</si>
  <si>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</si>
  <si>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</si>
  <si>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</si>
  <si>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</si>
  <si>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</si>
  <si>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</si>
  <si>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</si>
  <si>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</si>
  <si>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</si>
  <si>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</si>
  <si>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</si>
  <si>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</si>
  <si>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</si>
  <si>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</si>
  <si>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</si>
  <si>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</si>
  <si>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</si>
  <si>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</si>
  <si>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</si>
  <si>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</si>
  <si>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</si>
  <si>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</si>
  <si>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</si>
  <si>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</si>
  <si>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</si>
  <si>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</si>
  <si>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</si>
  <si>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</si>
  <si>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</si>
  <si>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</si>
  <si>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</si>
  <si>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</si>
  <si>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</si>
  <si>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</si>
  <si>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</si>
  <si>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</si>
  <si>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</si>
  <si>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</si>
  <si>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</si>
  <si>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</si>
  <si>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</si>
  <si>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</si>
  <si>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</si>
  <si>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</si>
  <si>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</si>
  <si>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</si>
  <si>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</si>
  <si>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</si>
  <si>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</si>
  <si>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</si>
  <si>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</si>
  <si>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</si>
  <si>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</si>
  <si>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</si>
  <si>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</si>
  <si>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</si>
  <si>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</si>
  <si>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</si>
  <si>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</si>
  <si>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</si>
  <si>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</si>
  <si>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</si>
  <si>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</si>
  <si>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</si>
  <si>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</si>
  <si>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</si>
  <si>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</si>
  <si>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</si>
  <si>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</si>
  <si>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</si>
  <si>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</si>
  <si>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</si>
  <si>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</si>
  <si>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</si>
  <si>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</si>
  <si>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</si>
  <si>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</si>
  <si>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</si>
  <si>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</si>
  <si>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</si>
  <si>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</si>
  <si>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</si>
  <si>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</si>
  <si>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</si>
  <si>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</si>
  <si>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</si>
  <si>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</si>
  <si>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</si>
  <si>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</si>
  <si>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</si>
  <si>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</si>
  <si>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</si>
  <si>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</si>
  <si>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</si>
  <si>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</si>
  <si>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</si>
  <si>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</si>
  <si>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</si>
  <si>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</si>
  <si>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</si>
  <si>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</si>
  <si>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</si>
  <si>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</si>
  <si>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</si>
  <si>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</si>
  <si>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</si>
  <si>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</si>
  <si>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</si>
  <si>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</si>
  <si>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</si>
  <si>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</si>
  <si>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</si>
  <si>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</si>
  <si>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</si>
  <si>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</si>
  <si>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</si>
  <si>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</si>
  <si>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</si>
  <si>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</si>
  <si>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</si>
  <si>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</si>
  <si>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</si>
  <si>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</si>
  <si>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</si>
  <si>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</si>
  <si>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</si>
  <si>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</si>
  <si>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</si>
  <si>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</si>
  <si>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</si>
  <si>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</si>
  <si>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</si>
  <si>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</si>
  <si>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</si>
  <si>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</si>
  <si>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</si>
  <si>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</si>
  <si>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</si>
  <si>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</si>
  <si>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</si>
  <si>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</si>
  <si>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</si>
  <si>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</si>
  <si>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</si>
  <si>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</si>
  <si>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</si>
  <si>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</si>
  <si>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</si>
  <si>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</si>
  <si>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</si>
  <si>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</si>
  <si>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</si>
  <si>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</si>
  <si>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</si>
  <si>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</si>
  <si>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</si>
  <si>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</si>
  <si>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</si>
  <si>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</si>
  <si>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</si>
  <si>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</si>
  <si>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</si>
  <si>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</si>
  <si>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</si>
  <si>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</si>
  <si>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</si>
  <si>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</si>
  <si>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</si>
  <si>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</si>
  <si>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</si>
  <si>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</si>
  <si>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</si>
  <si>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</si>
  <si>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Ленина, д. 46</t>
  </si>
  <si>
    <t>р-н. Зерноградский, г. Зерноград, ул. им Ленина, д. 6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</si>
  <si>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</si>
  <si>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</si>
  <si>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</si>
  <si>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</si>
  <si>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</si>
  <si>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</si>
  <si>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</si>
  <si>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</si>
  <si>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</si>
  <si>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</si>
  <si>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</si>
  <si>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</si>
  <si>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</si>
  <si>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</si>
  <si>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</si>
  <si>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</si>
  <si>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</si>
  <si>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</si>
  <si>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</si>
  <si>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</si>
  <si>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</si>
  <si>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</si>
  <si>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</si>
  <si>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</si>
  <si>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</si>
  <si>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</si>
  <si>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</si>
  <si>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</si>
  <si>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</si>
  <si>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</si>
  <si>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</si>
  <si>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</si>
  <si>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</si>
  <si>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</si>
  <si>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</si>
  <si>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</si>
  <si>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</si>
  <si>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</si>
  <si>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</si>
  <si>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</si>
  <si>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</si>
  <si>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</si>
  <si>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</si>
  <si>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</si>
  <si>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</si>
  <si>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</si>
  <si>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</si>
  <si>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</si>
  <si>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</si>
  <si>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</si>
  <si>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</si>
  <si>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</si>
  <si>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</si>
  <si>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</si>
  <si>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</si>
  <si>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</si>
  <si>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</si>
  <si>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</si>
  <si>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</si>
  <si>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</si>
  <si>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 xml:space="preserve">р-н. Зерноградский, х. Верхние Хороли, ул. Школьная, д. 25 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</si>
  <si>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</si>
  <si>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</si>
  <si>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</si>
  <si>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</si>
  <si>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</si>
  <si>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</si>
  <si>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</si>
  <si>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</si>
  <si>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</si>
  <si>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</si>
  <si>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</si>
  <si>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</si>
  <si>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</si>
  <si>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</si>
  <si>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</si>
  <si>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</si>
  <si>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</si>
  <si>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</si>
  <si>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</si>
  <si>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</si>
  <si>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</si>
  <si>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</si>
  <si>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</si>
  <si>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</si>
  <si>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</si>
  <si>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</si>
  <si>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</si>
  <si>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</si>
  <si>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</si>
  <si>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</si>
  <si>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</si>
  <si>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</si>
  <si>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</si>
  <si>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</si>
  <si>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</si>
  <si>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</si>
  <si>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</si>
  <si>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123 </t>
  </si>
  <si>
    <t xml:space="preserve">р-н. Зимовниковский, п. Зимовники, пер. Третьяковский, д. 125 </t>
  </si>
  <si>
    <t xml:space="preserve">р-н. Зимовниковский, п. Зимовники, пер. Третьяковский, д. 127 </t>
  </si>
  <si>
    <t xml:space="preserve">р-н. Зимовниковский, п. Зимовники, пер. Третьяковский, д. 131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</si>
  <si>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</si>
  <si>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</si>
  <si>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</si>
  <si>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</si>
  <si>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</si>
  <si>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</si>
  <si>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</si>
  <si>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</si>
  <si>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</si>
  <si>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</si>
  <si>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</si>
  <si>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</si>
  <si>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</si>
  <si>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</si>
  <si>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</si>
  <si>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</si>
  <si>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</si>
  <si>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</si>
  <si>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</si>
  <si>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</si>
  <si>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</si>
  <si>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</si>
  <si>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</si>
  <si>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</si>
  <si>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</si>
  <si>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</si>
  <si>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</si>
  <si>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</si>
  <si>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</si>
  <si>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</si>
  <si>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</si>
  <si>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</si>
  <si>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</si>
  <si>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</si>
  <si>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</si>
  <si>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</si>
  <si>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</si>
  <si>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</si>
  <si>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</si>
  <si>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</si>
  <si>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</si>
  <si>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</si>
  <si>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</si>
  <si>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</si>
  <si>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</si>
  <si>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</si>
  <si>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</si>
  <si>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</si>
  <si>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</si>
  <si>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</si>
  <si>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</si>
  <si>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</si>
  <si>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</si>
  <si>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</si>
  <si>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</si>
  <si>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</si>
  <si>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</si>
  <si>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</si>
  <si>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</si>
  <si>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</si>
  <si>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</si>
  <si>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</si>
  <si>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</si>
  <si>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</si>
  <si>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</si>
  <si>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</si>
  <si>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</si>
  <si>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</si>
  <si>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</si>
  <si>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</si>
  <si>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</si>
  <si>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</si>
  <si>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</si>
  <si>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</si>
  <si>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</si>
  <si>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</si>
  <si>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</si>
  <si>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</si>
  <si>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</si>
  <si>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</si>
  <si>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</si>
  <si>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</si>
  <si>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</si>
  <si>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</si>
  <si>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</si>
  <si>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</si>
  <si>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</si>
  <si>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</si>
  <si>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</si>
  <si>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</si>
  <si>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</si>
  <si>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</si>
  <si>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</si>
  <si>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</si>
  <si>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</si>
  <si>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</si>
  <si>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</si>
  <si>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</si>
  <si>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</si>
  <si>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</si>
  <si>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</si>
  <si>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</si>
  <si>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</si>
  <si>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</si>
  <si>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</si>
  <si>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</si>
  <si>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</si>
  <si>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</si>
  <si>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</si>
  <si>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</si>
  <si>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</si>
  <si>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</si>
  <si>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</si>
  <si>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</si>
  <si>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</si>
  <si>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</si>
  <si>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</si>
  <si>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</si>
  <si>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</si>
  <si>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</si>
  <si>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</si>
  <si>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</si>
  <si>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</si>
  <si>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</si>
  <si>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</si>
  <si>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</si>
  <si>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</si>
  <si>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</si>
  <si>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</si>
  <si>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</si>
  <si>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</si>
  <si>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</si>
  <si>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</si>
  <si>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</si>
  <si>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</si>
  <si>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</si>
  <si>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</si>
  <si>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</si>
  <si>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</si>
  <si>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</si>
  <si>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</si>
  <si>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</si>
  <si>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</si>
  <si>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</si>
  <si>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</si>
  <si>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</si>
  <si>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</si>
  <si>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</si>
  <si>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</si>
  <si>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</si>
  <si>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</si>
  <si>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</si>
  <si>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</si>
  <si>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</si>
  <si>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</si>
  <si>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</si>
  <si>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</si>
  <si>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</si>
  <si>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</si>
  <si>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</si>
  <si>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</si>
  <si>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</si>
  <si>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</si>
  <si>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</si>
  <si>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</si>
  <si>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</si>
  <si>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</si>
  <si>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</si>
  <si>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</si>
  <si>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</si>
  <si>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</si>
  <si>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</si>
  <si>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</si>
  <si>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</si>
  <si>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</si>
  <si>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</si>
  <si>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</si>
  <si>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</si>
  <si>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</si>
  <si>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</si>
  <si>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</si>
  <si>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</si>
  <si>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</si>
  <si>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</si>
  <si>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</si>
  <si>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</si>
  <si>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</si>
  <si>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</si>
  <si>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</si>
  <si>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</si>
  <si>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</si>
  <si>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</si>
  <si>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</si>
  <si>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</si>
  <si>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</si>
  <si>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</si>
  <si>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</si>
  <si>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</si>
  <si>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</si>
  <si>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</si>
  <si>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</si>
  <si>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</si>
  <si>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</si>
  <si>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</si>
  <si>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</si>
  <si>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</si>
  <si>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</si>
  <si>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</si>
  <si>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</si>
  <si>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</si>
  <si>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</si>
  <si>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</si>
  <si>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</si>
  <si>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</si>
  <si>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</si>
  <si>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</si>
  <si>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</si>
  <si>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</si>
  <si>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</si>
  <si>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</si>
  <si>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</si>
  <si>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</si>
  <si>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</si>
  <si>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</si>
  <si>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</si>
  <si>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</si>
  <si>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</si>
  <si>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</si>
  <si>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</si>
  <si>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</si>
  <si>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</si>
  <si>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</si>
  <si>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</si>
  <si>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</si>
  <si>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</si>
  <si>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</si>
  <si>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</si>
  <si>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</si>
  <si>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</si>
  <si>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</si>
  <si>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</si>
  <si>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</si>
  <si>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</si>
  <si>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</si>
  <si>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</si>
  <si>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</si>
  <si>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</si>
  <si>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</si>
  <si>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</si>
  <si>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</si>
  <si>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</si>
  <si>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</si>
  <si>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</si>
  <si>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</si>
  <si>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</si>
  <si>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</si>
  <si>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</si>
  <si>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</si>
  <si>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</si>
  <si>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</si>
  <si>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</si>
  <si>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</si>
  <si>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</si>
  <si>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</si>
  <si>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</si>
  <si>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</si>
  <si>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</si>
  <si>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</si>
  <si>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</si>
  <si>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</si>
  <si>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</si>
  <si>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</si>
  <si>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</si>
  <si>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</si>
  <si>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</si>
  <si>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</si>
  <si>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</si>
  <si>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</si>
  <si>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</si>
  <si>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</si>
  <si>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</si>
  <si>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</si>
  <si>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</si>
  <si>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</si>
  <si>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</si>
  <si>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</si>
  <si>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</si>
  <si>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</si>
  <si>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</si>
  <si>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</si>
  <si>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</si>
  <si>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</si>
  <si>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</si>
  <si>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</si>
  <si>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</si>
  <si>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</si>
  <si>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</si>
  <si>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</si>
  <si>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</si>
  <si>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</si>
  <si>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</si>
  <si>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</si>
  <si>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</si>
  <si>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</si>
  <si>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</si>
  <si>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</si>
  <si>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</si>
  <si>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</si>
  <si>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</si>
  <si>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</si>
  <si>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</si>
  <si>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</si>
  <si>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</si>
  <si>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</si>
  <si>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</si>
  <si>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</si>
  <si>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</si>
  <si>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</si>
  <si>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</si>
  <si>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</si>
  <si>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</si>
  <si>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</si>
  <si>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</si>
  <si>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</si>
  <si>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</si>
  <si>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</si>
  <si>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</si>
  <si>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</si>
  <si>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</si>
  <si>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</si>
  <si>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</si>
  <si>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</si>
  <si>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</si>
  <si>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</si>
  <si>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</si>
  <si>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</si>
  <si>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</si>
  <si>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</si>
  <si>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</si>
  <si>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</si>
  <si>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</si>
  <si>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</si>
  <si>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</si>
  <si>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</si>
  <si>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</si>
  <si>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</si>
  <si>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</si>
  <si>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</si>
  <si>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</si>
  <si>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</si>
  <si>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</si>
  <si>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</si>
  <si>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</si>
  <si>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</si>
  <si>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</si>
  <si>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</si>
  <si>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</si>
  <si>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</si>
  <si>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</si>
  <si>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</si>
  <si>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</si>
  <si>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</si>
  <si>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</si>
  <si>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</si>
  <si>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</si>
  <si>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</si>
  <si>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</si>
  <si>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</si>
  <si>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</si>
  <si>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</si>
  <si>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</si>
  <si>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</si>
  <si>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</si>
  <si>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</si>
  <si>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</si>
  <si>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</si>
  <si>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</si>
  <si>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</si>
  <si>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 xml:space="preserve">р-н. Константиновский, г. Константиновск, ул. Виноградная, д. 6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</si>
  <si>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</si>
  <si>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</si>
  <si>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</si>
  <si>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</si>
  <si>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</si>
  <si>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</si>
  <si>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</si>
  <si>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</si>
  <si>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</si>
  <si>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</si>
  <si>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</si>
  <si>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</si>
  <si>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</si>
  <si>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</si>
  <si>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</si>
  <si>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</si>
  <si>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</si>
  <si>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</si>
  <si>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</si>
  <si>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</si>
  <si>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</si>
  <si>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</si>
  <si>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</si>
  <si>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</si>
  <si>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</si>
  <si>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</si>
  <si>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</si>
  <si>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</si>
  <si>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</si>
  <si>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</si>
  <si>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</si>
  <si>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</si>
  <si>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</si>
  <si>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</si>
  <si>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</si>
  <si>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</si>
  <si>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</si>
  <si>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</si>
  <si>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</si>
  <si>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</si>
  <si>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</si>
  <si>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</si>
  <si>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</si>
  <si>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</si>
  <si>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</si>
  <si>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</si>
  <si>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</si>
  <si>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</si>
  <si>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</si>
  <si>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</si>
  <si>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</si>
  <si>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</si>
  <si>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177 </t>
  </si>
  <si>
    <t xml:space="preserve">р-н. Константиновский, г. Константиновск, ул. Фрунзе, д. 181 </t>
  </si>
  <si>
    <t xml:space="preserve">р-н. Константиновский, г. Константиновск, ул. Фрунзе, д. 219 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</si>
  <si>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</si>
  <si>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</si>
  <si>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</si>
  <si>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</si>
  <si>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</si>
  <si>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</si>
  <si>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</si>
  <si>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</si>
  <si>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</si>
  <si>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</si>
  <si>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</si>
  <si>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</si>
  <si>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</si>
  <si>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</si>
  <si>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</si>
  <si>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</si>
  <si>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</si>
  <si>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</si>
  <si>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</si>
  <si>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</si>
  <si>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</si>
  <si>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</si>
  <si>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</si>
  <si>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</si>
  <si>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</si>
  <si>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</si>
  <si>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</si>
  <si>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</si>
  <si>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</si>
  <si>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</si>
  <si>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</si>
  <si>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</si>
  <si>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</si>
  <si>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</si>
  <si>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</si>
  <si>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</si>
  <si>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</si>
  <si>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</si>
  <si>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</si>
  <si>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</si>
  <si>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</si>
  <si>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</si>
  <si>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</si>
  <si>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</si>
  <si>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</si>
  <si>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</si>
  <si>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</si>
  <si>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</si>
  <si>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</si>
  <si>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</si>
  <si>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</si>
  <si>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</si>
  <si>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</si>
  <si>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</si>
  <si>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</si>
  <si>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</si>
  <si>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</si>
  <si>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</si>
  <si>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</si>
  <si>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</si>
  <si>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</si>
  <si>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</si>
  <si>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</si>
  <si>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</si>
  <si>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</si>
  <si>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</si>
  <si>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</si>
  <si>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</si>
  <si>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</si>
  <si>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</si>
  <si>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</si>
  <si>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</si>
  <si>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</si>
  <si>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</si>
  <si>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</si>
  <si>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</si>
  <si>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</si>
  <si>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</si>
  <si>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</si>
  <si>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</si>
  <si>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</si>
  <si>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</si>
  <si>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</si>
  <si>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</si>
  <si>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</si>
  <si>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</si>
  <si>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</si>
  <si>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</si>
  <si>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</si>
  <si>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</si>
  <si>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</si>
  <si>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</si>
  <si>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</si>
  <si>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</si>
  <si>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</si>
  <si>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</si>
  <si>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</si>
  <si>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</si>
  <si>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</si>
  <si>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</si>
  <si>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</si>
  <si>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</si>
  <si>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</si>
  <si>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</si>
  <si>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</si>
  <si>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</si>
  <si>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</si>
  <si>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</si>
  <si>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</si>
  <si>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</si>
  <si>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</si>
  <si>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</si>
  <si>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</si>
  <si>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</si>
  <si>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</si>
  <si>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</si>
  <si>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</si>
  <si>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</si>
  <si>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</si>
  <si>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</si>
  <si>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</si>
  <si>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</si>
  <si>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</si>
  <si>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</si>
  <si>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</si>
  <si>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</si>
  <si>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</si>
  <si>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</si>
  <si>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</si>
  <si>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</si>
  <si>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</si>
  <si>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</si>
  <si>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</si>
  <si>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</si>
  <si>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</si>
  <si>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</si>
  <si>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</si>
  <si>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</si>
  <si>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</si>
  <si>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</si>
  <si>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</si>
  <si>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</si>
  <si>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</si>
  <si>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</si>
  <si>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</si>
  <si>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</si>
  <si>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</si>
  <si>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</si>
  <si>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</si>
  <si>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</si>
  <si>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</si>
  <si>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</si>
  <si>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</si>
  <si>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</si>
  <si>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</si>
  <si>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</si>
  <si>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</si>
  <si>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</si>
  <si>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</si>
  <si>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</si>
  <si>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</si>
  <si>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</si>
  <si>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</si>
  <si>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</si>
  <si>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</si>
  <si>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</si>
  <si>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</si>
  <si>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</si>
  <si>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</si>
  <si>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</si>
  <si>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</si>
  <si>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</si>
  <si>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</si>
  <si>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</si>
  <si>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</si>
  <si>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</si>
  <si>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</si>
  <si>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</si>
  <si>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</si>
  <si>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</si>
  <si>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</si>
  <si>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</si>
  <si>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</si>
  <si>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</si>
  <si>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</si>
  <si>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</si>
  <si>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</si>
  <si>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</si>
  <si>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</si>
  <si>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</si>
  <si>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</si>
  <si>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</si>
  <si>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</si>
  <si>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</si>
  <si>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</si>
  <si>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</si>
  <si>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</si>
  <si>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</si>
  <si>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</si>
  <si>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</si>
  <si>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</si>
  <si>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</si>
  <si>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</si>
  <si>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</si>
  <si>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</si>
  <si>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</si>
  <si>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</si>
  <si>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</si>
  <si>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</si>
  <si>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</si>
  <si>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</si>
  <si>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</si>
  <si>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</si>
  <si>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</si>
  <si>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</si>
  <si>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</si>
  <si>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</si>
  <si>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</si>
  <si>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</si>
  <si>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</si>
  <si>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</si>
  <si>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</si>
  <si>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</si>
  <si>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</si>
  <si>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</si>
  <si>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</si>
  <si>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</si>
  <si>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</si>
  <si>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</si>
  <si>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</si>
  <si>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</si>
  <si>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</si>
  <si>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</si>
  <si>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</si>
  <si>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</si>
  <si>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</si>
  <si>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</si>
  <si>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</si>
  <si>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</si>
  <si>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</si>
  <si>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</si>
  <si>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</si>
  <si>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</si>
  <si>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</si>
  <si>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</si>
  <si>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</si>
  <si>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</si>
  <si>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</si>
  <si>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</si>
  <si>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</si>
  <si>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</si>
  <si>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</si>
  <si>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</si>
  <si>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</si>
  <si>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</si>
  <si>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</si>
  <si>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</si>
  <si>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</si>
  <si>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</si>
  <si>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</si>
  <si>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</si>
  <si>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</si>
  <si>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</si>
  <si>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</si>
  <si>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</si>
  <si>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</si>
  <si>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</si>
  <si>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</si>
  <si>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</si>
  <si>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</si>
  <si>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</si>
  <si>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</si>
  <si>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</si>
  <si>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</si>
  <si>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</si>
  <si>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</si>
  <si>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</si>
  <si>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</si>
  <si>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</si>
  <si>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</si>
  <si>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</si>
  <si>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</si>
  <si>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</si>
  <si>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</si>
  <si>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</si>
  <si>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</si>
  <si>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</si>
  <si>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</si>
  <si>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</si>
  <si>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</si>
  <si>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</si>
  <si>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</si>
  <si>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</si>
  <si>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</si>
  <si>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</si>
  <si>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</si>
  <si>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</si>
  <si>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</si>
  <si>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</si>
  <si>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</si>
  <si>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</si>
  <si>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</si>
  <si>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</si>
  <si>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</si>
  <si>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</si>
  <si>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</si>
  <si>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</si>
  <si>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</si>
  <si>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</si>
  <si>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</si>
  <si>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</si>
  <si>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</si>
  <si>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</si>
  <si>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</si>
  <si>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</si>
  <si>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</si>
  <si>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</si>
  <si>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</si>
  <si>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</si>
  <si>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</si>
  <si>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</si>
  <si>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</si>
  <si>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</si>
  <si>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</si>
  <si>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</si>
  <si>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</si>
  <si>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</si>
  <si>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</si>
  <si>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</si>
  <si>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</si>
  <si>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</si>
  <si>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</si>
  <si>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</si>
  <si>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</si>
  <si>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</si>
  <si>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</si>
  <si>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</si>
  <si>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</si>
  <si>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</si>
  <si>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</si>
  <si>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</si>
  <si>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</si>
  <si>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</si>
  <si>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</si>
  <si>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</si>
  <si>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</si>
  <si>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</si>
  <si>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</si>
  <si>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</si>
  <si>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</si>
  <si>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</si>
  <si>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</si>
  <si>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</si>
  <si>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</si>
  <si>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</si>
  <si>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</si>
  <si>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</si>
  <si>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</si>
  <si>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</si>
  <si>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</si>
  <si>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</si>
  <si>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</si>
  <si>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</si>
  <si>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</si>
  <si>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</si>
  <si>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</si>
  <si>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</si>
  <si>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</si>
  <si>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</si>
  <si>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</si>
  <si>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</si>
  <si>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</si>
  <si>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</si>
  <si>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</si>
  <si>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</si>
  <si>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</si>
  <si>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</si>
  <si>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</si>
  <si>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</si>
  <si>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</si>
  <si>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</si>
  <si>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</si>
  <si>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</si>
  <si>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</si>
  <si>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</si>
  <si>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</si>
  <si>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</si>
  <si>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</si>
  <si>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</si>
  <si>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</si>
  <si>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</si>
  <si>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</si>
  <si>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</si>
  <si>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</si>
  <si>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</si>
  <si>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</si>
  <si>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</si>
  <si>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</si>
  <si>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</si>
  <si>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</si>
  <si>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</si>
  <si>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</si>
  <si>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</si>
  <si>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</si>
  <si>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</si>
  <si>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</si>
  <si>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</si>
  <si>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</si>
  <si>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</si>
  <si>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</si>
  <si>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</si>
  <si>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</si>
  <si>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</si>
  <si>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</si>
  <si>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</si>
  <si>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</si>
  <si>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</si>
  <si>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</si>
  <si>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</si>
  <si>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</si>
  <si>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</si>
  <si>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</si>
  <si>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104</t>
  </si>
  <si>
    <t>р-н. Красносулинский, рп. Углеродовский, ул. Шахтерская, д. 105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</si>
  <si>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</si>
  <si>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</si>
  <si>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</si>
  <si>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</si>
  <si>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</si>
  <si>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</si>
  <si>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</si>
  <si>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</si>
  <si>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</si>
  <si>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</si>
  <si>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</si>
  <si>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</si>
  <si>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</si>
  <si>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</si>
  <si>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</si>
  <si>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</si>
  <si>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</si>
  <si>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</si>
  <si>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</si>
  <si>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</si>
  <si>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</si>
  <si>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</si>
  <si>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</si>
  <si>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</si>
  <si>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</si>
  <si>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</si>
  <si>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</si>
  <si>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</si>
  <si>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</si>
  <si>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</si>
  <si>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</si>
  <si>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</si>
  <si>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</si>
  <si>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</si>
  <si>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</si>
  <si>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</si>
  <si>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</si>
  <si>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</si>
  <si>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</si>
  <si>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</si>
  <si>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</si>
  <si>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</si>
  <si>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</si>
  <si>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</si>
  <si>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</si>
  <si>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</si>
  <si>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</si>
  <si>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</si>
  <si>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</si>
  <si>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</si>
  <si>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</si>
  <si>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</si>
  <si>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</si>
  <si>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</si>
  <si>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</si>
  <si>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</si>
  <si>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</si>
  <si>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</si>
  <si>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</si>
  <si>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</si>
  <si>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</si>
  <si>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</si>
  <si>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</si>
  <si>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</si>
  <si>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</si>
  <si>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</si>
  <si>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</si>
  <si>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</si>
  <si>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</si>
  <si>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</si>
  <si>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</si>
  <si>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</si>
  <si>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</si>
  <si>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</si>
  <si>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</si>
  <si>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</si>
  <si>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</si>
  <si>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</si>
  <si>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</si>
  <si>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</si>
  <si>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</si>
  <si>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</si>
  <si>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</si>
  <si>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</si>
  <si>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</si>
  <si>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</si>
  <si>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</si>
  <si>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</si>
  <si>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</si>
  <si>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</si>
  <si>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</si>
  <si>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</si>
  <si>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</si>
  <si>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</si>
  <si>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</si>
  <si>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</si>
  <si>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</si>
  <si>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</si>
  <si>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</si>
  <si>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</si>
  <si>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</si>
  <si>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</si>
  <si>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</si>
  <si>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</si>
  <si>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</si>
  <si>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</si>
  <si>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</si>
  <si>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</si>
  <si>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</si>
  <si>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</si>
  <si>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</si>
  <si>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</si>
  <si>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</si>
  <si>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</si>
  <si>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</si>
  <si>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</si>
  <si>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</si>
  <si>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</si>
  <si>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</si>
  <si>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</si>
  <si>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</si>
  <si>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</si>
  <si>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</si>
  <si>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</si>
  <si>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</si>
  <si>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</si>
  <si>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</si>
  <si>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</si>
  <si>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</si>
  <si>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</si>
  <si>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</si>
  <si>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</si>
  <si>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</si>
  <si>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</si>
  <si>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</si>
  <si>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</si>
  <si>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</si>
  <si>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</si>
  <si>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</si>
  <si>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</si>
  <si>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</si>
  <si>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</si>
  <si>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</si>
  <si>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</si>
  <si>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 xml:space="preserve">р-н. Матвеево-Курганский, п. Матвеев Курган, пер. Рябиновый, д. 3 </t>
  </si>
  <si>
    <t xml:space="preserve">р-н. Матвеево-Курганский, п. Матвеев Курган, пер. Рябиновый, д. 4 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</si>
  <si>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</si>
  <si>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</si>
  <si>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</si>
  <si>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</si>
  <si>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</si>
  <si>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</si>
  <si>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</si>
  <si>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</si>
  <si>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</si>
  <si>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</si>
  <si>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</si>
  <si>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</si>
  <si>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</si>
  <si>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</si>
  <si>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</si>
  <si>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</si>
  <si>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</si>
  <si>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</si>
  <si>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</si>
  <si>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</si>
  <si>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</si>
  <si>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</si>
  <si>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</si>
  <si>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</si>
  <si>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</si>
  <si>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</si>
  <si>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</si>
  <si>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</si>
  <si>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</si>
  <si>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</si>
  <si>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</si>
  <si>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</si>
  <si>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</si>
  <si>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</si>
  <si>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</si>
  <si>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</si>
  <si>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</si>
  <si>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</si>
  <si>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</si>
  <si>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</si>
  <si>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</si>
  <si>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</si>
  <si>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</si>
  <si>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</si>
  <si>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</si>
  <si>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</si>
  <si>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</si>
  <si>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</si>
  <si>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</si>
  <si>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</si>
  <si>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</si>
  <si>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</si>
  <si>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</si>
  <si>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</si>
  <si>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</si>
  <si>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</si>
  <si>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</si>
  <si>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</si>
  <si>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</si>
  <si>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</si>
  <si>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</si>
  <si>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</si>
  <si>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</si>
  <si>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</si>
  <si>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</si>
  <si>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</si>
  <si>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</si>
  <si>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</si>
  <si>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</si>
  <si>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</si>
  <si>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</si>
  <si>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</si>
  <si>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</si>
  <si>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</si>
  <si>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</si>
  <si>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</si>
  <si>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</si>
  <si>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</si>
  <si>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</si>
  <si>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</si>
  <si>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</si>
  <si>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</si>
  <si>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</si>
  <si>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</si>
  <si>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</si>
  <si>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</si>
  <si>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</si>
  <si>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</si>
  <si>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</si>
  <si>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</si>
  <si>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</si>
  <si>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</si>
  <si>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</si>
  <si>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</si>
  <si>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</si>
  <si>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</si>
  <si>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</si>
  <si>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 xml:space="preserve">р-н. Миллеровский, г. Миллерово, ул. 3 Интернационала, д. 37 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</si>
  <si>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</si>
  <si>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</si>
  <si>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</si>
  <si>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</si>
  <si>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</si>
  <si>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</si>
  <si>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</si>
  <si>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</si>
  <si>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</si>
  <si>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</si>
  <si>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</si>
  <si>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</si>
  <si>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</si>
  <si>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</si>
  <si>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</si>
  <si>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</si>
  <si>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</si>
  <si>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</si>
  <si>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</si>
  <si>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</si>
  <si>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</si>
  <si>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</si>
  <si>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</si>
  <si>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</si>
  <si>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</si>
  <si>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</si>
  <si>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</si>
  <si>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</si>
  <si>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</si>
  <si>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 xml:space="preserve">р-н. Миллеровский, г. Миллерово, ул. Балочная, д. 38 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</si>
  <si>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</si>
  <si>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</si>
  <si>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</si>
  <si>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</si>
  <si>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</si>
  <si>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</si>
  <si>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</si>
  <si>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</si>
  <si>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</si>
  <si>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</si>
  <si>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</si>
  <si>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</si>
  <si>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</si>
  <si>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</si>
  <si>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</si>
  <si>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</si>
  <si>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 xml:space="preserve">р-н. Миллеровский, г. Миллерово, ул. Декабристов, д. 51 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</si>
  <si>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</si>
  <si>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</si>
  <si>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</si>
  <si>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</si>
  <si>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</si>
  <si>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</si>
  <si>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</si>
  <si>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</si>
  <si>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</si>
  <si>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</si>
  <si>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</si>
  <si>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</si>
  <si>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</si>
  <si>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</si>
  <si>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</si>
  <si>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</si>
  <si>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</si>
  <si>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</si>
  <si>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</si>
  <si>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</si>
  <si>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</si>
  <si>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</si>
  <si>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</si>
  <si>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</si>
  <si>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</si>
  <si>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</si>
  <si>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</si>
  <si>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</si>
  <si>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</si>
  <si>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</si>
  <si>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</si>
  <si>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</si>
  <si>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</si>
  <si>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2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</si>
  <si>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</si>
  <si>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</si>
  <si>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</si>
  <si>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</si>
  <si>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</si>
  <si>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</si>
  <si>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</si>
  <si>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</si>
  <si>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</si>
  <si>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</si>
  <si>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</si>
  <si>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</si>
  <si>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</si>
  <si>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</si>
  <si>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</si>
  <si>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</si>
  <si>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</si>
  <si>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</si>
  <si>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</si>
  <si>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</si>
  <si>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</si>
  <si>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</si>
  <si>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</si>
  <si>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</si>
  <si>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</si>
  <si>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</si>
  <si>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</si>
  <si>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</si>
  <si>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</si>
  <si>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</si>
  <si>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</si>
  <si>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</si>
  <si>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</si>
  <si>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</si>
  <si>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</si>
  <si>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</si>
  <si>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</si>
  <si>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</si>
  <si>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</si>
  <si>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</si>
  <si>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</si>
  <si>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</si>
  <si>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</si>
  <si>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</si>
  <si>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</si>
  <si>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</si>
  <si>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</si>
  <si>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</si>
  <si>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</si>
  <si>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</si>
  <si>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</si>
  <si>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</si>
  <si>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</si>
  <si>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</si>
  <si>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</si>
  <si>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</si>
  <si>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</si>
  <si>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</si>
  <si>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</si>
  <si>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</si>
  <si>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</si>
  <si>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</si>
  <si>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</si>
  <si>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</si>
  <si>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</si>
  <si>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</si>
  <si>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 xml:space="preserve">р-н. Миллеровский, г. Миллерово, ул. Свердлова, д. 4 б </t>
  </si>
  <si>
    <t>р-н. Миллеровский, г. Миллерово, ул. Свердлова, д. 4а</t>
  </si>
  <si>
    <t>р-н. Миллеровский, г. Миллерово, ул. Свердлова, д. 4в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</si>
  <si>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</si>
  <si>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</si>
  <si>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</si>
  <si>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</si>
  <si>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</si>
  <si>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</si>
  <si>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</si>
  <si>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</si>
  <si>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</si>
  <si>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</si>
  <si>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</si>
  <si>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 xml:space="preserve">р-н. Миллеровский, г. Миллерово, ул. Степная, д. 28 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</si>
  <si>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</si>
  <si>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</si>
  <si>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</si>
  <si>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</si>
  <si>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</si>
  <si>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</si>
  <si>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</si>
  <si>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</si>
  <si>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</si>
  <si>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</si>
  <si>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</si>
  <si>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</si>
  <si>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</si>
  <si>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</si>
  <si>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</si>
  <si>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</si>
  <si>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</si>
  <si>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</si>
  <si>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</si>
  <si>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</si>
  <si>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</si>
  <si>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</si>
  <si>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</si>
  <si>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</si>
  <si>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</si>
  <si>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</si>
  <si>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</si>
  <si>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 xml:space="preserve">р-н. Миллеровский, г. Миллерово, ул. Чехова, д. 40 а 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</si>
  <si>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</si>
  <si>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</si>
  <si>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</si>
  <si>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</si>
  <si>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</si>
  <si>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г. Миллерово, ул. Шолохова, д. 93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</si>
  <si>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</si>
  <si>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</si>
  <si>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</si>
  <si>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</si>
  <si>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</si>
  <si>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</si>
  <si>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</si>
  <si>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</si>
  <si>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</si>
  <si>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</si>
  <si>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</si>
  <si>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</si>
  <si>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</si>
  <si>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</si>
  <si>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</si>
  <si>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</si>
  <si>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</si>
  <si>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</si>
  <si>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</si>
  <si>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</si>
  <si>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</si>
  <si>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</si>
  <si>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</si>
  <si>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</si>
  <si>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</si>
  <si>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</si>
  <si>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</si>
  <si>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</si>
  <si>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</si>
  <si>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</si>
  <si>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</si>
  <si>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</si>
  <si>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</si>
  <si>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</si>
  <si>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</si>
  <si>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</si>
  <si>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</si>
  <si>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</si>
  <si>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</si>
  <si>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</si>
  <si>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</si>
  <si>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</si>
  <si>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</si>
  <si>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</si>
  <si>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</si>
  <si>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</si>
  <si>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</si>
  <si>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</si>
  <si>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</si>
  <si>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</si>
  <si>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</si>
  <si>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Ворошилова, д. 9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</si>
  <si>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</si>
  <si>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</si>
  <si>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</si>
  <si>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</si>
  <si>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</si>
  <si>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</si>
  <si>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</si>
  <si>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</si>
  <si>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</si>
  <si>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</si>
  <si>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</si>
  <si>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</si>
  <si>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</si>
  <si>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</si>
  <si>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</si>
  <si>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</si>
  <si>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</si>
  <si>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</si>
  <si>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</si>
  <si>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</si>
  <si>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</si>
  <si>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</si>
  <si>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</si>
  <si>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</si>
  <si>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</si>
  <si>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</si>
  <si>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</si>
  <si>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</si>
  <si>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</si>
  <si>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</si>
  <si>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</si>
  <si>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</si>
  <si>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</si>
  <si>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</si>
  <si>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</si>
  <si>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</si>
  <si>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</si>
  <si>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</si>
  <si>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</si>
  <si>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</si>
  <si>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</si>
  <si>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</si>
  <si>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</si>
  <si>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</si>
  <si>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</si>
  <si>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</si>
  <si>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</si>
  <si>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</si>
  <si>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</si>
  <si>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</si>
  <si>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</si>
  <si>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</si>
  <si>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</si>
  <si>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</si>
  <si>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</si>
  <si>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</si>
  <si>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</si>
  <si>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</si>
  <si>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</si>
  <si>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</si>
  <si>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</si>
  <si>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</si>
  <si>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</si>
  <si>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</si>
  <si>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</si>
  <si>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</si>
  <si>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</si>
  <si>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</si>
  <si>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</si>
  <si>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</si>
  <si>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</si>
  <si>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</si>
  <si>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</si>
  <si>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</si>
  <si>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</si>
  <si>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</si>
  <si>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</si>
  <si>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</si>
  <si>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</si>
  <si>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</si>
  <si>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</si>
  <si>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</si>
  <si>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</si>
  <si>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</si>
  <si>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</si>
  <si>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</si>
  <si>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</si>
  <si>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</si>
  <si>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</si>
  <si>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</si>
  <si>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</si>
  <si>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</si>
  <si>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</si>
  <si>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</si>
  <si>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</si>
  <si>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</si>
  <si>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</si>
  <si>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</si>
  <si>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</si>
  <si>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</si>
  <si>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</si>
  <si>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</si>
  <si>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</si>
  <si>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</si>
  <si>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</si>
  <si>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</si>
  <si>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</si>
  <si>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</si>
  <si>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</si>
  <si>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</si>
  <si>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</si>
  <si>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</si>
  <si>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</si>
  <si>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</si>
  <si>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</si>
  <si>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</si>
  <si>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</si>
  <si>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</si>
  <si>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</si>
  <si>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</si>
  <si>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</si>
  <si>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</si>
  <si>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</si>
  <si>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</si>
  <si>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</si>
  <si>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</si>
  <si>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</si>
  <si>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</si>
  <si>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</si>
  <si>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</si>
  <si>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</si>
  <si>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</si>
  <si>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</si>
  <si>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</si>
  <si>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</si>
  <si>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</si>
  <si>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</si>
  <si>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</si>
  <si>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</si>
  <si>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</si>
  <si>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</si>
  <si>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</si>
  <si>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</si>
  <si>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</si>
  <si>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</si>
  <si>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</si>
  <si>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</si>
  <si>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</si>
  <si>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</si>
  <si>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</si>
  <si>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</si>
  <si>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</si>
  <si>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</si>
  <si>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</si>
  <si>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</si>
  <si>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</si>
  <si>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</si>
  <si>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</si>
  <si>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</si>
  <si>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</si>
  <si>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</si>
  <si>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</si>
  <si>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</si>
  <si>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</si>
  <si>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</si>
  <si>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</si>
  <si>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</si>
  <si>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</si>
  <si>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</si>
  <si>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</si>
  <si>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</si>
  <si>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</si>
  <si>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</si>
  <si>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</si>
  <si>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</si>
  <si>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</si>
  <si>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</si>
  <si>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</si>
  <si>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</si>
  <si>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</si>
  <si>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</si>
  <si>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</si>
  <si>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</si>
  <si>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</si>
  <si>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</si>
  <si>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</si>
  <si>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</si>
  <si>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</si>
  <si>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</si>
  <si>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</si>
  <si>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</si>
  <si>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</si>
  <si>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</si>
  <si>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</si>
  <si>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</si>
  <si>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</si>
  <si>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</si>
  <si>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</si>
  <si>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</si>
  <si>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</si>
  <si>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</si>
  <si>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</si>
  <si>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</si>
  <si>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</si>
  <si>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</si>
  <si>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</si>
  <si>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</si>
  <si>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</si>
  <si>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</si>
  <si>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</si>
  <si>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</si>
  <si>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</si>
  <si>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</si>
  <si>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</si>
  <si>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</si>
  <si>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</si>
  <si>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</si>
  <si>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</si>
  <si>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</si>
  <si>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</si>
  <si>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</si>
  <si>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</si>
  <si>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</si>
  <si>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</si>
  <si>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</si>
  <si>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</si>
  <si>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</si>
  <si>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</si>
  <si>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</si>
  <si>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</si>
  <si>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</si>
  <si>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</si>
  <si>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</si>
  <si>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</si>
  <si>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</si>
  <si>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</si>
  <si>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</si>
  <si>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</si>
  <si>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</si>
  <si>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</si>
  <si>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</si>
  <si>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</si>
  <si>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</si>
  <si>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</si>
  <si>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</si>
  <si>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</si>
  <si>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</si>
  <si>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</si>
  <si>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</si>
  <si>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</si>
  <si>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</si>
  <si>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</si>
  <si>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</si>
  <si>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</si>
  <si>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</si>
  <si>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</si>
  <si>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</si>
  <si>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</si>
  <si>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</si>
  <si>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</si>
  <si>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</si>
  <si>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</si>
  <si>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</si>
  <si>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</si>
  <si>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</si>
  <si>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</si>
  <si>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</si>
  <si>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</si>
  <si>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</si>
  <si>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</si>
  <si>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</si>
  <si>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</si>
  <si>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</si>
  <si>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</si>
  <si>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</si>
  <si>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</si>
  <si>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</si>
  <si>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</si>
  <si>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</si>
  <si>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</si>
  <si>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</si>
  <si>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</si>
  <si>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</si>
  <si>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</si>
  <si>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</si>
  <si>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</si>
  <si>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</si>
  <si>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</si>
  <si>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</si>
  <si>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</si>
  <si>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</si>
  <si>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</si>
  <si>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</si>
  <si>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</si>
  <si>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</si>
  <si>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</si>
  <si>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</si>
  <si>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</si>
  <si>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</si>
  <si>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</si>
  <si>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</si>
  <si>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</si>
  <si>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</si>
  <si>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</si>
  <si>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</si>
  <si>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</si>
  <si>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</si>
  <si>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</si>
  <si>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</si>
  <si>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</si>
  <si>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</si>
  <si>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</si>
  <si>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</si>
  <si>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</si>
  <si>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</si>
  <si>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</si>
  <si>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</si>
  <si>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</si>
  <si>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</si>
  <si>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</si>
  <si>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</si>
  <si>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</si>
  <si>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</si>
  <si>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</si>
  <si>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</si>
  <si>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</si>
  <si>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</si>
  <si>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</si>
  <si>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</si>
  <si>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</si>
  <si>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</si>
  <si>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</si>
  <si>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</si>
  <si>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</si>
  <si>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</si>
  <si>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</si>
  <si>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</si>
  <si>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</si>
  <si>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</si>
  <si>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</si>
  <si>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</si>
  <si>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</si>
  <si>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</si>
  <si>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</si>
  <si>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</si>
  <si>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</si>
  <si>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</si>
  <si>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</si>
  <si>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</si>
  <si>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</si>
  <si>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</si>
  <si>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</si>
  <si>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</si>
  <si>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 xml:space="preserve">р-н. Октябрьский, рп. Каменоломни, ул. им Крупской, д. 65 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</si>
  <si>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</si>
  <si>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</si>
  <si>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</si>
  <si>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</si>
  <si>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</si>
  <si>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</si>
  <si>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</si>
  <si>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</si>
  <si>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</si>
  <si>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</si>
  <si>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</si>
  <si>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</si>
  <si>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</si>
  <si>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</si>
  <si>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</si>
  <si>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</si>
  <si>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</si>
  <si>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</si>
  <si>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</si>
  <si>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</si>
  <si>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>р-н. Октябрьский, рп. Каменоломни, ул. Строительная, д. 12 корпус 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</si>
  <si>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</si>
  <si>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</si>
  <si>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</si>
  <si>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</si>
  <si>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</si>
  <si>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</si>
  <si>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</si>
  <si>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</si>
  <si>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</si>
  <si>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</si>
  <si>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</si>
  <si>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</si>
  <si>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</si>
  <si>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 xml:space="preserve">р-н. Октябрьский, п. Красногорняцкий, ул. Чапаева, д. 28А 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</si>
  <si>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</si>
  <si>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</si>
  <si>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</si>
  <si>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</si>
  <si>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</si>
  <si>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</si>
  <si>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</si>
  <si>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</si>
  <si>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</si>
  <si>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</si>
  <si>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</si>
  <si>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</si>
  <si>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</si>
  <si>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</si>
  <si>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</si>
  <si>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</si>
  <si>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</si>
  <si>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</si>
  <si>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</si>
  <si>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</si>
  <si>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</si>
  <si>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</si>
  <si>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</si>
  <si>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</si>
  <si>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</si>
  <si>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</si>
  <si>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</si>
  <si>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</si>
  <si>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</si>
  <si>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</si>
  <si>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</si>
  <si>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</si>
  <si>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</si>
  <si>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</si>
  <si>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</si>
  <si>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</si>
  <si>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</si>
  <si>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</si>
  <si>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</si>
  <si>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</si>
  <si>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</si>
  <si>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</si>
  <si>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</si>
  <si>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</si>
  <si>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</si>
  <si>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</si>
  <si>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</si>
  <si>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</si>
  <si>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</si>
  <si>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</si>
  <si>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</si>
  <si>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</si>
  <si>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</si>
  <si>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</si>
  <si>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</si>
  <si>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</si>
  <si>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</si>
  <si>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</si>
  <si>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</si>
  <si>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</si>
  <si>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</si>
  <si>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</si>
  <si>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</si>
  <si>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</si>
  <si>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</si>
  <si>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</si>
  <si>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</si>
  <si>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</si>
  <si>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</si>
  <si>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</si>
  <si>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</si>
  <si>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</si>
  <si>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</si>
  <si>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</si>
  <si>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</si>
  <si>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</si>
  <si>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</si>
  <si>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</si>
  <si>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</si>
  <si>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</si>
  <si>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</si>
  <si>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</si>
  <si>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</si>
  <si>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</si>
  <si>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</si>
  <si>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</si>
  <si>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</si>
  <si>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</si>
  <si>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</si>
  <si>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</si>
  <si>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</si>
  <si>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</si>
  <si>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</si>
  <si>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</si>
  <si>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</si>
  <si>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</si>
  <si>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</si>
  <si>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</si>
  <si>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</si>
  <si>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</si>
  <si>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</si>
  <si>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</si>
  <si>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</si>
  <si>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</si>
  <si>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</si>
  <si>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</si>
  <si>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</si>
  <si>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</si>
  <si>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</si>
  <si>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</si>
  <si>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</si>
  <si>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</si>
  <si>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</si>
  <si>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 xml:space="preserve">р-н. Орловский, п. Орловский, пер. П. Конной Армии, д. 65 </t>
  </si>
  <si>
    <t xml:space="preserve">р-н. Орловский, п. Орловский, пер. П. Конной Армии, д. 67 литер А 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</si>
  <si>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</si>
  <si>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</si>
  <si>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</si>
  <si>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</si>
  <si>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</si>
  <si>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</si>
  <si>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</si>
  <si>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</si>
  <si>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</si>
  <si>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</si>
  <si>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</si>
  <si>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</si>
  <si>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</si>
  <si>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</si>
  <si>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</si>
  <si>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</si>
  <si>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</si>
  <si>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</si>
  <si>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 xml:space="preserve">р-н. Орловский, п. Орловский, ул. Коммунальная, д. 77/72 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</si>
  <si>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</si>
  <si>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</si>
  <si>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</si>
  <si>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</si>
  <si>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</si>
  <si>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</si>
  <si>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</si>
  <si>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</si>
  <si>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</si>
  <si>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</si>
  <si>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</si>
  <si>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</si>
  <si>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</si>
  <si>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</si>
  <si>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</si>
  <si>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</si>
  <si>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</si>
  <si>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</si>
  <si>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</si>
  <si>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</si>
  <si>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</si>
  <si>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</si>
  <si>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</si>
  <si>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</si>
  <si>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</si>
  <si>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</si>
  <si>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 xml:space="preserve">р-н. Орловский, п. Орловский, ул. Пионерская, д. 46 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</si>
  <si>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</si>
  <si>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</si>
  <si>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</si>
  <si>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</si>
  <si>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</si>
  <si>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</si>
  <si>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</si>
  <si>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</si>
  <si>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</si>
  <si>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</si>
  <si>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</si>
  <si>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</si>
  <si>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</si>
  <si>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</si>
  <si>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</si>
  <si>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</si>
  <si>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</si>
  <si>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</si>
  <si>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</si>
  <si>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</si>
  <si>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</si>
  <si>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</si>
  <si>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</si>
  <si>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</si>
  <si>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</si>
  <si>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</si>
  <si>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</si>
  <si>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</si>
  <si>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</si>
  <si>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</si>
  <si>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</si>
  <si>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</si>
  <si>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</si>
  <si>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</si>
  <si>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</si>
  <si>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</si>
  <si>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</si>
  <si>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</si>
  <si>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</si>
  <si>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</si>
  <si>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</si>
  <si>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</si>
  <si>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</si>
  <si>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Фрунзе, д. дом МТМ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</si>
  <si>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</si>
  <si>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</si>
  <si>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</si>
  <si>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</si>
  <si>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</si>
  <si>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</si>
  <si>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</si>
  <si>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</si>
  <si>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</si>
  <si>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</si>
  <si>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</si>
  <si>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</si>
  <si>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</si>
  <si>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</si>
  <si>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</si>
  <si>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</si>
  <si>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</si>
  <si>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</si>
  <si>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</si>
  <si>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</si>
  <si>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</si>
  <si>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</si>
  <si>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</si>
  <si>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</si>
  <si>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</si>
  <si>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</si>
  <si>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</si>
  <si>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</si>
  <si>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</si>
  <si>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</si>
  <si>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</si>
  <si>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</si>
  <si>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</si>
  <si>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</si>
  <si>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</si>
  <si>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</si>
  <si>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</si>
  <si>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</si>
  <si>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</si>
  <si>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</si>
  <si>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</si>
  <si>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</si>
  <si>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</si>
  <si>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</si>
  <si>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</si>
  <si>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</si>
  <si>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</si>
  <si>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</si>
  <si>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</si>
  <si>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</si>
  <si>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</si>
  <si>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</si>
  <si>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</si>
  <si>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</si>
  <si>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</si>
  <si>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</si>
  <si>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</si>
  <si>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</si>
  <si>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</si>
  <si>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</si>
  <si>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</si>
  <si>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</si>
  <si>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</si>
  <si>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</si>
  <si>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</si>
  <si>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</si>
  <si>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</si>
  <si>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</si>
  <si>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</si>
  <si>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</si>
  <si>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</si>
  <si>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</si>
  <si>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</si>
  <si>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</si>
  <si>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</si>
  <si>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</si>
  <si>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</si>
  <si>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</si>
  <si>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</si>
  <si>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</si>
  <si>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</si>
  <si>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</si>
  <si>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</si>
  <si>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</si>
  <si>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</si>
  <si>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</si>
  <si>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</si>
  <si>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</si>
  <si>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</si>
  <si>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</si>
  <si>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</si>
  <si>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</si>
  <si>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</si>
  <si>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</si>
  <si>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</si>
  <si>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</si>
  <si>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</si>
  <si>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</si>
  <si>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</si>
  <si>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</si>
  <si>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</si>
  <si>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</si>
  <si>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</si>
  <si>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</si>
  <si>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</si>
  <si>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</si>
  <si>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</si>
  <si>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</si>
  <si>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</si>
  <si>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</si>
  <si>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</si>
  <si>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</si>
  <si>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</si>
  <si>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</si>
  <si>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</si>
  <si>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</si>
  <si>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</si>
  <si>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</si>
  <si>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</si>
  <si>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</si>
  <si>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</si>
  <si>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</si>
  <si>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</si>
  <si>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</si>
  <si>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</si>
  <si>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</si>
  <si>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</si>
  <si>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</si>
  <si>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</si>
  <si>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</si>
  <si>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</si>
  <si>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</si>
  <si>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</si>
  <si>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</si>
  <si>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</si>
  <si>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</si>
  <si>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</si>
  <si>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</si>
  <si>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</si>
  <si>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</si>
  <si>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</si>
  <si>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</si>
  <si>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</si>
  <si>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</si>
  <si>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</si>
  <si>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</si>
  <si>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</si>
  <si>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</si>
  <si>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</si>
  <si>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</si>
  <si>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</si>
  <si>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</si>
  <si>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</si>
  <si>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</si>
  <si>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</si>
  <si>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</si>
  <si>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</si>
  <si>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</si>
  <si>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</si>
  <si>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</si>
  <si>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</si>
  <si>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</si>
  <si>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</si>
  <si>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</si>
  <si>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</si>
  <si>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</si>
  <si>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</si>
  <si>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</si>
  <si>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</si>
  <si>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</si>
  <si>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</si>
  <si>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</si>
  <si>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</si>
  <si>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</si>
  <si>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</si>
  <si>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</si>
  <si>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</si>
  <si>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</si>
  <si>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</si>
  <si>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</si>
  <si>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</si>
  <si>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</si>
  <si>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</si>
  <si>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</si>
  <si>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</si>
  <si>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</si>
  <si>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</si>
  <si>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</si>
  <si>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</si>
  <si>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</si>
  <si>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</si>
  <si>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</si>
  <si>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</si>
  <si>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</si>
  <si>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</si>
  <si>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</si>
  <si>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</si>
  <si>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</si>
  <si>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</si>
  <si>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</si>
  <si>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</si>
  <si>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</si>
  <si>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</si>
  <si>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</si>
  <si>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</si>
  <si>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</si>
  <si>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</si>
  <si>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</si>
  <si>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</si>
  <si>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</si>
  <si>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</si>
  <si>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</si>
  <si>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</si>
  <si>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</si>
  <si>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</si>
  <si>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</si>
  <si>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</si>
  <si>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</si>
  <si>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</si>
  <si>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</si>
  <si>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</si>
  <si>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</si>
  <si>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</si>
  <si>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</si>
  <si>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</si>
  <si>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</si>
  <si>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</si>
  <si>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</si>
  <si>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</si>
  <si>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</si>
  <si>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</si>
  <si>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</si>
  <si>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</si>
  <si>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</si>
  <si>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</si>
  <si>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</si>
  <si>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</si>
  <si>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</si>
  <si>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</si>
  <si>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</si>
  <si>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</si>
  <si>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</si>
  <si>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</si>
  <si>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</si>
  <si>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</si>
  <si>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</si>
  <si>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</si>
  <si>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</si>
  <si>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</si>
  <si>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</si>
  <si>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</si>
  <si>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</si>
  <si>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</si>
  <si>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</si>
  <si>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</si>
  <si>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</si>
  <si>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</si>
  <si>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</si>
  <si>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</si>
  <si>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</si>
  <si>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</si>
  <si>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</si>
  <si>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</si>
  <si>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</si>
  <si>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</si>
  <si>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</si>
  <si>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</si>
  <si>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</si>
  <si>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</si>
  <si>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</si>
  <si>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</si>
  <si>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</si>
  <si>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</si>
  <si>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</si>
  <si>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</si>
  <si>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</si>
  <si>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</si>
  <si>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</si>
  <si>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</si>
  <si>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</si>
  <si>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</si>
  <si>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</si>
  <si>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</si>
  <si>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</si>
  <si>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</si>
  <si>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</si>
  <si>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</si>
  <si>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</si>
  <si>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</si>
  <si>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</si>
  <si>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</si>
  <si>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</si>
  <si>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</si>
  <si>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</si>
  <si>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</si>
  <si>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</si>
  <si>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</si>
  <si>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</si>
  <si>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</si>
  <si>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</si>
  <si>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</si>
  <si>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</si>
  <si>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</si>
  <si>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</si>
  <si>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</si>
  <si>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</si>
  <si>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</si>
  <si>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</si>
  <si>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</si>
  <si>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</si>
  <si>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</si>
  <si>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</si>
  <si>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</si>
  <si>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</si>
  <si>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</si>
  <si>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</si>
  <si>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</si>
  <si>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</si>
  <si>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</si>
  <si>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</si>
  <si>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</si>
  <si>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</si>
  <si>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</si>
  <si>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</si>
  <si>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</si>
  <si>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</si>
  <si>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</si>
  <si>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</si>
  <si>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</si>
  <si>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</si>
  <si>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</si>
  <si>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</si>
  <si>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</si>
  <si>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</si>
  <si>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</si>
  <si>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</si>
  <si>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</si>
  <si>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</si>
  <si>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</si>
  <si>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</si>
  <si>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</si>
  <si>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</si>
  <si>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</si>
  <si>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</si>
  <si>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</si>
  <si>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</si>
  <si>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</si>
  <si>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</si>
  <si>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</si>
  <si>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</si>
  <si>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</si>
  <si>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</si>
  <si>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</si>
  <si>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</si>
  <si>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</si>
  <si>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</si>
  <si>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</si>
  <si>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</si>
  <si>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</si>
  <si>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</si>
  <si>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</si>
  <si>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</si>
  <si>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</si>
  <si>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</si>
  <si>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</si>
  <si>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</si>
  <si>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</si>
  <si>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</si>
  <si>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</si>
  <si>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</si>
  <si>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</si>
  <si>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</si>
  <si>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</si>
  <si>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</si>
  <si>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</si>
  <si>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</si>
  <si>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</si>
  <si>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</si>
  <si>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</si>
  <si>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</si>
  <si>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</si>
  <si>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</si>
  <si>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</si>
  <si>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</si>
  <si>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</si>
  <si>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</si>
  <si>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</si>
  <si>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</si>
  <si>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</si>
  <si>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</si>
  <si>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</si>
  <si>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</si>
  <si>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</si>
  <si>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</si>
  <si>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</si>
  <si>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</si>
  <si>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</si>
  <si>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</si>
  <si>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</si>
  <si>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</si>
  <si>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</si>
  <si>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</si>
  <si>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</si>
  <si>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</si>
  <si>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</si>
  <si>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</si>
  <si>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</si>
  <si>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</si>
  <si>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</si>
  <si>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</si>
  <si>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</si>
  <si>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</si>
  <si>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</si>
  <si>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</si>
  <si>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</si>
  <si>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</si>
  <si>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</si>
  <si>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</si>
  <si>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</si>
  <si>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</si>
  <si>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</si>
  <si>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</si>
  <si>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</si>
  <si>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</si>
  <si>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</si>
  <si>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</si>
  <si>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</si>
  <si>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</si>
  <si>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</si>
  <si>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</si>
  <si>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</si>
  <si>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</si>
  <si>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</si>
  <si>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</si>
  <si>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</si>
  <si>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</si>
  <si>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</si>
  <si>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</si>
  <si>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</si>
  <si>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</si>
  <si>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</si>
  <si>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</si>
  <si>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</si>
  <si>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</si>
  <si>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</si>
  <si>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</si>
  <si>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</si>
  <si>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</si>
  <si>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</si>
  <si>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</si>
  <si>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</si>
  <si>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</si>
  <si>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</si>
  <si>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</si>
  <si>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</si>
  <si>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</si>
  <si>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</si>
  <si>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</si>
  <si>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</si>
  <si>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</si>
  <si>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</si>
  <si>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</si>
  <si>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</si>
  <si>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</si>
  <si>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</si>
  <si>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</si>
  <si>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</si>
  <si>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</si>
  <si>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</si>
  <si>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</si>
  <si>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</si>
  <si>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</si>
  <si>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</si>
  <si>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</si>
  <si>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</si>
  <si>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</si>
  <si>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</si>
  <si>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</si>
  <si>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</si>
  <si>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</si>
  <si>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</si>
  <si>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</si>
  <si>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</si>
  <si>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</si>
  <si>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</si>
  <si>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</si>
  <si>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</si>
  <si>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</si>
  <si>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</si>
  <si>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</si>
  <si>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</si>
  <si>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</si>
  <si>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</si>
  <si>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</si>
  <si>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</si>
  <si>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</si>
  <si>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</si>
  <si>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</si>
  <si>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</si>
  <si>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</si>
  <si>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</si>
  <si>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</si>
  <si>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</si>
  <si>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</si>
  <si>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</si>
  <si>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</si>
  <si>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</si>
  <si>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</si>
  <si>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</si>
  <si>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</si>
  <si>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</si>
  <si>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</si>
  <si>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</si>
  <si>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</si>
  <si>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</si>
  <si>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</si>
  <si>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</si>
  <si>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</si>
  <si>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</si>
  <si>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</si>
  <si>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</si>
  <si>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</si>
  <si>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</si>
  <si>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</si>
  <si>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</si>
  <si>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</si>
  <si>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</si>
  <si>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</si>
  <si>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</si>
  <si>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</si>
  <si>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</si>
  <si>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</si>
  <si>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</si>
  <si>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</si>
  <si>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</si>
  <si>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</si>
  <si>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</si>
  <si>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</si>
  <si>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</si>
  <si>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</si>
  <si>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</si>
  <si>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</si>
  <si>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</si>
  <si>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</si>
  <si>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</si>
  <si>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</si>
  <si>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</si>
  <si>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</si>
  <si>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</si>
  <si>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</si>
  <si>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</si>
  <si>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</si>
  <si>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</si>
  <si>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</si>
  <si>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</si>
  <si>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</si>
  <si>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</si>
  <si>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</si>
  <si>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</si>
  <si>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</si>
  <si>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</si>
  <si>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</si>
  <si>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</si>
  <si>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</si>
  <si>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</si>
  <si>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</si>
  <si>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</si>
  <si>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</si>
  <si>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</si>
  <si>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</si>
  <si>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</si>
  <si>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</si>
  <si>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</si>
  <si>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</si>
  <si>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</si>
  <si>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</si>
  <si>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</si>
  <si>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р-н. Тарасовский, сл. Ефремово-Степановка, ул. Новая, д. 18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</si>
  <si>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</si>
  <si>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</si>
  <si>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</si>
  <si>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</si>
  <si>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</si>
  <si>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</si>
  <si>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</si>
  <si>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</si>
  <si>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</si>
  <si>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</si>
  <si>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</si>
  <si>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</si>
  <si>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</si>
  <si>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</si>
  <si>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</si>
  <si>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</si>
  <si>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</si>
  <si>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</si>
  <si>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</si>
  <si>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</si>
  <si>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</si>
  <si>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</si>
  <si>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</si>
  <si>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</si>
  <si>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</si>
  <si>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</si>
  <si>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</si>
  <si>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</si>
  <si>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</si>
  <si>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</si>
  <si>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</si>
  <si>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</si>
  <si>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</si>
  <si>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</si>
  <si>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</si>
  <si>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</si>
  <si>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</si>
  <si>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 xml:space="preserve">р-н. Тарасовский, п. Тарасовский, ул. Степная, д. 163 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</si>
  <si>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</si>
  <si>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</si>
  <si>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</si>
  <si>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</si>
  <si>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</si>
  <si>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</si>
  <si>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</si>
  <si>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</si>
  <si>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</si>
  <si>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</si>
  <si>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</si>
  <si>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</si>
  <si>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</si>
  <si>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</si>
  <si>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</si>
  <si>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</si>
  <si>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</si>
  <si>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</si>
  <si>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</si>
  <si>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</si>
  <si>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</si>
  <si>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</si>
  <si>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</si>
  <si>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</si>
  <si>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</si>
  <si>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</si>
  <si>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</si>
  <si>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</si>
  <si>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</si>
  <si>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</si>
  <si>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</si>
  <si>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</si>
  <si>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</si>
  <si>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</si>
  <si>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</si>
  <si>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</si>
  <si>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</si>
  <si>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</si>
  <si>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</si>
  <si>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</si>
  <si>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</si>
  <si>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</si>
  <si>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</si>
  <si>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</si>
  <si>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рп. Жирнов, пер. Пионерский, д. 1</t>
  </si>
  <si>
    <t>р-н. Тацинский, рп. Жирнов, пер. Пионерский, д. 2</t>
  </si>
  <si>
    <t>р-н. Тацинский, рп. Жирнов, пер. Футбольный, д. 1</t>
  </si>
  <si>
    <t>р-н. Тацинский, рп. Жирнов, пер. Футбольный, д. 3</t>
  </si>
  <si>
    <t>р-н. Тацинский, рп. Жирнов, ул. Баданова, д. 3</t>
  </si>
  <si>
    <t>р-н. Тацинский, рп. Жирнов, ул. Вокзальная, д. 10</t>
  </si>
  <si>
    <t>р-н. Тацинский, рп. Жирнов, ул. Вокзальная, д. 16</t>
  </si>
  <si>
    <t>р-н. Тацинский, рп. Жирнов, ул. Вокзальная, д. 4</t>
  </si>
  <si>
    <t>р-н. Тацинский, рп. Жирнов, ул. Вокзальная, д. 5</t>
  </si>
  <si>
    <t>р-н. Тацинский, рп. Жирнов, ул. Вокзальная, д. 7</t>
  </si>
  <si>
    <t>р-н. Тацинский, рп. Жирнов, ул. Горная, д. 10</t>
  </si>
  <si>
    <t>р-н. Тацинский, рп. Жирнов, ул. Горная, д. 6</t>
  </si>
  <si>
    <t>р-н. Тацинский, рп. Жирнов, ул. Горная, д. 7</t>
  </si>
  <si>
    <t>р-н. Тацинский, рп. Жирнов, ул. Горная, д. 8</t>
  </si>
  <si>
    <t>р-н. Тацинский, рп. Жирнов, ул. Дружбы, д. 14</t>
  </si>
  <si>
    <t>р-н. Тацинский, рп. Жирнов, ул. Дружбы, д. 2</t>
  </si>
  <si>
    <t>р-н. Тацинский, рп. Жирнов, ул. Дружбы, д. 4</t>
  </si>
  <si>
    <t>р-н. Тацинский, рп. Жирнов, ул. Дружбы, д. 6</t>
  </si>
  <si>
    <t>р-н. Тацинский, рп. Жирнов, ул. Дружбы, д. 8</t>
  </si>
  <si>
    <t>р-н. Тацинский, рп. Жирнов, ул. Железнодорожная, д. 2</t>
  </si>
  <si>
    <t>р-н. Тацинский, рп. Жирнов, ул. Крупской, д. 1</t>
  </si>
  <si>
    <t>р-н. Тацинский, рп. Жирнов, ул. Крупской, д. 11</t>
  </si>
  <si>
    <t>р-н. Тацинский, рп. Жирнов, ул. Крупской, д. 13</t>
  </si>
  <si>
    <t>р-н. Тацинский, рп. Жирнов, ул. Крупской, д. 15</t>
  </si>
  <si>
    <t>р-н. Тацинский, рп. Жирнов, ул. Крупской, д. 2</t>
  </si>
  <si>
    <t>р-н. Тацинский, рп. Жирнов, ул. Крупской, д. 3</t>
  </si>
  <si>
    <t>р-н. Тацинский, рп. Жирнов, ул. Крупской, д. 4</t>
  </si>
  <si>
    <t>р-н. Тацинский, рп. Жирнов, ул. Крупской, д. 5</t>
  </si>
  <si>
    <t>р-н. Тацинский, рп. Жирнов, ул. Крупской, д. 6</t>
  </si>
  <si>
    <t>р-н. Тацинский, рп. Жирнов, ул. Крупской, д. 7</t>
  </si>
  <si>
    <t>р-н. Тацинский, рп. Жирнов, ул. Крупской, д. 9</t>
  </si>
  <si>
    <t>р-н. Тацинский, рп. Жирнов, ул. М.Горького, д. 16</t>
  </si>
  <si>
    <t>р-н. Тацинский, рп. Жирнов, ул. М.Горького, д. 18</t>
  </si>
  <si>
    <t>р-н. Тацинский, рп. Жирнов, ул. М.Горького, д. 29</t>
  </si>
  <si>
    <t>р-н. Тацинский, рп. Жирнов, ул. М.Горького, д. 31</t>
  </si>
  <si>
    <t>р-н. Тацинский, рп. Жирнов, ул. Островского, д. 1</t>
  </si>
  <si>
    <t>р-н. Тацинский, рп. Жирнов, ул. П.Морозова, д. 1</t>
  </si>
  <si>
    <t>р-н. Тацинский, рп. Жирнов, ул. П.Морозова, д. 10</t>
  </si>
  <si>
    <t>р-н. Тацинский, рп. Жирнов, ул. П.Морозова, д. 11</t>
  </si>
  <si>
    <t>р-н. Тацинский, рп. Жирнов, ул. П.Морозова, д. 12</t>
  </si>
  <si>
    <t>р-н. Тацинский, рп. Жирнов, ул. П.Морозова, д. 13</t>
  </si>
  <si>
    <t>р-н. Тацинский, рп. Жирнов, ул. П.Морозова, д. 15</t>
  </si>
  <si>
    <t>р-н. Тацинский, рп. Жирнов, ул. П.Морозова, д. 17</t>
  </si>
  <si>
    <t>р-н. Тацинский, рп. Жирнов, ул. П.Морозова, д. 19</t>
  </si>
  <si>
    <t>р-н. Тацинский, рп. Жирнов, ул. П.Морозова, д. 3</t>
  </si>
  <si>
    <t>р-н. Тацинский, рп. Жирнов, ул. П.Морозова, д. 5</t>
  </si>
  <si>
    <t>р-н. Тацинский, рп. Жирнов, ул. П.Морозова, д. 6</t>
  </si>
  <si>
    <t>р-н. Тацинский, рп. Жирнов, ул. П.Морозова, д. 7</t>
  </si>
  <si>
    <t>р-н. Тацинский, рп. Жирнов, ул. П.Морозова, д. 8</t>
  </si>
  <si>
    <t>р-н. Тацинский, рп. Жирнов, ул. П.Морозова, д. 9</t>
  </si>
  <si>
    <t>р-н. Тацинский, рп. Жирнов, ул. Первомайская, д. 107</t>
  </si>
  <si>
    <t>р-н. Тацинский, рп. Жирнов, ул. Первомайская, д. 190</t>
  </si>
  <si>
    <t>р-н. Тацинский, рп. Жирнов, ул. Первомайская, д. 41</t>
  </si>
  <si>
    <t>р-н. Тацинский, рп. Жирнов, ул. Первомайская, д. 43</t>
  </si>
  <si>
    <t>р-н. Тацинский, рп. Жирнов, ул. Первомайская, д. 45</t>
  </si>
  <si>
    <t>р-н. Тацинский, рп. Жирнов, ул. Первомайская, д. 49</t>
  </si>
  <si>
    <t>р-н. Тацинский, рп. Жирнов, ул. Первомайская, д. 51</t>
  </si>
  <si>
    <t>р-н. Тацинский, рп. Жирнов, ул. Первомайская, д. 55</t>
  </si>
  <si>
    <t>р-н. Тацинский, рп. Жирнов, ул. Первомайская, д. 63</t>
  </si>
  <si>
    <t>р-н. Тацинский, рп. Жирнов, ул. Первомайская, д. 65</t>
  </si>
  <si>
    <t>р-н. Тацинский, рп. Жирнов, ул. Театральная, д. 15</t>
  </si>
  <si>
    <t>р-н. Тацинский, рп.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</si>
  <si>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</si>
  <si>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</si>
  <si>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</si>
  <si>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</si>
  <si>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</si>
  <si>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</si>
  <si>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</si>
  <si>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</si>
  <si>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</si>
  <si>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</si>
  <si>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</si>
  <si>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</si>
  <si>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</si>
  <si>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</si>
  <si>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</si>
  <si>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</si>
  <si>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</si>
  <si>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</si>
  <si>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</si>
  <si>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</si>
  <si>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</si>
  <si>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</si>
  <si>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</si>
  <si>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</si>
  <si>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</si>
  <si>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</si>
  <si>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</si>
  <si>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</si>
  <si>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</si>
  <si>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</si>
  <si>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</si>
  <si>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</si>
  <si>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</si>
  <si>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</si>
  <si>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</si>
  <si>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</si>
  <si>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</si>
  <si>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</si>
  <si>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</si>
  <si>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</si>
  <si>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</si>
  <si>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</si>
  <si>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</si>
  <si>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</si>
  <si>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</si>
  <si>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</si>
  <si>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</si>
  <si>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</si>
  <si>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</si>
  <si>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</si>
  <si>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</si>
  <si>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</si>
  <si>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</si>
  <si>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</si>
  <si>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</si>
  <si>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</si>
  <si>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</si>
  <si>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</si>
  <si>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</si>
  <si>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</si>
  <si>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</si>
  <si>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</si>
  <si>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</si>
  <si>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</si>
  <si>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</si>
  <si>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</si>
  <si>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</si>
  <si>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</si>
  <si>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</si>
  <si>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</si>
  <si>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</si>
  <si>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</si>
  <si>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</si>
  <si>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</si>
  <si>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</si>
  <si>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</si>
  <si>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</si>
  <si>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</si>
  <si>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</si>
  <si>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</si>
  <si>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</si>
  <si>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</si>
  <si>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</si>
  <si>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</si>
  <si>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</si>
  <si>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</si>
  <si>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</si>
  <si>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</si>
  <si>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</si>
  <si>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</si>
  <si>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</si>
  <si>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</si>
  <si>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</si>
  <si>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</si>
  <si>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</si>
  <si>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</si>
  <si>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</si>
  <si>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</si>
  <si>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</si>
  <si>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</si>
  <si>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</si>
  <si>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</si>
  <si>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</si>
  <si>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</si>
  <si>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</si>
  <si>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</si>
  <si>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</si>
  <si>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</si>
  <si>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</si>
  <si>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</si>
  <si>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</si>
  <si>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</si>
  <si>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</si>
  <si>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</si>
  <si>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</si>
  <si>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</si>
  <si>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</si>
  <si>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</si>
  <si>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</si>
  <si>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</si>
  <si>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</si>
  <si>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</si>
  <si>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</si>
  <si>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</si>
  <si>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</si>
  <si>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</si>
  <si>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</si>
  <si>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</si>
  <si>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</si>
  <si>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</si>
  <si>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</si>
  <si>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</si>
  <si>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</si>
  <si>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</si>
  <si>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</si>
  <si>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</si>
  <si>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</si>
  <si>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</si>
  <si>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</si>
  <si>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</si>
  <si>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</si>
  <si>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</si>
  <si>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</si>
  <si>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</si>
  <si>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</si>
  <si>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</si>
  <si>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</si>
  <si>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</si>
  <si>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</si>
  <si>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</si>
  <si>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</si>
  <si>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</si>
  <si>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</si>
  <si>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</si>
  <si>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</si>
  <si>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</si>
  <si>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</si>
  <si>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</si>
  <si>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</si>
  <si>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</si>
  <si>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</si>
  <si>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</si>
  <si>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</si>
  <si>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</si>
  <si>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</si>
  <si>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</si>
  <si>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</si>
  <si>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</si>
  <si>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</si>
  <si>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</si>
  <si>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</si>
  <si>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</si>
  <si>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</si>
  <si>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</si>
  <si>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</si>
  <si>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</si>
  <si>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</si>
  <si>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</si>
  <si>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</si>
  <si>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</si>
  <si>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</si>
  <si>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</si>
  <si>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</si>
  <si>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</si>
  <si>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</si>
  <si>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</si>
  <si>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</si>
  <si>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</si>
  <si>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</si>
  <si>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</si>
  <si>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</si>
  <si>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</si>
  <si>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</si>
  <si>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</si>
  <si>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</si>
  <si>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</si>
  <si>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</si>
  <si>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</si>
  <si>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</si>
  <si>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</si>
  <si>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</si>
  <si>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</si>
  <si>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</si>
  <si>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</si>
  <si>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</si>
  <si>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</si>
  <si>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</si>
  <si>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</si>
  <si>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</si>
  <si>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</si>
  <si>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</si>
  <si>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</si>
  <si>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</si>
  <si>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</si>
  <si>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</si>
  <si>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</si>
  <si>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</si>
  <si>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</si>
  <si>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</si>
  <si>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</si>
  <si>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Продольная, д. 5 </t>
  </si>
  <si>
    <t xml:space="preserve">р-н. Целинский, п. Целина, ул. Советская, д. 47В 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</si>
  <si>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</si>
  <si>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</si>
  <si>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</si>
  <si>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</si>
  <si>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</si>
  <si>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</si>
  <si>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</si>
  <si>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</si>
  <si>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</si>
  <si>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</si>
  <si>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</si>
  <si>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</si>
  <si>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</si>
  <si>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</si>
  <si>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</si>
  <si>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</si>
  <si>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</si>
  <si>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</si>
  <si>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</si>
  <si>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</si>
  <si>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</si>
  <si>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</si>
  <si>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</si>
  <si>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</si>
  <si>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</si>
  <si>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</si>
  <si>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</si>
  <si>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</si>
  <si>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</si>
  <si>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</si>
  <si>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</si>
  <si>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</si>
  <si>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</si>
  <si>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</si>
  <si>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</si>
  <si>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</si>
  <si>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</si>
  <si>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</si>
  <si>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</si>
  <si>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</si>
  <si>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</si>
  <si>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</si>
  <si>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</si>
  <si>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</si>
  <si>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</si>
  <si>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</si>
  <si>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</si>
  <si>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</si>
  <si>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</si>
  <si>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</si>
  <si>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</si>
  <si>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</si>
  <si>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</si>
  <si>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</si>
  <si>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</si>
  <si>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</si>
  <si>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</si>
  <si>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</si>
  <si>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9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</si>
  <si>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</si>
  <si>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</si>
  <si>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</si>
  <si>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</si>
  <si>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</si>
  <si>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</si>
  <si>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</si>
  <si>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</si>
  <si>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</si>
  <si>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</si>
  <si>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</si>
  <si>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</si>
  <si>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</si>
  <si>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</si>
  <si>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</si>
  <si>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</si>
  <si>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</si>
  <si>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</si>
  <si>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</si>
  <si>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</si>
  <si>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</si>
  <si>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</si>
  <si>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</si>
  <si>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</si>
  <si>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</si>
  <si>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</si>
  <si>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</si>
  <si>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</si>
  <si>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</si>
  <si>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</si>
  <si>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</si>
  <si>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</si>
  <si>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</si>
  <si>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</si>
  <si>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</si>
  <si>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</si>
  <si>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</si>
  <si>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</si>
  <si>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</si>
  <si>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</si>
  <si>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</si>
  <si>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</si>
  <si>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</si>
  <si>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</si>
  <si>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</si>
  <si>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</si>
  <si>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</si>
  <si>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</si>
  <si>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</si>
  <si>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</si>
  <si>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</si>
  <si>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</si>
  <si>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</si>
  <si>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</si>
  <si>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</si>
  <si>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</si>
  <si>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</si>
  <si>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</si>
  <si>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</si>
  <si>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</si>
  <si>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</si>
  <si>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</si>
  <si>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</si>
  <si>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</si>
  <si>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</si>
  <si>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</si>
  <si>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</si>
  <si>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</si>
  <si>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</si>
  <si>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</si>
  <si>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</si>
  <si>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</si>
  <si>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</si>
  <si>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</si>
  <si>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</si>
  <si>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</si>
  <si>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</si>
  <si>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</si>
  <si>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</si>
  <si>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</si>
  <si>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</si>
  <si>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</si>
  <si>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</si>
  <si>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</si>
  <si>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</si>
  <si>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</si>
  <si>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</si>
  <si>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</si>
  <si>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</si>
  <si>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</si>
  <si>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</si>
  <si>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</si>
  <si>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</si>
  <si>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</si>
  <si>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</si>
  <si>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</si>
  <si>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</si>
  <si>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</si>
  <si>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</si>
  <si>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</si>
  <si>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</si>
  <si>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</si>
  <si>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</si>
  <si>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</si>
  <si>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</si>
  <si>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</si>
  <si>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</si>
  <si>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</si>
  <si>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</si>
  <si>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</si>
  <si>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</si>
  <si>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</si>
  <si>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</si>
  <si>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</si>
  <si>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</si>
  <si>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</si>
  <si>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</si>
  <si>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</si>
  <si>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</si>
  <si>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</si>
  <si>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</si>
  <si>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</si>
  <si>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</si>
  <si>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</si>
  <si>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МПС, д. 49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</si>
  <si>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</si>
  <si>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</si>
  <si>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</si>
  <si>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</si>
  <si>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</si>
  <si>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</si>
  <si>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</si>
  <si>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</si>
  <si>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</si>
  <si>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</si>
  <si>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</si>
  <si>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</si>
  <si>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</si>
  <si>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</si>
  <si>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</si>
  <si>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</si>
  <si>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</si>
  <si>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</si>
  <si>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</si>
  <si>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</si>
  <si>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</si>
  <si>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</si>
  <si>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</si>
  <si>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</si>
  <si>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</si>
  <si>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</si>
  <si>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</si>
  <si>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</si>
  <si>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</si>
  <si>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</si>
  <si>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</si>
  <si>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</si>
  <si>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</si>
  <si>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</si>
  <si>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</si>
  <si>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</si>
  <si>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</si>
  <si>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</si>
  <si>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</si>
  <si>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</si>
  <si>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</si>
  <si>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</si>
  <si>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</si>
  <si>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</si>
  <si>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</si>
  <si>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</si>
  <si>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</si>
  <si>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</si>
  <si>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</si>
  <si>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</si>
  <si>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</si>
  <si>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</si>
  <si>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</si>
  <si>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</si>
  <si>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</si>
  <si>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</si>
  <si>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</si>
  <si>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</si>
  <si>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</si>
  <si>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</si>
  <si>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</si>
  <si>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</si>
  <si>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</si>
  <si>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</si>
  <si>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</si>
  <si>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</si>
  <si>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</si>
  <si>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</si>
  <si>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</si>
  <si>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</si>
  <si>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</si>
  <si>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</si>
  <si>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</si>
  <si>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</si>
  <si>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</si>
  <si>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</si>
  <si>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</si>
  <si>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</si>
  <si>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</si>
  <si>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</si>
  <si>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</si>
  <si>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</si>
  <si>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</si>
  <si>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</si>
  <si>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</si>
  <si>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Начислено май2014- май2018</t>
  </si>
  <si>
    <t>Оплачено по состоянию на 20.06.2018</t>
  </si>
  <si>
    <t>ИТОГО:</t>
  </si>
  <si>
    <t>Процент сбора</t>
  </si>
  <si>
    <t>Информация о начисленных и уплаченных взносах на капитальный ремонт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</si>
</sst>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#,##0.00;\-#,##0.00"/>
    <numFmt numFmtId="165" formatCode="#,##0.00_ ;\-#,##0.00\ "/>
    <numFmt numFmtId="166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165" fontId="1" fillId="0" borderId="7" xfId="0" applyNumberFormat="1" applyFont="1" applyFill="1" applyBorder="1"/>
    <xf numFmtId="164" fontId="1" fillId="0" borderId="7" xfId="0" applyNumberFormat="1" applyFont="1" applyFill="1" applyBorder="1"/>
    <xf numFmtId="0" fontId="1" fillId="0" borderId="7" xfId="0" applyFont="1" applyFill="1" applyBorder="1" applyAlignment="1">
      <alignment horizontal="center" vertical="center" wrapText="1"/>
    </xf>
    <xf numFmtId="166" fontId="1" fillId="0" borderId="0" xfId="0" applyNumberFormat="1" applyFont="1" applyFill="1" applyBorder="1"/>
    <xf numFmtId="166" fontId="1" fillId="0" borderId="7" xfId="0" applyNumberFormat="1" applyFont="1" applyFill="1" applyBorder="1"/>
    <xf numFmtId="166" fontId="6" fillId="0" borderId="7" xfId="0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763"/>
  <sheetViews>
    <sheetView showGridLines="0" tabSelected="1" topLeftCell="B1" workbookViewId="0">
      <selection sqref="A1:C1"/>
    </sheetView>
  </sheetViews>
  <sheetFormatPr defaultRowHeight="15" x14ac:dyDescent="0.25"/>
  <cols>
    <col min="1" max="1" width="41.42578125" hidden="1" customWidth="1"/>
    <col min="2" max="2" width="18.85546875" customWidth="1"/>
    <col min="3" max="3" width="29.7109375" customWidth="1"/>
    <col min="4" max="4" width="6.140625" customWidth="1"/>
    <col min="5" max="5" width="52.85546875" customWidth="1"/>
    <col min="6" max="6" width="0" hidden="1" customWidth="1"/>
    <col min="7" max="7" width="22" customWidth="1"/>
    <col min="8" max="8" width="20.5703125" customWidth="1"/>
    <col min="9" max="9" width="16.28515625" style="5" customWidth="1"/>
  </cols>
  <sheetData>
    <row r="1" spans="1:9" ht="75.75" customHeight="1" x14ac:dyDescent="0.25">
      <c r="A1" s="13" t="s">
        <v>17013</v>
      </c>
      <c r="B1" s="13"/>
      <c r="C1" s="13"/>
    </row>
    <row r="2" spans="1:9" ht="15" customHeight="1" x14ac:dyDescent="0.25">
      <c r="A2" s="14" t="s">
        <v>0</v>
      </c>
      <c r="B2" s="11" t="s">
        <v>1</v>
      </c>
      <c r="C2" s="11" t="s">
        <v>2</v>
      </c>
      <c r="D2" s="15"/>
      <c r="E2" s="11" t="s">
        <v>3</v>
      </c>
      <c r="G2" s="10" t="s">
        <v>17011</v>
      </c>
      <c r="H2" s="10"/>
      <c r="I2" s="7" t="s">
        <v>17012</v>
      </c>
    </row>
    <row r="3" spans="1:9" ht="45" x14ac:dyDescent="0.25">
      <c r="A3" s="12"/>
      <c r="B3" s="12"/>
      <c r="C3" s="16"/>
      <c r="D3" s="17"/>
      <c r="E3" s="12"/>
      <c r="G3" s="4" t="s">
        <v>17009</v>
      </c>
      <c r="H3" s="4" t="s">
        <v>17010</v>
      </c>
      <c r="I3" s="7"/>
    </row>
    <row r="4" spans="1:9" x14ac:dyDescent="0.25">
      <c r="A4" s="1" t="s">
        <v>4</v>
      </c>
      <c r="B4" s="1" t="s">
        <v>5</v>
      </c>
      <c r="C4" s="8" t="s">
        <v>6</v>
      </c>
      <c r="D4" s="9"/>
      <c r="E4" s="1" t="s">
        <v>7</v>
      </c>
      <c r="G4" s="2">
        <v>355331.94999999995</v>
      </c>
      <c r="H4" s="3">
        <v>355331.95</v>
      </c>
      <c r="I4" s="6">
        <f>H4/G4*100</f>
        <v>100.00000000000003</v>
      </c>
    </row>
    <row r="5" spans="1:9" x14ac:dyDescent="0.25">
      <c r="A5" s="1" t="s">
        <v>4</v>
      </c>
      <c r="B5" s="1" t="s">
        <v>5</v>
      </c>
      <c r="C5" s="8" t="s">
        <v>8</v>
      </c>
      <c r="D5" s="9"/>
      <c r="E5" s="1" t="s">
        <v>9</v>
      </c>
      <c r="G5" s="2">
        <v>221223.11</v>
      </c>
      <c r="H5" s="3">
        <v>126010.88</v>
      </c>
      <c r="I5" s="6">
        <f t="shared" ref="I5:I58" si="0">H5/G5*100</f>
        <v>56.960992908923494</v>
      </c>
    </row>
    <row r="6" spans="1:9" x14ac:dyDescent="0.25">
      <c r="A6" s="1" t="s">
        <v>4</v>
      </c>
      <c r="B6" s="1" t="s">
        <v>5</v>
      </c>
      <c r="C6" s="8" t="s">
        <v>8</v>
      </c>
      <c r="D6" s="9"/>
      <c r="E6" s="1" t="s">
        <v>10</v>
      </c>
      <c r="G6" s="2">
        <v>212440.03</v>
      </c>
      <c r="H6" s="3">
        <v>112551.42</v>
      </c>
      <c r="I6" s="6">
        <f t="shared" si="0"/>
        <v>52.980325788882631</v>
      </c>
    </row>
    <row r="7" spans="1:9" x14ac:dyDescent="0.25">
      <c r="A7" s="1" t="s">
        <v>4</v>
      </c>
      <c r="B7" s="1" t="s">
        <v>5</v>
      </c>
      <c r="C7" s="8" t="s">
        <v>8</v>
      </c>
      <c r="D7" s="9"/>
      <c r="E7" s="1" t="s">
        <v>11</v>
      </c>
      <c r="G7" s="2">
        <v>213076.72999999998</v>
      </c>
      <c r="H7" s="3">
        <v>189062.09</v>
      </c>
      <c r="I7" s="6">
        <f t="shared" si="0"/>
        <v>88.72958112319445</v>
      </c>
    </row>
    <row r="8" spans="1:9" x14ac:dyDescent="0.25">
      <c r="A8" s="1" t="s">
        <v>4</v>
      </c>
      <c r="B8" s="1" t="s">
        <v>5</v>
      </c>
      <c r="C8" s="8" t="s">
        <v>8</v>
      </c>
      <c r="D8" s="9"/>
      <c r="E8" s="1" t="s">
        <v>12</v>
      </c>
      <c r="G8" s="2">
        <v>128760.03</v>
      </c>
      <c r="H8" s="3">
        <v>78518.539999999994</v>
      </c>
      <c r="I8" s="6">
        <f t="shared" si="0"/>
        <v>60.980523226035274</v>
      </c>
    </row>
    <row r="9" spans="1:9" x14ac:dyDescent="0.25">
      <c r="A9" s="1" t="s">
        <v>4</v>
      </c>
      <c r="B9" s="1" t="s">
        <v>5</v>
      </c>
      <c r="C9" s="8" t="s">
        <v>8</v>
      </c>
      <c r="D9" s="9"/>
      <c r="E9" s="1" t="s">
        <v>13</v>
      </c>
      <c r="G9" s="2">
        <v>266482.03000000003</v>
      </c>
      <c r="H9" s="3">
        <v>158967.93</v>
      </c>
      <c r="I9" s="6">
        <f t="shared" si="0"/>
        <v>59.654277626149863</v>
      </c>
    </row>
    <row r="10" spans="1:9" x14ac:dyDescent="0.25">
      <c r="A10" s="1" t="s">
        <v>4</v>
      </c>
      <c r="B10" s="1" t="s">
        <v>5</v>
      </c>
      <c r="C10" s="8" t="s">
        <v>8</v>
      </c>
      <c r="D10" s="9"/>
      <c r="E10" s="1" t="s">
        <v>14</v>
      </c>
      <c r="G10" s="2">
        <v>286522.45</v>
      </c>
      <c r="H10" s="3">
        <v>257645.36</v>
      </c>
      <c r="I10" s="6">
        <f t="shared" si="0"/>
        <v>89.92152621897516</v>
      </c>
    </row>
    <row r="11" spans="1:9" x14ac:dyDescent="0.25">
      <c r="A11" s="1" t="s">
        <v>4</v>
      </c>
      <c r="B11" s="1" t="s">
        <v>5</v>
      </c>
      <c r="C11" s="8" t="s">
        <v>8</v>
      </c>
      <c r="D11" s="9"/>
      <c r="E11" s="1" t="s">
        <v>15</v>
      </c>
      <c r="G11" s="2">
        <v>296072.14999999997</v>
      </c>
      <c r="H11" s="3">
        <v>191432.13</v>
      </c>
      <c r="I11" s="6">
        <f t="shared" si="0"/>
        <v>64.657256685574794</v>
      </c>
    </row>
    <row r="12" spans="1:9" x14ac:dyDescent="0.25">
      <c r="A12" s="1" t="s">
        <v>4</v>
      </c>
      <c r="B12" s="1" t="s">
        <v>5</v>
      </c>
      <c r="C12" s="8" t="s">
        <v>8</v>
      </c>
      <c r="D12" s="9"/>
      <c r="E12" s="1" t="s">
        <v>16</v>
      </c>
      <c r="G12" s="2">
        <v>290268.67000000004</v>
      </c>
      <c r="H12" s="3">
        <v>185744.84</v>
      </c>
      <c r="I12" s="6">
        <f t="shared" si="0"/>
        <v>63.990660790225817</v>
      </c>
    </row>
    <row r="13" spans="1:9" x14ac:dyDescent="0.25">
      <c r="A13" s="1" t="s">
        <v>4</v>
      </c>
      <c r="B13" s="1" t="s">
        <v>5</v>
      </c>
      <c r="C13" s="8" t="s">
        <v>8</v>
      </c>
      <c r="D13" s="9"/>
      <c r="E13" s="1" t="s">
        <v>17</v>
      </c>
      <c r="G13" s="2">
        <v>163940.93000000002</v>
      </c>
      <c r="H13" s="3">
        <v>50688.22</v>
      </c>
      <c r="I13" s="6">
        <f t="shared" si="0"/>
        <v>30.918587566875456</v>
      </c>
    </row>
    <row r="14" spans="1:9" x14ac:dyDescent="0.25">
      <c r="A14" s="1" t="s">
        <v>4</v>
      </c>
      <c r="B14" s="1" t="s">
        <v>5</v>
      </c>
      <c r="C14" s="8" t="s">
        <v>8</v>
      </c>
      <c r="D14" s="9"/>
      <c r="E14" s="1" t="s">
        <v>18</v>
      </c>
      <c r="G14" s="2">
        <v>191194.88999999998</v>
      </c>
      <c r="H14" s="3">
        <v>90960.78</v>
      </c>
      <c r="I14" s="6">
        <f t="shared" si="0"/>
        <v>47.574901191135396</v>
      </c>
    </row>
    <row r="15" spans="1:9" x14ac:dyDescent="0.25">
      <c r="A15" s="1" t="s">
        <v>4</v>
      </c>
      <c r="B15" s="1" t="s">
        <v>5</v>
      </c>
      <c r="C15" s="8" t="s">
        <v>8</v>
      </c>
      <c r="D15" s="9"/>
      <c r="E15" s="1" t="s">
        <v>19</v>
      </c>
      <c r="G15" s="2">
        <v>219168.69</v>
      </c>
      <c r="H15" s="3">
        <v>17279.259999999998</v>
      </c>
      <c r="I15" s="6">
        <f t="shared" si="0"/>
        <v>7.8840002191918916</v>
      </c>
    </row>
    <row r="16" spans="1:9" x14ac:dyDescent="0.25">
      <c r="A16" s="1" t="s">
        <v>4</v>
      </c>
      <c r="B16" s="1" t="s">
        <v>5</v>
      </c>
      <c r="C16" s="8" t="s">
        <v>8</v>
      </c>
      <c r="D16" s="9"/>
      <c r="E16" s="1" t="s">
        <v>20</v>
      </c>
      <c r="G16" s="2">
        <v>182795.8</v>
      </c>
      <c r="H16" s="3">
        <v>117536.3</v>
      </c>
      <c r="I16" s="6">
        <f t="shared" si="0"/>
        <v>64.299234446305661</v>
      </c>
    </row>
    <row r="17" spans="1:9" x14ac:dyDescent="0.25">
      <c r="A17" s="1" t="s">
        <v>4</v>
      </c>
      <c r="B17" s="1" t="s">
        <v>5</v>
      </c>
      <c r="C17" s="8" t="s">
        <v>8</v>
      </c>
      <c r="D17" s="9"/>
      <c r="E17" s="1" t="s">
        <v>21</v>
      </c>
      <c r="G17" s="2">
        <v>193742.37</v>
      </c>
      <c r="H17" s="3">
        <v>78840.91</v>
      </c>
      <c r="I17" s="6">
        <f t="shared" si="0"/>
        <v>40.69368512421935</v>
      </c>
    </row>
    <row r="18" spans="1:9" x14ac:dyDescent="0.25">
      <c r="A18" s="1" t="s">
        <v>4</v>
      </c>
      <c r="B18" s="1" t="s">
        <v>5</v>
      </c>
      <c r="C18" s="8" t="s">
        <v>8</v>
      </c>
      <c r="D18" s="9"/>
      <c r="E18" s="1" t="s">
        <v>22</v>
      </c>
      <c r="G18" s="2">
        <v>98574.63</v>
      </c>
      <c r="H18" s="3">
        <v>60267.4</v>
      </c>
      <c r="I18" s="6">
        <f t="shared" si="0"/>
        <v>61.138854896031567</v>
      </c>
    </row>
    <row r="19" spans="1:9" x14ac:dyDescent="0.25">
      <c r="A19" s="1" t="s">
        <v>4</v>
      </c>
      <c r="B19" s="1" t="s">
        <v>5</v>
      </c>
      <c r="C19" s="8" t="s">
        <v>8</v>
      </c>
      <c r="D19" s="9"/>
      <c r="E19" s="1" t="s">
        <v>23</v>
      </c>
      <c r="G19" s="2">
        <v>108833.1</v>
      </c>
      <c r="H19" s="3">
        <v>17502.32</v>
      </c>
      <c r="I19" s="6">
        <f t="shared" si="0"/>
        <v>16.081798643978715</v>
      </c>
    </row>
    <row r="20" spans="1:9" x14ac:dyDescent="0.25">
      <c r="A20" s="1" t="s">
        <v>4</v>
      </c>
      <c r="B20" s="1" t="s">
        <v>5</v>
      </c>
      <c r="C20" s="8" t="s">
        <v>8</v>
      </c>
      <c r="D20" s="9"/>
      <c r="E20" s="1" t="s">
        <v>24</v>
      </c>
      <c r="G20" s="2">
        <v>149293.12</v>
      </c>
      <c r="H20" s="3">
        <v>20021.259999999998</v>
      </c>
      <c r="I20" s="6">
        <f t="shared" si="0"/>
        <v>13.410705061291504</v>
      </c>
    </row>
    <row r="21" spans="1:9" x14ac:dyDescent="0.25">
      <c r="A21" s="1" t="s">
        <v>4</v>
      </c>
      <c r="B21" s="1" t="s">
        <v>5</v>
      </c>
      <c r="C21" s="8" t="s">
        <v>8</v>
      </c>
      <c r="D21" s="9"/>
      <c r="E21" s="1" t="s">
        <v>25</v>
      </c>
      <c r="G21" s="2">
        <v>101309.38</v>
      </c>
      <c r="H21" s="3">
        <v>50751.43</v>
      </c>
      <c r="I21" s="6">
        <f t="shared" si="0"/>
        <v>50.095489677263835</v>
      </c>
    </row>
    <row r="22" spans="1:9" x14ac:dyDescent="0.25">
      <c r="A22" s="1" t="s">
        <v>4</v>
      </c>
      <c r="B22" s="1" t="s">
        <v>5</v>
      </c>
      <c r="C22" s="8" t="s">
        <v>8</v>
      </c>
      <c r="D22" s="9"/>
      <c r="E22" s="1" t="s">
        <v>26</v>
      </c>
      <c r="G22" s="2">
        <v>87250.02</v>
      </c>
      <c r="H22" s="3">
        <v>26882.62</v>
      </c>
      <c r="I22" s="6">
        <f t="shared" si="0"/>
        <v>30.811018725267914</v>
      </c>
    </row>
    <row r="23" spans="1:9" x14ac:dyDescent="0.25">
      <c r="A23" s="1" t="s">
        <v>4</v>
      </c>
      <c r="B23" s="1" t="s">
        <v>5</v>
      </c>
      <c r="C23" s="8" t="s">
        <v>8</v>
      </c>
      <c r="D23" s="9"/>
      <c r="E23" s="1" t="s">
        <v>27</v>
      </c>
      <c r="G23" s="2">
        <v>215525.16</v>
      </c>
      <c r="H23" s="3">
        <v>125938.58</v>
      </c>
      <c r="I23" s="6">
        <f t="shared" si="0"/>
        <v>58.433354138328909</v>
      </c>
    </row>
    <row r="24" spans="1:9" x14ac:dyDescent="0.25">
      <c r="A24" s="1" t="s">
        <v>4</v>
      </c>
      <c r="B24" s="1" t="s">
        <v>5</v>
      </c>
      <c r="C24" s="8" t="s">
        <v>8</v>
      </c>
      <c r="D24" s="9"/>
      <c r="E24" s="1" t="s">
        <v>28</v>
      </c>
      <c r="G24" s="2">
        <v>746091.03</v>
      </c>
      <c r="H24" s="3">
        <v>678652.89</v>
      </c>
      <c r="I24" s="6">
        <f t="shared" si="0"/>
        <v>90.961137811829744</v>
      </c>
    </row>
    <row r="25" spans="1:9" ht="25.5" x14ac:dyDescent="0.25">
      <c r="A25" s="1" t="s">
        <v>29</v>
      </c>
      <c r="B25" s="1" t="s">
        <v>5</v>
      </c>
      <c r="C25" s="8" t="s">
        <v>8</v>
      </c>
      <c r="D25" s="9"/>
      <c r="E25" s="1" t="s">
        <v>30</v>
      </c>
      <c r="G25" s="2">
        <v>211877.15000000002</v>
      </c>
      <c r="H25" s="3">
        <v>193441.12</v>
      </c>
      <c r="I25" s="6">
        <f t="shared" si="0"/>
        <v>91.298717204757551</v>
      </c>
    </row>
    <row r="26" spans="1:9" x14ac:dyDescent="0.25">
      <c r="A26" s="1" t="s">
        <v>4</v>
      </c>
      <c r="B26" s="1" t="s">
        <v>5</v>
      </c>
      <c r="C26" s="8" t="s">
        <v>8</v>
      </c>
      <c r="D26" s="9"/>
      <c r="E26" s="1" t="s">
        <v>31</v>
      </c>
      <c r="G26" s="2">
        <v>219925.97</v>
      </c>
      <c r="H26" s="3">
        <v>128735.59</v>
      </c>
      <c r="I26" s="6">
        <f t="shared" si="0"/>
        <v>58.535874594528323</v>
      </c>
    </row>
    <row r="27" spans="1:9" x14ac:dyDescent="0.25">
      <c r="A27" s="1" t="s">
        <v>4</v>
      </c>
      <c r="B27" s="1" t="s">
        <v>5</v>
      </c>
      <c r="C27" s="8" t="s">
        <v>32</v>
      </c>
      <c r="D27" s="9"/>
      <c r="E27" s="1" t="s">
        <v>33</v>
      </c>
      <c r="G27" s="2">
        <v>311300.12</v>
      </c>
      <c r="H27" s="3">
        <v>306382.09999999998</v>
      </c>
      <c r="I27" s="6">
        <f t="shared" si="0"/>
        <v>98.420167650433271</v>
      </c>
    </row>
    <row r="28" spans="1:9" x14ac:dyDescent="0.25">
      <c r="A28" s="1" t="s">
        <v>4</v>
      </c>
      <c r="B28" s="1" t="s">
        <v>5</v>
      </c>
      <c r="C28" s="8" t="s">
        <v>32</v>
      </c>
      <c r="D28" s="9"/>
      <c r="E28" s="1" t="s">
        <v>34</v>
      </c>
      <c r="G28" s="2">
        <v>305175.03000000003</v>
      </c>
      <c r="H28" s="3">
        <v>271039.51</v>
      </c>
      <c r="I28" s="6">
        <f t="shared" si="0"/>
        <v>88.814445270964654</v>
      </c>
    </row>
    <row r="29" spans="1:9" x14ac:dyDescent="0.25">
      <c r="A29" s="1" t="s">
        <v>4</v>
      </c>
      <c r="B29" s="1" t="s">
        <v>5</v>
      </c>
      <c r="C29" s="8" t="s">
        <v>32</v>
      </c>
      <c r="D29" s="9"/>
      <c r="E29" s="1" t="s">
        <v>35</v>
      </c>
      <c r="G29" s="2">
        <v>358302.15</v>
      </c>
      <c r="H29" s="3">
        <v>263542.51</v>
      </c>
      <c r="I29" s="6">
        <f t="shared" si="0"/>
        <v>73.553147811142068</v>
      </c>
    </row>
    <row r="30" spans="1:9" x14ac:dyDescent="0.25">
      <c r="A30" s="1" t="s">
        <v>4</v>
      </c>
      <c r="B30" s="1" t="s">
        <v>5</v>
      </c>
      <c r="C30" s="8" t="s">
        <v>32</v>
      </c>
      <c r="D30" s="9"/>
      <c r="E30" s="1" t="s">
        <v>36</v>
      </c>
      <c r="G30" s="2">
        <v>332670.07</v>
      </c>
      <c r="H30" s="3">
        <v>118821.09</v>
      </c>
      <c r="I30" s="6">
        <f t="shared" si="0"/>
        <v>35.717397119614638</v>
      </c>
    </row>
    <row r="31" spans="1:9" x14ac:dyDescent="0.25">
      <c r="A31" s="1" t="s">
        <v>4</v>
      </c>
      <c r="B31" s="1" t="s">
        <v>5</v>
      </c>
      <c r="C31" s="8" t="s">
        <v>32</v>
      </c>
      <c r="D31" s="9"/>
      <c r="E31" s="1" t="s">
        <v>37</v>
      </c>
      <c r="G31" s="2">
        <v>354228.62</v>
      </c>
      <c r="H31" s="3">
        <v>190051.77</v>
      </c>
      <c r="I31" s="6">
        <f t="shared" si="0"/>
        <v>53.652290997830718</v>
      </c>
    </row>
    <row r="32" spans="1:9" x14ac:dyDescent="0.25">
      <c r="A32" s="1" t="s">
        <v>4</v>
      </c>
      <c r="B32" s="1" t="s">
        <v>5</v>
      </c>
      <c r="C32" s="8" t="s">
        <v>32</v>
      </c>
      <c r="D32" s="9"/>
      <c r="E32" s="1" t="s">
        <v>38</v>
      </c>
      <c r="G32" s="2">
        <v>258117.49</v>
      </c>
      <c r="H32" s="3">
        <v>203209.63</v>
      </c>
      <c r="I32" s="6">
        <f t="shared" si="0"/>
        <v>78.727570921288603</v>
      </c>
    </row>
    <row r="33" spans="1:9" x14ac:dyDescent="0.25">
      <c r="A33" s="1" t="s">
        <v>4</v>
      </c>
      <c r="B33" s="1" t="s">
        <v>5</v>
      </c>
      <c r="C33" s="8" t="s">
        <v>32</v>
      </c>
      <c r="D33" s="9"/>
      <c r="E33" s="1" t="s">
        <v>39</v>
      </c>
      <c r="G33" s="2">
        <v>124342.78</v>
      </c>
      <c r="H33" s="3">
        <v>100711.83</v>
      </c>
      <c r="I33" s="6">
        <f t="shared" si="0"/>
        <v>80.995317942867302</v>
      </c>
    </row>
    <row r="34" spans="1:9" x14ac:dyDescent="0.25">
      <c r="A34" s="1" t="s">
        <v>4</v>
      </c>
      <c r="B34" s="1" t="s">
        <v>5</v>
      </c>
      <c r="C34" s="8" t="s">
        <v>32</v>
      </c>
      <c r="D34" s="9"/>
      <c r="E34" s="1" t="s">
        <v>40</v>
      </c>
      <c r="G34" s="2">
        <v>123614.6</v>
      </c>
      <c r="H34" s="3">
        <v>72136.69</v>
      </c>
      <c r="I34" s="6">
        <f t="shared" si="0"/>
        <v>58.356124600168592</v>
      </c>
    </row>
    <row r="35" spans="1:9" x14ac:dyDescent="0.25">
      <c r="A35" s="1" t="s">
        <v>4</v>
      </c>
      <c r="B35" s="1" t="s">
        <v>5</v>
      </c>
      <c r="C35" s="8" t="s">
        <v>32</v>
      </c>
      <c r="D35" s="9"/>
      <c r="E35" s="1" t="s">
        <v>41</v>
      </c>
      <c r="G35" s="2">
        <v>284388.56</v>
      </c>
      <c r="H35" s="3">
        <v>198855.18</v>
      </c>
      <c r="I35" s="6">
        <f t="shared" si="0"/>
        <v>69.92376205287583</v>
      </c>
    </row>
    <row r="36" spans="1:9" x14ac:dyDescent="0.25">
      <c r="A36" s="1" t="s">
        <v>4</v>
      </c>
      <c r="B36" s="1" t="s">
        <v>5</v>
      </c>
      <c r="C36" s="8" t="s">
        <v>32</v>
      </c>
      <c r="D36" s="9"/>
      <c r="E36" s="1" t="s">
        <v>42</v>
      </c>
      <c r="G36" s="2">
        <v>253856.52</v>
      </c>
      <c r="H36" s="3">
        <v>135613.96</v>
      </c>
      <c r="I36" s="6">
        <f t="shared" si="0"/>
        <v>53.421499672334591</v>
      </c>
    </row>
    <row r="37" spans="1:9" x14ac:dyDescent="0.25">
      <c r="A37" s="1" t="s">
        <v>4</v>
      </c>
      <c r="B37" s="1" t="s">
        <v>5</v>
      </c>
      <c r="C37" s="8" t="s">
        <v>32</v>
      </c>
      <c r="D37" s="9"/>
      <c r="E37" s="1" t="s">
        <v>43</v>
      </c>
      <c r="G37" s="2">
        <v>303075.32</v>
      </c>
      <c r="H37" s="3">
        <v>242960.81</v>
      </c>
      <c r="I37" s="6">
        <f t="shared" si="0"/>
        <v>80.165158284745857</v>
      </c>
    </row>
    <row r="38" spans="1:9" x14ac:dyDescent="0.25">
      <c r="A38" s="1" t="s">
        <v>4</v>
      </c>
      <c r="B38" s="1" t="s">
        <v>5</v>
      </c>
      <c r="C38" s="8" t="s">
        <v>32</v>
      </c>
      <c r="D38" s="9"/>
      <c r="E38" s="1" t="s">
        <v>44</v>
      </c>
      <c r="G38" s="2">
        <v>315578.89</v>
      </c>
      <c r="H38" s="3">
        <v>274891.90999999997</v>
      </c>
      <c r="I38" s="6">
        <f t="shared" si="0"/>
        <v>87.107192119219363</v>
      </c>
    </row>
    <row r="39" spans="1:9" x14ac:dyDescent="0.25">
      <c r="A39" s="1" t="s">
        <v>4</v>
      </c>
      <c r="B39" s="1" t="s">
        <v>5</v>
      </c>
      <c r="C39" s="8" t="s">
        <v>32</v>
      </c>
      <c r="D39" s="9"/>
      <c r="E39" s="1" t="s">
        <v>45</v>
      </c>
      <c r="G39" s="2">
        <v>135744.15</v>
      </c>
      <c r="H39" s="3">
        <v>80998.47</v>
      </c>
      <c r="I39" s="6">
        <f t="shared" si="0"/>
        <v>59.669952627792796</v>
      </c>
    </row>
    <row r="40" spans="1:9" x14ac:dyDescent="0.25">
      <c r="A40" s="1" t="s">
        <v>4</v>
      </c>
      <c r="B40" s="1" t="s">
        <v>5</v>
      </c>
      <c r="C40" s="8" t="s">
        <v>32</v>
      </c>
      <c r="D40" s="9"/>
      <c r="E40" s="1" t="s">
        <v>46</v>
      </c>
      <c r="G40" s="2">
        <v>129962.02999999998</v>
      </c>
      <c r="H40" s="3">
        <v>104904.65</v>
      </c>
      <c r="I40" s="6">
        <f t="shared" si="0"/>
        <v>80.719460907158819</v>
      </c>
    </row>
    <row r="41" spans="1:9" x14ac:dyDescent="0.25">
      <c r="A41" s="1" t="s">
        <v>4</v>
      </c>
      <c r="B41" s="1" t="s">
        <v>5</v>
      </c>
      <c r="C41" s="8" t="s">
        <v>32</v>
      </c>
      <c r="D41" s="9"/>
      <c r="E41" s="1" t="s">
        <v>47</v>
      </c>
      <c r="G41" s="2">
        <v>128526.94</v>
      </c>
      <c r="H41" s="3">
        <v>121473.2</v>
      </c>
      <c r="I41" s="6">
        <f t="shared" si="0"/>
        <v>94.511858758949671</v>
      </c>
    </row>
    <row r="42" spans="1:9" x14ac:dyDescent="0.25">
      <c r="A42" s="1" t="s">
        <v>4</v>
      </c>
      <c r="B42" s="1" t="s">
        <v>5</v>
      </c>
      <c r="C42" s="8" t="s">
        <v>32</v>
      </c>
      <c r="D42" s="9"/>
      <c r="E42" s="1" t="s">
        <v>48</v>
      </c>
      <c r="G42" s="2">
        <v>287147.06</v>
      </c>
      <c r="H42" s="3">
        <v>200177.21</v>
      </c>
      <c r="I42" s="6">
        <f t="shared" si="0"/>
        <v>69.712435850814558</v>
      </c>
    </row>
    <row r="43" spans="1:9" x14ac:dyDescent="0.25">
      <c r="A43" s="1" t="s">
        <v>4</v>
      </c>
      <c r="B43" s="1" t="s">
        <v>5</v>
      </c>
      <c r="C43" s="8" t="s">
        <v>32</v>
      </c>
      <c r="D43" s="9"/>
      <c r="E43" s="1" t="s">
        <v>49</v>
      </c>
      <c r="G43" s="2">
        <v>257209.94999999998</v>
      </c>
      <c r="H43" s="3">
        <v>155298.51999999999</v>
      </c>
      <c r="I43" s="6">
        <f t="shared" si="0"/>
        <v>60.378115232322862</v>
      </c>
    </row>
    <row r="44" spans="1:9" x14ac:dyDescent="0.25">
      <c r="A44" s="1" t="s">
        <v>4</v>
      </c>
      <c r="B44" s="1" t="s">
        <v>5</v>
      </c>
      <c r="C44" s="8" t="s">
        <v>32</v>
      </c>
      <c r="D44" s="9"/>
      <c r="E44" s="1" t="s">
        <v>50</v>
      </c>
      <c r="G44" s="2">
        <v>291185.34999999998</v>
      </c>
      <c r="H44" s="3">
        <v>241117.99</v>
      </c>
      <c r="I44" s="6">
        <f t="shared" si="0"/>
        <v>82.805673431029419</v>
      </c>
    </row>
    <row r="45" spans="1:9" x14ac:dyDescent="0.25">
      <c r="A45" s="1" t="s">
        <v>4</v>
      </c>
      <c r="B45" s="1" t="s">
        <v>5</v>
      </c>
      <c r="C45" s="8" t="s">
        <v>32</v>
      </c>
      <c r="D45" s="9"/>
      <c r="E45" s="1" t="s">
        <v>51</v>
      </c>
      <c r="G45" s="2">
        <v>282793.96999999997</v>
      </c>
      <c r="H45" s="3">
        <v>182511.42</v>
      </c>
      <c r="I45" s="6">
        <f t="shared" si="0"/>
        <v>64.538653352474256</v>
      </c>
    </row>
    <row r="46" spans="1:9" x14ac:dyDescent="0.25">
      <c r="A46" s="1" t="s">
        <v>4</v>
      </c>
      <c r="B46" s="1" t="s">
        <v>5</v>
      </c>
      <c r="C46" s="8" t="s">
        <v>32</v>
      </c>
      <c r="D46" s="9"/>
      <c r="E46" s="1" t="s">
        <v>52</v>
      </c>
      <c r="G46" s="2">
        <v>341214.01</v>
      </c>
      <c r="H46" s="3">
        <v>306301.71999999997</v>
      </c>
      <c r="I46" s="6">
        <f t="shared" si="0"/>
        <v>89.768213210237164</v>
      </c>
    </row>
    <row r="47" spans="1:9" x14ac:dyDescent="0.25">
      <c r="A47" s="1" t="s">
        <v>4</v>
      </c>
      <c r="B47" s="1" t="s">
        <v>5</v>
      </c>
      <c r="C47" s="8" t="s">
        <v>32</v>
      </c>
      <c r="D47" s="9"/>
      <c r="E47" s="1" t="s">
        <v>53</v>
      </c>
      <c r="G47" s="2">
        <v>120322.91</v>
      </c>
      <c r="H47" s="3">
        <v>118488.45</v>
      </c>
      <c r="I47" s="6">
        <f t="shared" si="0"/>
        <v>98.475385942710318</v>
      </c>
    </row>
    <row r="48" spans="1:9" x14ac:dyDescent="0.25">
      <c r="A48" s="1" t="s">
        <v>4</v>
      </c>
      <c r="B48" s="1" t="s">
        <v>5</v>
      </c>
      <c r="C48" s="8" t="s">
        <v>32</v>
      </c>
      <c r="D48" s="9"/>
      <c r="E48" s="1" t="s">
        <v>54</v>
      </c>
      <c r="G48" s="2">
        <v>457140.58</v>
      </c>
      <c r="H48" s="3">
        <v>393391.6</v>
      </c>
      <c r="I48" s="6">
        <f t="shared" si="0"/>
        <v>86.054841160677526</v>
      </c>
    </row>
    <row r="49" spans="1:9" x14ac:dyDescent="0.25">
      <c r="A49" s="1" t="s">
        <v>4</v>
      </c>
      <c r="B49" s="1" t="s">
        <v>5</v>
      </c>
      <c r="C49" s="8" t="s">
        <v>32</v>
      </c>
      <c r="D49" s="9"/>
      <c r="E49" s="1" t="s">
        <v>55</v>
      </c>
      <c r="G49" s="2">
        <v>114923.26</v>
      </c>
      <c r="H49" s="3">
        <v>0</v>
      </c>
      <c r="I49" s="6">
        <f t="shared" si="0"/>
        <v>0</v>
      </c>
    </row>
    <row r="50" spans="1:9" x14ac:dyDescent="0.25">
      <c r="A50" s="1" t="s">
        <v>4</v>
      </c>
      <c r="B50" s="1" t="s">
        <v>5</v>
      </c>
      <c r="C50" s="8" t="s">
        <v>32</v>
      </c>
      <c r="D50" s="9"/>
      <c r="E50" s="1" t="s">
        <v>56</v>
      </c>
      <c r="G50" s="2">
        <v>212793.93</v>
      </c>
      <c r="H50" s="3">
        <v>178248.17</v>
      </c>
      <c r="I50" s="6">
        <f t="shared" si="0"/>
        <v>83.765627149233069</v>
      </c>
    </row>
    <row r="51" spans="1:9" x14ac:dyDescent="0.25">
      <c r="A51" s="1" t="s">
        <v>4</v>
      </c>
      <c r="B51" s="1" t="s">
        <v>5</v>
      </c>
      <c r="C51" s="8" t="s">
        <v>32</v>
      </c>
      <c r="D51" s="9"/>
      <c r="E51" s="1" t="s">
        <v>57</v>
      </c>
      <c r="G51" s="2">
        <v>243218.18</v>
      </c>
      <c r="H51" s="3">
        <v>174393.58</v>
      </c>
      <c r="I51" s="6">
        <f t="shared" si="0"/>
        <v>71.702526513437434</v>
      </c>
    </row>
    <row r="52" spans="1:9" x14ac:dyDescent="0.25">
      <c r="A52" s="1" t="s">
        <v>4</v>
      </c>
      <c r="B52" s="1" t="s">
        <v>5</v>
      </c>
      <c r="C52" s="8" t="s">
        <v>32</v>
      </c>
      <c r="D52" s="9"/>
      <c r="E52" s="1" t="s">
        <v>58</v>
      </c>
      <c r="G52" s="2">
        <v>218754.31999999998</v>
      </c>
      <c r="H52" s="3">
        <v>150437.79999999999</v>
      </c>
      <c r="I52" s="6">
        <f t="shared" si="0"/>
        <v>68.770207600928757</v>
      </c>
    </row>
    <row r="53" spans="1:9" x14ac:dyDescent="0.25">
      <c r="A53" s="1" t="s">
        <v>4</v>
      </c>
      <c r="B53" s="1" t="s">
        <v>5</v>
      </c>
      <c r="C53" s="8" t="s">
        <v>32</v>
      </c>
      <c r="D53" s="9"/>
      <c r="E53" s="1" t="s">
        <v>59</v>
      </c>
      <c r="G53" s="2">
        <v>226216.35</v>
      </c>
      <c r="H53" s="3">
        <v>106243.29</v>
      </c>
      <c r="I53" s="6">
        <f t="shared" si="0"/>
        <v>46.965345343075334</v>
      </c>
    </row>
    <row r="54" spans="1:9" x14ac:dyDescent="0.25">
      <c r="A54" s="1" t="s">
        <v>4</v>
      </c>
      <c r="B54" s="1" t="s">
        <v>5</v>
      </c>
      <c r="C54" s="8" t="s">
        <v>32</v>
      </c>
      <c r="D54" s="9"/>
      <c r="E54" s="1" t="s">
        <v>60</v>
      </c>
      <c r="G54" s="2">
        <v>165289.51999999999</v>
      </c>
      <c r="H54" s="3">
        <v>74007.31</v>
      </c>
      <c r="I54" s="6">
        <f t="shared" si="0"/>
        <v>44.77435109013566</v>
      </c>
    </row>
    <row r="55" spans="1:9" x14ac:dyDescent="0.25">
      <c r="A55" s="1" t="s">
        <v>4</v>
      </c>
      <c r="B55" s="1" t="s">
        <v>5</v>
      </c>
      <c r="C55" s="8" t="s">
        <v>61</v>
      </c>
      <c r="D55" s="9"/>
      <c r="E55" s="1" t="s">
        <v>62</v>
      </c>
      <c r="G55" s="2">
        <v>375942.51</v>
      </c>
      <c r="H55" s="3">
        <v>199962.26</v>
      </c>
      <c r="I55" s="6">
        <f t="shared" si="0"/>
        <v>53.189584758584495</v>
      </c>
    </row>
    <row r="56" spans="1:9" x14ac:dyDescent="0.25">
      <c r="A56" s="1" t="s">
        <v>4</v>
      </c>
      <c r="B56" s="1" t="s">
        <v>5</v>
      </c>
      <c r="C56" s="8" t="s">
        <v>61</v>
      </c>
      <c r="D56" s="9"/>
      <c r="E56" s="1" t="s">
        <v>63</v>
      </c>
      <c r="G56" s="2">
        <v>237457.41</v>
      </c>
      <c r="H56" s="3">
        <v>192463.51</v>
      </c>
      <c r="I56" s="6">
        <f t="shared" si="0"/>
        <v>81.05180208947786</v>
      </c>
    </row>
    <row r="57" spans="1:9" x14ac:dyDescent="0.25">
      <c r="A57" s="1" t="s">
        <v>4</v>
      </c>
      <c r="B57" s="1" t="s">
        <v>5</v>
      </c>
      <c r="C57" s="8" t="s">
        <v>61</v>
      </c>
      <c r="D57" s="9"/>
      <c r="E57" s="1" t="s">
        <v>64</v>
      </c>
      <c r="G57" s="2">
        <v>239612.11</v>
      </c>
      <c r="H57" s="3">
        <v>198290.64</v>
      </c>
      <c r="I57" s="6">
        <f t="shared" si="0"/>
        <v>82.754849076701518</v>
      </c>
    </row>
    <row r="58" spans="1:9" x14ac:dyDescent="0.25">
      <c r="A58" s="1" t="s">
        <v>4</v>
      </c>
      <c r="B58" s="1" t="s">
        <v>5</v>
      </c>
      <c r="C58" s="8" t="s">
        <v>61</v>
      </c>
      <c r="D58" s="9"/>
      <c r="E58" s="1" t="s">
        <v>65</v>
      </c>
      <c r="G58" s="2">
        <v>248910.59</v>
      </c>
      <c r="H58" s="3">
        <v>136665.60000000001</v>
      </c>
      <c r="I58" s="6">
        <f t="shared" si="0"/>
        <v>54.905498396030481</v>
      </c>
    </row>
    <row r="59" spans="1:9" x14ac:dyDescent="0.25">
      <c r="A59" s="1" t="s">
        <v>4</v>
      </c>
      <c r="B59" s="1" t="s">
        <v>5</v>
      </c>
      <c r="C59" s="8" t="s">
        <v>61</v>
      </c>
      <c r="D59" s="9"/>
      <c r="E59" s="1" t="s">
        <v>66</v>
      </c>
      <c r="G59" s="2">
        <v>179720.68</v>
      </c>
      <c r="H59" s="3">
        <v>98444.81</v>
      </c>
      <c r="I59" s="6">
        <f t="shared" ref="I59:I119" si="1">H59/G59*100</f>
        <v>54.776562163018752</v>
      </c>
    </row>
    <row r="60" spans="1:9" x14ac:dyDescent="0.25">
      <c r="A60" s="1" t="s">
        <v>4</v>
      </c>
      <c r="B60" s="1" t="s">
        <v>5</v>
      </c>
      <c r="C60" s="8" t="s">
        <v>61</v>
      </c>
      <c r="D60" s="9"/>
      <c r="E60" s="1" t="s">
        <v>67</v>
      </c>
      <c r="G60" s="2">
        <v>245063.41</v>
      </c>
      <c r="H60" s="3">
        <v>190890.63</v>
      </c>
      <c r="I60" s="6">
        <f t="shared" si="1"/>
        <v>77.894382519201869</v>
      </c>
    </row>
    <row r="61" spans="1:9" x14ac:dyDescent="0.25">
      <c r="A61" s="1" t="s">
        <v>4</v>
      </c>
      <c r="B61" s="1" t="s">
        <v>5</v>
      </c>
      <c r="C61" s="8" t="s">
        <v>61</v>
      </c>
      <c r="D61" s="9"/>
      <c r="E61" s="1" t="s">
        <v>68</v>
      </c>
      <c r="G61" s="2">
        <v>239282.18000000002</v>
      </c>
      <c r="H61" s="3">
        <v>219155.02</v>
      </c>
      <c r="I61" s="6">
        <f t="shared" si="1"/>
        <v>91.588525313502231</v>
      </c>
    </row>
    <row r="62" spans="1:9" x14ac:dyDescent="0.25">
      <c r="A62" s="1" t="s">
        <v>4</v>
      </c>
      <c r="B62" s="1" t="s">
        <v>5</v>
      </c>
      <c r="C62" s="8" t="s">
        <v>61</v>
      </c>
      <c r="D62" s="9"/>
      <c r="E62" s="1" t="s">
        <v>69</v>
      </c>
      <c r="G62" s="2">
        <v>251911.87</v>
      </c>
      <c r="H62" s="3">
        <v>147011.98000000001</v>
      </c>
      <c r="I62" s="6">
        <f t="shared" si="1"/>
        <v>58.35849656469145</v>
      </c>
    </row>
    <row r="63" spans="1:9" x14ac:dyDescent="0.25">
      <c r="A63" s="1" t="s">
        <v>4</v>
      </c>
      <c r="B63" s="1" t="s">
        <v>5</v>
      </c>
      <c r="C63" s="8" t="s">
        <v>61</v>
      </c>
      <c r="D63" s="9"/>
      <c r="E63" s="1" t="s">
        <v>70</v>
      </c>
      <c r="G63" s="2">
        <v>246722.15</v>
      </c>
      <c r="H63" s="3">
        <v>166222.17000000001</v>
      </c>
      <c r="I63" s="6">
        <f t="shared" si="1"/>
        <v>67.372212020688067</v>
      </c>
    </row>
    <row r="64" spans="1:9" x14ac:dyDescent="0.25">
      <c r="A64" s="1" t="s">
        <v>4</v>
      </c>
      <c r="B64" s="1" t="s">
        <v>5</v>
      </c>
      <c r="C64" s="8" t="s">
        <v>61</v>
      </c>
      <c r="D64" s="9"/>
      <c r="E64" s="1" t="s">
        <v>71</v>
      </c>
      <c r="G64" s="2">
        <v>247979.01</v>
      </c>
      <c r="H64" s="3">
        <v>184024.82</v>
      </c>
      <c r="I64" s="6">
        <f t="shared" si="1"/>
        <v>74.209837356798872</v>
      </c>
    </row>
    <row r="65" spans="1:9" x14ac:dyDescent="0.25">
      <c r="A65" s="1" t="s">
        <v>4</v>
      </c>
      <c r="B65" s="1" t="s">
        <v>5</v>
      </c>
      <c r="C65" s="8" t="s">
        <v>61</v>
      </c>
      <c r="D65" s="9"/>
      <c r="E65" s="1" t="s">
        <v>72</v>
      </c>
      <c r="G65" s="2">
        <v>243199.01</v>
      </c>
      <c r="H65" s="3">
        <v>151529.76</v>
      </c>
      <c r="I65" s="6">
        <f t="shared" si="1"/>
        <v>62.306898371008998</v>
      </c>
    </row>
    <row r="66" spans="1:9" x14ac:dyDescent="0.25">
      <c r="A66" s="1" t="s">
        <v>4</v>
      </c>
      <c r="B66" s="1" t="s">
        <v>5</v>
      </c>
      <c r="C66" s="8" t="s">
        <v>61</v>
      </c>
      <c r="D66" s="9"/>
      <c r="E66" s="1" t="s">
        <v>73</v>
      </c>
      <c r="G66" s="2">
        <v>251963.38999999998</v>
      </c>
      <c r="H66" s="3">
        <v>124102.6</v>
      </c>
      <c r="I66" s="6">
        <f t="shared" si="1"/>
        <v>49.254219035551159</v>
      </c>
    </row>
    <row r="67" spans="1:9" x14ac:dyDescent="0.25">
      <c r="A67" s="1" t="s">
        <v>4</v>
      </c>
      <c r="B67" s="1" t="s">
        <v>5</v>
      </c>
      <c r="C67" s="8" t="s">
        <v>61</v>
      </c>
      <c r="D67" s="9"/>
      <c r="E67" s="1" t="s">
        <v>74</v>
      </c>
      <c r="G67" s="2">
        <v>238878.68000000002</v>
      </c>
      <c r="H67" s="3">
        <v>199202.24</v>
      </c>
      <c r="I67" s="6">
        <f t="shared" si="1"/>
        <v>83.390547871413219</v>
      </c>
    </row>
    <row r="68" spans="1:9" x14ac:dyDescent="0.25">
      <c r="A68" s="1" t="s">
        <v>4</v>
      </c>
      <c r="B68" s="1" t="s">
        <v>5</v>
      </c>
      <c r="C68" s="8" t="s">
        <v>61</v>
      </c>
      <c r="D68" s="9"/>
      <c r="E68" s="1" t="s">
        <v>75</v>
      </c>
      <c r="G68" s="2">
        <v>237922.43</v>
      </c>
      <c r="H68" s="3">
        <v>197275.76</v>
      </c>
      <c r="I68" s="6">
        <f t="shared" si="1"/>
        <v>82.915999134675957</v>
      </c>
    </row>
    <row r="69" spans="1:9" x14ac:dyDescent="0.25">
      <c r="A69" s="1" t="s">
        <v>4</v>
      </c>
      <c r="B69" s="1" t="s">
        <v>5</v>
      </c>
      <c r="C69" s="8" t="s">
        <v>61</v>
      </c>
      <c r="D69" s="9"/>
      <c r="E69" s="1" t="s">
        <v>76</v>
      </c>
      <c r="G69" s="2">
        <v>187059.52</v>
      </c>
      <c r="H69" s="3">
        <v>146373.79</v>
      </c>
      <c r="I69" s="6">
        <f t="shared" si="1"/>
        <v>78.249847962830231</v>
      </c>
    </row>
    <row r="70" spans="1:9" x14ac:dyDescent="0.25">
      <c r="A70" s="1" t="s">
        <v>4</v>
      </c>
      <c r="B70" s="1" t="s">
        <v>5</v>
      </c>
      <c r="C70" s="8" t="s">
        <v>61</v>
      </c>
      <c r="D70" s="9"/>
      <c r="E70" s="1" t="s">
        <v>77</v>
      </c>
      <c r="G70" s="2">
        <v>165287.64000000001</v>
      </c>
      <c r="H70" s="3">
        <v>20846.599999999999</v>
      </c>
      <c r="I70" s="6">
        <f t="shared" si="1"/>
        <v>12.612316323229006</v>
      </c>
    </row>
    <row r="71" spans="1:9" x14ac:dyDescent="0.25">
      <c r="A71" s="1" t="s">
        <v>4</v>
      </c>
      <c r="B71" s="1" t="s">
        <v>5</v>
      </c>
      <c r="C71" s="8" t="s">
        <v>61</v>
      </c>
      <c r="D71" s="9"/>
      <c r="E71" s="1" t="s">
        <v>78</v>
      </c>
      <c r="G71" s="2">
        <v>1305943.54</v>
      </c>
      <c r="H71" s="3">
        <v>928316.71</v>
      </c>
      <c r="I71" s="6">
        <f t="shared" si="1"/>
        <v>71.083984993715731</v>
      </c>
    </row>
    <row r="72" spans="1:9" x14ac:dyDescent="0.25">
      <c r="A72" s="1" t="s">
        <v>4</v>
      </c>
      <c r="B72" s="1" t="s">
        <v>5</v>
      </c>
      <c r="C72" s="8" t="s">
        <v>61</v>
      </c>
      <c r="D72" s="9"/>
      <c r="E72" s="1" t="s">
        <v>79</v>
      </c>
      <c r="G72" s="2">
        <v>288240.19</v>
      </c>
      <c r="H72" s="3">
        <v>231965.97</v>
      </c>
      <c r="I72" s="6">
        <f t="shared" si="1"/>
        <v>80.476622638917902</v>
      </c>
    </row>
    <row r="73" spans="1:9" x14ac:dyDescent="0.25">
      <c r="A73" s="1" t="s">
        <v>4</v>
      </c>
      <c r="B73" s="1" t="s">
        <v>5</v>
      </c>
      <c r="C73" s="8" t="s">
        <v>61</v>
      </c>
      <c r="D73" s="9"/>
      <c r="E73" s="1" t="s">
        <v>80</v>
      </c>
      <c r="G73" s="2">
        <v>450852.6</v>
      </c>
      <c r="H73" s="3">
        <v>337534.4</v>
      </c>
      <c r="I73" s="6">
        <f t="shared" si="1"/>
        <v>74.865798711153047</v>
      </c>
    </row>
    <row r="74" spans="1:9" x14ac:dyDescent="0.25">
      <c r="A74" s="1" t="s">
        <v>4</v>
      </c>
      <c r="B74" s="1" t="s">
        <v>5</v>
      </c>
      <c r="C74" s="8" t="s">
        <v>61</v>
      </c>
      <c r="D74" s="9"/>
      <c r="E74" s="1" t="s">
        <v>81</v>
      </c>
      <c r="G74" s="2">
        <v>388614.95</v>
      </c>
      <c r="H74" s="3">
        <v>164739.42000000001</v>
      </c>
      <c r="I74" s="6">
        <f t="shared" si="1"/>
        <v>42.391426269112912</v>
      </c>
    </row>
    <row r="75" spans="1:9" x14ac:dyDescent="0.25">
      <c r="A75" s="1" t="s">
        <v>4</v>
      </c>
      <c r="B75" s="1" t="s">
        <v>5</v>
      </c>
      <c r="C75" s="8" t="s">
        <v>61</v>
      </c>
      <c r="D75" s="9"/>
      <c r="E75" s="1" t="s">
        <v>82</v>
      </c>
      <c r="G75" s="2">
        <v>212852.18</v>
      </c>
      <c r="H75" s="3">
        <v>126775.72</v>
      </c>
      <c r="I75" s="6">
        <f t="shared" si="1"/>
        <v>59.560451765163982</v>
      </c>
    </row>
    <row r="76" spans="1:9" x14ac:dyDescent="0.25">
      <c r="A76" s="1" t="s">
        <v>4</v>
      </c>
      <c r="B76" s="1" t="s">
        <v>5</v>
      </c>
      <c r="C76" s="8" t="s">
        <v>61</v>
      </c>
      <c r="D76" s="9"/>
      <c r="E76" s="1" t="s">
        <v>83</v>
      </c>
      <c r="G76" s="2">
        <v>210317.62</v>
      </c>
      <c r="H76" s="3">
        <v>160317.71</v>
      </c>
      <c r="I76" s="6">
        <f t="shared" si="1"/>
        <v>76.226475936728448</v>
      </c>
    </row>
    <row r="77" spans="1:9" x14ac:dyDescent="0.25">
      <c r="A77" s="1" t="s">
        <v>4</v>
      </c>
      <c r="B77" s="1" t="s">
        <v>5</v>
      </c>
      <c r="C77" s="8" t="s">
        <v>61</v>
      </c>
      <c r="D77" s="9"/>
      <c r="E77" s="1" t="s">
        <v>84</v>
      </c>
      <c r="G77" s="2">
        <v>240449.69</v>
      </c>
      <c r="H77" s="3">
        <v>165582.68</v>
      </c>
      <c r="I77" s="6">
        <f t="shared" si="1"/>
        <v>68.863752745948631</v>
      </c>
    </row>
    <row r="78" spans="1:9" x14ac:dyDescent="0.25">
      <c r="A78" s="1" t="s">
        <v>4</v>
      </c>
      <c r="B78" s="1" t="s">
        <v>5</v>
      </c>
      <c r="C78" s="8" t="s">
        <v>61</v>
      </c>
      <c r="D78" s="9"/>
      <c r="E78" s="1" t="s">
        <v>85</v>
      </c>
      <c r="G78" s="2">
        <v>264980.25</v>
      </c>
      <c r="H78" s="3">
        <v>159150.39999999999</v>
      </c>
      <c r="I78" s="6">
        <f t="shared" si="1"/>
        <v>60.061230978535185</v>
      </c>
    </row>
    <row r="79" spans="1:9" x14ac:dyDescent="0.25">
      <c r="A79" s="1" t="s">
        <v>4</v>
      </c>
      <c r="B79" s="1" t="s">
        <v>5</v>
      </c>
      <c r="C79" s="8" t="s">
        <v>61</v>
      </c>
      <c r="D79" s="9"/>
      <c r="E79" s="1" t="s">
        <v>86</v>
      </c>
      <c r="G79" s="2">
        <v>204286.24</v>
      </c>
      <c r="H79" s="3">
        <v>154728.01999999999</v>
      </c>
      <c r="I79" s="6">
        <f t="shared" si="1"/>
        <v>75.740793897817099</v>
      </c>
    </row>
    <row r="80" spans="1:9" x14ac:dyDescent="0.25">
      <c r="A80" s="1" t="s">
        <v>4</v>
      </c>
      <c r="B80" s="1" t="s">
        <v>5</v>
      </c>
      <c r="C80" s="8" t="s">
        <v>61</v>
      </c>
      <c r="D80" s="9"/>
      <c r="E80" s="1" t="s">
        <v>87</v>
      </c>
      <c r="G80" s="2">
        <v>243761.95</v>
      </c>
      <c r="H80" s="3">
        <v>181565.78</v>
      </c>
      <c r="I80" s="6">
        <f t="shared" si="1"/>
        <v>74.484873459537056</v>
      </c>
    </row>
    <row r="81" spans="1:9" x14ac:dyDescent="0.25">
      <c r="A81" s="1" t="s">
        <v>4</v>
      </c>
      <c r="B81" s="1" t="s">
        <v>5</v>
      </c>
      <c r="C81" s="8" t="s">
        <v>61</v>
      </c>
      <c r="D81" s="9"/>
      <c r="E81" s="1" t="s">
        <v>88</v>
      </c>
      <c r="G81" s="2">
        <v>311160.56</v>
      </c>
      <c r="H81" s="3">
        <v>178732.2</v>
      </c>
      <c r="I81" s="6">
        <f t="shared" si="1"/>
        <v>57.440505956153324</v>
      </c>
    </row>
    <row r="82" spans="1:9" x14ac:dyDescent="0.25">
      <c r="A82" s="1" t="s">
        <v>4</v>
      </c>
      <c r="B82" s="1" t="s">
        <v>5</v>
      </c>
      <c r="C82" s="8" t="s">
        <v>61</v>
      </c>
      <c r="D82" s="9"/>
      <c r="E82" s="1" t="s">
        <v>89</v>
      </c>
      <c r="G82" s="2">
        <v>96454.36</v>
      </c>
      <c r="H82" s="3">
        <v>19579.96</v>
      </c>
      <c r="I82" s="6">
        <f t="shared" si="1"/>
        <v>20.299714808122722</v>
      </c>
    </row>
    <row r="83" spans="1:9" x14ac:dyDescent="0.25">
      <c r="A83" s="1" t="s">
        <v>4</v>
      </c>
      <c r="B83" s="1" t="s">
        <v>5</v>
      </c>
      <c r="C83" s="8" t="s">
        <v>61</v>
      </c>
      <c r="D83" s="9"/>
      <c r="E83" s="1" t="s">
        <v>90</v>
      </c>
      <c r="G83" s="2">
        <v>112304.56</v>
      </c>
      <c r="H83" s="3">
        <v>48639.16</v>
      </c>
      <c r="I83" s="6">
        <f t="shared" si="1"/>
        <v>43.310049030956534</v>
      </c>
    </row>
    <row r="84" spans="1:9" x14ac:dyDescent="0.25">
      <c r="A84" s="1" t="s">
        <v>4</v>
      </c>
      <c r="B84" s="1" t="s">
        <v>5</v>
      </c>
      <c r="C84" s="8" t="s">
        <v>61</v>
      </c>
      <c r="D84" s="9"/>
      <c r="E84" s="1" t="s">
        <v>91</v>
      </c>
      <c r="G84" s="2">
        <v>241000.68</v>
      </c>
      <c r="H84" s="3">
        <v>182902.74</v>
      </c>
      <c r="I84" s="6">
        <f t="shared" si="1"/>
        <v>75.893038973997918</v>
      </c>
    </row>
    <row r="85" spans="1:9" x14ac:dyDescent="0.25">
      <c r="A85" s="1" t="s">
        <v>4</v>
      </c>
      <c r="B85" s="1" t="s">
        <v>5</v>
      </c>
      <c r="C85" s="8" t="s">
        <v>61</v>
      </c>
      <c r="D85" s="9"/>
      <c r="E85" s="1" t="s">
        <v>92</v>
      </c>
      <c r="G85" s="2">
        <v>321850.82999999996</v>
      </c>
      <c r="H85" s="3">
        <v>83098.64</v>
      </c>
      <c r="I85" s="6">
        <f t="shared" si="1"/>
        <v>25.818991984578698</v>
      </c>
    </row>
    <row r="86" spans="1:9" x14ac:dyDescent="0.25">
      <c r="A86" s="1" t="s">
        <v>4</v>
      </c>
      <c r="B86" s="1" t="s">
        <v>5</v>
      </c>
      <c r="C86" s="8" t="s">
        <v>61</v>
      </c>
      <c r="D86" s="9"/>
      <c r="E86" s="1" t="s">
        <v>93</v>
      </c>
      <c r="G86" s="2">
        <v>184613.65</v>
      </c>
      <c r="H86" s="3">
        <v>0</v>
      </c>
      <c r="I86" s="6">
        <f t="shared" si="1"/>
        <v>0</v>
      </c>
    </row>
    <row r="87" spans="1:9" x14ac:dyDescent="0.25">
      <c r="A87" s="1" t="s">
        <v>4</v>
      </c>
      <c r="B87" s="1" t="s">
        <v>5</v>
      </c>
      <c r="C87" s="8" t="s">
        <v>94</v>
      </c>
      <c r="D87" s="9"/>
      <c r="E87" s="1" t="s">
        <v>95</v>
      </c>
      <c r="G87" s="2">
        <v>139133.13</v>
      </c>
      <c r="H87" s="3">
        <v>2784.5</v>
      </c>
      <c r="I87" s="6">
        <f t="shared" si="1"/>
        <v>2.001320605667392</v>
      </c>
    </row>
    <row r="88" spans="1:9" x14ac:dyDescent="0.25">
      <c r="A88" s="1" t="s">
        <v>4</v>
      </c>
      <c r="B88" s="1" t="s">
        <v>5</v>
      </c>
      <c r="C88" s="8" t="s">
        <v>94</v>
      </c>
      <c r="D88" s="9"/>
      <c r="E88" s="1" t="s">
        <v>96</v>
      </c>
      <c r="G88" s="2">
        <v>210070.1</v>
      </c>
      <c r="H88" s="3">
        <v>1346.64</v>
      </c>
      <c r="I88" s="6">
        <f t="shared" si="1"/>
        <v>0.64104315654631483</v>
      </c>
    </row>
    <row r="89" spans="1:9" x14ac:dyDescent="0.25">
      <c r="A89" s="1" t="s">
        <v>4</v>
      </c>
      <c r="B89" s="1" t="s">
        <v>5</v>
      </c>
      <c r="C89" s="8" t="s">
        <v>97</v>
      </c>
      <c r="D89" s="9"/>
      <c r="E89" s="1" t="s">
        <v>98</v>
      </c>
      <c r="G89" s="2">
        <v>217961.77000000002</v>
      </c>
      <c r="H89" s="3">
        <v>169348</v>
      </c>
      <c r="I89" s="6">
        <f t="shared" si="1"/>
        <v>77.696194153681162</v>
      </c>
    </row>
    <row r="90" spans="1:9" x14ac:dyDescent="0.25">
      <c r="A90" s="1" t="s">
        <v>4</v>
      </c>
      <c r="B90" s="1" t="s">
        <v>5</v>
      </c>
      <c r="C90" s="8" t="s">
        <v>97</v>
      </c>
      <c r="D90" s="9"/>
      <c r="E90" s="1" t="s">
        <v>99</v>
      </c>
      <c r="G90" s="2">
        <v>236569.94999999998</v>
      </c>
      <c r="H90" s="3">
        <v>171494.73</v>
      </c>
      <c r="I90" s="6">
        <f t="shared" si="1"/>
        <v>72.492186771819505</v>
      </c>
    </row>
    <row r="91" spans="1:9" x14ac:dyDescent="0.25">
      <c r="A91" s="1" t="s">
        <v>4</v>
      </c>
      <c r="B91" s="1" t="s">
        <v>5</v>
      </c>
      <c r="C91" s="8" t="s">
        <v>97</v>
      </c>
      <c r="D91" s="9"/>
      <c r="E91" s="1" t="s">
        <v>100</v>
      </c>
      <c r="G91" s="2">
        <v>217673.31</v>
      </c>
      <c r="H91" s="3">
        <v>152629.79999999999</v>
      </c>
      <c r="I91" s="6">
        <f t="shared" si="1"/>
        <v>70.118748136829439</v>
      </c>
    </row>
    <row r="92" spans="1:9" x14ac:dyDescent="0.25">
      <c r="A92" s="1" t="s">
        <v>4</v>
      </c>
      <c r="B92" s="1" t="s">
        <v>5</v>
      </c>
      <c r="C92" s="8" t="s">
        <v>97</v>
      </c>
      <c r="D92" s="9"/>
      <c r="E92" s="1" t="s">
        <v>101</v>
      </c>
      <c r="G92" s="2">
        <v>204759.78</v>
      </c>
      <c r="H92" s="3">
        <v>136111.10999999999</v>
      </c>
      <c r="I92" s="6">
        <f t="shared" si="1"/>
        <v>66.473557453519433</v>
      </c>
    </row>
    <row r="93" spans="1:9" x14ac:dyDescent="0.25">
      <c r="A93" s="1" t="s">
        <v>4</v>
      </c>
      <c r="B93" s="1" t="s">
        <v>5</v>
      </c>
      <c r="C93" s="8" t="s">
        <v>97</v>
      </c>
      <c r="D93" s="9"/>
      <c r="E93" s="1" t="s">
        <v>102</v>
      </c>
      <c r="G93" s="2">
        <v>217218.01</v>
      </c>
      <c r="H93" s="3">
        <v>187389.8</v>
      </c>
      <c r="I93" s="6">
        <f t="shared" si="1"/>
        <v>86.268076942607095</v>
      </c>
    </row>
    <row r="94" spans="1:9" x14ac:dyDescent="0.25">
      <c r="A94" s="1" t="s">
        <v>4</v>
      </c>
      <c r="B94" s="1" t="s">
        <v>5</v>
      </c>
      <c r="C94" s="8" t="s">
        <v>97</v>
      </c>
      <c r="D94" s="9"/>
      <c r="E94" s="1" t="s">
        <v>103</v>
      </c>
      <c r="G94" s="2">
        <v>227995.14</v>
      </c>
      <c r="H94" s="3">
        <v>97927.31</v>
      </c>
      <c r="I94" s="6">
        <f t="shared" si="1"/>
        <v>42.951490106324194</v>
      </c>
    </row>
    <row r="95" spans="1:9" x14ac:dyDescent="0.25">
      <c r="A95" s="1" t="s">
        <v>4</v>
      </c>
      <c r="B95" s="1" t="s">
        <v>5</v>
      </c>
      <c r="C95" s="8" t="s">
        <v>97</v>
      </c>
      <c r="D95" s="9"/>
      <c r="E95" s="1" t="s">
        <v>104</v>
      </c>
      <c r="G95" s="2">
        <v>223946.09000000003</v>
      </c>
      <c r="H95" s="3">
        <v>104874.05</v>
      </c>
      <c r="I95" s="6">
        <f t="shared" si="1"/>
        <v>46.830042891126162</v>
      </c>
    </row>
    <row r="96" spans="1:9" x14ac:dyDescent="0.25">
      <c r="A96" s="1" t="s">
        <v>4</v>
      </c>
      <c r="B96" s="1" t="s">
        <v>5</v>
      </c>
      <c r="C96" s="8" t="s">
        <v>97</v>
      </c>
      <c r="D96" s="9"/>
      <c r="E96" s="1" t="s">
        <v>105</v>
      </c>
      <c r="G96" s="2">
        <v>1367541.23</v>
      </c>
      <c r="H96" s="3">
        <v>1142191.04</v>
      </c>
      <c r="I96" s="6">
        <f t="shared" si="1"/>
        <v>83.521506697096072</v>
      </c>
    </row>
    <row r="97" spans="1:9" x14ac:dyDescent="0.25">
      <c r="A97" s="1" t="s">
        <v>4</v>
      </c>
      <c r="B97" s="1" t="s">
        <v>5</v>
      </c>
      <c r="C97" s="8" t="s">
        <v>97</v>
      </c>
      <c r="D97" s="9"/>
      <c r="E97" s="1" t="s">
        <v>106</v>
      </c>
      <c r="G97" s="2">
        <v>3652087.6</v>
      </c>
      <c r="H97" s="3">
        <v>3323984.91</v>
      </c>
      <c r="I97" s="6">
        <f t="shared" si="1"/>
        <v>91.016023547737461</v>
      </c>
    </row>
    <row r="98" spans="1:9" x14ac:dyDescent="0.25">
      <c r="A98" s="1" t="s">
        <v>4</v>
      </c>
      <c r="B98" s="1" t="s">
        <v>5</v>
      </c>
      <c r="C98" s="8" t="s">
        <v>97</v>
      </c>
      <c r="D98" s="9"/>
      <c r="E98" s="1" t="s">
        <v>107</v>
      </c>
      <c r="G98" s="2">
        <v>1304864.47</v>
      </c>
      <c r="H98" s="3">
        <v>1018917.07</v>
      </c>
      <c r="I98" s="6">
        <f t="shared" si="1"/>
        <v>78.086045978399582</v>
      </c>
    </row>
    <row r="99" spans="1:9" x14ac:dyDescent="0.25">
      <c r="A99" s="1" t="s">
        <v>4</v>
      </c>
      <c r="B99" s="1" t="s">
        <v>5</v>
      </c>
      <c r="C99" s="8" t="s">
        <v>97</v>
      </c>
      <c r="D99" s="9"/>
      <c r="E99" s="1" t="s">
        <v>108</v>
      </c>
      <c r="G99" s="2">
        <v>648384.32000000007</v>
      </c>
      <c r="H99" s="3">
        <v>349827.56</v>
      </c>
      <c r="I99" s="6">
        <f t="shared" si="1"/>
        <v>53.953735340176024</v>
      </c>
    </row>
    <row r="100" spans="1:9" x14ac:dyDescent="0.25">
      <c r="A100" s="1" t="s">
        <v>4</v>
      </c>
      <c r="B100" s="1" t="s">
        <v>5</v>
      </c>
      <c r="C100" s="8" t="s">
        <v>97</v>
      </c>
      <c r="D100" s="9"/>
      <c r="E100" s="1" t="s">
        <v>109</v>
      </c>
      <c r="G100" s="2">
        <v>1297168.77</v>
      </c>
      <c r="H100" s="3">
        <v>1028584.71</v>
      </c>
      <c r="I100" s="6">
        <f t="shared" si="1"/>
        <v>79.294594025725729</v>
      </c>
    </row>
    <row r="101" spans="1:9" x14ac:dyDescent="0.25">
      <c r="A101" s="1" t="s">
        <v>4</v>
      </c>
      <c r="B101" s="1" t="s">
        <v>5</v>
      </c>
      <c r="C101" s="8" t="s">
        <v>97</v>
      </c>
      <c r="D101" s="9"/>
      <c r="E101" s="1" t="s">
        <v>110</v>
      </c>
      <c r="G101" s="2">
        <v>2586290.62</v>
      </c>
      <c r="H101" s="3">
        <v>2129976.8199999998</v>
      </c>
      <c r="I101" s="6">
        <f t="shared" si="1"/>
        <v>82.356437576222575</v>
      </c>
    </row>
    <row r="102" spans="1:9" x14ac:dyDescent="0.25">
      <c r="A102" s="1" t="s">
        <v>4</v>
      </c>
      <c r="B102" s="1" t="s">
        <v>5</v>
      </c>
      <c r="C102" s="8" t="s">
        <v>97</v>
      </c>
      <c r="D102" s="9"/>
      <c r="E102" s="1" t="s">
        <v>111</v>
      </c>
      <c r="G102" s="2">
        <v>1900713.9100000001</v>
      </c>
      <c r="H102" s="3">
        <v>1795315.21</v>
      </c>
      <c r="I102" s="6">
        <f t="shared" si="1"/>
        <v>94.454783571295053</v>
      </c>
    </row>
    <row r="103" spans="1:9" x14ac:dyDescent="0.25">
      <c r="A103" s="1" t="s">
        <v>4</v>
      </c>
      <c r="B103" s="1" t="s">
        <v>5</v>
      </c>
      <c r="C103" s="8" t="s">
        <v>97</v>
      </c>
      <c r="D103" s="9"/>
      <c r="E103" s="1" t="s">
        <v>112</v>
      </c>
      <c r="G103" s="2">
        <v>2541929.9000000004</v>
      </c>
      <c r="H103" s="3">
        <v>2028074.65</v>
      </c>
      <c r="I103" s="6">
        <f t="shared" si="1"/>
        <v>79.784837890297439</v>
      </c>
    </row>
    <row r="104" spans="1:9" x14ac:dyDescent="0.25">
      <c r="A104" s="1" t="s">
        <v>4</v>
      </c>
      <c r="B104" s="1" t="s">
        <v>5</v>
      </c>
      <c r="C104" s="8" t="s">
        <v>97</v>
      </c>
      <c r="D104" s="9"/>
      <c r="E104" s="1" t="s">
        <v>113</v>
      </c>
      <c r="G104" s="2">
        <v>3042578.5900000003</v>
      </c>
      <c r="H104" s="3">
        <v>2565823</v>
      </c>
      <c r="I104" s="6">
        <f t="shared" si="1"/>
        <v>84.330541483235763</v>
      </c>
    </row>
    <row r="105" spans="1:9" x14ac:dyDescent="0.25">
      <c r="A105" s="1" t="s">
        <v>4</v>
      </c>
      <c r="B105" s="1" t="s">
        <v>5</v>
      </c>
      <c r="C105" s="8" t="s">
        <v>97</v>
      </c>
      <c r="D105" s="9"/>
      <c r="E105" s="1" t="s">
        <v>114</v>
      </c>
      <c r="G105" s="2">
        <v>2165716.37</v>
      </c>
      <c r="H105" s="3">
        <v>1876607</v>
      </c>
      <c r="I105" s="6">
        <f t="shared" si="1"/>
        <v>86.650635604698309</v>
      </c>
    </row>
    <row r="106" spans="1:9" x14ac:dyDescent="0.25">
      <c r="A106" s="1" t="s">
        <v>4</v>
      </c>
      <c r="B106" s="1" t="s">
        <v>5</v>
      </c>
      <c r="C106" s="8" t="s">
        <v>97</v>
      </c>
      <c r="D106" s="9"/>
      <c r="E106" s="1" t="s">
        <v>115</v>
      </c>
      <c r="G106" s="2">
        <v>929762.54999999993</v>
      </c>
      <c r="H106" s="3">
        <v>802418.91</v>
      </c>
      <c r="I106" s="6">
        <f t="shared" si="1"/>
        <v>86.303638493505687</v>
      </c>
    </row>
    <row r="107" spans="1:9" x14ac:dyDescent="0.25">
      <c r="A107" s="1" t="s">
        <v>4</v>
      </c>
      <c r="B107" s="1" t="s">
        <v>5</v>
      </c>
      <c r="C107" s="8" t="s">
        <v>97</v>
      </c>
      <c r="D107" s="9"/>
      <c r="E107" s="1" t="s">
        <v>116</v>
      </c>
      <c r="G107" s="2">
        <v>911778.34</v>
      </c>
      <c r="H107" s="3">
        <v>799494.92</v>
      </c>
      <c r="I107" s="6">
        <f t="shared" si="1"/>
        <v>87.685228407597407</v>
      </c>
    </row>
    <row r="108" spans="1:9" x14ac:dyDescent="0.25">
      <c r="A108" s="1" t="s">
        <v>4</v>
      </c>
      <c r="B108" s="1" t="s">
        <v>5</v>
      </c>
      <c r="C108" s="8" t="s">
        <v>97</v>
      </c>
      <c r="D108" s="9"/>
      <c r="E108" s="1" t="s">
        <v>117</v>
      </c>
      <c r="G108" s="2">
        <v>914384.46</v>
      </c>
      <c r="H108" s="3">
        <v>729284.37</v>
      </c>
      <c r="I108" s="6">
        <f t="shared" si="1"/>
        <v>79.756863978200158</v>
      </c>
    </row>
    <row r="109" spans="1:9" x14ac:dyDescent="0.25">
      <c r="A109" s="1" t="s">
        <v>4</v>
      </c>
      <c r="B109" s="1" t="s">
        <v>5</v>
      </c>
      <c r="C109" s="8" t="s">
        <v>97</v>
      </c>
      <c r="D109" s="9"/>
      <c r="E109" s="1" t="s">
        <v>118</v>
      </c>
      <c r="G109" s="2">
        <v>465760.16</v>
      </c>
      <c r="H109" s="3">
        <v>382256.77</v>
      </c>
      <c r="I109" s="6">
        <f t="shared" si="1"/>
        <v>82.071590236485676</v>
      </c>
    </row>
    <row r="110" spans="1:9" x14ac:dyDescent="0.25">
      <c r="A110" s="1" t="s">
        <v>4</v>
      </c>
      <c r="B110" s="1" t="s">
        <v>5</v>
      </c>
      <c r="C110" s="8" t="s">
        <v>97</v>
      </c>
      <c r="D110" s="9"/>
      <c r="E110" s="1" t="s">
        <v>119</v>
      </c>
      <c r="G110" s="2">
        <v>918456.71</v>
      </c>
      <c r="H110" s="3">
        <v>832757.83</v>
      </c>
      <c r="I110" s="6">
        <f t="shared" si="1"/>
        <v>90.669252119678021</v>
      </c>
    </row>
    <row r="111" spans="1:9" x14ac:dyDescent="0.25">
      <c r="A111" s="1" t="s">
        <v>4</v>
      </c>
      <c r="B111" s="1" t="s">
        <v>5</v>
      </c>
      <c r="C111" s="8" t="s">
        <v>97</v>
      </c>
      <c r="D111" s="9"/>
      <c r="E111" s="1" t="s">
        <v>120</v>
      </c>
      <c r="G111" s="2">
        <v>2590441.98</v>
      </c>
      <c r="H111" s="3">
        <v>2060254.85</v>
      </c>
      <c r="I111" s="6">
        <f t="shared" si="1"/>
        <v>79.532947115071067</v>
      </c>
    </row>
    <row r="112" spans="1:9" x14ac:dyDescent="0.25">
      <c r="A112" s="1" t="s">
        <v>4</v>
      </c>
      <c r="B112" s="1" t="s">
        <v>5</v>
      </c>
      <c r="C112" s="8" t="s">
        <v>97</v>
      </c>
      <c r="D112" s="9"/>
      <c r="E112" s="1" t="s">
        <v>121</v>
      </c>
      <c r="G112" s="2">
        <v>101017.83</v>
      </c>
      <c r="H112" s="3">
        <v>63104.09</v>
      </c>
      <c r="I112" s="6">
        <f t="shared" si="1"/>
        <v>62.468269215444437</v>
      </c>
    </row>
    <row r="113" spans="1:9" x14ac:dyDescent="0.25">
      <c r="A113" s="1" t="s">
        <v>4</v>
      </c>
      <c r="B113" s="1" t="s">
        <v>5</v>
      </c>
      <c r="C113" s="8" t="s">
        <v>97</v>
      </c>
      <c r="D113" s="9"/>
      <c r="E113" s="1" t="s">
        <v>122</v>
      </c>
      <c r="G113" s="2">
        <v>298707.28000000003</v>
      </c>
      <c r="H113" s="3">
        <v>242230.92</v>
      </c>
      <c r="I113" s="6">
        <f t="shared" si="1"/>
        <v>81.093075468398354</v>
      </c>
    </row>
    <row r="114" spans="1:9" x14ac:dyDescent="0.25">
      <c r="A114" s="1" t="s">
        <v>4</v>
      </c>
      <c r="B114" s="1" t="s">
        <v>5</v>
      </c>
      <c r="C114" s="8" t="s">
        <v>97</v>
      </c>
      <c r="D114" s="9"/>
      <c r="E114" s="1" t="s">
        <v>123</v>
      </c>
      <c r="G114" s="2">
        <v>188889.65</v>
      </c>
      <c r="H114" s="3">
        <v>176352.97</v>
      </c>
      <c r="I114" s="6">
        <f t="shared" si="1"/>
        <v>93.362960861010649</v>
      </c>
    </row>
    <row r="115" spans="1:9" x14ac:dyDescent="0.25">
      <c r="A115" s="1" t="s">
        <v>4</v>
      </c>
      <c r="B115" s="1" t="s">
        <v>5</v>
      </c>
      <c r="C115" s="8" t="s">
        <v>97</v>
      </c>
      <c r="D115" s="9"/>
      <c r="E115" s="1" t="s">
        <v>124</v>
      </c>
      <c r="G115" s="2">
        <v>307306.77</v>
      </c>
      <c r="H115" s="3">
        <v>185441.63</v>
      </c>
      <c r="I115" s="6">
        <f t="shared" si="1"/>
        <v>60.344140807571534</v>
      </c>
    </row>
    <row r="116" spans="1:9" x14ac:dyDescent="0.25">
      <c r="A116" s="1" t="s">
        <v>4</v>
      </c>
      <c r="B116" s="1" t="s">
        <v>5</v>
      </c>
      <c r="C116" s="8" t="s">
        <v>97</v>
      </c>
      <c r="D116" s="9"/>
      <c r="E116" s="1" t="s">
        <v>125</v>
      </c>
      <c r="G116" s="2">
        <v>858127.96</v>
      </c>
      <c r="H116" s="3">
        <v>755888.24</v>
      </c>
      <c r="I116" s="6">
        <f t="shared" si="1"/>
        <v>88.08572558339668</v>
      </c>
    </row>
    <row r="117" spans="1:9" x14ac:dyDescent="0.25">
      <c r="A117" s="1" t="s">
        <v>4</v>
      </c>
      <c r="B117" s="1" t="s">
        <v>5</v>
      </c>
      <c r="C117" s="8" t="s">
        <v>97</v>
      </c>
      <c r="D117" s="9"/>
      <c r="E117" s="1" t="s">
        <v>126</v>
      </c>
      <c r="G117" s="2">
        <v>1208897.77</v>
      </c>
      <c r="H117" s="3">
        <v>1180873.31</v>
      </c>
      <c r="I117" s="6">
        <f t="shared" si="1"/>
        <v>97.681817214370412</v>
      </c>
    </row>
    <row r="118" spans="1:9" x14ac:dyDescent="0.25">
      <c r="A118" s="1" t="s">
        <v>4</v>
      </c>
      <c r="B118" s="1" t="s">
        <v>5</v>
      </c>
      <c r="C118" s="8" t="s">
        <v>97</v>
      </c>
      <c r="D118" s="9"/>
      <c r="E118" s="1" t="s">
        <v>127</v>
      </c>
      <c r="G118" s="2">
        <v>1223145.24</v>
      </c>
      <c r="H118" s="3">
        <v>1059436.3899999999</v>
      </c>
      <c r="I118" s="6">
        <f t="shared" si="1"/>
        <v>86.615747284435315</v>
      </c>
    </row>
    <row r="119" spans="1:9" x14ac:dyDescent="0.25">
      <c r="A119" s="1" t="s">
        <v>4</v>
      </c>
      <c r="B119" s="1" t="s">
        <v>5</v>
      </c>
      <c r="C119" s="8" t="s">
        <v>97</v>
      </c>
      <c r="D119" s="9"/>
      <c r="E119" s="1" t="s">
        <v>128</v>
      </c>
      <c r="G119" s="2">
        <v>1091157.52</v>
      </c>
      <c r="H119" s="3">
        <v>647385.80000000005</v>
      </c>
      <c r="I119" s="6">
        <f t="shared" si="1"/>
        <v>59.330187267554194</v>
      </c>
    </row>
    <row r="120" spans="1:9" x14ac:dyDescent="0.25">
      <c r="A120" s="1" t="s">
        <v>4</v>
      </c>
      <c r="B120" s="1" t="s">
        <v>5</v>
      </c>
      <c r="C120" s="8" t="s">
        <v>97</v>
      </c>
      <c r="D120" s="9"/>
      <c r="E120" s="1" t="s">
        <v>129</v>
      </c>
      <c r="G120" s="2">
        <v>1034552.0900000001</v>
      </c>
      <c r="H120" s="3">
        <v>877177.08</v>
      </c>
      <c r="I120" s="6">
        <f t="shared" ref="I120:I175" si="2">H120/G120*100</f>
        <v>84.788101873149742</v>
      </c>
    </row>
    <row r="121" spans="1:9" x14ac:dyDescent="0.25">
      <c r="A121" s="1" t="s">
        <v>4</v>
      </c>
      <c r="B121" s="1" t="s">
        <v>5</v>
      </c>
      <c r="C121" s="8" t="s">
        <v>97</v>
      </c>
      <c r="D121" s="9"/>
      <c r="E121" s="1" t="s">
        <v>130</v>
      </c>
      <c r="G121" s="2">
        <v>1301524.5900000001</v>
      </c>
      <c r="H121" s="3">
        <v>1021224.9</v>
      </c>
      <c r="I121" s="6">
        <f t="shared" si="2"/>
        <v>78.463742279352559</v>
      </c>
    </row>
    <row r="122" spans="1:9" x14ac:dyDescent="0.25">
      <c r="A122" s="1" t="s">
        <v>4</v>
      </c>
      <c r="B122" s="1" t="s">
        <v>5</v>
      </c>
      <c r="C122" s="8" t="s">
        <v>97</v>
      </c>
      <c r="D122" s="9"/>
      <c r="E122" s="1" t="s">
        <v>131</v>
      </c>
      <c r="G122" s="2">
        <v>2557620.69</v>
      </c>
      <c r="H122" s="3">
        <v>2225395.91</v>
      </c>
      <c r="I122" s="6">
        <f t="shared" si="2"/>
        <v>87.010396760592371</v>
      </c>
    </row>
    <row r="123" spans="1:9" x14ac:dyDescent="0.25">
      <c r="A123" s="1" t="s">
        <v>4</v>
      </c>
      <c r="B123" s="1" t="s">
        <v>5</v>
      </c>
      <c r="C123" s="8" t="s">
        <v>97</v>
      </c>
      <c r="D123" s="9"/>
      <c r="E123" s="1" t="s">
        <v>132</v>
      </c>
      <c r="G123" s="2">
        <v>2546370.94</v>
      </c>
      <c r="H123" s="3">
        <v>2288299.9300000002</v>
      </c>
      <c r="I123" s="6">
        <f t="shared" si="2"/>
        <v>89.865144706685982</v>
      </c>
    </row>
    <row r="124" spans="1:9" x14ac:dyDescent="0.25">
      <c r="A124" s="1" t="s">
        <v>4</v>
      </c>
      <c r="B124" s="1" t="s">
        <v>5</v>
      </c>
      <c r="C124" s="8" t="s">
        <v>97</v>
      </c>
      <c r="D124" s="9"/>
      <c r="E124" s="1" t="s">
        <v>133</v>
      </c>
      <c r="G124" s="2">
        <v>3828604.08</v>
      </c>
      <c r="H124" s="3">
        <v>3399738.95</v>
      </c>
      <c r="I124" s="6">
        <f t="shared" si="2"/>
        <v>88.798394374588867</v>
      </c>
    </row>
    <row r="125" spans="1:9" x14ac:dyDescent="0.25">
      <c r="A125" s="1" t="s">
        <v>4</v>
      </c>
      <c r="B125" s="1" t="s">
        <v>5</v>
      </c>
      <c r="C125" s="8" t="s">
        <v>134</v>
      </c>
      <c r="D125" s="9"/>
      <c r="E125" s="1" t="s">
        <v>135</v>
      </c>
      <c r="G125" s="2">
        <v>216278.91999999998</v>
      </c>
      <c r="H125" s="3">
        <v>177733.76000000001</v>
      </c>
      <c r="I125" s="6">
        <f t="shared" si="2"/>
        <v>82.178031959841505</v>
      </c>
    </row>
    <row r="126" spans="1:9" x14ac:dyDescent="0.25">
      <c r="A126" s="1" t="s">
        <v>4</v>
      </c>
      <c r="B126" s="1" t="s">
        <v>5</v>
      </c>
      <c r="C126" s="8" t="s">
        <v>134</v>
      </c>
      <c r="D126" s="9"/>
      <c r="E126" s="1" t="s">
        <v>136</v>
      </c>
      <c r="G126" s="2">
        <v>126233.68000000001</v>
      </c>
      <c r="H126" s="3">
        <v>0</v>
      </c>
      <c r="I126" s="6">
        <f t="shared" si="2"/>
        <v>0</v>
      </c>
    </row>
    <row r="127" spans="1:9" x14ac:dyDescent="0.25">
      <c r="A127" s="1" t="s">
        <v>4</v>
      </c>
      <c r="B127" s="1" t="s">
        <v>5</v>
      </c>
      <c r="C127" s="8" t="s">
        <v>134</v>
      </c>
      <c r="D127" s="9"/>
      <c r="E127" s="1" t="s">
        <v>137</v>
      </c>
      <c r="G127" s="2">
        <v>114264.11</v>
      </c>
      <c r="H127" s="3">
        <v>49674.13</v>
      </c>
      <c r="I127" s="6">
        <f t="shared" si="2"/>
        <v>43.473081792699389</v>
      </c>
    </row>
    <row r="128" spans="1:9" x14ac:dyDescent="0.25">
      <c r="A128" s="1" t="s">
        <v>4</v>
      </c>
      <c r="B128" s="1" t="s">
        <v>5</v>
      </c>
      <c r="C128" s="8" t="s">
        <v>134</v>
      </c>
      <c r="D128" s="9"/>
      <c r="E128" s="1" t="s">
        <v>138</v>
      </c>
      <c r="G128" s="2">
        <v>139415.60999999999</v>
      </c>
      <c r="H128" s="3">
        <v>0</v>
      </c>
      <c r="I128" s="6">
        <f t="shared" si="2"/>
        <v>0</v>
      </c>
    </row>
    <row r="129" spans="1:9" x14ac:dyDescent="0.25">
      <c r="A129" s="1" t="s">
        <v>4</v>
      </c>
      <c r="B129" s="1" t="s">
        <v>5</v>
      </c>
      <c r="C129" s="8" t="s">
        <v>134</v>
      </c>
      <c r="D129" s="9"/>
      <c r="E129" s="1" t="s">
        <v>139</v>
      </c>
      <c r="G129" s="2">
        <v>299598.25999999995</v>
      </c>
      <c r="H129" s="3">
        <v>184361.16</v>
      </c>
      <c r="I129" s="6">
        <f t="shared" si="2"/>
        <v>61.536125076293843</v>
      </c>
    </row>
    <row r="130" spans="1:9" x14ac:dyDescent="0.25">
      <c r="A130" s="1" t="s">
        <v>4</v>
      </c>
      <c r="B130" s="1" t="s">
        <v>5</v>
      </c>
      <c r="C130" s="8" t="s">
        <v>134</v>
      </c>
      <c r="D130" s="9"/>
      <c r="E130" s="1" t="s">
        <v>140</v>
      </c>
      <c r="G130" s="2">
        <v>292076.87</v>
      </c>
      <c r="H130" s="3">
        <v>181043.59</v>
      </c>
      <c r="I130" s="6">
        <f t="shared" si="2"/>
        <v>61.984911711769577</v>
      </c>
    </row>
    <row r="131" spans="1:9" x14ac:dyDescent="0.25">
      <c r="A131" s="1" t="s">
        <v>4</v>
      </c>
      <c r="B131" s="1" t="s">
        <v>5</v>
      </c>
      <c r="C131" s="8" t="s">
        <v>134</v>
      </c>
      <c r="D131" s="9"/>
      <c r="E131" s="1" t="s">
        <v>141</v>
      </c>
      <c r="G131" s="2">
        <v>305507.60000000003</v>
      </c>
      <c r="H131" s="3">
        <v>169344.39</v>
      </c>
      <c r="I131" s="6">
        <f t="shared" si="2"/>
        <v>55.430499928643343</v>
      </c>
    </row>
    <row r="132" spans="1:9" x14ac:dyDescent="0.25">
      <c r="A132" s="1" t="s">
        <v>4</v>
      </c>
      <c r="B132" s="1" t="s">
        <v>5</v>
      </c>
      <c r="C132" s="8" t="s">
        <v>134</v>
      </c>
      <c r="D132" s="9"/>
      <c r="E132" s="1" t="s">
        <v>142</v>
      </c>
      <c r="G132" s="2">
        <v>249449.12000000002</v>
      </c>
      <c r="H132" s="3">
        <v>158869.68</v>
      </c>
      <c r="I132" s="6">
        <f t="shared" si="2"/>
        <v>63.688210245039137</v>
      </c>
    </row>
    <row r="133" spans="1:9" x14ac:dyDescent="0.25">
      <c r="A133" s="1" t="s">
        <v>4</v>
      </c>
      <c r="B133" s="1" t="s">
        <v>5</v>
      </c>
      <c r="C133" s="8" t="s">
        <v>134</v>
      </c>
      <c r="D133" s="9"/>
      <c r="E133" s="1" t="s">
        <v>143</v>
      </c>
      <c r="G133" s="2">
        <v>133575.56</v>
      </c>
      <c r="H133" s="3">
        <v>100924.92</v>
      </c>
      <c r="I133" s="6">
        <f t="shared" si="2"/>
        <v>75.556426639723611</v>
      </c>
    </row>
    <row r="134" spans="1:9" x14ac:dyDescent="0.25">
      <c r="A134" s="1" t="s">
        <v>4</v>
      </c>
      <c r="B134" s="1" t="s">
        <v>5</v>
      </c>
      <c r="C134" s="8" t="s">
        <v>134</v>
      </c>
      <c r="D134" s="9"/>
      <c r="E134" s="1" t="s">
        <v>144</v>
      </c>
      <c r="G134" s="2">
        <v>283828.72000000003</v>
      </c>
      <c r="H134" s="3">
        <v>168233.60000000001</v>
      </c>
      <c r="I134" s="6">
        <f t="shared" si="2"/>
        <v>59.272930519504861</v>
      </c>
    </row>
    <row r="135" spans="1:9" x14ac:dyDescent="0.25">
      <c r="A135" s="1" t="s">
        <v>4</v>
      </c>
      <c r="B135" s="1" t="s">
        <v>5</v>
      </c>
      <c r="C135" s="8" t="s">
        <v>134</v>
      </c>
      <c r="D135" s="9"/>
      <c r="E135" s="1" t="s">
        <v>145</v>
      </c>
      <c r="G135" s="2">
        <v>202541.88</v>
      </c>
      <c r="H135" s="3">
        <v>186264.11</v>
      </c>
      <c r="I135" s="6">
        <f t="shared" si="2"/>
        <v>91.963257179206579</v>
      </c>
    </row>
    <row r="136" spans="1:9" x14ac:dyDescent="0.25">
      <c r="A136" s="1" t="s">
        <v>4</v>
      </c>
      <c r="B136" s="1" t="s">
        <v>5</v>
      </c>
      <c r="C136" s="8" t="s">
        <v>134</v>
      </c>
      <c r="D136" s="9"/>
      <c r="E136" s="1" t="s">
        <v>146</v>
      </c>
      <c r="G136" s="2">
        <v>211952.88</v>
      </c>
      <c r="H136" s="3">
        <v>103741.85</v>
      </c>
      <c r="I136" s="6">
        <f t="shared" si="2"/>
        <v>48.945713783176714</v>
      </c>
    </row>
    <row r="137" spans="1:9" x14ac:dyDescent="0.25">
      <c r="A137" s="1" t="s">
        <v>4</v>
      </c>
      <c r="B137" s="1" t="s">
        <v>5</v>
      </c>
      <c r="C137" s="8" t="s">
        <v>134</v>
      </c>
      <c r="D137" s="9"/>
      <c r="E137" s="1" t="s">
        <v>147</v>
      </c>
      <c r="G137" s="2">
        <v>247684.44999999998</v>
      </c>
      <c r="H137" s="3">
        <v>177224.49</v>
      </c>
      <c r="I137" s="6">
        <f t="shared" si="2"/>
        <v>71.552529841901659</v>
      </c>
    </row>
    <row r="138" spans="1:9" x14ac:dyDescent="0.25">
      <c r="A138" s="1" t="s">
        <v>4</v>
      </c>
      <c r="B138" s="1" t="s">
        <v>5</v>
      </c>
      <c r="C138" s="8" t="s">
        <v>134</v>
      </c>
      <c r="D138" s="9"/>
      <c r="E138" s="1" t="s">
        <v>148</v>
      </c>
      <c r="G138" s="2">
        <v>125160.14</v>
      </c>
      <c r="H138" s="3">
        <v>113881.3</v>
      </c>
      <c r="I138" s="6">
        <f t="shared" si="2"/>
        <v>90.988472847665406</v>
      </c>
    </row>
    <row r="139" spans="1:9" x14ac:dyDescent="0.25">
      <c r="A139" s="1" t="s">
        <v>4</v>
      </c>
      <c r="B139" s="1" t="s">
        <v>5</v>
      </c>
      <c r="C139" s="8" t="s">
        <v>134</v>
      </c>
      <c r="D139" s="9"/>
      <c r="E139" s="1" t="s">
        <v>149</v>
      </c>
      <c r="G139" s="2">
        <v>246774.23</v>
      </c>
      <c r="H139" s="3">
        <v>165438.74</v>
      </c>
      <c r="I139" s="6">
        <f t="shared" si="2"/>
        <v>67.040525260680567</v>
      </c>
    </row>
    <row r="140" spans="1:9" x14ac:dyDescent="0.25">
      <c r="A140" s="1" t="s">
        <v>4</v>
      </c>
      <c r="B140" s="1" t="s">
        <v>5</v>
      </c>
      <c r="C140" s="8" t="s">
        <v>134</v>
      </c>
      <c r="D140" s="9"/>
      <c r="E140" s="1" t="s">
        <v>150</v>
      </c>
      <c r="G140" s="2">
        <v>245487.32</v>
      </c>
      <c r="H140" s="3">
        <v>164577</v>
      </c>
      <c r="I140" s="6">
        <f t="shared" si="2"/>
        <v>67.040937185676228</v>
      </c>
    </row>
    <row r="141" spans="1:9" x14ac:dyDescent="0.25">
      <c r="A141" s="1" t="s">
        <v>4</v>
      </c>
      <c r="B141" s="1" t="s">
        <v>5</v>
      </c>
      <c r="C141" s="8" t="s">
        <v>134</v>
      </c>
      <c r="D141" s="9"/>
      <c r="E141" s="1" t="s">
        <v>151</v>
      </c>
      <c r="G141" s="2">
        <v>250581.82</v>
      </c>
      <c r="H141" s="3">
        <v>146799.70000000001</v>
      </c>
      <c r="I141" s="6">
        <f t="shared" si="2"/>
        <v>58.583539699727616</v>
      </c>
    </row>
    <row r="142" spans="1:9" x14ac:dyDescent="0.25">
      <c r="A142" s="1" t="s">
        <v>4</v>
      </c>
      <c r="B142" s="1" t="s">
        <v>5</v>
      </c>
      <c r="C142" s="8" t="s">
        <v>134</v>
      </c>
      <c r="D142" s="9"/>
      <c r="E142" s="1" t="s">
        <v>152</v>
      </c>
      <c r="G142" s="2">
        <v>249492.65000000002</v>
      </c>
      <c r="H142" s="3">
        <v>173132.26</v>
      </c>
      <c r="I142" s="6">
        <f t="shared" si="2"/>
        <v>69.393731638988172</v>
      </c>
    </row>
    <row r="143" spans="1:9" x14ac:dyDescent="0.25">
      <c r="A143" s="1" t="s">
        <v>4</v>
      </c>
      <c r="B143" s="1" t="s">
        <v>5</v>
      </c>
      <c r="C143" s="8" t="s">
        <v>134</v>
      </c>
      <c r="D143" s="9"/>
      <c r="E143" s="1" t="s">
        <v>153</v>
      </c>
      <c r="G143" s="2">
        <v>125627.41</v>
      </c>
      <c r="H143" s="3">
        <v>68999.73</v>
      </c>
      <c r="I143" s="6">
        <f t="shared" si="2"/>
        <v>54.924104540561643</v>
      </c>
    </row>
    <row r="144" spans="1:9" x14ac:dyDescent="0.25">
      <c r="A144" s="1" t="s">
        <v>4</v>
      </c>
      <c r="B144" s="1" t="s">
        <v>5</v>
      </c>
      <c r="C144" s="8" t="s">
        <v>134</v>
      </c>
      <c r="D144" s="9"/>
      <c r="E144" s="1" t="s">
        <v>154</v>
      </c>
      <c r="G144" s="2">
        <v>128116.58000000002</v>
      </c>
      <c r="H144" s="3">
        <v>38328.28</v>
      </c>
      <c r="I144" s="6">
        <f t="shared" si="2"/>
        <v>29.9167211613048</v>
      </c>
    </row>
    <row r="145" spans="1:9" x14ac:dyDescent="0.25">
      <c r="A145" s="1" t="s">
        <v>4</v>
      </c>
      <c r="B145" s="1" t="s">
        <v>5</v>
      </c>
      <c r="C145" s="8" t="s">
        <v>134</v>
      </c>
      <c r="D145" s="9"/>
      <c r="E145" s="1" t="s">
        <v>155</v>
      </c>
      <c r="G145" s="2">
        <v>208254.94999999998</v>
      </c>
      <c r="H145" s="3">
        <v>126572.42</v>
      </c>
      <c r="I145" s="6">
        <f t="shared" si="2"/>
        <v>60.777628574975054</v>
      </c>
    </row>
    <row r="146" spans="1:9" x14ac:dyDescent="0.25">
      <c r="A146" s="1" t="s">
        <v>4</v>
      </c>
      <c r="B146" s="1" t="s">
        <v>5</v>
      </c>
      <c r="C146" s="8" t="s">
        <v>134</v>
      </c>
      <c r="D146" s="9"/>
      <c r="E146" s="1" t="s">
        <v>156</v>
      </c>
      <c r="G146" s="2">
        <v>207554.66</v>
      </c>
      <c r="H146" s="3">
        <v>143587.20000000001</v>
      </c>
      <c r="I146" s="6">
        <f t="shared" si="2"/>
        <v>69.180426977645311</v>
      </c>
    </row>
    <row r="147" spans="1:9" x14ac:dyDescent="0.25">
      <c r="A147" s="1" t="s">
        <v>4</v>
      </c>
      <c r="B147" s="1" t="s">
        <v>5</v>
      </c>
      <c r="C147" s="8" t="s">
        <v>134</v>
      </c>
      <c r="D147" s="9"/>
      <c r="E147" s="1" t="s">
        <v>157</v>
      </c>
      <c r="G147" s="2">
        <v>120097.56</v>
      </c>
      <c r="H147" s="3">
        <v>105131.02</v>
      </c>
      <c r="I147" s="6">
        <f t="shared" si="2"/>
        <v>87.538014927197523</v>
      </c>
    </row>
    <row r="148" spans="1:9" x14ac:dyDescent="0.25">
      <c r="A148" s="1" t="s">
        <v>4</v>
      </c>
      <c r="B148" s="1" t="s">
        <v>5</v>
      </c>
      <c r="C148" s="8" t="s">
        <v>134</v>
      </c>
      <c r="D148" s="9"/>
      <c r="E148" s="1" t="s">
        <v>158</v>
      </c>
      <c r="G148" s="2">
        <v>120877.03</v>
      </c>
      <c r="H148" s="3">
        <v>90935.84</v>
      </c>
      <c r="I148" s="6">
        <f t="shared" si="2"/>
        <v>75.230041638183863</v>
      </c>
    </row>
    <row r="149" spans="1:9" x14ac:dyDescent="0.25">
      <c r="A149" s="1" t="s">
        <v>4</v>
      </c>
      <c r="B149" s="1" t="s">
        <v>5</v>
      </c>
      <c r="C149" s="8" t="s">
        <v>134</v>
      </c>
      <c r="D149" s="9"/>
      <c r="E149" s="1" t="s">
        <v>159</v>
      </c>
      <c r="G149" s="2">
        <v>125345.87</v>
      </c>
      <c r="H149" s="3">
        <v>102448.38</v>
      </c>
      <c r="I149" s="6">
        <f t="shared" si="2"/>
        <v>81.732553294336711</v>
      </c>
    </row>
    <row r="150" spans="1:9" x14ac:dyDescent="0.25">
      <c r="A150" s="1" t="s">
        <v>4</v>
      </c>
      <c r="B150" s="1" t="s">
        <v>5</v>
      </c>
      <c r="C150" s="8" t="s">
        <v>134</v>
      </c>
      <c r="D150" s="9"/>
      <c r="E150" s="1" t="s">
        <v>160</v>
      </c>
      <c r="G150" s="2">
        <v>119369.56</v>
      </c>
      <c r="H150" s="3">
        <v>111386</v>
      </c>
      <c r="I150" s="6">
        <f t="shared" si="2"/>
        <v>93.311896265681142</v>
      </c>
    </row>
    <row r="151" spans="1:9" x14ac:dyDescent="0.25">
      <c r="A151" s="1" t="s">
        <v>4</v>
      </c>
      <c r="B151" s="1" t="s">
        <v>5</v>
      </c>
      <c r="C151" s="8" t="s">
        <v>134</v>
      </c>
      <c r="D151" s="9"/>
      <c r="E151" s="1" t="s">
        <v>161</v>
      </c>
      <c r="G151" s="2">
        <v>122165.03</v>
      </c>
      <c r="H151" s="3">
        <v>94513.7</v>
      </c>
      <c r="I151" s="6">
        <f t="shared" si="2"/>
        <v>77.365593083388916</v>
      </c>
    </row>
    <row r="152" spans="1:9" x14ac:dyDescent="0.25">
      <c r="A152" s="1" t="s">
        <v>4</v>
      </c>
      <c r="B152" s="1" t="s">
        <v>5</v>
      </c>
      <c r="C152" s="8" t="s">
        <v>134</v>
      </c>
      <c r="D152" s="9"/>
      <c r="E152" s="1" t="s">
        <v>162</v>
      </c>
      <c r="G152" s="2">
        <v>366396.86</v>
      </c>
      <c r="H152" s="3">
        <v>200595.39</v>
      </c>
      <c r="I152" s="6">
        <f t="shared" si="2"/>
        <v>54.748119293380412</v>
      </c>
    </row>
    <row r="153" spans="1:9" x14ac:dyDescent="0.25">
      <c r="A153" s="1" t="s">
        <v>4</v>
      </c>
      <c r="B153" s="1" t="s">
        <v>5</v>
      </c>
      <c r="C153" s="8" t="s">
        <v>134</v>
      </c>
      <c r="D153" s="9"/>
      <c r="E153" s="1" t="s">
        <v>163</v>
      </c>
      <c r="G153" s="2">
        <v>351530.41</v>
      </c>
      <c r="H153" s="3">
        <v>212657.11</v>
      </c>
      <c r="I153" s="6">
        <f t="shared" si="2"/>
        <v>60.49465535570593</v>
      </c>
    </row>
    <row r="154" spans="1:9" x14ac:dyDescent="0.25">
      <c r="A154" s="1" t="s">
        <v>4</v>
      </c>
      <c r="B154" s="1" t="s">
        <v>5</v>
      </c>
      <c r="C154" s="8" t="s">
        <v>134</v>
      </c>
      <c r="D154" s="9"/>
      <c r="E154" s="1" t="s">
        <v>164</v>
      </c>
      <c r="G154" s="2">
        <v>359313.1</v>
      </c>
      <c r="H154" s="3">
        <v>210867.14</v>
      </c>
      <c r="I154" s="6">
        <f t="shared" si="2"/>
        <v>58.6861820512528</v>
      </c>
    </row>
    <row r="155" spans="1:9" x14ac:dyDescent="0.25">
      <c r="A155" s="1" t="s">
        <v>4</v>
      </c>
      <c r="B155" s="1" t="s">
        <v>5</v>
      </c>
      <c r="C155" s="8" t="s">
        <v>134</v>
      </c>
      <c r="D155" s="9"/>
      <c r="E155" s="1" t="s">
        <v>165</v>
      </c>
      <c r="G155" s="2">
        <v>291591.88</v>
      </c>
      <c r="H155" s="3">
        <v>202303.25</v>
      </c>
      <c r="I155" s="6">
        <f t="shared" si="2"/>
        <v>69.378903829557942</v>
      </c>
    </row>
    <row r="156" spans="1:9" x14ac:dyDescent="0.25">
      <c r="A156" s="1" t="s">
        <v>4</v>
      </c>
      <c r="B156" s="1" t="s">
        <v>5</v>
      </c>
      <c r="C156" s="8" t="s">
        <v>134</v>
      </c>
      <c r="D156" s="9"/>
      <c r="E156" s="1" t="s">
        <v>166</v>
      </c>
      <c r="G156" s="2">
        <v>336485.62</v>
      </c>
      <c r="H156" s="3">
        <v>249117.59</v>
      </c>
      <c r="I156" s="6">
        <f t="shared" si="2"/>
        <v>74.035137073614024</v>
      </c>
    </row>
    <row r="157" spans="1:9" x14ac:dyDescent="0.25">
      <c r="A157" s="1" t="s">
        <v>4</v>
      </c>
      <c r="B157" s="1" t="s">
        <v>5</v>
      </c>
      <c r="C157" s="8" t="s">
        <v>134</v>
      </c>
      <c r="D157" s="9"/>
      <c r="E157" s="1" t="s">
        <v>167</v>
      </c>
      <c r="G157" s="2">
        <v>366958.77999999997</v>
      </c>
      <c r="H157" s="3">
        <v>273006.59999999998</v>
      </c>
      <c r="I157" s="6">
        <f t="shared" si="2"/>
        <v>74.397075333638284</v>
      </c>
    </row>
    <row r="158" spans="1:9" x14ac:dyDescent="0.25">
      <c r="A158" s="1" t="s">
        <v>4</v>
      </c>
      <c r="B158" s="1" t="s">
        <v>5</v>
      </c>
      <c r="C158" s="8" t="s">
        <v>134</v>
      </c>
      <c r="D158" s="9"/>
      <c r="E158" s="1" t="s">
        <v>168</v>
      </c>
      <c r="G158" s="2">
        <v>379715.87</v>
      </c>
      <c r="H158" s="3">
        <v>185598.58</v>
      </c>
      <c r="I158" s="6">
        <f t="shared" si="2"/>
        <v>48.878278382201934</v>
      </c>
    </row>
    <row r="159" spans="1:9" x14ac:dyDescent="0.25">
      <c r="A159" s="1" t="s">
        <v>4</v>
      </c>
      <c r="B159" s="1" t="s">
        <v>5</v>
      </c>
      <c r="C159" s="8" t="s">
        <v>134</v>
      </c>
      <c r="D159" s="9"/>
      <c r="E159" s="1" t="s">
        <v>169</v>
      </c>
      <c r="G159" s="2">
        <v>413071.23</v>
      </c>
      <c r="H159" s="3">
        <v>131423.72</v>
      </c>
      <c r="I159" s="6">
        <f t="shared" si="2"/>
        <v>31.816236633086259</v>
      </c>
    </row>
    <row r="160" spans="1:9" x14ac:dyDescent="0.25">
      <c r="A160" s="1" t="s">
        <v>4</v>
      </c>
      <c r="B160" s="1" t="s">
        <v>5</v>
      </c>
      <c r="C160" s="8" t="s">
        <v>134</v>
      </c>
      <c r="D160" s="9"/>
      <c r="E160" s="1" t="s">
        <v>170</v>
      </c>
      <c r="G160" s="2">
        <v>363569.69</v>
      </c>
      <c r="H160" s="3">
        <v>136858.03</v>
      </c>
      <c r="I160" s="6">
        <f t="shared" si="2"/>
        <v>37.642860162517948</v>
      </c>
    </row>
    <row r="161" spans="1:9" x14ac:dyDescent="0.25">
      <c r="A161" s="1" t="s">
        <v>4</v>
      </c>
      <c r="B161" s="1" t="s">
        <v>5</v>
      </c>
      <c r="C161" s="8" t="s">
        <v>171</v>
      </c>
      <c r="D161" s="9"/>
      <c r="E161" s="1" t="s">
        <v>172</v>
      </c>
      <c r="G161" s="2">
        <v>295074.07</v>
      </c>
      <c r="H161" s="3">
        <v>184080.47</v>
      </c>
      <c r="I161" s="6">
        <f t="shared" si="2"/>
        <v>62.384495526835003</v>
      </c>
    </row>
    <row r="162" spans="1:9" x14ac:dyDescent="0.25">
      <c r="A162" s="1" t="s">
        <v>4</v>
      </c>
      <c r="B162" s="1" t="s">
        <v>5</v>
      </c>
      <c r="C162" s="8" t="s">
        <v>171</v>
      </c>
      <c r="D162" s="9"/>
      <c r="E162" s="1" t="s">
        <v>173</v>
      </c>
      <c r="G162" s="2">
        <v>295080.06</v>
      </c>
      <c r="H162" s="3">
        <v>215281.72</v>
      </c>
      <c r="I162" s="6">
        <f t="shared" si="2"/>
        <v>72.957054434650715</v>
      </c>
    </row>
    <row r="163" spans="1:9" x14ac:dyDescent="0.25">
      <c r="A163" s="1" t="s">
        <v>4</v>
      </c>
      <c r="B163" s="1" t="s">
        <v>5</v>
      </c>
      <c r="C163" s="8" t="s">
        <v>171</v>
      </c>
      <c r="D163" s="9"/>
      <c r="E163" s="1" t="s">
        <v>174</v>
      </c>
      <c r="G163" s="2">
        <v>89931.950000000012</v>
      </c>
      <c r="H163" s="3">
        <v>24375.67</v>
      </c>
      <c r="I163" s="6">
        <f t="shared" si="2"/>
        <v>27.104571845712222</v>
      </c>
    </row>
    <row r="164" spans="1:9" x14ac:dyDescent="0.25">
      <c r="A164" s="1" t="s">
        <v>4</v>
      </c>
      <c r="B164" s="1" t="s">
        <v>5</v>
      </c>
      <c r="C164" s="8" t="s">
        <v>171</v>
      </c>
      <c r="D164" s="9"/>
      <c r="E164" s="1" t="s">
        <v>175</v>
      </c>
      <c r="G164" s="2">
        <v>88890.28</v>
      </c>
      <c r="H164" s="3">
        <v>18080.22</v>
      </c>
      <c r="I164" s="6">
        <f t="shared" si="2"/>
        <v>20.339929180108332</v>
      </c>
    </row>
    <row r="165" spans="1:9" x14ac:dyDescent="0.25">
      <c r="A165" s="1" t="s">
        <v>4</v>
      </c>
      <c r="B165" s="1" t="s">
        <v>5</v>
      </c>
      <c r="C165" s="8" t="s">
        <v>171</v>
      </c>
      <c r="D165" s="9"/>
      <c r="E165" s="1" t="s">
        <v>176</v>
      </c>
      <c r="G165" s="2">
        <v>304584.69</v>
      </c>
      <c r="H165" s="3">
        <v>278983.90000000002</v>
      </c>
      <c r="I165" s="6">
        <f t="shared" si="2"/>
        <v>91.594853306645192</v>
      </c>
    </row>
    <row r="166" spans="1:9" x14ac:dyDescent="0.25">
      <c r="A166" s="1" t="s">
        <v>4</v>
      </c>
      <c r="B166" s="1" t="s">
        <v>5</v>
      </c>
      <c r="C166" s="8" t="s">
        <v>177</v>
      </c>
      <c r="D166" s="9"/>
      <c r="E166" s="1" t="s">
        <v>178</v>
      </c>
      <c r="G166" s="2">
        <v>223792.87000000002</v>
      </c>
      <c r="H166" s="3">
        <v>52888.88</v>
      </c>
      <c r="I166" s="6">
        <f t="shared" si="2"/>
        <v>23.632960245784414</v>
      </c>
    </row>
    <row r="167" spans="1:9" x14ac:dyDescent="0.25">
      <c r="A167" s="1" t="s">
        <v>4</v>
      </c>
      <c r="B167" s="1" t="s">
        <v>5</v>
      </c>
      <c r="C167" s="8" t="s">
        <v>177</v>
      </c>
      <c r="D167" s="9"/>
      <c r="E167" s="1" t="s">
        <v>179</v>
      </c>
      <c r="G167" s="2">
        <v>220622.88999999998</v>
      </c>
      <c r="H167" s="3">
        <v>46654.49</v>
      </c>
      <c r="I167" s="6">
        <f t="shared" si="2"/>
        <v>21.146713289813221</v>
      </c>
    </row>
    <row r="168" spans="1:9" x14ac:dyDescent="0.25">
      <c r="A168" s="1" t="s">
        <v>4</v>
      </c>
      <c r="B168" s="1" t="s">
        <v>5</v>
      </c>
      <c r="C168" s="8" t="s">
        <v>177</v>
      </c>
      <c r="D168" s="9"/>
      <c r="E168" s="1" t="s">
        <v>180</v>
      </c>
      <c r="G168" s="2">
        <v>229670.05</v>
      </c>
      <c r="H168" s="3">
        <v>1500</v>
      </c>
      <c r="I168" s="6">
        <f t="shared" si="2"/>
        <v>0.65311084314215118</v>
      </c>
    </row>
    <row r="169" spans="1:9" x14ac:dyDescent="0.25">
      <c r="A169" s="1" t="s">
        <v>4</v>
      </c>
      <c r="B169" s="1" t="s">
        <v>5</v>
      </c>
      <c r="C169" s="8" t="s">
        <v>177</v>
      </c>
      <c r="D169" s="9"/>
      <c r="E169" s="1" t="s">
        <v>181</v>
      </c>
      <c r="G169" s="2">
        <v>226415.15</v>
      </c>
      <c r="H169" s="3">
        <v>3417.72</v>
      </c>
      <c r="I169" s="6">
        <f t="shared" si="2"/>
        <v>1.5094926289163952</v>
      </c>
    </row>
    <row r="170" spans="1:9" x14ac:dyDescent="0.25">
      <c r="A170" s="1" t="s">
        <v>4</v>
      </c>
      <c r="B170" s="1" t="s">
        <v>5</v>
      </c>
      <c r="C170" s="8" t="s">
        <v>177</v>
      </c>
      <c r="D170" s="9"/>
      <c r="E170" s="1" t="s">
        <v>182</v>
      </c>
      <c r="G170" s="2">
        <v>314916.05</v>
      </c>
      <c r="H170" s="3">
        <v>97060.66</v>
      </c>
      <c r="I170" s="6">
        <f t="shared" si="2"/>
        <v>30.821122010135721</v>
      </c>
    </row>
    <row r="171" spans="1:9" x14ac:dyDescent="0.25">
      <c r="A171" s="1" t="s">
        <v>4</v>
      </c>
      <c r="B171" s="1" t="s">
        <v>5</v>
      </c>
      <c r="C171" s="8" t="s">
        <v>183</v>
      </c>
      <c r="D171" s="9"/>
      <c r="E171" s="1" t="s">
        <v>184</v>
      </c>
      <c r="G171" s="2">
        <v>319506.55</v>
      </c>
      <c r="H171" s="3">
        <v>225703.87</v>
      </c>
      <c r="I171" s="6">
        <f t="shared" si="2"/>
        <v>70.641390606859233</v>
      </c>
    </row>
    <row r="172" spans="1:9" ht="25.5" x14ac:dyDescent="0.25">
      <c r="A172" s="1" t="s">
        <v>29</v>
      </c>
      <c r="B172" s="1" t="s">
        <v>5</v>
      </c>
      <c r="C172" s="8" t="s">
        <v>183</v>
      </c>
      <c r="D172" s="9"/>
      <c r="E172" s="1" t="s">
        <v>185</v>
      </c>
      <c r="G172" s="2">
        <v>213739.3</v>
      </c>
      <c r="H172" s="3">
        <v>140364.57999999999</v>
      </c>
      <c r="I172" s="6">
        <f t="shared" si="2"/>
        <v>65.670927152844598</v>
      </c>
    </row>
    <row r="173" spans="1:9" ht="25.5" x14ac:dyDescent="0.25">
      <c r="A173" s="1" t="s">
        <v>29</v>
      </c>
      <c r="B173" s="1" t="s">
        <v>5</v>
      </c>
      <c r="C173" s="8" t="s">
        <v>183</v>
      </c>
      <c r="D173" s="9"/>
      <c r="E173" s="1" t="s">
        <v>186</v>
      </c>
      <c r="G173" s="2">
        <v>209365</v>
      </c>
      <c r="H173" s="3">
        <v>179254.67</v>
      </c>
      <c r="I173" s="6">
        <f t="shared" si="2"/>
        <v>85.618259976595894</v>
      </c>
    </row>
    <row r="174" spans="1:9" x14ac:dyDescent="0.25">
      <c r="A174" s="1" t="s">
        <v>4</v>
      </c>
      <c r="B174" s="1" t="s">
        <v>5</v>
      </c>
      <c r="C174" s="8" t="s">
        <v>183</v>
      </c>
      <c r="D174" s="9"/>
      <c r="E174" s="1" t="s">
        <v>187</v>
      </c>
      <c r="G174" s="2">
        <v>258545.1</v>
      </c>
      <c r="H174" s="3">
        <v>169693.56</v>
      </c>
      <c r="I174" s="6">
        <f t="shared" si="2"/>
        <v>65.634026713327771</v>
      </c>
    </row>
    <row r="175" spans="1:9" x14ac:dyDescent="0.25">
      <c r="A175" s="1" t="s">
        <v>4</v>
      </c>
      <c r="B175" s="1" t="s">
        <v>5</v>
      </c>
      <c r="C175" s="8" t="s">
        <v>183</v>
      </c>
      <c r="D175" s="9"/>
      <c r="E175" s="1" t="s">
        <v>188</v>
      </c>
      <c r="G175" s="2">
        <v>123474.3</v>
      </c>
      <c r="H175" s="3">
        <v>88819.53</v>
      </c>
      <c r="I175" s="6">
        <f t="shared" si="2"/>
        <v>71.933616955107254</v>
      </c>
    </row>
    <row r="176" spans="1:9" x14ac:dyDescent="0.25">
      <c r="A176" s="1" t="s">
        <v>4</v>
      </c>
      <c r="B176" s="1" t="s">
        <v>5</v>
      </c>
      <c r="C176" s="8" t="s">
        <v>183</v>
      </c>
      <c r="D176" s="9"/>
      <c r="E176" s="1" t="s">
        <v>189</v>
      </c>
      <c r="G176" s="2">
        <v>120863.3</v>
      </c>
      <c r="H176" s="3">
        <v>31738.02</v>
      </c>
      <c r="I176" s="6">
        <f t="shared" ref="I176:I234" si="3">H176/G176*100</f>
        <v>26.259435246265824</v>
      </c>
    </row>
    <row r="177" spans="1:9" ht="25.5" x14ac:dyDescent="0.25">
      <c r="A177" s="1" t="s">
        <v>29</v>
      </c>
      <c r="B177" s="1" t="s">
        <v>5</v>
      </c>
      <c r="C177" s="8" t="s">
        <v>183</v>
      </c>
      <c r="D177" s="9"/>
      <c r="E177" s="1" t="s">
        <v>190</v>
      </c>
      <c r="G177" s="2">
        <v>130246.84000000001</v>
      </c>
      <c r="H177" s="3">
        <v>130659.72</v>
      </c>
      <c r="I177" s="6">
        <f t="shared" si="3"/>
        <v>100.31699809377332</v>
      </c>
    </row>
    <row r="178" spans="1:9" x14ac:dyDescent="0.25">
      <c r="A178" s="1" t="s">
        <v>4</v>
      </c>
      <c r="B178" s="1" t="s">
        <v>5</v>
      </c>
      <c r="C178" s="8" t="s">
        <v>183</v>
      </c>
      <c r="D178" s="9"/>
      <c r="E178" s="1" t="s">
        <v>191</v>
      </c>
      <c r="G178" s="2">
        <v>129311.52</v>
      </c>
      <c r="H178" s="3">
        <v>120092.37</v>
      </c>
      <c r="I178" s="6">
        <f t="shared" si="3"/>
        <v>92.870588792089052</v>
      </c>
    </row>
    <row r="179" spans="1:9" x14ac:dyDescent="0.25">
      <c r="A179" s="1" t="s">
        <v>4</v>
      </c>
      <c r="B179" s="1" t="s">
        <v>5</v>
      </c>
      <c r="C179" s="8" t="s">
        <v>183</v>
      </c>
      <c r="D179" s="9"/>
      <c r="E179" s="1" t="s">
        <v>192</v>
      </c>
      <c r="G179" s="2">
        <v>128131.98999999999</v>
      </c>
      <c r="H179" s="3">
        <v>65057.05</v>
      </c>
      <c r="I179" s="6">
        <f t="shared" si="3"/>
        <v>50.773464144278101</v>
      </c>
    </row>
    <row r="180" spans="1:9" x14ac:dyDescent="0.25">
      <c r="A180" s="1" t="s">
        <v>4</v>
      </c>
      <c r="B180" s="1" t="s">
        <v>5</v>
      </c>
      <c r="C180" s="8" t="s">
        <v>183</v>
      </c>
      <c r="D180" s="9"/>
      <c r="E180" s="1" t="s">
        <v>193</v>
      </c>
      <c r="G180" s="2">
        <v>132381.83000000002</v>
      </c>
      <c r="H180" s="3">
        <v>100731.89</v>
      </c>
      <c r="I180" s="6">
        <f t="shared" si="3"/>
        <v>76.091930440907177</v>
      </c>
    </row>
    <row r="181" spans="1:9" x14ac:dyDescent="0.25">
      <c r="A181" s="1" t="s">
        <v>4</v>
      </c>
      <c r="B181" s="1" t="s">
        <v>5</v>
      </c>
      <c r="C181" s="8" t="s">
        <v>183</v>
      </c>
      <c r="D181" s="9"/>
      <c r="E181" s="1" t="s">
        <v>194</v>
      </c>
      <c r="G181" s="2">
        <v>137165.68000000002</v>
      </c>
      <c r="H181" s="3">
        <v>135352.18</v>
      </c>
      <c r="I181" s="6">
        <f t="shared" si="3"/>
        <v>98.677876273423479</v>
      </c>
    </row>
    <row r="182" spans="1:9" x14ac:dyDescent="0.25">
      <c r="A182" s="1" t="s">
        <v>4</v>
      </c>
      <c r="B182" s="1" t="s">
        <v>5</v>
      </c>
      <c r="C182" s="8" t="s">
        <v>183</v>
      </c>
      <c r="D182" s="9"/>
      <c r="E182" s="1" t="s">
        <v>195</v>
      </c>
      <c r="G182" s="2">
        <v>132274.07999999999</v>
      </c>
      <c r="H182" s="3">
        <v>115013.08</v>
      </c>
      <c r="I182" s="6">
        <f t="shared" si="3"/>
        <v>86.950580189255533</v>
      </c>
    </row>
    <row r="183" spans="1:9" ht="25.5" x14ac:dyDescent="0.25">
      <c r="A183" s="1" t="s">
        <v>29</v>
      </c>
      <c r="B183" s="1" t="s">
        <v>5</v>
      </c>
      <c r="C183" s="8" t="s">
        <v>183</v>
      </c>
      <c r="D183" s="9"/>
      <c r="E183" s="1" t="s">
        <v>196</v>
      </c>
      <c r="G183" s="2">
        <v>132384.54</v>
      </c>
      <c r="H183" s="3">
        <v>129839.33</v>
      </c>
      <c r="I183" s="6">
        <f t="shared" si="3"/>
        <v>98.077411456050683</v>
      </c>
    </row>
    <row r="184" spans="1:9" x14ac:dyDescent="0.25">
      <c r="A184" s="1" t="s">
        <v>4</v>
      </c>
      <c r="B184" s="1" t="s">
        <v>5</v>
      </c>
      <c r="C184" s="8" t="s">
        <v>183</v>
      </c>
      <c r="D184" s="9"/>
      <c r="E184" s="1" t="s">
        <v>197</v>
      </c>
      <c r="G184" s="2">
        <v>218034.36000000002</v>
      </c>
      <c r="H184" s="3">
        <v>52501.7</v>
      </c>
      <c r="I184" s="6">
        <f t="shared" si="3"/>
        <v>24.079553332786627</v>
      </c>
    </row>
    <row r="185" spans="1:9" x14ac:dyDescent="0.25">
      <c r="A185" s="1" t="s">
        <v>4</v>
      </c>
      <c r="B185" s="1" t="s">
        <v>5</v>
      </c>
      <c r="C185" s="8" t="s">
        <v>183</v>
      </c>
      <c r="D185" s="9"/>
      <c r="E185" s="1" t="s">
        <v>198</v>
      </c>
      <c r="G185" s="2">
        <v>213396.88999999998</v>
      </c>
      <c r="H185" s="3">
        <v>157363.97</v>
      </c>
      <c r="I185" s="6">
        <f t="shared" si="3"/>
        <v>73.742391465967486</v>
      </c>
    </row>
    <row r="186" spans="1:9" x14ac:dyDescent="0.25">
      <c r="A186" s="1" t="s">
        <v>4</v>
      </c>
      <c r="B186" s="1" t="s">
        <v>5</v>
      </c>
      <c r="C186" s="8" t="s">
        <v>183</v>
      </c>
      <c r="D186" s="9"/>
      <c r="E186" s="1" t="s">
        <v>199</v>
      </c>
      <c r="G186" s="2">
        <v>220403.22</v>
      </c>
      <c r="H186" s="3">
        <v>131666.68</v>
      </c>
      <c r="I186" s="6">
        <f t="shared" si="3"/>
        <v>59.739000183391141</v>
      </c>
    </row>
    <row r="187" spans="1:9" x14ac:dyDescent="0.25">
      <c r="A187" s="1" t="s">
        <v>4</v>
      </c>
      <c r="B187" s="1" t="s">
        <v>5</v>
      </c>
      <c r="C187" s="8" t="s">
        <v>183</v>
      </c>
      <c r="D187" s="9"/>
      <c r="E187" s="1" t="s">
        <v>200</v>
      </c>
      <c r="G187" s="2">
        <v>225499.03</v>
      </c>
      <c r="H187" s="3">
        <v>70521.070000000007</v>
      </c>
      <c r="I187" s="6">
        <f t="shared" si="3"/>
        <v>31.273336297721549</v>
      </c>
    </row>
    <row r="188" spans="1:9" x14ac:dyDescent="0.25">
      <c r="A188" s="1" t="s">
        <v>4</v>
      </c>
      <c r="B188" s="1" t="s">
        <v>5</v>
      </c>
      <c r="C188" s="8" t="s">
        <v>183</v>
      </c>
      <c r="D188" s="9"/>
      <c r="E188" s="1" t="s">
        <v>201</v>
      </c>
      <c r="G188" s="2">
        <v>242965.65</v>
      </c>
      <c r="H188" s="3">
        <v>157337.5</v>
      </c>
      <c r="I188" s="6">
        <f t="shared" si="3"/>
        <v>64.757096322052107</v>
      </c>
    </row>
    <row r="189" spans="1:9" x14ac:dyDescent="0.25">
      <c r="A189" s="1" t="s">
        <v>4</v>
      </c>
      <c r="B189" s="1" t="s">
        <v>5</v>
      </c>
      <c r="C189" s="8" t="s">
        <v>183</v>
      </c>
      <c r="D189" s="9"/>
      <c r="E189" s="1" t="s">
        <v>202</v>
      </c>
      <c r="G189" s="2">
        <v>245879.95</v>
      </c>
      <c r="H189" s="3">
        <v>181297.28</v>
      </c>
      <c r="I189" s="6">
        <f t="shared" si="3"/>
        <v>73.73406412356924</v>
      </c>
    </row>
    <row r="190" spans="1:9" ht="25.5" x14ac:dyDescent="0.25">
      <c r="A190" s="1" t="s">
        <v>29</v>
      </c>
      <c r="B190" s="1" t="s">
        <v>5</v>
      </c>
      <c r="C190" s="8" t="s">
        <v>183</v>
      </c>
      <c r="D190" s="9"/>
      <c r="E190" s="1" t="s">
        <v>203</v>
      </c>
      <c r="G190" s="2">
        <v>256606.63999999998</v>
      </c>
      <c r="H190" s="3">
        <v>254990.53</v>
      </c>
      <c r="I190" s="6">
        <f t="shared" si="3"/>
        <v>99.370199461713085</v>
      </c>
    </row>
    <row r="191" spans="1:9" ht="25.5" x14ac:dyDescent="0.25">
      <c r="A191" s="1" t="s">
        <v>29</v>
      </c>
      <c r="B191" s="1" t="s">
        <v>5</v>
      </c>
      <c r="C191" s="8" t="s">
        <v>183</v>
      </c>
      <c r="D191" s="9"/>
      <c r="E191" s="1" t="s">
        <v>204</v>
      </c>
      <c r="G191" s="2">
        <v>264622.07</v>
      </c>
      <c r="H191" s="3">
        <v>225713.35</v>
      </c>
      <c r="I191" s="6">
        <f t="shared" si="3"/>
        <v>85.296494733035686</v>
      </c>
    </row>
    <row r="192" spans="1:9" x14ac:dyDescent="0.25">
      <c r="A192" s="1" t="s">
        <v>4</v>
      </c>
      <c r="B192" s="1" t="s">
        <v>5</v>
      </c>
      <c r="C192" s="8" t="s">
        <v>183</v>
      </c>
      <c r="D192" s="9"/>
      <c r="E192" s="1" t="s">
        <v>205</v>
      </c>
      <c r="G192" s="2">
        <v>287602.08</v>
      </c>
      <c r="H192" s="3">
        <v>222934.09</v>
      </c>
      <c r="I192" s="6">
        <f t="shared" si="3"/>
        <v>77.514769712374815</v>
      </c>
    </row>
    <row r="193" spans="1:9" x14ac:dyDescent="0.25">
      <c r="A193" s="1" t="s">
        <v>4</v>
      </c>
      <c r="B193" s="1" t="s">
        <v>5</v>
      </c>
      <c r="C193" s="8" t="s">
        <v>183</v>
      </c>
      <c r="D193" s="9"/>
      <c r="E193" s="1" t="s">
        <v>206</v>
      </c>
      <c r="G193" s="2">
        <v>222758.21</v>
      </c>
      <c r="H193" s="3">
        <v>96517.38</v>
      </c>
      <c r="I193" s="6">
        <f t="shared" si="3"/>
        <v>43.32831548610487</v>
      </c>
    </row>
    <row r="194" spans="1:9" x14ac:dyDescent="0.25">
      <c r="A194" s="1" t="s">
        <v>4</v>
      </c>
      <c r="B194" s="1" t="s">
        <v>5</v>
      </c>
      <c r="C194" s="8" t="s">
        <v>183</v>
      </c>
      <c r="D194" s="9"/>
      <c r="E194" s="1" t="s">
        <v>207</v>
      </c>
      <c r="G194" s="2">
        <v>146775.26</v>
      </c>
      <c r="H194" s="3">
        <v>79463.55</v>
      </c>
      <c r="I194" s="6">
        <f t="shared" si="3"/>
        <v>54.139607724081017</v>
      </c>
    </row>
    <row r="195" spans="1:9" x14ac:dyDescent="0.25">
      <c r="A195" s="1" t="s">
        <v>4</v>
      </c>
      <c r="B195" s="1" t="s">
        <v>5</v>
      </c>
      <c r="C195" s="8" t="s">
        <v>183</v>
      </c>
      <c r="D195" s="9"/>
      <c r="E195" s="1" t="s">
        <v>208</v>
      </c>
      <c r="G195" s="2">
        <v>70297.98</v>
      </c>
      <c r="H195" s="3">
        <v>69661.820000000007</v>
      </c>
      <c r="I195" s="6">
        <f t="shared" si="3"/>
        <v>99.095052233364328</v>
      </c>
    </row>
    <row r="196" spans="1:9" x14ac:dyDescent="0.25">
      <c r="A196" s="1" t="s">
        <v>4</v>
      </c>
      <c r="B196" s="1" t="s">
        <v>5</v>
      </c>
      <c r="C196" s="8" t="s">
        <v>183</v>
      </c>
      <c r="D196" s="9"/>
      <c r="E196" s="1" t="s">
        <v>209</v>
      </c>
      <c r="G196" s="2">
        <v>105702.26999999999</v>
      </c>
      <c r="H196" s="3">
        <v>89499.21</v>
      </c>
      <c r="I196" s="6">
        <f t="shared" si="3"/>
        <v>84.671038758202656</v>
      </c>
    </row>
    <row r="197" spans="1:9" x14ac:dyDescent="0.25">
      <c r="A197" s="1" t="s">
        <v>4</v>
      </c>
      <c r="B197" s="1" t="s">
        <v>5</v>
      </c>
      <c r="C197" s="8" t="s">
        <v>210</v>
      </c>
      <c r="D197" s="9"/>
      <c r="E197" s="1" t="s">
        <v>211</v>
      </c>
      <c r="G197" s="2">
        <v>218434.38</v>
      </c>
      <c r="H197" s="3">
        <v>117165.54</v>
      </c>
      <c r="I197" s="6">
        <f t="shared" si="3"/>
        <v>53.638781587403962</v>
      </c>
    </row>
    <row r="198" spans="1:9" x14ac:dyDescent="0.25">
      <c r="A198" s="1" t="s">
        <v>4</v>
      </c>
      <c r="B198" s="1" t="s">
        <v>5</v>
      </c>
      <c r="C198" s="8" t="s">
        <v>210</v>
      </c>
      <c r="D198" s="9"/>
      <c r="E198" s="1" t="s">
        <v>212</v>
      </c>
      <c r="G198" s="2">
        <v>131962.83000000002</v>
      </c>
      <c r="H198" s="3">
        <v>87328.41</v>
      </c>
      <c r="I198" s="6">
        <f t="shared" si="3"/>
        <v>66.176521070365041</v>
      </c>
    </row>
    <row r="199" spans="1:9" x14ac:dyDescent="0.25">
      <c r="A199" s="1" t="s">
        <v>4</v>
      </c>
      <c r="B199" s="1" t="s">
        <v>213</v>
      </c>
      <c r="C199" s="8" t="s">
        <v>214</v>
      </c>
      <c r="D199" s="9"/>
      <c r="E199" s="1" t="s">
        <v>215</v>
      </c>
      <c r="G199" s="2">
        <v>74979.510000000009</v>
      </c>
      <c r="H199" s="3">
        <v>68294</v>
      </c>
      <c r="I199" s="6">
        <f t="shared" si="3"/>
        <v>91.083550692715903</v>
      </c>
    </row>
    <row r="200" spans="1:9" x14ac:dyDescent="0.25">
      <c r="A200" s="1" t="s">
        <v>4</v>
      </c>
      <c r="B200" s="1" t="s">
        <v>213</v>
      </c>
      <c r="C200" s="8" t="s">
        <v>214</v>
      </c>
      <c r="D200" s="9"/>
      <c r="E200" s="1" t="s">
        <v>216</v>
      </c>
      <c r="G200" s="2">
        <v>129417.60999999999</v>
      </c>
      <c r="H200" s="3">
        <v>129042.21</v>
      </c>
      <c r="I200" s="6">
        <f t="shared" si="3"/>
        <v>99.709931283694715</v>
      </c>
    </row>
    <row r="201" spans="1:9" x14ac:dyDescent="0.25">
      <c r="A201" s="1" t="s">
        <v>4</v>
      </c>
      <c r="B201" s="1" t="s">
        <v>213</v>
      </c>
      <c r="C201" s="8" t="s">
        <v>214</v>
      </c>
      <c r="D201" s="9"/>
      <c r="E201" s="1" t="s">
        <v>217</v>
      </c>
      <c r="G201" s="2">
        <v>0</v>
      </c>
      <c r="H201" s="3">
        <v>3169.44</v>
      </c>
      <c r="I201" s="6">
        <v>0</v>
      </c>
    </row>
    <row r="202" spans="1:9" x14ac:dyDescent="0.25">
      <c r="A202" s="1" t="s">
        <v>4</v>
      </c>
      <c r="B202" s="1" t="s">
        <v>213</v>
      </c>
      <c r="C202" s="8" t="s">
        <v>214</v>
      </c>
      <c r="D202" s="9"/>
      <c r="E202" s="1" t="s">
        <v>218</v>
      </c>
      <c r="G202" s="2">
        <v>312831.38</v>
      </c>
      <c r="H202" s="3">
        <v>262733.42</v>
      </c>
      <c r="I202" s="6">
        <f t="shared" si="3"/>
        <v>83.985634689205398</v>
      </c>
    </row>
    <row r="203" spans="1:9" x14ac:dyDescent="0.25">
      <c r="A203" s="1" t="s">
        <v>4</v>
      </c>
      <c r="B203" s="1" t="s">
        <v>213</v>
      </c>
      <c r="C203" s="8" t="s">
        <v>214</v>
      </c>
      <c r="D203" s="9"/>
      <c r="E203" s="1" t="s">
        <v>219</v>
      </c>
      <c r="G203" s="2">
        <v>684641.74</v>
      </c>
      <c r="H203" s="3">
        <v>640812.13</v>
      </c>
      <c r="I203" s="6">
        <f t="shared" si="3"/>
        <v>93.598168583761776</v>
      </c>
    </row>
    <row r="204" spans="1:9" x14ac:dyDescent="0.25">
      <c r="A204" s="1" t="s">
        <v>4</v>
      </c>
      <c r="B204" s="1" t="s">
        <v>213</v>
      </c>
      <c r="C204" s="8" t="s">
        <v>214</v>
      </c>
      <c r="D204" s="9"/>
      <c r="E204" s="1" t="s">
        <v>220</v>
      </c>
      <c r="G204" s="2">
        <v>1152347.3400000001</v>
      </c>
      <c r="H204" s="3">
        <v>1021253.39</v>
      </c>
      <c r="I204" s="6">
        <f t="shared" si="3"/>
        <v>88.623746899090335</v>
      </c>
    </row>
    <row r="205" spans="1:9" ht="25.5" x14ac:dyDescent="0.25">
      <c r="A205" s="1" t="s">
        <v>29</v>
      </c>
      <c r="B205" s="1" t="s">
        <v>213</v>
      </c>
      <c r="C205" s="8" t="s">
        <v>214</v>
      </c>
      <c r="D205" s="9"/>
      <c r="E205" s="1" t="s">
        <v>221</v>
      </c>
      <c r="G205" s="2">
        <v>1145305.28</v>
      </c>
      <c r="H205" s="3">
        <v>1028911.15</v>
      </c>
      <c r="I205" s="6">
        <f t="shared" si="3"/>
        <v>89.837283383518496</v>
      </c>
    </row>
    <row r="206" spans="1:9" x14ac:dyDescent="0.25">
      <c r="A206" s="1" t="s">
        <v>4</v>
      </c>
      <c r="B206" s="1" t="s">
        <v>213</v>
      </c>
      <c r="C206" s="8" t="s">
        <v>214</v>
      </c>
      <c r="D206" s="9"/>
      <c r="E206" s="1" t="s">
        <v>222</v>
      </c>
      <c r="G206" s="2">
        <v>834395.32000000007</v>
      </c>
      <c r="H206" s="3">
        <v>756933.38</v>
      </c>
      <c r="I206" s="6">
        <f t="shared" si="3"/>
        <v>90.716398073757162</v>
      </c>
    </row>
    <row r="207" spans="1:9" x14ac:dyDescent="0.25">
      <c r="A207" s="1" t="s">
        <v>4</v>
      </c>
      <c r="B207" s="1" t="s">
        <v>213</v>
      </c>
      <c r="C207" s="8" t="s">
        <v>214</v>
      </c>
      <c r="D207" s="9"/>
      <c r="E207" s="1" t="s">
        <v>223</v>
      </c>
      <c r="G207" s="2">
        <v>1107014.77</v>
      </c>
      <c r="H207" s="3">
        <v>1017632.78</v>
      </c>
      <c r="I207" s="6">
        <f t="shared" si="3"/>
        <v>91.925853889013609</v>
      </c>
    </row>
    <row r="208" spans="1:9" x14ac:dyDescent="0.25">
      <c r="A208" s="1" t="s">
        <v>4</v>
      </c>
      <c r="B208" s="1" t="s">
        <v>213</v>
      </c>
      <c r="C208" s="8" t="s">
        <v>214</v>
      </c>
      <c r="D208" s="9"/>
      <c r="E208" s="1" t="s">
        <v>224</v>
      </c>
      <c r="G208" s="2">
        <v>760579.60000000009</v>
      </c>
      <c r="H208" s="3">
        <v>708534.19</v>
      </c>
      <c r="I208" s="6">
        <f t="shared" si="3"/>
        <v>93.157138319250194</v>
      </c>
    </row>
    <row r="209" spans="1:9" x14ac:dyDescent="0.25">
      <c r="A209" s="1" t="s">
        <v>4</v>
      </c>
      <c r="B209" s="1" t="s">
        <v>213</v>
      </c>
      <c r="C209" s="8" t="s">
        <v>214</v>
      </c>
      <c r="D209" s="9"/>
      <c r="E209" s="1" t="s">
        <v>225</v>
      </c>
      <c r="G209" s="2">
        <v>1092370.55</v>
      </c>
      <c r="H209" s="3">
        <v>1012713.78</v>
      </c>
      <c r="I209" s="6">
        <f t="shared" si="3"/>
        <v>92.707898432450421</v>
      </c>
    </row>
    <row r="210" spans="1:9" x14ac:dyDescent="0.25">
      <c r="A210" s="1" t="s">
        <v>4</v>
      </c>
      <c r="B210" s="1" t="s">
        <v>213</v>
      </c>
      <c r="C210" s="8" t="s">
        <v>214</v>
      </c>
      <c r="D210" s="9"/>
      <c r="E210" s="1" t="s">
        <v>226</v>
      </c>
      <c r="G210" s="2">
        <v>1521504.77</v>
      </c>
      <c r="H210" s="3">
        <v>1458024.51</v>
      </c>
      <c r="I210" s="6">
        <f t="shared" si="3"/>
        <v>95.827797503388695</v>
      </c>
    </row>
    <row r="211" spans="1:9" ht="25.5" x14ac:dyDescent="0.25">
      <c r="A211" s="1" t="s">
        <v>29</v>
      </c>
      <c r="B211" s="1" t="s">
        <v>213</v>
      </c>
      <c r="C211" s="8" t="s">
        <v>214</v>
      </c>
      <c r="D211" s="9"/>
      <c r="E211" s="1" t="s">
        <v>227</v>
      </c>
      <c r="G211" s="2">
        <v>1119495.6799999999</v>
      </c>
      <c r="H211" s="3">
        <v>1065347.99</v>
      </c>
      <c r="I211" s="6">
        <f t="shared" si="3"/>
        <v>95.163206882584845</v>
      </c>
    </row>
    <row r="212" spans="1:9" x14ac:dyDescent="0.25">
      <c r="A212" s="1" t="s">
        <v>4</v>
      </c>
      <c r="B212" s="1" t="s">
        <v>213</v>
      </c>
      <c r="C212" s="8" t="s">
        <v>214</v>
      </c>
      <c r="D212" s="9"/>
      <c r="E212" s="1" t="s">
        <v>228</v>
      </c>
      <c r="G212" s="2">
        <v>488655.3</v>
      </c>
      <c r="H212" s="3">
        <v>444741.05</v>
      </c>
      <c r="I212" s="6">
        <f t="shared" si="3"/>
        <v>91.013245942487472</v>
      </c>
    </row>
    <row r="213" spans="1:9" x14ac:dyDescent="0.25">
      <c r="A213" s="1" t="s">
        <v>4</v>
      </c>
      <c r="B213" s="1" t="s">
        <v>213</v>
      </c>
      <c r="C213" s="8" t="s">
        <v>214</v>
      </c>
      <c r="D213" s="9"/>
      <c r="E213" s="1" t="s">
        <v>229</v>
      </c>
      <c r="G213" s="2">
        <v>139516.23000000001</v>
      </c>
      <c r="H213" s="3">
        <v>77589.320000000007</v>
      </c>
      <c r="I213" s="6">
        <f t="shared" si="3"/>
        <v>55.61311397247475</v>
      </c>
    </row>
    <row r="214" spans="1:9" x14ac:dyDescent="0.25">
      <c r="A214" s="1" t="s">
        <v>4</v>
      </c>
      <c r="B214" s="1" t="s">
        <v>213</v>
      </c>
      <c r="C214" s="8" t="s">
        <v>214</v>
      </c>
      <c r="D214" s="9"/>
      <c r="E214" s="1" t="s">
        <v>230</v>
      </c>
      <c r="G214" s="2">
        <v>481643.52000000002</v>
      </c>
      <c r="H214" s="3">
        <v>395543.18</v>
      </c>
      <c r="I214" s="6">
        <f t="shared" si="3"/>
        <v>82.123637830734225</v>
      </c>
    </row>
    <row r="215" spans="1:9" x14ac:dyDescent="0.25">
      <c r="A215" s="1" t="s">
        <v>4</v>
      </c>
      <c r="B215" s="1" t="s">
        <v>213</v>
      </c>
      <c r="C215" s="8" t="s">
        <v>214</v>
      </c>
      <c r="D215" s="9"/>
      <c r="E215" s="1" t="s">
        <v>231</v>
      </c>
      <c r="G215" s="2">
        <v>72229.08</v>
      </c>
      <c r="H215" s="3">
        <v>56736.61</v>
      </c>
      <c r="I215" s="6">
        <f t="shared" si="3"/>
        <v>78.550924364535717</v>
      </c>
    </row>
    <row r="216" spans="1:9" x14ac:dyDescent="0.25">
      <c r="A216" s="1" t="s">
        <v>4</v>
      </c>
      <c r="B216" s="1" t="s">
        <v>213</v>
      </c>
      <c r="C216" s="8" t="s">
        <v>214</v>
      </c>
      <c r="D216" s="9"/>
      <c r="E216" s="1" t="s">
        <v>232</v>
      </c>
      <c r="G216" s="2">
        <v>206925.25999999998</v>
      </c>
      <c r="H216" s="3">
        <v>196123.8</v>
      </c>
      <c r="I216" s="6">
        <f t="shared" si="3"/>
        <v>94.780018640546842</v>
      </c>
    </row>
    <row r="217" spans="1:9" x14ac:dyDescent="0.25">
      <c r="A217" s="1" t="s">
        <v>4</v>
      </c>
      <c r="B217" s="1" t="s">
        <v>213</v>
      </c>
      <c r="C217" s="8" t="s">
        <v>214</v>
      </c>
      <c r="D217" s="9"/>
      <c r="E217" s="1" t="s">
        <v>233</v>
      </c>
      <c r="G217" s="2">
        <v>474890.08</v>
      </c>
      <c r="H217" s="3">
        <v>468631.81</v>
      </c>
      <c r="I217" s="6">
        <f t="shared" si="3"/>
        <v>98.682164512680487</v>
      </c>
    </row>
    <row r="218" spans="1:9" x14ac:dyDescent="0.25">
      <c r="A218" s="1" t="s">
        <v>4</v>
      </c>
      <c r="B218" s="1" t="s">
        <v>213</v>
      </c>
      <c r="C218" s="8" t="s">
        <v>214</v>
      </c>
      <c r="D218" s="9"/>
      <c r="E218" s="1" t="s">
        <v>234</v>
      </c>
      <c r="G218" s="2">
        <v>222227.92</v>
      </c>
      <c r="H218" s="3">
        <v>184847.96</v>
      </c>
      <c r="I218" s="6">
        <f t="shared" si="3"/>
        <v>83.179449278920487</v>
      </c>
    </row>
    <row r="219" spans="1:9" x14ac:dyDescent="0.25">
      <c r="A219" s="1" t="s">
        <v>4</v>
      </c>
      <c r="B219" s="1" t="s">
        <v>213</v>
      </c>
      <c r="C219" s="8" t="s">
        <v>214</v>
      </c>
      <c r="D219" s="9"/>
      <c r="E219" s="1" t="s">
        <v>235</v>
      </c>
      <c r="G219" s="2">
        <v>161106.91999999998</v>
      </c>
      <c r="H219" s="3">
        <v>137866.42000000001</v>
      </c>
      <c r="I219" s="6">
        <f t="shared" si="3"/>
        <v>85.574486806649901</v>
      </c>
    </row>
    <row r="220" spans="1:9" ht="25.5" x14ac:dyDescent="0.25">
      <c r="A220" s="1" t="s">
        <v>29</v>
      </c>
      <c r="B220" s="1" t="s">
        <v>213</v>
      </c>
      <c r="C220" s="8" t="s">
        <v>214</v>
      </c>
      <c r="D220" s="9"/>
      <c r="E220" s="1" t="s">
        <v>236</v>
      </c>
      <c r="G220" s="2">
        <v>1049254.7799999998</v>
      </c>
      <c r="H220" s="3">
        <v>867411.25</v>
      </c>
      <c r="I220" s="6">
        <f t="shared" si="3"/>
        <v>82.669268373502206</v>
      </c>
    </row>
    <row r="221" spans="1:9" ht="25.5" x14ac:dyDescent="0.25">
      <c r="A221" s="1" t="s">
        <v>29</v>
      </c>
      <c r="B221" s="1" t="s">
        <v>213</v>
      </c>
      <c r="C221" s="8" t="s">
        <v>214</v>
      </c>
      <c r="D221" s="9"/>
      <c r="E221" s="1" t="s">
        <v>237</v>
      </c>
      <c r="G221" s="2">
        <v>1033398.8900000001</v>
      </c>
      <c r="H221" s="3">
        <v>960623.31</v>
      </c>
      <c r="I221" s="6">
        <f t="shared" si="3"/>
        <v>92.957648715879685</v>
      </c>
    </row>
    <row r="222" spans="1:9" x14ac:dyDescent="0.25">
      <c r="A222" s="1" t="s">
        <v>4</v>
      </c>
      <c r="B222" s="1" t="s">
        <v>213</v>
      </c>
      <c r="C222" s="8" t="s">
        <v>214</v>
      </c>
      <c r="D222" s="9"/>
      <c r="E222" s="1" t="s">
        <v>238</v>
      </c>
      <c r="G222" s="2">
        <v>300051.81</v>
      </c>
      <c r="H222" s="3">
        <v>251741.65</v>
      </c>
      <c r="I222" s="6">
        <f t="shared" si="3"/>
        <v>83.899393908005422</v>
      </c>
    </row>
    <row r="223" spans="1:9" x14ac:dyDescent="0.25">
      <c r="A223" s="1" t="s">
        <v>4</v>
      </c>
      <c r="B223" s="1" t="s">
        <v>213</v>
      </c>
      <c r="C223" s="8" t="s">
        <v>214</v>
      </c>
      <c r="D223" s="9"/>
      <c r="E223" s="1" t="s">
        <v>239</v>
      </c>
      <c r="G223" s="2">
        <v>1213602.18</v>
      </c>
      <c r="H223" s="3">
        <v>925159.35</v>
      </c>
      <c r="I223" s="6">
        <f t="shared" si="3"/>
        <v>76.232505613989588</v>
      </c>
    </row>
    <row r="224" spans="1:9" ht="25.5" x14ac:dyDescent="0.25">
      <c r="A224" s="1" t="s">
        <v>29</v>
      </c>
      <c r="B224" s="1" t="s">
        <v>213</v>
      </c>
      <c r="C224" s="8" t="s">
        <v>214</v>
      </c>
      <c r="D224" s="9"/>
      <c r="E224" s="1" t="s">
        <v>240</v>
      </c>
      <c r="G224" s="2">
        <v>788697.73</v>
      </c>
      <c r="H224" s="3">
        <v>723416.75</v>
      </c>
      <c r="I224" s="6">
        <f t="shared" si="3"/>
        <v>91.722940549099846</v>
      </c>
    </row>
    <row r="225" spans="1:9" x14ac:dyDescent="0.25">
      <c r="A225" s="1" t="s">
        <v>4</v>
      </c>
      <c r="B225" s="1" t="s">
        <v>213</v>
      </c>
      <c r="C225" s="8" t="s">
        <v>214</v>
      </c>
      <c r="D225" s="9"/>
      <c r="E225" s="1" t="s">
        <v>241</v>
      </c>
      <c r="G225" s="2">
        <v>2243854.16</v>
      </c>
      <c r="H225" s="3">
        <v>2051221.4</v>
      </c>
      <c r="I225" s="6">
        <f t="shared" si="3"/>
        <v>91.415094464071572</v>
      </c>
    </row>
    <row r="226" spans="1:9" ht="25.5" x14ac:dyDescent="0.25">
      <c r="A226" s="1" t="s">
        <v>29</v>
      </c>
      <c r="B226" s="1" t="s">
        <v>213</v>
      </c>
      <c r="C226" s="8" t="s">
        <v>214</v>
      </c>
      <c r="D226" s="9"/>
      <c r="E226" s="1" t="s">
        <v>242</v>
      </c>
      <c r="G226" s="2">
        <v>3338866.3000000003</v>
      </c>
      <c r="H226" s="3">
        <v>2768428.97</v>
      </c>
      <c r="I226" s="6">
        <f t="shared" si="3"/>
        <v>82.915238924062336</v>
      </c>
    </row>
    <row r="227" spans="1:9" x14ac:dyDescent="0.25">
      <c r="A227" s="1" t="s">
        <v>4</v>
      </c>
      <c r="B227" s="1" t="s">
        <v>213</v>
      </c>
      <c r="C227" s="8" t="s">
        <v>214</v>
      </c>
      <c r="D227" s="9"/>
      <c r="E227" s="1" t="s">
        <v>243</v>
      </c>
      <c r="G227" s="2">
        <v>2278954.2399999998</v>
      </c>
      <c r="H227" s="3">
        <v>2159879.09</v>
      </c>
      <c r="I227" s="6">
        <f t="shared" si="3"/>
        <v>94.775009172628231</v>
      </c>
    </row>
    <row r="228" spans="1:9" x14ac:dyDescent="0.25">
      <c r="A228" s="1" t="s">
        <v>4</v>
      </c>
      <c r="B228" s="1" t="s">
        <v>213</v>
      </c>
      <c r="C228" s="8" t="s">
        <v>214</v>
      </c>
      <c r="D228" s="9"/>
      <c r="E228" s="1" t="s">
        <v>244</v>
      </c>
      <c r="G228" s="2">
        <v>1537321.74</v>
      </c>
      <c r="H228" s="3">
        <v>1405524.67</v>
      </c>
      <c r="I228" s="6">
        <f t="shared" si="3"/>
        <v>91.426838860679865</v>
      </c>
    </row>
    <row r="229" spans="1:9" x14ac:dyDescent="0.25">
      <c r="A229" s="1" t="s">
        <v>4</v>
      </c>
      <c r="B229" s="1" t="s">
        <v>213</v>
      </c>
      <c r="C229" s="8" t="s">
        <v>214</v>
      </c>
      <c r="D229" s="9"/>
      <c r="E229" s="1" t="s">
        <v>245</v>
      </c>
      <c r="G229" s="2">
        <v>148020.81999999998</v>
      </c>
      <c r="H229" s="3">
        <v>148020.82</v>
      </c>
      <c r="I229" s="6">
        <f t="shared" si="3"/>
        <v>100.00000000000003</v>
      </c>
    </row>
    <row r="230" spans="1:9" x14ac:dyDescent="0.25">
      <c r="A230" s="1" t="s">
        <v>4</v>
      </c>
      <c r="B230" s="1" t="s">
        <v>213</v>
      </c>
      <c r="C230" s="8" t="s">
        <v>214</v>
      </c>
      <c r="D230" s="9"/>
      <c r="E230" s="1" t="s">
        <v>246</v>
      </c>
      <c r="G230" s="2">
        <v>1120333.81</v>
      </c>
      <c r="H230" s="3">
        <v>1000702.17</v>
      </c>
      <c r="I230" s="6">
        <f t="shared" si="3"/>
        <v>89.321786155860096</v>
      </c>
    </row>
    <row r="231" spans="1:9" x14ac:dyDescent="0.25">
      <c r="A231" s="1" t="s">
        <v>4</v>
      </c>
      <c r="B231" s="1" t="s">
        <v>213</v>
      </c>
      <c r="C231" s="8" t="s">
        <v>214</v>
      </c>
      <c r="D231" s="9"/>
      <c r="E231" s="1" t="s">
        <v>247</v>
      </c>
      <c r="G231" s="2">
        <v>328186.85000000003</v>
      </c>
      <c r="H231" s="3">
        <v>284031.46000000002</v>
      </c>
      <c r="I231" s="6">
        <f t="shared" si="3"/>
        <v>86.545655317999476</v>
      </c>
    </row>
    <row r="232" spans="1:9" x14ac:dyDescent="0.25">
      <c r="A232" s="1" t="s">
        <v>4</v>
      </c>
      <c r="B232" s="1" t="s">
        <v>213</v>
      </c>
      <c r="C232" s="8" t="s">
        <v>214</v>
      </c>
      <c r="D232" s="9"/>
      <c r="E232" s="1" t="s">
        <v>248</v>
      </c>
      <c r="G232" s="2">
        <v>75818.42</v>
      </c>
      <c r="H232" s="3">
        <v>63359.37</v>
      </c>
      <c r="I232" s="6">
        <f t="shared" si="3"/>
        <v>83.567251863069686</v>
      </c>
    </row>
    <row r="233" spans="1:9" x14ac:dyDescent="0.25">
      <c r="A233" s="1" t="s">
        <v>4</v>
      </c>
      <c r="B233" s="1" t="s">
        <v>213</v>
      </c>
      <c r="C233" s="8" t="s">
        <v>214</v>
      </c>
      <c r="D233" s="9"/>
      <c r="E233" s="1" t="s">
        <v>249</v>
      </c>
      <c r="G233" s="2">
        <v>8054.09</v>
      </c>
      <c r="H233" s="3">
        <v>0</v>
      </c>
      <c r="I233" s="6">
        <f t="shared" si="3"/>
        <v>0</v>
      </c>
    </row>
    <row r="234" spans="1:9" x14ac:dyDescent="0.25">
      <c r="A234" s="1" t="s">
        <v>4</v>
      </c>
      <c r="B234" s="1" t="s">
        <v>213</v>
      </c>
      <c r="C234" s="8" t="s">
        <v>214</v>
      </c>
      <c r="D234" s="9"/>
      <c r="E234" s="1" t="s">
        <v>250</v>
      </c>
      <c r="G234" s="2">
        <v>1488468.42</v>
      </c>
      <c r="H234" s="3">
        <v>1403623.4</v>
      </c>
      <c r="I234" s="6">
        <f t="shared" si="3"/>
        <v>94.299844131056545</v>
      </c>
    </row>
    <row r="235" spans="1:9" x14ac:dyDescent="0.25">
      <c r="A235" s="1" t="s">
        <v>4</v>
      </c>
      <c r="B235" s="1" t="s">
        <v>213</v>
      </c>
      <c r="C235" s="8" t="s">
        <v>214</v>
      </c>
      <c r="D235" s="9"/>
      <c r="E235" s="1" t="s">
        <v>251</v>
      </c>
      <c r="G235" s="2">
        <v>638139.01</v>
      </c>
      <c r="H235" s="3">
        <v>620245.80000000005</v>
      </c>
      <c r="I235" s="6">
        <f t="shared" ref="I235:I293" si="4">H235/G235*100</f>
        <v>97.196032569768775</v>
      </c>
    </row>
    <row r="236" spans="1:9" x14ac:dyDescent="0.25">
      <c r="A236" s="1" t="s">
        <v>4</v>
      </c>
      <c r="B236" s="1" t="s">
        <v>213</v>
      </c>
      <c r="C236" s="8" t="s">
        <v>214</v>
      </c>
      <c r="D236" s="9"/>
      <c r="E236" s="1" t="s">
        <v>252</v>
      </c>
      <c r="G236" s="2">
        <v>206847.4</v>
      </c>
      <c r="H236" s="3">
        <v>195406.23</v>
      </c>
      <c r="I236" s="6">
        <f t="shared" si="4"/>
        <v>94.468787134863689</v>
      </c>
    </row>
    <row r="237" spans="1:9" x14ac:dyDescent="0.25">
      <c r="A237" s="1" t="s">
        <v>4</v>
      </c>
      <c r="B237" s="1" t="s">
        <v>213</v>
      </c>
      <c r="C237" s="8" t="s">
        <v>214</v>
      </c>
      <c r="D237" s="9"/>
      <c r="E237" s="1" t="s">
        <v>253</v>
      </c>
      <c r="G237" s="2">
        <v>310849.48000000004</v>
      </c>
      <c r="H237" s="3">
        <v>280860.44</v>
      </c>
      <c r="I237" s="6">
        <f t="shared" si="4"/>
        <v>90.352552624504938</v>
      </c>
    </row>
    <row r="238" spans="1:9" x14ac:dyDescent="0.25">
      <c r="A238" s="1" t="s">
        <v>4</v>
      </c>
      <c r="B238" s="1" t="s">
        <v>213</v>
      </c>
      <c r="C238" s="8" t="s">
        <v>214</v>
      </c>
      <c r="D238" s="9"/>
      <c r="E238" s="1" t="s">
        <v>254</v>
      </c>
      <c r="G238" s="2">
        <v>1035212.99</v>
      </c>
      <c r="H238" s="3">
        <v>869629.7</v>
      </c>
      <c r="I238" s="6">
        <f t="shared" si="4"/>
        <v>84.004906082177342</v>
      </c>
    </row>
    <row r="239" spans="1:9" x14ac:dyDescent="0.25">
      <c r="A239" s="1" t="s">
        <v>4</v>
      </c>
      <c r="B239" s="1" t="s">
        <v>213</v>
      </c>
      <c r="C239" s="8" t="s">
        <v>214</v>
      </c>
      <c r="D239" s="9"/>
      <c r="E239" s="1" t="s">
        <v>255</v>
      </c>
      <c r="G239" s="2">
        <v>317564.36</v>
      </c>
      <c r="H239" s="3">
        <v>299099.68</v>
      </c>
      <c r="I239" s="6">
        <f t="shared" si="4"/>
        <v>94.185531399052465</v>
      </c>
    </row>
    <row r="240" spans="1:9" x14ac:dyDescent="0.25">
      <c r="A240" s="1" t="s">
        <v>4</v>
      </c>
      <c r="B240" s="1" t="s">
        <v>213</v>
      </c>
      <c r="C240" s="8" t="s">
        <v>214</v>
      </c>
      <c r="D240" s="9"/>
      <c r="E240" s="1" t="s">
        <v>256</v>
      </c>
      <c r="G240" s="2">
        <v>1049331.23</v>
      </c>
      <c r="H240" s="3">
        <v>962849.33</v>
      </c>
      <c r="I240" s="6">
        <f t="shared" si="4"/>
        <v>91.758379286967369</v>
      </c>
    </row>
    <row r="241" spans="1:9" x14ac:dyDescent="0.25">
      <c r="A241" s="1" t="s">
        <v>4</v>
      </c>
      <c r="B241" s="1" t="s">
        <v>213</v>
      </c>
      <c r="C241" s="8" t="s">
        <v>214</v>
      </c>
      <c r="D241" s="9"/>
      <c r="E241" s="1" t="s">
        <v>257</v>
      </c>
      <c r="G241" s="2">
        <v>981780.55999999994</v>
      </c>
      <c r="H241" s="3">
        <v>820251.55</v>
      </c>
      <c r="I241" s="6">
        <f t="shared" si="4"/>
        <v>83.54734076217602</v>
      </c>
    </row>
    <row r="242" spans="1:9" x14ac:dyDescent="0.25">
      <c r="A242" s="1" t="s">
        <v>4</v>
      </c>
      <c r="B242" s="1" t="s">
        <v>213</v>
      </c>
      <c r="C242" s="8" t="s">
        <v>214</v>
      </c>
      <c r="D242" s="9"/>
      <c r="E242" s="1" t="s">
        <v>258</v>
      </c>
      <c r="G242" s="2">
        <v>972123.8</v>
      </c>
      <c r="H242" s="3">
        <v>779770.49</v>
      </c>
      <c r="I242" s="6">
        <f t="shared" si="4"/>
        <v>80.213085000079204</v>
      </c>
    </row>
    <row r="243" spans="1:9" x14ac:dyDescent="0.25">
      <c r="A243" s="1" t="s">
        <v>4</v>
      </c>
      <c r="B243" s="1" t="s">
        <v>213</v>
      </c>
      <c r="C243" s="8" t="s">
        <v>214</v>
      </c>
      <c r="D243" s="9"/>
      <c r="E243" s="1" t="s">
        <v>259</v>
      </c>
      <c r="G243" s="2">
        <v>212241.47999999998</v>
      </c>
      <c r="H243" s="3">
        <v>198508.59</v>
      </c>
      <c r="I243" s="6">
        <f t="shared" si="4"/>
        <v>93.529591859235069</v>
      </c>
    </row>
    <row r="244" spans="1:9" x14ac:dyDescent="0.25">
      <c r="A244" s="1" t="s">
        <v>4</v>
      </c>
      <c r="B244" s="1" t="s">
        <v>213</v>
      </c>
      <c r="C244" s="8" t="s">
        <v>214</v>
      </c>
      <c r="D244" s="9"/>
      <c r="E244" s="1" t="s">
        <v>260</v>
      </c>
      <c r="G244" s="2">
        <v>203122.33000000002</v>
      </c>
      <c r="H244" s="3">
        <v>193913.22</v>
      </c>
      <c r="I244" s="6">
        <f t="shared" si="4"/>
        <v>95.466224712959914</v>
      </c>
    </row>
    <row r="245" spans="1:9" x14ac:dyDescent="0.25">
      <c r="A245" s="1" t="s">
        <v>4</v>
      </c>
      <c r="B245" s="1" t="s">
        <v>213</v>
      </c>
      <c r="C245" s="8" t="s">
        <v>214</v>
      </c>
      <c r="D245" s="9"/>
      <c r="E245" s="1" t="s">
        <v>261</v>
      </c>
      <c r="G245" s="2">
        <v>203758.72</v>
      </c>
      <c r="H245" s="3">
        <v>203271.84</v>
      </c>
      <c r="I245" s="6">
        <f t="shared" si="4"/>
        <v>99.761050717240465</v>
      </c>
    </row>
    <row r="246" spans="1:9" x14ac:dyDescent="0.25">
      <c r="A246" s="1" t="s">
        <v>4</v>
      </c>
      <c r="B246" s="1" t="s">
        <v>213</v>
      </c>
      <c r="C246" s="8" t="s">
        <v>214</v>
      </c>
      <c r="D246" s="9"/>
      <c r="E246" s="1" t="s">
        <v>262</v>
      </c>
      <c r="G246" s="2">
        <v>216105.19</v>
      </c>
      <c r="H246" s="3">
        <v>109555.7</v>
      </c>
      <c r="I246" s="6">
        <f t="shared" si="4"/>
        <v>50.695543221335868</v>
      </c>
    </row>
    <row r="247" spans="1:9" x14ac:dyDescent="0.25">
      <c r="A247" s="1" t="s">
        <v>4</v>
      </c>
      <c r="B247" s="1" t="s">
        <v>213</v>
      </c>
      <c r="C247" s="8" t="s">
        <v>214</v>
      </c>
      <c r="D247" s="9"/>
      <c r="E247" s="1" t="s">
        <v>263</v>
      </c>
      <c r="G247" s="2">
        <v>844394.52</v>
      </c>
      <c r="H247" s="3">
        <v>725220.86</v>
      </c>
      <c r="I247" s="6">
        <f t="shared" si="4"/>
        <v>85.886495331589785</v>
      </c>
    </row>
    <row r="248" spans="1:9" x14ac:dyDescent="0.25">
      <c r="A248" s="1" t="s">
        <v>4</v>
      </c>
      <c r="B248" s="1" t="s">
        <v>213</v>
      </c>
      <c r="C248" s="8" t="s">
        <v>214</v>
      </c>
      <c r="D248" s="9"/>
      <c r="E248" s="1" t="s">
        <v>264</v>
      </c>
      <c r="G248" s="2">
        <v>206121.16999999998</v>
      </c>
      <c r="H248" s="3">
        <v>181133.22</v>
      </c>
      <c r="I248" s="6">
        <f t="shared" si="4"/>
        <v>87.877057946061541</v>
      </c>
    </row>
    <row r="249" spans="1:9" x14ac:dyDescent="0.25">
      <c r="A249" s="1" t="s">
        <v>4</v>
      </c>
      <c r="B249" s="1" t="s">
        <v>213</v>
      </c>
      <c r="C249" s="8" t="s">
        <v>214</v>
      </c>
      <c r="D249" s="9"/>
      <c r="E249" s="1" t="s">
        <v>265</v>
      </c>
      <c r="G249" s="2">
        <v>812359.1</v>
      </c>
      <c r="H249" s="3">
        <v>705591.68</v>
      </c>
      <c r="I249" s="6">
        <f t="shared" si="4"/>
        <v>86.857115283130341</v>
      </c>
    </row>
    <row r="250" spans="1:9" x14ac:dyDescent="0.25">
      <c r="A250" s="1" t="s">
        <v>4</v>
      </c>
      <c r="B250" s="1" t="s">
        <v>213</v>
      </c>
      <c r="C250" s="8" t="s">
        <v>214</v>
      </c>
      <c r="D250" s="9"/>
      <c r="E250" s="1" t="s">
        <v>266</v>
      </c>
      <c r="G250" s="2">
        <v>94438.25</v>
      </c>
      <c r="H250" s="3">
        <v>44884.72</v>
      </c>
      <c r="I250" s="6">
        <f t="shared" si="4"/>
        <v>47.528114932244087</v>
      </c>
    </row>
    <row r="251" spans="1:9" x14ac:dyDescent="0.25">
      <c r="A251" s="1" t="s">
        <v>4</v>
      </c>
      <c r="B251" s="1" t="s">
        <v>213</v>
      </c>
      <c r="C251" s="8" t="s">
        <v>214</v>
      </c>
      <c r="D251" s="9"/>
      <c r="E251" s="1" t="s">
        <v>267</v>
      </c>
      <c r="G251" s="2">
        <v>1199945.53</v>
      </c>
      <c r="H251" s="3">
        <v>1016991.77</v>
      </c>
      <c r="I251" s="6">
        <f t="shared" si="4"/>
        <v>84.753161253911244</v>
      </c>
    </row>
    <row r="252" spans="1:9" x14ac:dyDescent="0.25">
      <c r="A252" s="1" t="s">
        <v>4</v>
      </c>
      <c r="B252" s="1" t="s">
        <v>213</v>
      </c>
      <c r="C252" s="8" t="s">
        <v>214</v>
      </c>
      <c r="D252" s="9"/>
      <c r="E252" s="1" t="s">
        <v>268</v>
      </c>
      <c r="G252" s="2">
        <v>98222.46</v>
      </c>
      <c r="H252" s="3">
        <v>51783.199999999997</v>
      </c>
      <c r="I252" s="6">
        <f t="shared" si="4"/>
        <v>52.720324862561974</v>
      </c>
    </row>
    <row r="253" spans="1:9" x14ac:dyDescent="0.25">
      <c r="A253" s="1" t="s">
        <v>4</v>
      </c>
      <c r="B253" s="1" t="s">
        <v>213</v>
      </c>
      <c r="C253" s="8" t="s">
        <v>214</v>
      </c>
      <c r="D253" s="9"/>
      <c r="E253" s="1" t="s">
        <v>269</v>
      </c>
      <c r="G253" s="2">
        <v>57497.85</v>
      </c>
      <c r="H253" s="3">
        <v>59035.02</v>
      </c>
      <c r="I253" s="6">
        <f t="shared" si="4"/>
        <v>102.67343909380959</v>
      </c>
    </row>
    <row r="254" spans="1:9" x14ac:dyDescent="0.25">
      <c r="A254" s="1" t="s">
        <v>4</v>
      </c>
      <c r="B254" s="1" t="s">
        <v>213</v>
      </c>
      <c r="C254" s="8" t="s">
        <v>214</v>
      </c>
      <c r="D254" s="9"/>
      <c r="E254" s="1" t="s">
        <v>270</v>
      </c>
      <c r="G254" s="2">
        <v>61913.689999999995</v>
      </c>
      <c r="H254" s="3">
        <v>55391.86</v>
      </c>
      <c r="I254" s="6">
        <f t="shared" si="4"/>
        <v>89.466255362909237</v>
      </c>
    </row>
    <row r="255" spans="1:9" x14ac:dyDescent="0.25">
      <c r="A255" s="1" t="s">
        <v>4</v>
      </c>
      <c r="B255" s="1" t="s">
        <v>213</v>
      </c>
      <c r="C255" s="8" t="s">
        <v>214</v>
      </c>
      <c r="D255" s="9"/>
      <c r="E255" s="1" t="s">
        <v>271</v>
      </c>
      <c r="G255" s="2">
        <v>2123820.62</v>
      </c>
      <c r="H255" s="3">
        <v>1901470.24</v>
      </c>
      <c r="I255" s="6">
        <f t="shared" si="4"/>
        <v>89.530642187662707</v>
      </c>
    </row>
    <row r="256" spans="1:9" x14ac:dyDescent="0.25">
      <c r="A256" s="1" t="s">
        <v>4</v>
      </c>
      <c r="B256" s="1" t="s">
        <v>213</v>
      </c>
      <c r="C256" s="8" t="s">
        <v>214</v>
      </c>
      <c r="D256" s="9"/>
      <c r="E256" s="1" t="s">
        <v>272</v>
      </c>
      <c r="G256" s="2">
        <v>1363402.51</v>
      </c>
      <c r="H256" s="3">
        <v>1030879.23</v>
      </c>
      <c r="I256" s="6">
        <f t="shared" si="4"/>
        <v>75.610776893758242</v>
      </c>
    </row>
    <row r="257" spans="1:9" ht="25.5" x14ac:dyDescent="0.25">
      <c r="A257" s="1" t="s">
        <v>29</v>
      </c>
      <c r="B257" s="1" t="s">
        <v>213</v>
      </c>
      <c r="C257" s="8" t="s">
        <v>214</v>
      </c>
      <c r="D257" s="9"/>
      <c r="E257" s="1" t="s">
        <v>273</v>
      </c>
      <c r="G257" s="2">
        <v>1082872.69</v>
      </c>
      <c r="H257" s="3">
        <v>1073006.47</v>
      </c>
      <c r="I257" s="6">
        <f t="shared" si="4"/>
        <v>99.088884585315384</v>
      </c>
    </row>
    <row r="258" spans="1:9" x14ac:dyDescent="0.25">
      <c r="A258" s="1" t="s">
        <v>4</v>
      </c>
      <c r="B258" s="1" t="s">
        <v>213</v>
      </c>
      <c r="C258" s="8" t="s">
        <v>214</v>
      </c>
      <c r="D258" s="9"/>
      <c r="E258" s="1" t="s">
        <v>274</v>
      </c>
      <c r="G258" s="2">
        <v>234096.99</v>
      </c>
      <c r="H258" s="3">
        <v>225583.13</v>
      </c>
      <c r="I258" s="6">
        <f t="shared" si="4"/>
        <v>96.363105736643604</v>
      </c>
    </row>
    <row r="259" spans="1:9" x14ac:dyDescent="0.25">
      <c r="A259" s="1" t="s">
        <v>4</v>
      </c>
      <c r="B259" s="1" t="s">
        <v>213</v>
      </c>
      <c r="C259" s="8" t="s">
        <v>214</v>
      </c>
      <c r="D259" s="9"/>
      <c r="E259" s="1" t="s">
        <v>275</v>
      </c>
      <c r="G259" s="2">
        <v>221332.9</v>
      </c>
      <c r="H259" s="3">
        <v>190733.47</v>
      </c>
      <c r="I259" s="6">
        <f t="shared" si="4"/>
        <v>86.174929258144644</v>
      </c>
    </row>
    <row r="260" spans="1:9" x14ac:dyDescent="0.25">
      <c r="A260" s="1" t="s">
        <v>4</v>
      </c>
      <c r="B260" s="1" t="s">
        <v>213</v>
      </c>
      <c r="C260" s="8" t="s">
        <v>214</v>
      </c>
      <c r="D260" s="9"/>
      <c r="E260" s="1" t="s">
        <v>276</v>
      </c>
      <c r="G260" s="2">
        <v>435725.93</v>
      </c>
      <c r="H260" s="3">
        <v>304812.40000000002</v>
      </c>
      <c r="I260" s="6">
        <f t="shared" si="4"/>
        <v>69.955074741592725</v>
      </c>
    </row>
    <row r="261" spans="1:9" x14ac:dyDescent="0.25">
      <c r="A261" s="1" t="s">
        <v>4</v>
      </c>
      <c r="B261" s="1" t="s">
        <v>213</v>
      </c>
      <c r="C261" s="8" t="s">
        <v>214</v>
      </c>
      <c r="D261" s="9"/>
      <c r="E261" s="1" t="s">
        <v>277</v>
      </c>
      <c r="G261" s="2">
        <v>72683.44</v>
      </c>
      <c r="H261" s="3">
        <v>74519.98</v>
      </c>
      <c r="I261" s="6">
        <f t="shared" si="4"/>
        <v>102.52676538149541</v>
      </c>
    </row>
    <row r="262" spans="1:9" x14ac:dyDescent="0.25">
      <c r="A262" s="1" t="s">
        <v>4</v>
      </c>
      <c r="B262" s="1" t="s">
        <v>213</v>
      </c>
      <c r="C262" s="8" t="s">
        <v>214</v>
      </c>
      <c r="D262" s="9"/>
      <c r="E262" s="1" t="s">
        <v>278</v>
      </c>
      <c r="G262" s="2">
        <v>165524.37999999998</v>
      </c>
      <c r="H262" s="3">
        <v>160026.20000000001</v>
      </c>
      <c r="I262" s="6">
        <f t="shared" si="4"/>
        <v>96.678326177690593</v>
      </c>
    </row>
    <row r="263" spans="1:9" x14ac:dyDescent="0.25">
      <c r="A263" s="1" t="s">
        <v>4</v>
      </c>
      <c r="B263" s="1" t="s">
        <v>213</v>
      </c>
      <c r="C263" s="8" t="s">
        <v>214</v>
      </c>
      <c r="D263" s="9"/>
      <c r="E263" s="1" t="s">
        <v>279</v>
      </c>
      <c r="G263" s="2">
        <v>67276.920000000013</v>
      </c>
      <c r="H263" s="3">
        <v>52854.78</v>
      </c>
      <c r="I263" s="6">
        <f t="shared" si="4"/>
        <v>78.563019829088475</v>
      </c>
    </row>
    <row r="264" spans="1:9" ht="25.5" x14ac:dyDescent="0.25">
      <c r="A264" s="1" t="s">
        <v>29</v>
      </c>
      <c r="B264" s="1" t="s">
        <v>213</v>
      </c>
      <c r="C264" s="8" t="s">
        <v>214</v>
      </c>
      <c r="D264" s="9"/>
      <c r="E264" s="1" t="s">
        <v>280</v>
      </c>
      <c r="G264" s="2">
        <v>1089548.76</v>
      </c>
      <c r="H264" s="3">
        <v>1022338.95</v>
      </c>
      <c r="I264" s="6">
        <f t="shared" si="4"/>
        <v>93.831408701708767</v>
      </c>
    </row>
    <row r="265" spans="1:9" x14ac:dyDescent="0.25">
      <c r="A265" s="1" t="s">
        <v>4</v>
      </c>
      <c r="B265" s="1" t="s">
        <v>213</v>
      </c>
      <c r="C265" s="8" t="s">
        <v>214</v>
      </c>
      <c r="D265" s="9"/>
      <c r="E265" s="1" t="s">
        <v>281</v>
      </c>
      <c r="G265" s="2">
        <v>1468418.75</v>
      </c>
      <c r="H265" s="3">
        <v>1258719.27</v>
      </c>
      <c r="I265" s="6">
        <f t="shared" si="4"/>
        <v>85.719367857431678</v>
      </c>
    </row>
    <row r="266" spans="1:9" x14ac:dyDescent="0.25">
      <c r="A266" s="1" t="s">
        <v>4</v>
      </c>
      <c r="B266" s="1" t="s">
        <v>213</v>
      </c>
      <c r="C266" s="8" t="s">
        <v>214</v>
      </c>
      <c r="D266" s="9"/>
      <c r="E266" s="1" t="s">
        <v>282</v>
      </c>
      <c r="G266" s="2">
        <v>610310.57000000007</v>
      </c>
      <c r="H266" s="3">
        <v>534161.46</v>
      </c>
      <c r="I266" s="6">
        <f t="shared" si="4"/>
        <v>87.522891828663546</v>
      </c>
    </row>
    <row r="267" spans="1:9" x14ac:dyDescent="0.25">
      <c r="A267" s="1" t="s">
        <v>4</v>
      </c>
      <c r="B267" s="1" t="s">
        <v>213</v>
      </c>
      <c r="C267" s="8" t="s">
        <v>214</v>
      </c>
      <c r="D267" s="9"/>
      <c r="E267" s="1" t="s">
        <v>283</v>
      </c>
      <c r="G267" s="2">
        <v>2052135.33</v>
      </c>
      <c r="H267" s="3">
        <v>1755985.59</v>
      </c>
      <c r="I267" s="6">
        <f t="shared" si="4"/>
        <v>85.568703210231263</v>
      </c>
    </row>
    <row r="268" spans="1:9" x14ac:dyDescent="0.25">
      <c r="A268" s="1" t="s">
        <v>4</v>
      </c>
      <c r="B268" s="1" t="s">
        <v>213</v>
      </c>
      <c r="C268" s="8" t="s">
        <v>214</v>
      </c>
      <c r="D268" s="9"/>
      <c r="E268" s="1" t="s">
        <v>284</v>
      </c>
      <c r="G268" s="2">
        <v>3652590.94</v>
      </c>
      <c r="H268" s="3">
        <v>2478521.83</v>
      </c>
      <c r="I268" s="6">
        <f t="shared" si="4"/>
        <v>67.85653993874277</v>
      </c>
    </row>
    <row r="269" spans="1:9" x14ac:dyDescent="0.25">
      <c r="A269" s="1" t="s">
        <v>4</v>
      </c>
      <c r="B269" s="1" t="s">
        <v>213</v>
      </c>
      <c r="C269" s="8" t="s">
        <v>214</v>
      </c>
      <c r="D269" s="9"/>
      <c r="E269" s="1" t="s">
        <v>285</v>
      </c>
      <c r="G269" s="2">
        <v>555913.16</v>
      </c>
      <c r="H269" s="3">
        <v>307533.73</v>
      </c>
      <c r="I269" s="6">
        <f t="shared" si="4"/>
        <v>55.320462282274441</v>
      </c>
    </row>
    <row r="270" spans="1:9" x14ac:dyDescent="0.25">
      <c r="A270" s="1" t="s">
        <v>4</v>
      </c>
      <c r="B270" s="1" t="s">
        <v>213</v>
      </c>
      <c r="C270" s="8" t="s">
        <v>214</v>
      </c>
      <c r="D270" s="9"/>
      <c r="E270" s="1" t="s">
        <v>286</v>
      </c>
      <c r="G270" s="2">
        <v>403089.18</v>
      </c>
      <c r="H270" s="3">
        <v>380492.18</v>
      </c>
      <c r="I270" s="6">
        <f t="shared" si="4"/>
        <v>94.394044513921216</v>
      </c>
    </row>
    <row r="271" spans="1:9" x14ac:dyDescent="0.25">
      <c r="A271" s="1" t="s">
        <v>4</v>
      </c>
      <c r="B271" s="1" t="s">
        <v>213</v>
      </c>
      <c r="C271" s="8" t="s">
        <v>214</v>
      </c>
      <c r="D271" s="9"/>
      <c r="E271" s="1" t="s">
        <v>287</v>
      </c>
      <c r="G271" s="2">
        <v>1860153.3199999998</v>
      </c>
      <c r="H271" s="3">
        <v>0</v>
      </c>
      <c r="I271" s="6">
        <f t="shared" si="4"/>
        <v>0</v>
      </c>
    </row>
    <row r="272" spans="1:9" x14ac:dyDescent="0.25">
      <c r="A272" s="1" t="s">
        <v>4</v>
      </c>
      <c r="B272" s="1" t="s">
        <v>213</v>
      </c>
      <c r="C272" s="8" t="s">
        <v>214</v>
      </c>
      <c r="D272" s="9"/>
      <c r="E272" s="1" t="s">
        <v>288</v>
      </c>
      <c r="G272" s="2">
        <v>2814076.2199999997</v>
      </c>
      <c r="H272" s="3">
        <v>23359.41</v>
      </c>
      <c r="I272" s="6">
        <f t="shared" si="4"/>
        <v>0.8300915886350797</v>
      </c>
    </row>
    <row r="273" spans="1:9" x14ac:dyDescent="0.25">
      <c r="A273" s="1" t="s">
        <v>4</v>
      </c>
      <c r="B273" s="1" t="s">
        <v>213</v>
      </c>
      <c r="C273" s="8" t="s">
        <v>214</v>
      </c>
      <c r="D273" s="9"/>
      <c r="E273" s="1" t="s">
        <v>289</v>
      </c>
      <c r="G273" s="2">
        <v>965487.92</v>
      </c>
      <c r="H273" s="3">
        <v>885654.04</v>
      </c>
      <c r="I273" s="6">
        <f t="shared" si="4"/>
        <v>91.731239889567959</v>
      </c>
    </row>
    <row r="274" spans="1:9" x14ac:dyDescent="0.25">
      <c r="A274" s="1" t="s">
        <v>4</v>
      </c>
      <c r="B274" s="1" t="s">
        <v>213</v>
      </c>
      <c r="C274" s="8" t="s">
        <v>214</v>
      </c>
      <c r="D274" s="9"/>
      <c r="E274" s="1" t="s">
        <v>290</v>
      </c>
      <c r="G274" s="2">
        <v>88274.33</v>
      </c>
      <c r="H274" s="3">
        <v>89168.49</v>
      </c>
      <c r="I274" s="6">
        <f t="shared" si="4"/>
        <v>101.01293320493059</v>
      </c>
    </row>
    <row r="275" spans="1:9" x14ac:dyDescent="0.25">
      <c r="A275" s="1" t="s">
        <v>4</v>
      </c>
      <c r="B275" s="1" t="s">
        <v>213</v>
      </c>
      <c r="C275" s="8" t="s">
        <v>214</v>
      </c>
      <c r="D275" s="9"/>
      <c r="E275" s="1" t="s">
        <v>291</v>
      </c>
      <c r="G275" s="2">
        <v>295210.83</v>
      </c>
      <c r="H275" s="3">
        <v>281638.28000000003</v>
      </c>
      <c r="I275" s="6">
        <f t="shared" si="4"/>
        <v>95.402421381356504</v>
      </c>
    </row>
    <row r="276" spans="1:9" x14ac:dyDescent="0.25">
      <c r="A276" s="1" t="s">
        <v>4</v>
      </c>
      <c r="B276" s="1" t="s">
        <v>213</v>
      </c>
      <c r="C276" s="8" t="s">
        <v>214</v>
      </c>
      <c r="D276" s="9"/>
      <c r="E276" s="1" t="s">
        <v>292</v>
      </c>
      <c r="G276" s="2">
        <v>332977.31</v>
      </c>
      <c r="H276" s="3">
        <v>217445.96</v>
      </c>
      <c r="I276" s="6">
        <f t="shared" si="4"/>
        <v>65.303536748494963</v>
      </c>
    </row>
    <row r="277" spans="1:9" ht="25.5" x14ac:dyDescent="0.25">
      <c r="A277" s="1" t="s">
        <v>29</v>
      </c>
      <c r="B277" s="1" t="s">
        <v>213</v>
      </c>
      <c r="C277" s="8" t="s">
        <v>214</v>
      </c>
      <c r="D277" s="9"/>
      <c r="E277" s="1" t="s">
        <v>293</v>
      </c>
      <c r="G277" s="2">
        <v>1914129.23</v>
      </c>
      <c r="H277" s="3">
        <v>1773592.42</v>
      </c>
      <c r="I277" s="6">
        <f t="shared" si="4"/>
        <v>92.65792466896292</v>
      </c>
    </row>
    <row r="278" spans="1:9" x14ac:dyDescent="0.25">
      <c r="A278" s="1" t="s">
        <v>4</v>
      </c>
      <c r="B278" s="1" t="s">
        <v>213</v>
      </c>
      <c r="C278" s="8" t="s">
        <v>214</v>
      </c>
      <c r="D278" s="9"/>
      <c r="E278" s="1" t="s">
        <v>294</v>
      </c>
      <c r="G278" s="2">
        <v>954337.21</v>
      </c>
      <c r="H278" s="3">
        <v>894897.91</v>
      </c>
      <c r="I278" s="6">
        <f t="shared" si="4"/>
        <v>93.771666935212565</v>
      </c>
    </row>
    <row r="279" spans="1:9" x14ac:dyDescent="0.25">
      <c r="A279" s="1" t="s">
        <v>4</v>
      </c>
      <c r="B279" s="1" t="s">
        <v>213</v>
      </c>
      <c r="C279" s="8" t="s">
        <v>214</v>
      </c>
      <c r="D279" s="9"/>
      <c r="E279" s="1" t="s">
        <v>295</v>
      </c>
      <c r="G279" s="2">
        <v>3446225.3299999996</v>
      </c>
      <c r="H279" s="3">
        <v>2931159.16</v>
      </c>
      <c r="I279" s="6">
        <f t="shared" si="4"/>
        <v>85.054193481887054</v>
      </c>
    </row>
    <row r="280" spans="1:9" x14ac:dyDescent="0.25">
      <c r="A280" s="1" t="s">
        <v>4</v>
      </c>
      <c r="B280" s="1" t="s">
        <v>213</v>
      </c>
      <c r="C280" s="8" t="s">
        <v>214</v>
      </c>
      <c r="D280" s="9"/>
      <c r="E280" s="1" t="s">
        <v>296</v>
      </c>
      <c r="G280" s="2">
        <v>2071658.7100000002</v>
      </c>
      <c r="H280" s="3">
        <v>1304385.8899999999</v>
      </c>
      <c r="I280" s="6">
        <f t="shared" si="4"/>
        <v>62.963357994425628</v>
      </c>
    </row>
    <row r="281" spans="1:9" x14ac:dyDescent="0.25">
      <c r="A281" s="1" t="s">
        <v>4</v>
      </c>
      <c r="B281" s="1" t="s">
        <v>213</v>
      </c>
      <c r="C281" s="8" t="s">
        <v>214</v>
      </c>
      <c r="D281" s="9"/>
      <c r="E281" s="1" t="s">
        <v>297</v>
      </c>
      <c r="G281" s="2">
        <v>1318197.3</v>
      </c>
      <c r="H281" s="3">
        <v>1149484.3700000001</v>
      </c>
      <c r="I281" s="6">
        <f t="shared" si="4"/>
        <v>87.20123838821398</v>
      </c>
    </row>
    <row r="282" spans="1:9" x14ac:dyDescent="0.25">
      <c r="A282" s="1" t="s">
        <v>4</v>
      </c>
      <c r="B282" s="1" t="s">
        <v>213</v>
      </c>
      <c r="C282" s="8" t="s">
        <v>214</v>
      </c>
      <c r="D282" s="9"/>
      <c r="E282" s="1" t="s">
        <v>298</v>
      </c>
      <c r="G282" s="2">
        <v>3588488.32</v>
      </c>
      <c r="H282" s="3">
        <v>2821666.24</v>
      </c>
      <c r="I282" s="6">
        <f t="shared" si="4"/>
        <v>78.631055430048065</v>
      </c>
    </row>
    <row r="283" spans="1:9" x14ac:dyDescent="0.25">
      <c r="A283" s="1" t="s">
        <v>4</v>
      </c>
      <c r="B283" s="1" t="s">
        <v>213</v>
      </c>
      <c r="C283" s="8" t="s">
        <v>214</v>
      </c>
      <c r="D283" s="9"/>
      <c r="E283" s="1" t="s">
        <v>299</v>
      </c>
      <c r="G283" s="2">
        <v>781137.20000000007</v>
      </c>
      <c r="H283" s="3">
        <v>709107.13</v>
      </c>
      <c r="I283" s="6">
        <f t="shared" si="4"/>
        <v>90.778819649096206</v>
      </c>
    </row>
    <row r="284" spans="1:9" x14ac:dyDescent="0.25">
      <c r="A284" s="1" t="s">
        <v>4</v>
      </c>
      <c r="B284" s="1" t="s">
        <v>213</v>
      </c>
      <c r="C284" s="8" t="s">
        <v>214</v>
      </c>
      <c r="D284" s="9"/>
      <c r="E284" s="1" t="s">
        <v>300</v>
      </c>
      <c r="G284" s="2">
        <v>2181514.84</v>
      </c>
      <c r="H284" s="3">
        <v>1836240.33</v>
      </c>
      <c r="I284" s="6">
        <f t="shared" si="4"/>
        <v>84.172717798243355</v>
      </c>
    </row>
    <row r="285" spans="1:9" x14ac:dyDescent="0.25">
      <c r="A285" s="1" t="s">
        <v>4</v>
      </c>
      <c r="B285" s="1" t="s">
        <v>213</v>
      </c>
      <c r="C285" s="8" t="s">
        <v>214</v>
      </c>
      <c r="D285" s="9"/>
      <c r="E285" s="1" t="s">
        <v>301</v>
      </c>
      <c r="G285" s="2">
        <v>1415148.8900000001</v>
      </c>
      <c r="H285" s="3">
        <v>1173583.8700000001</v>
      </c>
      <c r="I285" s="6">
        <f t="shared" si="4"/>
        <v>82.930063281185909</v>
      </c>
    </row>
    <row r="286" spans="1:9" x14ac:dyDescent="0.25">
      <c r="A286" s="1" t="s">
        <v>4</v>
      </c>
      <c r="B286" s="1" t="s">
        <v>213</v>
      </c>
      <c r="C286" s="8" t="s">
        <v>214</v>
      </c>
      <c r="D286" s="9"/>
      <c r="E286" s="1" t="s">
        <v>302</v>
      </c>
      <c r="G286" s="2">
        <v>352064.9</v>
      </c>
      <c r="H286" s="3">
        <v>260557.2</v>
      </c>
      <c r="I286" s="6">
        <f t="shared" si="4"/>
        <v>74.008286540350937</v>
      </c>
    </row>
    <row r="287" spans="1:9" x14ac:dyDescent="0.25">
      <c r="A287" s="1" t="s">
        <v>4</v>
      </c>
      <c r="B287" s="1" t="s">
        <v>213</v>
      </c>
      <c r="C287" s="8" t="s">
        <v>214</v>
      </c>
      <c r="D287" s="9"/>
      <c r="E287" s="1" t="s">
        <v>303</v>
      </c>
      <c r="G287" s="2">
        <v>1062133.8399999999</v>
      </c>
      <c r="H287" s="3">
        <v>959187.55</v>
      </c>
      <c r="I287" s="6">
        <f t="shared" si="4"/>
        <v>90.307597204510515</v>
      </c>
    </row>
    <row r="288" spans="1:9" ht="25.5" x14ac:dyDescent="0.25">
      <c r="A288" s="1" t="s">
        <v>29</v>
      </c>
      <c r="B288" s="1" t="s">
        <v>213</v>
      </c>
      <c r="C288" s="8" t="s">
        <v>214</v>
      </c>
      <c r="D288" s="9"/>
      <c r="E288" s="1" t="s">
        <v>304</v>
      </c>
      <c r="G288" s="2">
        <v>1612196.8800000001</v>
      </c>
      <c r="H288" s="3">
        <v>1356705.17</v>
      </c>
      <c r="I288" s="6">
        <f t="shared" si="4"/>
        <v>84.152573846936107</v>
      </c>
    </row>
    <row r="289" spans="1:9" ht="25.5" x14ac:dyDescent="0.25">
      <c r="A289" s="1" t="s">
        <v>29</v>
      </c>
      <c r="B289" s="1" t="s">
        <v>213</v>
      </c>
      <c r="C289" s="8" t="s">
        <v>214</v>
      </c>
      <c r="D289" s="9"/>
      <c r="E289" s="1" t="s">
        <v>305</v>
      </c>
      <c r="G289" s="2">
        <v>1962096.98</v>
      </c>
      <c r="H289" s="3">
        <v>1858265.17</v>
      </c>
      <c r="I289" s="6">
        <f t="shared" si="4"/>
        <v>94.708120390664888</v>
      </c>
    </row>
    <row r="290" spans="1:9" x14ac:dyDescent="0.25">
      <c r="A290" s="1" t="s">
        <v>4</v>
      </c>
      <c r="B290" s="1" t="s">
        <v>213</v>
      </c>
      <c r="C290" s="8" t="s">
        <v>214</v>
      </c>
      <c r="D290" s="9"/>
      <c r="E290" s="1" t="s">
        <v>306</v>
      </c>
      <c r="G290" s="2">
        <v>2339147.33</v>
      </c>
      <c r="H290" s="3">
        <v>2171799.06</v>
      </c>
      <c r="I290" s="6">
        <f t="shared" si="4"/>
        <v>92.845757603476812</v>
      </c>
    </row>
    <row r="291" spans="1:9" x14ac:dyDescent="0.25">
      <c r="A291" s="1" t="s">
        <v>4</v>
      </c>
      <c r="B291" s="1" t="s">
        <v>213</v>
      </c>
      <c r="C291" s="8" t="s">
        <v>214</v>
      </c>
      <c r="D291" s="9"/>
      <c r="E291" s="1" t="s">
        <v>307</v>
      </c>
      <c r="G291" s="2">
        <v>331789.09000000003</v>
      </c>
      <c r="H291" s="3">
        <v>253213.77</v>
      </c>
      <c r="I291" s="6">
        <f t="shared" si="4"/>
        <v>76.317690253166546</v>
      </c>
    </row>
    <row r="292" spans="1:9" x14ac:dyDescent="0.25">
      <c r="A292" s="1" t="s">
        <v>4</v>
      </c>
      <c r="B292" s="1" t="s">
        <v>213</v>
      </c>
      <c r="C292" s="8" t="s">
        <v>214</v>
      </c>
      <c r="D292" s="9"/>
      <c r="E292" s="1" t="s">
        <v>308</v>
      </c>
      <c r="G292" s="2">
        <v>1708096.6</v>
      </c>
      <c r="H292" s="3">
        <v>1663724.42</v>
      </c>
      <c r="I292" s="6">
        <f t="shared" si="4"/>
        <v>97.402244111954786</v>
      </c>
    </row>
    <row r="293" spans="1:9" ht="25.5" x14ac:dyDescent="0.25">
      <c r="A293" s="1" t="s">
        <v>29</v>
      </c>
      <c r="B293" s="1" t="s">
        <v>213</v>
      </c>
      <c r="C293" s="8" t="s">
        <v>214</v>
      </c>
      <c r="D293" s="9"/>
      <c r="E293" s="1" t="s">
        <v>309</v>
      </c>
      <c r="G293" s="2">
        <v>1150968.3200000001</v>
      </c>
      <c r="H293" s="3">
        <v>1078747.05</v>
      </c>
      <c r="I293" s="6">
        <f t="shared" si="4"/>
        <v>93.725173078612627</v>
      </c>
    </row>
    <row r="294" spans="1:9" x14ac:dyDescent="0.25">
      <c r="A294" s="1" t="s">
        <v>4</v>
      </c>
      <c r="B294" s="1" t="s">
        <v>213</v>
      </c>
      <c r="C294" s="8" t="s">
        <v>214</v>
      </c>
      <c r="D294" s="9"/>
      <c r="E294" s="1" t="s">
        <v>310</v>
      </c>
      <c r="G294" s="2">
        <v>807107.17</v>
      </c>
      <c r="H294" s="3">
        <v>553568.84</v>
      </c>
      <c r="I294" s="6">
        <f t="shared" ref="I294:I355" si="5">H294/G294*100</f>
        <v>68.58678259542657</v>
      </c>
    </row>
    <row r="295" spans="1:9" x14ac:dyDescent="0.25">
      <c r="A295" s="1" t="s">
        <v>4</v>
      </c>
      <c r="B295" s="1" t="s">
        <v>213</v>
      </c>
      <c r="C295" s="8" t="s">
        <v>214</v>
      </c>
      <c r="D295" s="9"/>
      <c r="E295" s="1" t="s">
        <v>311</v>
      </c>
      <c r="G295" s="2">
        <v>578907.57999999996</v>
      </c>
      <c r="H295" s="3">
        <v>281004.87</v>
      </c>
      <c r="I295" s="6">
        <f t="shared" si="5"/>
        <v>48.540540788911422</v>
      </c>
    </row>
    <row r="296" spans="1:9" x14ac:dyDescent="0.25">
      <c r="A296" s="1" t="s">
        <v>4</v>
      </c>
      <c r="B296" s="1" t="s">
        <v>213</v>
      </c>
      <c r="C296" s="8" t="s">
        <v>214</v>
      </c>
      <c r="D296" s="9"/>
      <c r="E296" s="1" t="s">
        <v>312</v>
      </c>
      <c r="G296" s="2">
        <v>578114.40999999992</v>
      </c>
      <c r="H296" s="3">
        <v>304095.92</v>
      </c>
      <c r="I296" s="6">
        <f t="shared" si="5"/>
        <v>52.601338894147275</v>
      </c>
    </row>
    <row r="297" spans="1:9" x14ac:dyDescent="0.25">
      <c r="A297" s="1" t="s">
        <v>4</v>
      </c>
      <c r="B297" s="1" t="s">
        <v>213</v>
      </c>
      <c r="C297" s="8" t="s">
        <v>214</v>
      </c>
      <c r="D297" s="9"/>
      <c r="E297" s="1" t="s">
        <v>313</v>
      </c>
      <c r="G297" s="2">
        <v>317975.39</v>
      </c>
      <c r="H297" s="3">
        <v>0</v>
      </c>
      <c r="I297" s="6">
        <f t="shared" si="5"/>
        <v>0</v>
      </c>
    </row>
    <row r="298" spans="1:9" x14ac:dyDescent="0.25">
      <c r="A298" s="1" t="s">
        <v>4</v>
      </c>
      <c r="B298" s="1" t="s">
        <v>213</v>
      </c>
      <c r="C298" s="8" t="s">
        <v>214</v>
      </c>
      <c r="D298" s="9"/>
      <c r="E298" s="1" t="s">
        <v>314</v>
      </c>
      <c r="G298" s="2">
        <v>317975.31</v>
      </c>
      <c r="H298" s="3">
        <v>0</v>
      </c>
      <c r="I298" s="6">
        <f t="shared" si="5"/>
        <v>0</v>
      </c>
    </row>
    <row r="299" spans="1:9" x14ac:dyDescent="0.25">
      <c r="A299" s="1" t="s">
        <v>4</v>
      </c>
      <c r="B299" s="1" t="s">
        <v>213</v>
      </c>
      <c r="C299" s="8" t="s">
        <v>214</v>
      </c>
      <c r="D299" s="9"/>
      <c r="E299" s="1" t="s">
        <v>315</v>
      </c>
      <c r="G299" s="2">
        <v>1775878.97</v>
      </c>
      <c r="H299" s="3">
        <v>1701752.83</v>
      </c>
      <c r="I299" s="6">
        <f t="shared" si="5"/>
        <v>95.825946404444451</v>
      </c>
    </row>
    <row r="300" spans="1:9" x14ac:dyDescent="0.25">
      <c r="A300" s="1" t="s">
        <v>4</v>
      </c>
      <c r="B300" s="1" t="s">
        <v>213</v>
      </c>
      <c r="C300" s="8" t="s">
        <v>214</v>
      </c>
      <c r="D300" s="9"/>
      <c r="E300" s="1" t="s">
        <v>316</v>
      </c>
      <c r="G300" s="2">
        <v>1758496.94</v>
      </c>
      <c r="H300" s="3">
        <v>1657421.48</v>
      </c>
      <c r="I300" s="6">
        <f t="shared" si="5"/>
        <v>94.252167422025764</v>
      </c>
    </row>
    <row r="301" spans="1:9" x14ac:dyDescent="0.25">
      <c r="A301" s="1" t="s">
        <v>4</v>
      </c>
      <c r="B301" s="1" t="s">
        <v>213</v>
      </c>
      <c r="C301" s="8" t="s">
        <v>214</v>
      </c>
      <c r="D301" s="9"/>
      <c r="E301" s="1" t="s">
        <v>317</v>
      </c>
      <c r="G301" s="2">
        <v>1186293.8500000001</v>
      </c>
      <c r="H301" s="3">
        <v>1141651.25</v>
      </c>
      <c r="I301" s="6">
        <f t="shared" si="5"/>
        <v>96.236800856718588</v>
      </c>
    </row>
    <row r="302" spans="1:9" x14ac:dyDescent="0.25">
      <c r="A302" s="1" t="s">
        <v>4</v>
      </c>
      <c r="B302" s="1" t="s">
        <v>213</v>
      </c>
      <c r="C302" s="8" t="s">
        <v>214</v>
      </c>
      <c r="D302" s="9"/>
      <c r="E302" s="1" t="s">
        <v>318</v>
      </c>
      <c r="G302" s="2">
        <v>8622974.9900000002</v>
      </c>
      <c r="H302" s="3">
        <v>6698685.1299999999</v>
      </c>
      <c r="I302" s="6">
        <f t="shared" si="5"/>
        <v>77.684153529013074</v>
      </c>
    </row>
    <row r="303" spans="1:9" ht="25.5" x14ac:dyDescent="0.25">
      <c r="A303" s="1" t="s">
        <v>29</v>
      </c>
      <c r="B303" s="1" t="s">
        <v>213</v>
      </c>
      <c r="C303" s="8" t="s">
        <v>214</v>
      </c>
      <c r="D303" s="9"/>
      <c r="E303" s="1" t="s">
        <v>319</v>
      </c>
      <c r="G303" s="2">
        <v>1093434.8599999999</v>
      </c>
      <c r="H303" s="3">
        <v>1096104.3</v>
      </c>
      <c r="I303" s="6">
        <f t="shared" si="5"/>
        <v>100.24413342739047</v>
      </c>
    </row>
    <row r="304" spans="1:9" ht="25.5" x14ac:dyDescent="0.25">
      <c r="A304" s="1" t="s">
        <v>29</v>
      </c>
      <c r="B304" s="1" t="s">
        <v>213</v>
      </c>
      <c r="C304" s="8" t="s">
        <v>214</v>
      </c>
      <c r="D304" s="9"/>
      <c r="E304" s="1" t="s">
        <v>320</v>
      </c>
      <c r="G304" s="2">
        <v>1111281.1499999999</v>
      </c>
      <c r="H304" s="3">
        <v>862852.12</v>
      </c>
      <c r="I304" s="6">
        <f t="shared" si="5"/>
        <v>77.644808426742415</v>
      </c>
    </row>
    <row r="305" spans="1:9" x14ac:dyDescent="0.25">
      <c r="A305" s="1" t="s">
        <v>4</v>
      </c>
      <c r="B305" s="1" t="s">
        <v>213</v>
      </c>
      <c r="C305" s="8" t="s">
        <v>214</v>
      </c>
      <c r="D305" s="9"/>
      <c r="E305" s="1" t="s">
        <v>321</v>
      </c>
      <c r="G305" s="2">
        <v>931958.93</v>
      </c>
      <c r="H305" s="3">
        <v>587677.06000000006</v>
      </c>
      <c r="I305" s="6">
        <f t="shared" si="5"/>
        <v>63.058257298956299</v>
      </c>
    </row>
    <row r="306" spans="1:9" x14ac:dyDescent="0.25">
      <c r="A306" s="1" t="s">
        <v>4</v>
      </c>
      <c r="B306" s="1" t="s">
        <v>213</v>
      </c>
      <c r="C306" s="8" t="s">
        <v>214</v>
      </c>
      <c r="D306" s="9"/>
      <c r="E306" s="1" t="s">
        <v>322</v>
      </c>
      <c r="G306" s="2">
        <v>72300.62</v>
      </c>
      <c r="H306" s="3">
        <v>28243.03</v>
      </c>
      <c r="I306" s="6">
        <f t="shared" si="5"/>
        <v>39.06333030062536</v>
      </c>
    </row>
    <row r="307" spans="1:9" x14ac:dyDescent="0.25">
      <c r="A307" s="1" t="s">
        <v>4</v>
      </c>
      <c r="B307" s="1" t="s">
        <v>213</v>
      </c>
      <c r="C307" s="8" t="s">
        <v>214</v>
      </c>
      <c r="D307" s="9"/>
      <c r="E307" s="1" t="s">
        <v>323</v>
      </c>
      <c r="G307" s="2">
        <v>131954.68</v>
      </c>
      <c r="H307" s="3">
        <v>103563.81</v>
      </c>
      <c r="I307" s="6">
        <f t="shared" si="5"/>
        <v>78.484378121336817</v>
      </c>
    </row>
    <row r="308" spans="1:9" x14ac:dyDescent="0.25">
      <c r="A308" s="1" t="s">
        <v>4</v>
      </c>
      <c r="B308" s="1" t="s">
        <v>213</v>
      </c>
      <c r="C308" s="8" t="s">
        <v>214</v>
      </c>
      <c r="D308" s="9"/>
      <c r="E308" s="1" t="s">
        <v>324</v>
      </c>
      <c r="G308" s="2">
        <v>51021.08</v>
      </c>
      <c r="H308" s="3">
        <v>6983.96</v>
      </c>
      <c r="I308" s="6">
        <f t="shared" si="5"/>
        <v>13.688381351394362</v>
      </c>
    </row>
    <row r="309" spans="1:9" x14ac:dyDescent="0.25">
      <c r="A309" s="1" t="s">
        <v>4</v>
      </c>
      <c r="B309" s="1" t="s">
        <v>213</v>
      </c>
      <c r="C309" s="8" t="s">
        <v>214</v>
      </c>
      <c r="D309" s="9"/>
      <c r="E309" s="1" t="s">
        <v>325</v>
      </c>
      <c r="G309" s="2">
        <v>89301.26</v>
      </c>
      <c r="H309" s="3">
        <v>75436.27</v>
      </c>
      <c r="I309" s="6">
        <f t="shared" si="5"/>
        <v>84.473914477802452</v>
      </c>
    </row>
    <row r="310" spans="1:9" x14ac:dyDescent="0.25">
      <c r="A310" s="1" t="s">
        <v>4</v>
      </c>
      <c r="B310" s="1" t="s">
        <v>213</v>
      </c>
      <c r="C310" s="8" t="s">
        <v>214</v>
      </c>
      <c r="D310" s="9"/>
      <c r="E310" s="1" t="s">
        <v>326</v>
      </c>
      <c r="G310" s="2">
        <v>264310.33</v>
      </c>
      <c r="H310" s="3">
        <v>189128.07</v>
      </c>
      <c r="I310" s="6">
        <f t="shared" si="5"/>
        <v>71.555307732391697</v>
      </c>
    </row>
    <row r="311" spans="1:9" x14ac:dyDescent="0.25">
      <c r="A311" s="1" t="s">
        <v>4</v>
      </c>
      <c r="B311" s="1" t="s">
        <v>213</v>
      </c>
      <c r="C311" s="8" t="s">
        <v>214</v>
      </c>
      <c r="D311" s="9"/>
      <c r="E311" s="1" t="s">
        <v>327</v>
      </c>
      <c r="G311" s="2">
        <v>107432.35</v>
      </c>
      <c r="H311" s="3">
        <v>36008.06</v>
      </c>
      <c r="I311" s="6">
        <f t="shared" si="5"/>
        <v>33.516962069618685</v>
      </c>
    </row>
    <row r="312" spans="1:9" x14ac:dyDescent="0.25">
      <c r="A312" s="1" t="s">
        <v>4</v>
      </c>
      <c r="B312" s="1" t="s">
        <v>213</v>
      </c>
      <c r="C312" s="8" t="s">
        <v>214</v>
      </c>
      <c r="D312" s="9"/>
      <c r="E312" s="1" t="s">
        <v>328</v>
      </c>
      <c r="G312" s="2">
        <v>114996.07</v>
      </c>
      <c r="H312" s="3">
        <v>76171.960000000006</v>
      </c>
      <c r="I312" s="6">
        <f t="shared" si="5"/>
        <v>66.238750593824648</v>
      </c>
    </row>
    <row r="313" spans="1:9" x14ac:dyDescent="0.25">
      <c r="A313" s="1" t="s">
        <v>4</v>
      </c>
      <c r="B313" s="1" t="s">
        <v>213</v>
      </c>
      <c r="C313" s="8" t="s">
        <v>214</v>
      </c>
      <c r="D313" s="9"/>
      <c r="E313" s="1" t="s">
        <v>329</v>
      </c>
      <c r="G313" s="2">
        <v>377984.26</v>
      </c>
      <c r="H313" s="3">
        <v>295243.68</v>
      </c>
      <c r="I313" s="6">
        <f t="shared" si="5"/>
        <v>78.110046169647376</v>
      </c>
    </row>
    <row r="314" spans="1:9" x14ac:dyDescent="0.25">
      <c r="A314" s="1" t="s">
        <v>4</v>
      </c>
      <c r="B314" s="1" t="s">
        <v>213</v>
      </c>
      <c r="C314" s="8" t="s">
        <v>214</v>
      </c>
      <c r="D314" s="9"/>
      <c r="E314" s="1" t="s">
        <v>330</v>
      </c>
      <c r="G314" s="2">
        <v>9831.49</v>
      </c>
      <c r="H314" s="3">
        <v>385.03</v>
      </c>
      <c r="I314" s="6">
        <f t="shared" si="5"/>
        <v>3.9162934611132192</v>
      </c>
    </row>
    <row r="315" spans="1:9" x14ac:dyDescent="0.25">
      <c r="A315" s="1" t="s">
        <v>4</v>
      </c>
      <c r="B315" s="1" t="s">
        <v>213</v>
      </c>
      <c r="C315" s="8" t="s">
        <v>214</v>
      </c>
      <c r="D315" s="9"/>
      <c r="E315" s="1" t="s">
        <v>331</v>
      </c>
      <c r="G315" s="2">
        <v>223687.11000000002</v>
      </c>
      <c r="H315" s="3">
        <v>119768.41</v>
      </c>
      <c r="I315" s="6">
        <f t="shared" si="5"/>
        <v>53.542830429522738</v>
      </c>
    </row>
    <row r="316" spans="1:9" ht="25.5" x14ac:dyDescent="0.25">
      <c r="A316" s="1" t="s">
        <v>29</v>
      </c>
      <c r="B316" s="1" t="s">
        <v>213</v>
      </c>
      <c r="C316" s="8" t="s">
        <v>214</v>
      </c>
      <c r="D316" s="9"/>
      <c r="E316" s="1" t="s">
        <v>332</v>
      </c>
      <c r="G316" s="2">
        <v>576859.77999999991</v>
      </c>
      <c r="H316" s="3">
        <v>445766.03</v>
      </c>
      <c r="I316" s="6">
        <f t="shared" si="5"/>
        <v>77.274590022552815</v>
      </c>
    </row>
    <row r="317" spans="1:9" x14ac:dyDescent="0.25">
      <c r="A317" s="1" t="s">
        <v>4</v>
      </c>
      <c r="B317" s="1" t="s">
        <v>213</v>
      </c>
      <c r="C317" s="8" t="s">
        <v>214</v>
      </c>
      <c r="D317" s="9"/>
      <c r="E317" s="1" t="s">
        <v>333</v>
      </c>
      <c r="G317" s="2">
        <v>533680.90999999992</v>
      </c>
      <c r="H317" s="3">
        <v>410448.59</v>
      </c>
      <c r="I317" s="6">
        <f t="shared" si="5"/>
        <v>76.908988556476586</v>
      </c>
    </row>
    <row r="318" spans="1:9" x14ac:dyDescent="0.25">
      <c r="A318" s="1" t="s">
        <v>4</v>
      </c>
      <c r="B318" s="1" t="s">
        <v>213</v>
      </c>
      <c r="C318" s="8" t="s">
        <v>214</v>
      </c>
      <c r="D318" s="9"/>
      <c r="E318" s="1" t="s">
        <v>334</v>
      </c>
      <c r="G318" s="2">
        <v>34286.400000000001</v>
      </c>
      <c r="H318" s="3">
        <v>5946.67</v>
      </c>
      <c r="I318" s="6">
        <f t="shared" si="5"/>
        <v>17.344107284520977</v>
      </c>
    </row>
    <row r="319" spans="1:9" x14ac:dyDescent="0.25">
      <c r="A319" s="1" t="s">
        <v>4</v>
      </c>
      <c r="B319" s="1" t="s">
        <v>213</v>
      </c>
      <c r="C319" s="8" t="s">
        <v>214</v>
      </c>
      <c r="D319" s="9"/>
      <c r="E319" s="1" t="s">
        <v>335</v>
      </c>
      <c r="G319" s="2">
        <v>226624.5</v>
      </c>
      <c r="H319" s="3">
        <v>160434.89000000001</v>
      </c>
      <c r="I319" s="6">
        <f t="shared" si="5"/>
        <v>70.793268159444381</v>
      </c>
    </row>
    <row r="320" spans="1:9" ht="25.5" x14ac:dyDescent="0.25">
      <c r="A320" s="1" t="s">
        <v>29</v>
      </c>
      <c r="B320" s="1" t="s">
        <v>213</v>
      </c>
      <c r="C320" s="8" t="s">
        <v>214</v>
      </c>
      <c r="D320" s="9"/>
      <c r="E320" s="1" t="s">
        <v>336</v>
      </c>
      <c r="G320" s="2">
        <v>669269.84</v>
      </c>
      <c r="H320" s="3">
        <v>523187.65</v>
      </c>
      <c r="I320" s="6">
        <f t="shared" si="5"/>
        <v>78.17290108276805</v>
      </c>
    </row>
    <row r="321" spans="1:9" x14ac:dyDescent="0.25">
      <c r="A321" s="1" t="s">
        <v>4</v>
      </c>
      <c r="B321" s="1" t="s">
        <v>213</v>
      </c>
      <c r="C321" s="8" t="s">
        <v>214</v>
      </c>
      <c r="D321" s="9"/>
      <c r="E321" s="1" t="s">
        <v>337</v>
      </c>
      <c r="G321" s="2">
        <v>80349.539999999994</v>
      </c>
      <c r="H321" s="3">
        <v>85120.12</v>
      </c>
      <c r="I321" s="6">
        <f t="shared" si="5"/>
        <v>105.93728352396292</v>
      </c>
    </row>
    <row r="322" spans="1:9" x14ac:dyDescent="0.25">
      <c r="A322" s="1" t="s">
        <v>4</v>
      </c>
      <c r="B322" s="1" t="s">
        <v>213</v>
      </c>
      <c r="C322" s="8" t="s">
        <v>214</v>
      </c>
      <c r="D322" s="9"/>
      <c r="E322" s="1" t="s">
        <v>338</v>
      </c>
      <c r="G322" s="2">
        <v>64283.93</v>
      </c>
      <c r="H322" s="3">
        <v>58259.18</v>
      </c>
      <c r="I322" s="6">
        <f t="shared" si="5"/>
        <v>90.627906539005949</v>
      </c>
    </row>
    <row r="323" spans="1:9" x14ac:dyDescent="0.25">
      <c r="A323" s="1" t="s">
        <v>4</v>
      </c>
      <c r="B323" s="1" t="s">
        <v>213</v>
      </c>
      <c r="C323" s="8" t="s">
        <v>214</v>
      </c>
      <c r="D323" s="9"/>
      <c r="E323" s="1" t="s">
        <v>339</v>
      </c>
      <c r="G323" s="2">
        <v>129307.66</v>
      </c>
      <c r="H323" s="3">
        <v>126919.39</v>
      </c>
      <c r="I323" s="6">
        <f t="shared" si="5"/>
        <v>98.153032852036759</v>
      </c>
    </row>
    <row r="324" spans="1:9" x14ac:dyDescent="0.25">
      <c r="A324" s="1" t="s">
        <v>4</v>
      </c>
      <c r="B324" s="1" t="s">
        <v>213</v>
      </c>
      <c r="C324" s="8" t="s">
        <v>214</v>
      </c>
      <c r="D324" s="9"/>
      <c r="E324" s="1" t="s">
        <v>340</v>
      </c>
      <c r="G324" s="2">
        <v>95893.11</v>
      </c>
      <c r="H324" s="3">
        <v>91035.51</v>
      </c>
      <c r="I324" s="6">
        <f t="shared" si="5"/>
        <v>94.934359726157595</v>
      </c>
    </row>
    <row r="325" spans="1:9" x14ac:dyDescent="0.25">
      <c r="A325" s="1" t="s">
        <v>4</v>
      </c>
      <c r="B325" s="1" t="s">
        <v>213</v>
      </c>
      <c r="C325" s="8" t="s">
        <v>214</v>
      </c>
      <c r="D325" s="9"/>
      <c r="E325" s="1" t="s">
        <v>341</v>
      </c>
      <c r="G325" s="2">
        <v>138110.45000000001</v>
      </c>
      <c r="H325" s="3">
        <v>49589.17</v>
      </c>
      <c r="I325" s="6">
        <f t="shared" si="5"/>
        <v>35.90544379516539</v>
      </c>
    </row>
    <row r="326" spans="1:9" x14ac:dyDescent="0.25">
      <c r="A326" s="1" t="s">
        <v>4</v>
      </c>
      <c r="B326" s="1" t="s">
        <v>213</v>
      </c>
      <c r="C326" s="8" t="s">
        <v>214</v>
      </c>
      <c r="D326" s="9"/>
      <c r="E326" s="1" t="s">
        <v>342</v>
      </c>
      <c r="G326" s="2">
        <v>213258.96</v>
      </c>
      <c r="H326" s="3">
        <v>183119.91</v>
      </c>
      <c r="I326" s="6">
        <f t="shared" si="5"/>
        <v>85.867393332500555</v>
      </c>
    </row>
    <row r="327" spans="1:9" x14ac:dyDescent="0.25">
      <c r="A327" s="1" t="s">
        <v>4</v>
      </c>
      <c r="B327" s="1" t="s">
        <v>213</v>
      </c>
      <c r="C327" s="8" t="s">
        <v>214</v>
      </c>
      <c r="D327" s="9"/>
      <c r="E327" s="1" t="s">
        <v>343</v>
      </c>
      <c r="G327" s="2">
        <v>426181.4</v>
      </c>
      <c r="H327" s="3">
        <v>406805.76000000001</v>
      </c>
      <c r="I327" s="6">
        <f t="shared" si="5"/>
        <v>95.453663627741619</v>
      </c>
    </row>
    <row r="328" spans="1:9" x14ac:dyDescent="0.25">
      <c r="A328" s="1" t="s">
        <v>4</v>
      </c>
      <c r="B328" s="1" t="s">
        <v>213</v>
      </c>
      <c r="C328" s="8" t="s">
        <v>214</v>
      </c>
      <c r="D328" s="9"/>
      <c r="E328" s="1" t="s">
        <v>344</v>
      </c>
      <c r="G328" s="2">
        <v>95251.58</v>
      </c>
      <c r="H328" s="3">
        <v>47854.22</v>
      </c>
      <c r="I328" s="6">
        <f t="shared" si="5"/>
        <v>50.239817544233908</v>
      </c>
    </row>
    <row r="329" spans="1:9" x14ac:dyDescent="0.25">
      <c r="A329" s="1" t="s">
        <v>4</v>
      </c>
      <c r="B329" s="1" t="s">
        <v>213</v>
      </c>
      <c r="C329" s="8" t="s">
        <v>214</v>
      </c>
      <c r="D329" s="9"/>
      <c r="E329" s="1" t="s">
        <v>345</v>
      </c>
      <c r="G329" s="2">
        <v>146313.82</v>
      </c>
      <c r="H329" s="3">
        <v>71962.92</v>
      </c>
      <c r="I329" s="6">
        <f t="shared" si="5"/>
        <v>49.183952684715635</v>
      </c>
    </row>
    <row r="330" spans="1:9" x14ac:dyDescent="0.25">
      <c r="A330" s="1" t="s">
        <v>4</v>
      </c>
      <c r="B330" s="1" t="s">
        <v>213</v>
      </c>
      <c r="C330" s="8" t="s">
        <v>214</v>
      </c>
      <c r="D330" s="9"/>
      <c r="E330" s="1" t="s">
        <v>346</v>
      </c>
      <c r="G330" s="2">
        <v>101979.58</v>
      </c>
      <c r="H330" s="3">
        <v>47829.08</v>
      </c>
      <c r="I330" s="6">
        <f t="shared" si="5"/>
        <v>46.900644227010943</v>
      </c>
    </row>
    <row r="331" spans="1:9" x14ac:dyDescent="0.25">
      <c r="A331" s="1" t="s">
        <v>4</v>
      </c>
      <c r="B331" s="1" t="s">
        <v>213</v>
      </c>
      <c r="C331" s="8" t="s">
        <v>347</v>
      </c>
      <c r="D331" s="9"/>
      <c r="E331" s="1" t="s">
        <v>348</v>
      </c>
      <c r="G331" s="2">
        <v>153306.16999999998</v>
      </c>
      <c r="H331" s="3">
        <v>77091.27</v>
      </c>
      <c r="I331" s="6">
        <f t="shared" si="5"/>
        <v>50.285823460334321</v>
      </c>
    </row>
    <row r="332" spans="1:9" ht="25.5" x14ac:dyDescent="0.25">
      <c r="A332" s="1" t="s">
        <v>29</v>
      </c>
      <c r="B332" s="1" t="s">
        <v>213</v>
      </c>
      <c r="C332" s="8" t="s">
        <v>347</v>
      </c>
      <c r="D332" s="9"/>
      <c r="E332" s="1" t="s">
        <v>349</v>
      </c>
      <c r="G332" s="2">
        <v>275541.51</v>
      </c>
      <c r="H332" s="3">
        <v>242546.7</v>
      </c>
      <c r="I332" s="6">
        <f t="shared" si="5"/>
        <v>88.025466652919192</v>
      </c>
    </row>
    <row r="333" spans="1:9" ht="25.5" x14ac:dyDescent="0.25">
      <c r="A333" s="1" t="s">
        <v>29</v>
      </c>
      <c r="B333" s="1" t="s">
        <v>213</v>
      </c>
      <c r="C333" s="8" t="s">
        <v>347</v>
      </c>
      <c r="D333" s="9"/>
      <c r="E333" s="1" t="s">
        <v>350</v>
      </c>
      <c r="G333" s="2">
        <v>285506.24000000005</v>
      </c>
      <c r="H333" s="3">
        <v>190157.06</v>
      </c>
      <c r="I333" s="6">
        <f t="shared" si="5"/>
        <v>66.603468981973904</v>
      </c>
    </row>
    <row r="334" spans="1:9" x14ac:dyDescent="0.25">
      <c r="A334" s="1" t="s">
        <v>4</v>
      </c>
      <c r="B334" s="1" t="s">
        <v>213</v>
      </c>
      <c r="C334" s="8" t="s">
        <v>347</v>
      </c>
      <c r="D334" s="9"/>
      <c r="E334" s="1" t="s">
        <v>351</v>
      </c>
      <c r="G334" s="2">
        <v>247807.7</v>
      </c>
      <c r="H334" s="3">
        <v>82793.95</v>
      </c>
      <c r="I334" s="6">
        <f t="shared" si="5"/>
        <v>33.410563917101847</v>
      </c>
    </row>
    <row r="335" spans="1:9" x14ac:dyDescent="0.25">
      <c r="A335" s="1" t="s">
        <v>4</v>
      </c>
      <c r="B335" s="1" t="s">
        <v>213</v>
      </c>
      <c r="C335" s="8" t="s">
        <v>347</v>
      </c>
      <c r="D335" s="9"/>
      <c r="E335" s="1" t="s">
        <v>352</v>
      </c>
      <c r="G335" s="2">
        <v>47447.76</v>
      </c>
      <c r="H335" s="3">
        <v>25812</v>
      </c>
      <c r="I335" s="6">
        <f t="shared" si="5"/>
        <v>54.400882149125685</v>
      </c>
    </row>
    <row r="336" spans="1:9" x14ac:dyDescent="0.25">
      <c r="A336" s="1" t="s">
        <v>4</v>
      </c>
      <c r="B336" s="1" t="s">
        <v>213</v>
      </c>
      <c r="C336" s="8" t="s">
        <v>347</v>
      </c>
      <c r="D336" s="9"/>
      <c r="E336" s="1" t="s">
        <v>353</v>
      </c>
      <c r="G336" s="2">
        <v>47492.130000000005</v>
      </c>
      <c r="H336" s="3">
        <v>24736.5</v>
      </c>
      <c r="I336" s="6">
        <f t="shared" si="5"/>
        <v>52.085471845545769</v>
      </c>
    </row>
    <row r="337" spans="1:9" x14ac:dyDescent="0.25">
      <c r="A337" s="1" t="s">
        <v>4</v>
      </c>
      <c r="B337" s="1" t="s">
        <v>213</v>
      </c>
      <c r="C337" s="8" t="s">
        <v>347</v>
      </c>
      <c r="D337" s="9"/>
      <c r="E337" s="1" t="s">
        <v>354</v>
      </c>
      <c r="G337" s="2">
        <v>78568.26999999999</v>
      </c>
      <c r="H337" s="3">
        <v>0</v>
      </c>
      <c r="I337" s="6">
        <f t="shared" si="5"/>
        <v>0</v>
      </c>
    </row>
    <row r="338" spans="1:9" ht="25.5" x14ac:dyDescent="0.25">
      <c r="A338" s="1" t="s">
        <v>29</v>
      </c>
      <c r="B338" s="1" t="s">
        <v>213</v>
      </c>
      <c r="C338" s="8" t="s">
        <v>347</v>
      </c>
      <c r="D338" s="9"/>
      <c r="E338" s="1" t="s">
        <v>355</v>
      </c>
      <c r="G338" s="2">
        <v>200835.31</v>
      </c>
      <c r="H338" s="3">
        <v>163415.29999999999</v>
      </c>
      <c r="I338" s="6">
        <f t="shared" si="5"/>
        <v>81.367813259530891</v>
      </c>
    </row>
    <row r="339" spans="1:9" ht="25.5" x14ac:dyDescent="0.25">
      <c r="A339" s="1" t="s">
        <v>29</v>
      </c>
      <c r="B339" s="1" t="s">
        <v>213</v>
      </c>
      <c r="C339" s="8" t="s">
        <v>347</v>
      </c>
      <c r="D339" s="9"/>
      <c r="E339" s="1" t="s">
        <v>356</v>
      </c>
      <c r="G339" s="2">
        <v>197378.11000000002</v>
      </c>
      <c r="H339" s="3">
        <v>155389.5</v>
      </c>
      <c r="I339" s="6">
        <f t="shared" si="5"/>
        <v>78.726815248154907</v>
      </c>
    </row>
    <row r="340" spans="1:9" ht="25.5" x14ac:dyDescent="0.25">
      <c r="A340" s="1" t="s">
        <v>29</v>
      </c>
      <c r="B340" s="1" t="s">
        <v>213</v>
      </c>
      <c r="C340" s="8" t="s">
        <v>347</v>
      </c>
      <c r="D340" s="9"/>
      <c r="E340" s="1" t="s">
        <v>357</v>
      </c>
      <c r="G340" s="2">
        <v>202487.38</v>
      </c>
      <c r="H340" s="3">
        <v>159287.32</v>
      </c>
      <c r="I340" s="6">
        <f t="shared" si="5"/>
        <v>78.665307437925264</v>
      </c>
    </row>
    <row r="341" spans="1:9" ht="25.5" x14ac:dyDescent="0.25">
      <c r="A341" s="1" t="s">
        <v>29</v>
      </c>
      <c r="B341" s="1" t="s">
        <v>213</v>
      </c>
      <c r="C341" s="8" t="s">
        <v>347</v>
      </c>
      <c r="D341" s="9"/>
      <c r="E341" s="1" t="s">
        <v>358</v>
      </c>
      <c r="G341" s="2">
        <v>240557.13999999998</v>
      </c>
      <c r="H341" s="3">
        <v>179641.22</v>
      </c>
      <c r="I341" s="6">
        <f t="shared" si="5"/>
        <v>74.677151549108046</v>
      </c>
    </row>
    <row r="342" spans="1:9" ht="25.5" x14ac:dyDescent="0.25">
      <c r="A342" s="1" t="s">
        <v>29</v>
      </c>
      <c r="B342" s="1" t="s">
        <v>213</v>
      </c>
      <c r="C342" s="8" t="s">
        <v>359</v>
      </c>
      <c r="D342" s="9"/>
      <c r="E342" s="1" t="s">
        <v>360</v>
      </c>
      <c r="G342" s="2">
        <v>212864.73</v>
      </c>
      <c r="H342" s="3">
        <v>183399.93</v>
      </c>
      <c r="I342" s="6">
        <f t="shared" si="5"/>
        <v>86.157969899475589</v>
      </c>
    </row>
    <row r="343" spans="1:9" x14ac:dyDescent="0.25">
      <c r="A343" s="1" t="s">
        <v>4</v>
      </c>
      <c r="B343" s="1" t="s">
        <v>213</v>
      </c>
      <c r="C343" s="8" t="s">
        <v>359</v>
      </c>
      <c r="D343" s="9"/>
      <c r="E343" s="1" t="s">
        <v>361</v>
      </c>
      <c r="G343" s="2">
        <v>210567.78</v>
      </c>
      <c r="H343" s="3">
        <v>174126.76</v>
      </c>
      <c r="I343" s="6">
        <f t="shared" si="5"/>
        <v>82.693924018194991</v>
      </c>
    </row>
    <row r="344" spans="1:9" ht="25.5" x14ac:dyDescent="0.25">
      <c r="A344" s="1" t="s">
        <v>29</v>
      </c>
      <c r="B344" s="1" t="s">
        <v>213</v>
      </c>
      <c r="C344" s="8" t="s">
        <v>359</v>
      </c>
      <c r="D344" s="9"/>
      <c r="E344" s="1" t="s">
        <v>362</v>
      </c>
      <c r="G344" s="2">
        <v>203923.19</v>
      </c>
      <c r="H344" s="3">
        <v>197719.52</v>
      </c>
      <c r="I344" s="6">
        <f t="shared" si="5"/>
        <v>96.957839861175174</v>
      </c>
    </row>
    <row r="345" spans="1:9" ht="25.5" x14ac:dyDescent="0.25">
      <c r="A345" s="1" t="s">
        <v>29</v>
      </c>
      <c r="B345" s="1" t="s">
        <v>213</v>
      </c>
      <c r="C345" s="8" t="s">
        <v>359</v>
      </c>
      <c r="D345" s="9"/>
      <c r="E345" s="1" t="s">
        <v>363</v>
      </c>
      <c r="G345" s="2">
        <v>206683.28999999998</v>
      </c>
      <c r="H345" s="3">
        <v>198815.02</v>
      </c>
      <c r="I345" s="6">
        <f t="shared" si="5"/>
        <v>96.193078792194569</v>
      </c>
    </row>
    <row r="346" spans="1:9" x14ac:dyDescent="0.25">
      <c r="A346" s="1" t="s">
        <v>4</v>
      </c>
      <c r="B346" s="1" t="s">
        <v>213</v>
      </c>
      <c r="C346" s="8" t="s">
        <v>359</v>
      </c>
      <c r="D346" s="9"/>
      <c r="E346" s="1" t="s">
        <v>364</v>
      </c>
      <c r="G346" s="2">
        <v>216936.97999999998</v>
      </c>
      <c r="H346" s="3">
        <v>165412.57</v>
      </c>
      <c r="I346" s="6">
        <f t="shared" si="5"/>
        <v>76.249134656525612</v>
      </c>
    </row>
    <row r="347" spans="1:9" x14ac:dyDescent="0.25">
      <c r="A347" s="1" t="s">
        <v>4</v>
      </c>
      <c r="B347" s="1" t="s">
        <v>213</v>
      </c>
      <c r="C347" s="8" t="s">
        <v>359</v>
      </c>
      <c r="D347" s="9"/>
      <c r="E347" s="1" t="s">
        <v>365</v>
      </c>
      <c r="G347" s="2">
        <v>212128.31</v>
      </c>
      <c r="H347" s="3">
        <v>185133.27</v>
      </c>
      <c r="I347" s="6">
        <f t="shared" si="5"/>
        <v>87.274192680835469</v>
      </c>
    </row>
    <row r="348" spans="1:9" x14ac:dyDescent="0.25">
      <c r="A348" s="1" t="s">
        <v>4</v>
      </c>
      <c r="B348" s="1" t="s">
        <v>213</v>
      </c>
      <c r="C348" s="8" t="s">
        <v>359</v>
      </c>
      <c r="D348" s="9"/>
      <c r="E348" s="1" t="s">
        <v>366</v>
      </c>
      <c r="G348" s="2">
        <v>213922.88999999998</v>
      </c>
      <c r="H348" s="3">
        <v>180337.37</v>
      </c>
      <c r="I348" s="6">
        <f t="shared" si="5"/>
        <v>84.300174703137202</v>
      </c>
    </row>
    <row r="349" spans="1:9" x14ac:dyDescent="0.25">
      <c r="A349" s="1" t="s">
        <v>4</v>
      </c>
      <c r="B349" s="1" t="s">
        <v>213</v>
      </c>
      <c r="C349" s="8" t="s">
        <v>359</v>
      </c>
      <c r="D349" s="9"/>
      <c r="E349" s="1" t="s">
        <v>367</v>
      </c>
      <c r="G349" s="2">
        <v>252946.91</v>
      </c>
      <c r="H349" s="3">
        <v>135506.21</v>
      </c>
      <c r="I349" s="6">
        <f t="shared" si="5"/>
        <v>53.571008240424831</v>
      </c>
    </row>
    <row r="350" spans="1:9" x14ac:dyDescent="0.25">
      <c r="A350" s="1" t="s">
        <v>4</v>
      </c>
      <c r="B350" s="1" t="s">
        <v>213</v>
      </c>
      <c r="C350" s="8" t="s">
        <v>359</v>
      </c>
      <c r="D350" s="9"/>
      <c r="E350" s="1" t="s">
        <v>368</v>
      </c>
      <c r="G350" s="2">
        <v>243252.44</v>
      </c>
      <c r="H350" s="3">
        <v>133692.75</v>
      </c>
      <c r="I350" s="6">
        <f t="shared" si="5"/>
        <v>54.960497004675467</v>
      </c>
    </row>
    <row r="351" spans="1:9" x14ac:dyDescent="0.25">
      <c r="A351" s="1" t="s">
        <v>4</v>
      </c>
      <c r="B351" s="1" t="s">
        <v>213</v>
      </c>
      <c r="C351" s="8" t="s">
        <v>359</v>
      </c>
      <c r="D351" s="9"/>
      <c r="E351" s="1" t="s">
        <v>369</v>
      </c>
      <c r="G351" s="2">
        <v>210591.38</v>
      </c>
      <c r="H351" s="3">
        <v>190049.6</v>
      </c>
      <c r="I351" s="6">
        <f t="shared" si="5"/>
        <v>90.24566912472865</v>
      </c>
    </row>
    <row r="352" spans="1:9" x14ac:dyDescent="0.25">
      <c r="A352" s="1" t="s">
        <v>4</v>
      </c>
      <c r="B352" s="1" t="s">
        <v>213</v>
      </c>
      <c r="C352" s="8" t="s">
        <v>359</v>
      </c>
      <c r="D352" s="9"/>
      <c r="E352" s="1" t="s">
        <v>370</v>
      </c>
      <c r="G352" s="2">
        <v>223013.66</v>
      </c>
      <c r="H352" s="3">
        <v>121937.47</v>
      </c>
      <c r="I352" s="6">
        <f t="shared" si="5"/>
        <v>54.677130539896076</v>
      </c>
    </row>
    <row r="353" spans="1:9" x14ac:dyDescent="0.25">
      <c r="A353" s="1" t="s">
        <v>4</v>
      </c>
      <c r="B353" s="1" t="s">
        <v>213</v>
      </c>
      <c r="C353" s="8" t="s">
        <v>359</v>
      </c>
      <c r="D353" s="9"/>
      <c r="E353" s="1" t="s">
        <v>371</v>
      </c>
      <c r="G353" s="2">
        <v>280223.44</v>
      </c>
      <c r="H353" s="3">
        <v>216921.47</v>
      </c>
      <c r="I353" s="6">
        <f t="shared" si="5"/>
        <v>77.410180247591001</v>
      </c>
    </row>
    <row r="354" spans="1:9" x14ac:dyDescent="0.25">
      <c r="A354" s="1" t="s">
        <v>4</v>
      </c>
      <c r="B354" s="1" t="s">
        <v>213</v>
      </c>
      <c r="C354" s="8" t="s">
        <v>359</v>
      </c>
      <c r="D354" s="9"/>
      <c r="E354" s="1" t="s">
        <v>372</v>
      </c>
      <c r="G354" s="2">
        <v>208041.31999999998</v>
      </c>
      <c r="H354" s="3">
        <v>191484.45</v>
      </c>
      <c r="I354" s="6">
        <f t="shared" si="5"/>
        <v>92.041547323387505</v>
      </c>
    </row>
    <row r="355" spans="1:9" x14ac:dyDescent="0.25">
      <c r="A355" s="1" t="s">
        <v>4</v>
      </c>
      <c r="B355" s="1" t="s">
        <v>213</v>
      </c>
      <c r="C355" s="8" t="s">
        <v>359</v>
      </c>
      <c r="D355" s="9"/>
      <c r="E355" s="1" t="s">
        <v>373</v>
      </c>
      <c r="G355" s="2">
        <v>214229.93</v>
      </c>
      <c r="H355" s="3">
        <v>160234.07</v>
      </c>
      <c r="I355" s="6">
        <f t="shared" si="5"/>
        <v>74.795370562834066</v>
      </c>
    </row>
    <row r="356" spans="1:9" x14ac:dyDescent="0.25">
      <c r="A356" s="1" t="s">
        <v>4</v>
      </c>
      <c r="B356" s="1" t="s">
        <v>213</v>
      </c>
      <c r="C356" s="8" t="s">
        <v>374</v>
      </c>
      <c r="D356" s="9"/>
      <c r="E356" s="1" t="s">
        <v>375</v>
      </c>
      <c r="G356" s="2">
        <v>136791.19999999998</v>
      </c>
      <c r="H356" s="3">
        <v>106363.82</v>
      </c>
      <c r="I356" s="6">
        <f t="shared" ref="I356:I417" si="6">H356/G356*100</f>
        <v>77.75633227868461</v>
      </c>
    </row>
    <row r="357" spans="1:9" x14ac:dyDescent="0.25">
      <c r="A357" s="1" t="s">
        <v>4</v>
      </c>
      <c r="B357" s="1" t="s">
        <v>213</v>
      </c>
      <c r="C357" s="8" t="s">
        <v>374</v>
      </c>
      <c r="D357" s="9"/>
      <c r="E357" s="1" t="s">
        <v>376</v>
      </c>
      <c r="G357" s="2">
        <v>130260.57999999999</v>
      </c>
      <c r="H357" s="3">
        <v>19230.91</v>
      </c>
      <c r="I357" s="6">
        <f t="shared" si="6"/>
        <v>14.763414994774321</v>
      </c>
    </row>
    <row r="358" spans="1:9" x14ac:dyDescent="0.25">
      <c r="A358" s="1" t="s">
        <v>4</v>
      </c>
      <c r="B358" s="1" t="s">
        <v>213</v>
      </c>
      <c r="C358" s="8" t="s">
        <v>374</v>
      </c>
      <c r="D358" s="9"/>
      <c r="E358" s="1" t="s">
        <v>377</v>
      </c>
      <c r="G358" s="2">
        <v>121193.08</v>
      </c>
      <c r="H358" s="3">
        <v>106408.27</v>
      </c>
      <c r="I358" s="6">
        <f t="shared" si="6"/>
        <v>87.800615348665119</v>
      </c>
    </row>
    <row r="359" spans="1:9" x14ac:dyDescent="0.25">
      <c r="A359" s="1" t="s">
        <v>4</v>
      </c>
      <c r="B359" s="1" t="s">
        <v>213</v>
      </c>
      <c r="C359" s="8" t="s">
        <v>374</v>
      </c>
      <c r="D359" s="9"/>
      <c r="E359" s="1" t="s">
        <v>378</v>
      </c>
      <c r="G359" s="2">
        <v>118695.7</v>
      </c>
      <c r="H359" s="3">
        <v>96609.12</v>
      </c>
      <c r="I359" s="6">
        <f t="shared" si="6"/>
        <v>81.392266105680321</v>
      </c>
    </row>
    <row r="360" spans="1:9" x14ac:dyDescent="0.25">
      <c r="A360" s="1" t="s">
        <v>4</v>
      </c>
      <c r="B360" s="1" t="s">
        <v>213</v>
      </c>
      <c r="C360" s="8" t="s">
        <v>374</v>
      </c>
      <c r="D360" s="9"/>
      <c r="E360" s="1" t="s">
        <v>379</v>
      </c>
      <c r="G360" s="2">
        <v>119699.56999999999</v>
      </c>
      <c r="H360" s="3">
        <v>63515.53</v>
      </c>
      <c r="I360" s="6">
        <f t="shared" si="6"/>
        <v>53.062454610321495</v>
      </c>
    </row>
    <row r="361" spans="1:9" x14ac:dyDescent="0.25">
      <c r="A361" s="1" t="s">
        <v>4</v>
      </c>
      <c r="B361" s="1" t="s">
        <v>213</v>
      </c>
      <c r="C361" s="8" t="s">
        <v>380</v>
      </c>
      <c r="D361" s="9"/>
      <c r="E361" s="1" t="s">
        <v>381</v>
      </c>
      <c r="G361" s="2">
        <v>137922.57999999999</v>
      </c>
      <c r="H361" s="3">
        <v>48770.26</v>
      </c>
      <c r="I361" s="6">
        <f t="shared" si="6"/>
        <v>35.360605928340384</v>
      </c>
    </row>
    <row r="362" spans="1:9" x14ac:dyDescent="0.25">
      <c r="A362" s="1" t="s">
        <v>4</v>
      </c>
      <c r="B362" s="1" t="s">
        <v>213</v>
      </c>
      <c r="C362" s="8" t="s">
        <v>380</v>
      </c>
      <c r="D362" s="9"/>
      <c r="E362" s="1" t="s">
        <v>382</v>
      </c>
      <c r="G362" s="2">
        <v>265449.94999999995</v>
      </c>
      <c r="H362" s="3">
        <v>10964.12</v>
      </c>
      <c r="I362" s="6">
        <f t="shared" si="6"/>
        <v>4.1303906819345801</v>
      </c>
    </row>
    <row r="363" spans="1:9" x14ac:dyDescent="0.25">
      <c r="A363" s="1" t="s">
        <v>4</v>
      </c>
      <c r="B363" s="1" t="s">
        <v>213</v>
      </c>
      <c r="C363" s="8" t="s">
        <v>380</v>
      </c>
      <c r="D363" s="9"/>
      <c r="E363" s="1" t="s">
        <v>383</v>
      </c>
      <c r="G363" s="2">
        <v>512885.11999999994</v>
      </c>
      <c r="H363" s="3">
        <v>222661.94</v>
      </c>
      <c r="I363" s="6">
        <f t="shared" si="6"/>
        <v>43.413608879898881</v>
      </c>
    </row>
    <row r="364" spans="1:9" x14ac:dyDescent="0.25">
      <c r="A364" s="1" t="s">
        <v>4</v>
      </c>
      <c r="B364" s="1" t="s">
        <v>213</v>
      </c>
      <c r="C364" s="8" t="s">
        <v>380</v>
      </c>
      <c r="D364" s="9"/>
      <c r="E364" s="1" t="s">
        <v>384</v>
      </c>
      <c r="G364" s="2">
        <v>155785.1</v>
      </c>
      <c r="H364" s="3">
        <v>71963.289999999994</v>
      </c>
      <c r="I364" s="6">
        <f t="shared" si="6"/>
        <v>46.193949228777328</v>
      </c>
    </row>
    <row r="365" spans="1:9" x14ac:dyDescent="0.25">
      <c r="A365" s="1" t="s">
        <v>4</v>
      </c>
      <c r="B365" s="1" t="s">
        <v>213</v>
      </c>
      <c r="C365" s="8" t="s">
        <v>380</v>
      </c>
      <c r="D365" s="9"/>
      <c r="E365" s="1" t="s">
        <v>385</v>
      </c>
      <c r="G365" s="2">
        <v>134070.06000000003</v>
      </c>
      <c r="H365" s="3">
        <v>119308.98</v>
      </c>
      <c r="I365" s="6">
        <f t="shared" si="6"/>
        <v>88.990025065999063</v>
      </c>
    </row>
    <row r="366" spans="1:9" x14ac:dyDescent="0.25">
      <c r="A366" s="1" t="s">
        <v>4</v>
      </c>
      <c r="B366" s="1" t="s">
        <v>213</v>
      </c>
      <c r="C366" s="8" t="s">
        <v>380</v>
      </c>
      <c r="D366" s="9"/>
      <c r="E366" s="1" t="s">
        <v>386</v>
      </c>
      <c r="G366" s="2">
        <v>220287.69</v>
      </c>
      <c r="H366" s="3">
        <v>78714.06</v>
      </c>
      <c r="I366" s="6">
        <f t="shared" si="6"/>
        <v>35.732391583024906</v>
      </c>
    </row>
    <row r="367" spans="1:9" x14ac:dyDescent="0.25">
      <c r="A367" s="1" t="s">
        <v>4</v>
      </c>
      <c r="B367" s="1" t="s">
        <v>213</v>
      </c>
      <c r="C367" s="8" t="s">
        <v>380</v>
      </c>
      <c r="D367" s="9"/>
      <c r="E367" s="1" t="s">
        <v>387</v>
      </c>
      <c r="G367" s="2">
        <v>125028.05</v>
      </c>
      <c r="H367" s="3">
        <v>113478.29</v>
      </c>
      <c r="I367" s="6">
        <f t="shared" si="6"/>
        <v>90.76226494774572</v>
      </c>
    </row>
    <row r="368" spans="1:9" x14ac:dyDescent="0.25">
      <c r="A368" s="1" t="s">
        <v>4</v>
      </c>
      <c r="B368" s="1" t="s">
        <v>213</v>
      </c>
      <c r="C368" s="8" t="s">
        <v>380</v>
      </c>
      <c r="D368" s="9"/>
      <c r="E368" s="1" t="s">
        <v>388</v>
      </c>
      <c r="G368" s="2">
        <v>207901.58</v>
      </c>
      <c r="H368" s="3">
        <v>144396.74</v>
      </c>
      <c r="I368" s="6">
        <f t="shared" si="6"/>
        <v>69.454373555025413</v>
      </c>
    </row>
    <row r="369" spans="1:9" x14ac:dyDescent="0.25">
      <c r="A369" s="1" t="s">
        <v>4</v>
      </c>
      <c r="B369" s="1" t="s">
        <v>213</v>
      </c>
      <c r="C369" s="8" t="s">
        <v>380</v>
      </c>
      <c r="D369" s="9"/>
      <c r="E369" s="1" t="s">
        <v>389</v>
      </c>
      <c r="G369" s="2">
        <v>131234.73000000001</v>
      </c>
      <c r="H369" s="3">
        <v>102741.23</v>
      </c>
      <c r="I369" s="6">
        <f t="shared" si="6"/>
        <v>78.288140646915636</v>
      </c>
    </row>
    <row r="370" spans="1:9" x14ac:dyDescent="0.25">
      <c r="A370" s="1" t="s">
        <v>4</v>
      </c>
      <c r="B370" s="1" t="s">
        <v>213</v>
      </c>
      <c r="C370" s="8" t="s">
        <v>380</v>
      </c>
      <c r="D370" s="9"/>
      <c r="E370" s="1" t="s">
        <v>390</v>
      </c>
      <c r="G370" s="2">
        <v>207792.54</v>
      </c>
      <c r="H370" s="3">
        <v>183358.42</v>
      </c>
      <c r="I370" s="6">
        <f t="shared" si="6"/>
        <v>88.241098549543693</v>
      </c>
    </row>
    <row r="371" spans="1:9" x14ac:dyDescent="0.25">
      <c r="A371" s="1" t="s">
        <v>4</v>
      </c>
      <c r="B371" s="1" t="s">
        <v>213</v>
      </c>
      <c r="C371" s="8" t="s">
        <v>380</v>
      </c>
      <c r="D371" s="9"/>
      <c r="E371" s="1" t="s">
        <v>391</v>
      </c>
      <c r="G371" s="2">
        <v>290818.55000000005</v>
      </c>
      <c r="H371" s="3">
        <v>202347.36</v>
      </c>
      <c r="I371" s="6">
        <f t="shared" si="6"/>
        <v>69.578560239709589</v>
      </c>
    </row>
    <row r="372" spans="1:9" ht="25.5" x14ac:dyDescent="0.25">
      <c r="A372" s="1" t="s">
        <v>29</v>
      </c>
      <c r="B372" s="1" t="s">
        <v>213</v>
      </c>
      <c r="C372" s="8" t="s">
        <v>380</v>
      </c>
      <c r="D372" s="9"/>
      <c r="E372" s="1" t="s">
        <v>392</v>
      </c>
      <c r="G372" s="2">
        <v>259502.35000000003</v>
      </c>
      <c r="H372" s="3">
        <v>109755.09</v>
      </c>
      <c r="I372" s="6">
        <f t="shared" si="6"/>
        <v>42.294449356624312</v>
      </c>
    </row>
    <row r="373" spans="1:9" x14ac:dyDescent="0.25">
      <c r="A373" s="1" t="s">
        <v>4</v>
      </c>
      <c r="B373" s="1" t="s">
        <v>213</v>
      </c>
      <c r="C373" s="8" t="s">
        <v>380</v>
      </c>
      <c r="D373" s="9"/>
      <c r="E373" s="1" t="s">
        <v>393</v>
      </c>
      <c r="G373" s="2">
        <v>127078.51999999999</v>
      </c>
      <c r="H373" s="3">
        <v>85536.77</v>
      </c>
      <c r="I373" s="6">
        <f t="shared" si="6"/>
        <v>67.310171695421076</v>
      </c>
    </row>
    <row r="374" spans="1:9" x14ac:dyDescent="0.25">
      <c r="A374" s="1" t="s">
        <v>4</v>
      </c>
      <c r="B374" s="1" t="s">
        <v>213</v>
      </c>
      <c r="C374" s="8" t="s">
        <v>380</v>
      </c>
      <c r="D374" s="9"/>
      <c r="E374" s="1" t="s">
        <v>394</v>
      </c>
      <c r="G374" s="2">
        <v>210402.8</v>
      </c>
      <c r="H374" s="3">
        <v>56860.7</v>
      </c>
      <c r="I374" s="6">
        <f t="shared" si="6"/>
        <v>27.024687884381766</v>
      </c>
    </row>
    <row r="375" spans="1:9" x14ac:dyDescent="0.25">
      <c r="A375" s="1" t="s">
        <v>4</v>
      </c>
      <c r="B375" s="1" t="s">
        <v>213</v>
      </c>
      <c r="C375" s="8" t="s">
        <v>380</v>
      </c>
      <c r="D375" s="9"/>
      <c r="E375" s="1" t="s">
        <v>395</v>
      </c>
      <c r="G375" s="2">
        <v>185685.28</v>
      </c>
      <c r="H375" s="3">
        <v>62558.23</v>
      </c>
      <c r="I375" s="6">
        <f t="shared" si="6"/>
        <v>33.690462701189887</v>
      </c>
    </row>
    <row r="376" spans="1:9" x14ac:dyDescent="0.25">
      <c r="A376" s="1" t="s">
        <v>4</v>
      </c>
      <c r="B376" s="1" t="s">
        <v>213</v>
      </c>
      <c r="C376" s="8" t="s">
        <v>380</v>
      </c>
      <c r="D376" s="9"/>
      <c r="E376" s="1" t="s">
        <v>396</v>
      </c>
      <c r="G376" s="2">
        <v>156452.4</v>
      </c>
      <c r="H376" s="3">
        <v>109748.63</v>
      </c>
      <c r="I376" s="6">
        <f t="shared" si="6"/>
        <v>70.148255955165922</v>
      </c>
    </row>
    <row r="377" spans="1:9" ht="25.5" x14ac:dyDescent="0.25">
      <c r="A377" s="1" t="s">
        <v>29</v>
      </c>
      <c r="B377" s="1" t="s">
        <v>213</v>
      </c>
      <c r="C377" s="8" t="s">
        <v>397</v>
      </c>
      <c r="D377" s="9"/>
      <c r="E377" s="1" t="s">
        <v>398</v>
      </c>
      <c r="G377" s="2">
        <v>262123.94</v>
      </c>
      <c r="H377" s="3">
        <v>212645.83</v>
      </c>
      <c r="I377" s="6">
        <f t="shared" si="6"/>
        <v>81.124154474406268</v>
      </c>
    </row>
    <row r="378" spans="1:9" x14ac:dyDescent="0.25">
      <c r="A378" s="1" t="s">
        <v>4</v>
      </c>
      <c r="B378" s="1" t="s">
        <v>213</v>
      </c>
      <c r="C378" s="8" t="s">
        <v>397</v>
      </c>
      <c r="D378" s="9"/>
      <c r="E378" s="1" t="s">
        <v>399</v>
      </c>
      <c r="G378" s="2">
        <v>201835.72</v>
      </c>
      <c r="H378" s="3">
        <v>147869.98000000001</v>
      </c>
      <c r="I378" s="6">
        <f t="shared" si="6"/>
        <v>73.262542428069722</v>
      </c>
    </row>
    <row r="379" spans="1:9" x14ac:dyDescent="0.25">
      <c r="A379" s="1" t="s">
        <v>4</v>
      </c>
      <c r="B379" s="1" t="s">
        <v>213</v>
      </c>
      <c r="C379" s="8" t="s">
        <v>397</v>
      </c>
      <c r="D379" s="9"/>
      <c r="E379" s="1" t="s">
        <v>400</v>
      </c>
      <c r="G379" s="2">
        <v>217074.72</v>
      </c>
      <c r="H379" s="3">
        <v>126255.99</v>
      </c>
      <c r="I379" s="6">
        <f t="shared" si="6"/>
        <v>58.162456687724848</v>
      </c>
    </row>
    <row r="380" spans="1:9" x14ac:dyDescent="0.25">
      <c r="A380" s="1" t="s">
        <v>4</v>
      </c>
      <c r="B380" s="1" t="s">
        <v>213</v>
      </c>
      <c r="C380" s="8" t="s">
        <v>397</v>
      </c>
      <c r="D380" s="9"/>
      <c r="E380" s="1" t="s">
        <v>401</v>
      </c>
      <c r="G380" s="2">
        <v>209309.57</v>
      </c>
      <c r="H380" s="3">
        <v>191160.83</v>
      </c>
      <c r="I380" s="6">
        <f t="shared" si="6"/>
        <v>91.329235447762841</v>
      </c>
    </row>
    <row r="381" spans="1:9" x14ac:dyDescent="0.25">
      <c r="A381" s="1" t="s">
        <v>4</v>
      </c>
      <c r="B381" s="1" t="s">
        <v>213</v>
      </c>
      <c r="C381" s="8" t="s">
        <v>397</v>
      </c>
      <c r="D381" s="9"/>
      <c r="E381" s="1" t="s">
        <v>402</v>
      </c>
      <c r="G381" s="2">
        <v>454986.47</v>
      </c>
      <c r="H381" s="3">
        <v>234042.37</v>
      </c>
      <c r="I381" s="6">
        <f t="shared" si="6"/>
        <v>51.439413132438858</v>
      </c>
    </row>
    <row r="382" spans="1:9" ht="25.5" x14ac:dyDescent="0.25">
      <c r="A382" s="1" t="s">
        <v>29</v>
      </c>
      <c r="B382" s="1" t="s">
        <v>213</v>
      </c>
      <c r="C382" s="8" t="s">
        <v>403</v>
      </c>
      <c r="D382" s="9"/>
      <c r="E382" s="1" t="s">
        <v>404</v>
      </c>
      <c r="G382" s="2">
        <v>332208.87000000005</v>
      </c>
      <c r="H382" s="3">
        <v>182871.34</v>
      </c>
      <c r="I382" s="6">
        <f t="shared" si="6"/>
        <v>55.047097327654129</v>
      </c>
    </row>
    <row r="383" spans="1:9" ht="25.5" x14ac:dyDescent="0.25">
      <c r="A383" s="1" t="s">
        <v>29</v>
      </c>
      <c r="B383" s="1" t="s">
        <v>213</v>
      </c>
      <c r="C383" s="8" t="s">
        <v>403</v>
      </c>
      <c r="D383" s="9"/>
      <c r="E383" s="1" t="s">
        <v>405</v>
      </c>
      <c r="G383" s="2">
        <v>281836.34999999998</v>
      </c>
      <c r="H383" s="3">
        <v>214791.78</v>
      </c>
      <c r="I383" s="6">
        <f t="shared" si="6"/>
        <v>76.21152487959769</v>
      </c>
    </row>
    <row r="384" spans="1:9" ht="25.5" x14ac:dyDescent="0.25">
      <c r="A384" s="1" t="s">
        <v>29</v>
      </c>
      <c r="B384" s="1" t="s">
        <v>213</v>
      </c>
      <c r="C384" s="8" t="s">
        <v>403</v>
      </c>
      <c r="D384" s="9"/>
      <c r="E384" s="1" t="s">
        <v>406</v>
      </c>
      <c r="G384" s="2">
        <v>227975.4</v>
      </c>
      <c r="H384" s="3">
        <v>150488.07999999999</v>
      </c>
      <c r="I384" s="6">
        <f t="shared" si="6"/>
        <v>66.010666063092771</v>
      </c>
    </row>
    <row r="385" spans="1:9" x14ac:dyDescent="0.25">
      <c r="A385" s="1" t="s">
        <v>4</v>
      </c>
      <c r="B385" s="1" t="s">
        <v>213</v>
      </c>
      <c r="C385" s="8" t="s">
        <v>403</v>
      </c>
      <c r="D385" s="9"/>
      <c r="E385" s="1" t="s">
        <v>407</v>
      </c>
      <c r="G385" s="2">
        <v>213361.06</v>
      </c>
      <c r="H385" s="3">
        <v>135511.9</v>
      </c>
      <c r="I385" s="6">
        <f t="shared" si="6"/>
        <v>63.512948426484193</v>
      </c>
    </row>
    <row r="386" spans="1:9" x14ac:dyDescent="0.25">
      <c r="A386" s="1" t="s">
        <v>4</v>
      </c>
      <c r="B386" s="1" t="s">
        <v>213</v>
      </c>
      <c r="C386" s="8" t="s">
        <v>403</v>
      </c>
      <c r="D386" s="9"/>
      <c r="E386" s="1" t="s">
        <v>408</v>
      </c>
      <c r="G386" s="2">
        <v>267377.82999999996</v>
      </c>
      <c r="H386" s="3">
        <v>116185.59</v>
      </c>
      <c r="I386" s="6">
        <f t="shared" si="6"/>
        <v>43.453711177175762</v>
      </c>
    </row>
    <row r="387" spans="1:9" x14ac:dyDescent="0.25">
      <c r="A387" s="1" t="s">
        <v>4</v>
      </c>
      <c r="B387" s="1" t="s">
        <v>213</v>
      </c>
      <c r="C387" s="8" t="s">
        <v>409</v>
      </c>
      <c r="D387" s="9"/>
      <c r="E387" s="1" t="s">
        <v>410</v>
      </c>
      <c r="G387" s="2">
        <v>198471.24000000002</v>
      </c>
      <c r="H387" s="3">
        <v>181471.55</v>
      </c>
      <c r="I387" s="6">
        <f t="shared" si="6"/>
        <v>91.43468343322688</v>
      </c>
    </row>
    <row r="388" spans="1:9" x14ac:dyDescent="0.25">
      <c r="A388" s="1" t="s">
        <v>4</v>
      </c>
      <c r="B388" s="1" t="s">
        <v>213</v>
      </c>
      <c r="C388" s="8" t="s">
        <v>409</v>
      </c>
      <c r="D388" s="9"/>
      <c r="E388" s="1" t="s">
        <v>411</v>
      </c>
      <c r="G388" s="2">
        <v>233410.13</v>
      </c>
      <c r="H388" s="3">
        <v>202682.29</v>
      </c>
      <c r="I388" s="6">
        <f t="shared" si="6"/>
        <v>86.835258606813682</v>
      </c>
    </row>
    <row r="389" spans="1:9" x14ac:dyDescent="0.25">
      <c r="A389" s="1" t="s">
        <v>4</v>
      </c>
      <c r="B389" s="1" t="s">
        <v>213</v>
      </c>
      <c r="C389" s="8" t="s">
        <v>409</v>
      </c>
      <c r="D389" s="9"/>
      <c r="E389" s="1" t="s">
        <v>412</v>
      </c>
      <c r="G389" s="2">
        <v>220872.65</v>
      </c>
      <c r="H389" s="3">
        <v>189624.59</v>
      </c>
      <c r="I389" s="6">
        <f t="shared" si="6"/>
        <v>85.852453891416616</v>
      </c>
    </row>
    <row r="390" spans="1:9" x14ac:dyDescent="0.25">
      <c r="A390" s="1" t="s">
        <v>4</v>
      </c>
      <c r="B390" s="1" t="s">
        <v>213</v>
      </c>
      <c r="C390" s="8" t="s">
        <v>409</v>
      </c>
      <c r="D390" s="9"/>
      <c r="E390" s="1" t="s">
        <v>413</v>
      </c>
      <c r="G390" s="2">
        <v>202584.37</v>
      </c>
      <c r="H390" s="3">
        <v>176484.98</v>
      </c>
      <c r="I390" s="6">
        <f t="shared" si="6"/>
        <v>87.1167800358932</v>
      </c>
    </row>
    <row r="391" spans="1:9" x14ac:dyDescent="0.25">
      <c r="A391" s="1" t="s">
        <v>4</v>
      </c>
      <c r="B391" s="1" t="s">
        <v>213</v>
      </c>
      <c r="C391" s="8" t="s">
        <v>409</v>
      </c>
      <c r="D391" s="9"/>
      <c r="E391" s="1" t="s">
        <v>414</v>
      </c>
      <c r="G391" s="2">
        <v>201306.47</v>
      </c>
      <c r="H391" s="3">
        <v>193037.5</v>
      </c>
      <c r="I391" s="6">
        <f t="shared" si="6"/>
        <v>95.892347623004852</v>
      </c>
    </row>
    <row r="392" spans="1:9" ht="25.5" x14ac:dyDescent="0.25">
      <c r="A392" s="1" t="s">
        <v>29</v>
      </c>
      <c r="B392" s="1" t="s">
        <v>213</v>
      </c>
      <c r="C392" s="8" t="s">
        <v>409</v>
      </c>
      <c r="D392" s="9"/>
      <c r="E392" s="1" t="s">
        <v>415</v>
      </c>
      <c r="G392" s="2">
        <v>125466.18000000001</v>
      </c>
      <c r="H392" s="3">
        <v>106692.39</v>
      </c>
      <c r="I392" s="6">
        <f t="shared" si="6"/>
        <v>85.036772459319309</v>
      </c>
    </row>
    <row r="393" spans="1:9" x14ac:dyDescent="0.25">
      <c r="A393" s="1" t="s">
        <v>4</v>
      </c>
      <c r="B393" s="1" t="s">
        <v>213</v>
      </c>
      <c r="C393" s="8" t="s">
        <v>409</v>
      </c>
      <c r="D393" s="9"/>
      <c r="E393" s="1" t="s">
        <v>416</v>
      </c>
      <c r="G393" s="2">
        <v>125504.42</v>
      </c>
      <c r="H393" s="3">
        <v>107423.41</v>
      </c>
      <c r="I393" s="6">
        <f t="shared" si="6"/>
        <v>85.593328107488176</v>
      </c>
    </row>
    <row r="394" spans="1:9" x14ac:dyDescent="0.25">
      <c r="A394" s="1" t="s">
        <v>4</v>
      </c>
      <c r="B394" s="1" t="s">
        <v>213</v>
      </c>
      <c r="C394" s="8" t="s">
        <v>409</v>
      </c>
      <c r="D394" s="9"/>
      <c r="E394" s="1" t="s">
        <v>417</v>
      </c>
      <c r="G394" s="2">
        <v>118135.18999999999</v>
      </c>
      <c r="H394" s="3">
        <v>103777.24</v>
      </c>
      <c r="I394" s="6">
        <f t="shared" si="6"/>
        <v>87.846170137788761</v>
      </c>
    </row>
    <row r="395" spans="1:9" x14ac:dyDescent="0.25">
      <c r="A395" s="1" t="s">
        <v>4</v>
      </c>
      <c r="B395" s="1" t="s">
        <v>213</v>
      </c>
      <c r="C395" s="8" t="s">
        <v>409</v>
      </c>
      <c r="D395" s="9"/>
      <c r="E395" s="1" t="s">
        <v>418</v>
      </c>
      <c r="G395" s="2">
        <v>116932.46999999999</v>
      </c>
      <c r="H395" s="3">
        <v>116932.47</v>
      </c>
      <c r="I395" s="6">
        <f t="shared" si="6"/>
        <v>100.00000000000003</v>
      </c>
    </row>
    <row r="396" spans="1:9" x14ac:dyDescent="0.25">
      <c r="A396" s="1" t="s">
        <v>4</v>
      </c>
      <c r="B396" s="1" t="s">
        <v>213</v>
      </c>
      <c r="C396" s="8" t="s">
        <v>409</v>
      </c>
      <c r="D396" s="9"/>
      <c r="E396" s="1" t="s">
        <v>419</v>
      </c>
      <c r="G396" s="2">
        <v>123332.93000000001</v>
      </c>
      <c r="H396" s="3">
        <v>80943.58</v>
      </c>
      <c r="I396" s="6">
        <f t="shared" si="6"/>
        <v>65.630144358039658</v>
      </c>
    </row>
    <row r="397" spans="1:9" ht="25.5" x14ac:dyDescent="0.25">
      <c r="A397" s="1" t="s">
        <v>29</v>
      </c>
      <c r="B397" s="1" t="s">
        <v>213</v>
      </c>
      <c r="C397" s="8" t="s">
        <v>409</v>
      </c>
      <c r="D397" s="9"/>
      <c r="E397" s="1" t="s">
        <v>420</v>
      </c>
      <c r="G397" s="2">
        <v>887551.94000000006</v>
      </c>
      <c r="H397" s="3">
        <v>831317.36</v>
      </c>
      <c r="I397" s="6">
        <f t="shared" si="6"/>
        <v>93.664080098793988</v>
      </c>
    </row>
    <row r="398" spans="1:9" ht="25.5" x14ac:dyDescent="0.25">
      <c r="A398" s="1" t="s">
        <v>29</v>
      </c>
      <c r="B398" s="1" t="s">
        <v>213</v>
      </c>
      <c r="C398" s="8" t="s">
        <v>409</v>
      </c>
      <c r="D398" s="9"/>
      <c r="E398" s="1" t="s">
        <v>421</v>
      </c>
      <c r="G398" s="2">
        <v>1398820.81</v>
      </c>
      <c r="H398" s="3">
        <v>1352609.67</v>
      </c>
      <c r="I398" s="6">
        <f t="shared" si="6"/>
        <v>96.696421752547408</v>
      </c>
    </row>
    <row r="399" spans="1:9" x14ac:dyDescent="0.25">
      <c r="A399" s="1" t="s">
        <v>4</v>
      </c>
      <c r="B399" s="1" t="s">
        <v>213</v>
      </c>
      <c r="C399" s="8" t="s">
        <v>409</v>
      </c>
      <c r="D399" s="9"/>
      <c r="E399" s="1" t="s">
        <v>422</v>
      </c>
      <c r="G399" s="2">
        <v>1140927.0499999998</v>
      </c>
      <c r="H399" s="3">
        <v>1098653.3</v>
      </c>
      <c r="I399" s="6">
        <f t="shared" si="6"/>
        <v>96.294789399550154</v>
      </c>
    </row>
    <row r="400" spans="1:9" ht="25.5" x14ac:dyDescent="0.25">
      <c r="A400" s="1" t="s">
        <v>29</v>
      </c>
      <c r="B400" s="1" t="s">
        <v>213</v>
      </c>
      <c r="C400" s="8" t="s">
        <v>409</v>
      </c>
      <c r="D400" s="9"/>
      <c r="E400" s="1" t="s">
        <v>423</v>
      </c>
      <c r="G400" s="2">
        <v>1136210.1599999999</v>
      </c>
      <c r="H400" s="3">
        <v>919618.62</v>
      </c>
      <c r="I400" s="6">
        <f t="shared" si="6"/>
        <v>80.937369896428322</v>
      </c>
    </row>
    <row r="401" spans="1:9" x14ac:dyDescent="0.25">
      <c r="A401" s="1" t="s">
        <v>4</v>
      </c>
      <c r="B401" s="1" t="s">
        <v>213</v>
      </c>
      <c r="C401" s="8" t="s">
        <v>409</v>
      </c>
      <c r="D401" s="9"/>
      <c r="E401" s="1" t="s">
        <v>424</v>
      </c>
      <c r="G401" s="2">
        <v>2533760.12</v>
      </c>
      <c r="H401" s="3">
        <v>2329401.1800000002</v>
      </c>
      <c r="I401" s="6">
        <f t="shared" si="6"/>
        <v>91.934558509035185</v>
      </c>
    </row>
    <row r="402" spans="1:9" x14ac:dyDescent="0.25">
      <c r="A402" s="1" t="s">
        <v>4</v>
      </c>
      <c r="B402" s="1" t="s">
        <v>213</v>
      </c>
      <c r="C402" s="8" t="s">
        <v>409</v>
      </c>
      <c r="D402" s="9"/>
      <c r="E402" s="1" t="s">
        <v>425</v>
      </c>
      <c r="G402" s="2">
        <v>249570.88</v>
      </c>
      <c r="H402" s="3">
        <v>168643.36</v>
      </c>
      <c r="I402" s="6">
        <f t="shared" si="6"/>
        <v>67.573332273380601</v>
      </c>
    </row>
    <row r="403" spans="1:9" x14ac:dyDescent="0.25">
      <c r="A403" s="1" t="s">
        <v>4</v>
      </c>
      <c r="B403" s="1" t="s">
        <v>213</v>
      </c>
      <c r="C403" s="8" t="s">
        <v>409</v>
      </c>
      <c r="D403" s="9"/>
      <c r="E403" s="1" t="s">
        <v>426</v>
      </c>
      <c r="G403" s="2">
        <v>62603.199999999997</v>
      </c>
      <c r="H403" s="3">
        <v>0</v>
      </c>
      <c r="I403" s="6">
        <f t="shared" si="6"/>
        <v>0</v>
      </c>
    </row>
    <row r="404" spans="1:9" x14ac:dyDescent="0.25">
      <c r="A404" s="1" t="s">
        <v>4</v>
      </c>
      <c r="B404" s="1" t="s">
        <v>213</v>
      </c>
      <c r="C404" s="8" t="s">
        <v>409</v>
      </c>
      <c r="D404" s="9"/>
      <c r="E404" s="1" t="s">
        <v>427</v>
      </c>
      <c r="G404" s="2">
        <v>99737.599999999991</v>
      </c>
      <c r="H404" s="3">
        <v>0</v>
      </c>
      <c r="I404" s="6">
        <f t="shared" si="6"/>
        <v>0</v>
      </c>
    </row>
    <row r="405" spans="1:9" x14ac:dyDescent="0.25">
      <c r="A405" s="1" t="s">
        <v>4</v>
      </c>
      <c r="B405" s="1" t="s">
        <v>213</v>
      </c>
      <c r="C405" s="8" t="s">
        <v>409</v>
      </c>
      <c r="D405" s="9"/>
      <c r="E405" s="1" t="s">
        <v>428</v>
      </c>
      <c r="G405" s="2">
        <v>141698.56</v>
      </c>
      <c r="H405" s="3">
        <v>0</v>
      </c>
      <c r="I405" s="6">
        <f t="shared" si="6"/>
        <v>0</v>
      </c>
    </row>
    <row r="406" spans="1:9" ht="25.5" x14ac:dyDescent="0.25">
      <c r="A406" s="1" t="s">
        <v>29</v>
      </c>
      <c r="B406" s="1" t="s">
        <v>213</v>
      </c>
      <c r="C406" s="8" t="s">
        <v>409</v>
      </c>
      <c r="D406" s="9"/>
      <c r="E406" s="1" t="s">
        <v>429</v>
      </c>
      <c r="G406" s="2">
        <v>477840.99000000005</v>
      </c>
      <c r="H406" s="3">
        <v>440776.9</v>
      </c>
      <c r="I406" s="6">
        <f t="shared" si="6"/>
        <v>92.243425998259383</v>
      </c>
    </row>
    <row r="407" spans="1:9" ht="25.5" x14ac:dyDescent="0.25">
      <c r="A407" s="1" t="s">
        <v>29</v>
      </c>
      <c r="B407" s="1" t="s">
        <v>213</v>
      </c>
      <c r="C407" s="8" t="s">
        <v>409</v>
      </c>
      <c r="D407" s="9"/>
      <c r="E407" s="1" t="s">
        <v>430</v>
      </c>
      <c r="G407" s="2">
        <v>471359.05</v>
      </c>
      <c r="H407" s="3">
        <v>443520.91</v>
      </c>
      <c r="I407" s="6">
        <f t="shared" si="6"/>
        <v>94.094069054153081</v>
      </c>
    </row>
    <row r="408" spans="1:9" x14ac:dyDescent="0.25">
      <c r="A408" s="1" t="s">
        <v>4</v>
      </c>
      <c r="B408" s="1" t="s">
        <v>213</v>
      </c>
      <c r="C408" s="8" t="s">
        <v>409</v>
      </c>
      <c r="D408" s="9"/>
      <c r="E408" s="1" t="s">
        <v>431</v>
      </c>
      <c r="G408" s="2">
        <v>1071726.4100000001</v>
      </c>
      <c r="H408" s="3">
        <v>1007720.69</v>
      </c>
      <c r="I408" s="6">
        <f t="shared" si="6"/>
        <v>94.02779297003606</v>
      </c>
    </row>
    <row r="409" spans="1:9" ht="25.5" x14ac:dyDescent="0.25">
      <c r="A409" s="1" t="s">
        <v>29</v>
      </c>
      <c r="B409" s="1" t="s">
        <v>213</v>
      </c>
      <c r="C409" s="8" t="s">
        <v>409</v>
      </c>
      <c r="D409" s="9"/>
      <c r="E409" s="1" t="s">
        <v>432</v>
      </c>
      <c r="G409" s="2">
        <v>575187.52999999991</v>
      </c>
      <c r="H409" s="3">
        <v>526968.87</v>
      </c>
      <c r="I409" s="6">
        <f t="shared" si="6"/>
        <v>91.616880150374627</v>
      </c>
    </row>
    <row r="410" spans="1:9" x14ac:dyDescent="0.25">
      <c r="A410" s="1" t="s">
        <v>4</v>
      </c>
      <c r="B410" s="1" t="s">
        <v>213</v>
      </c>
      <c r="C410" s="8" t="s">
        <v>409</v>
      </c>
      <c r="D410" s="9"/>
      <c r="E410" s="1" t="s">
        <v>433</v>
      </c>
      <c r="G410" s="2">
        <v>109881.92</v>
      </c>
      <c r="H410" s="3">
        <v>110147.93</v>
      </c>
      <c r="I410" s="6">
        <f t="shared" si="6"/>
        <v>100.24208714227055</v>
      </c>
    </row>
    <row r="411" spans="1:9" x14ac:dyDescent="0.25">
      <c r="A411" s="1" t="s">
        <v>4</v>
      </c>
      <c r="B411" s="1" t="s">
        <v>213</v>
      </c>
      <c r="C411" s="8" t="s">
        <v>409</v>
      </c>
      <c r="D411" s="9"/>
      <c r="E411" s="1" t="s">
        <v>434</v>
      </c>
      <c r="G411" s="2">
        <v>116682.97</v>
      </c>
      <c r="H411" s="3">
        <v>74476.899999999994</v>
      </c>
      <c r="I411" s="6">
        <f t="shared" si="6"/>
        <v>63.828423290905256</v>
      </c>
    </row>
    <row r="412" spans="1:9" x14ac:dyDescent="0.25">
      <c r="A412" s="1" t="s">
        <v>4</v>
      </c>
      <c r="B412" s="1" t="s">
        <v>213</v>
      </c>
      <c r="C412" s="8" t="s">
        <v>409</v>
      </c>
      <c r="D412" s="9"/>
      <c r="E412" s="1" t="s">
        <v>435</v>
      </c>
      <c r="G412" s="2">
        <v>89663.73</v>
      </c>
      <c r="H412" s="3">
        <v>91276.479999999996</v>
      </c>
      <c r="I412" s="6">
        <f t="shared" si="6"/>
        <v>101.79866485590104</v>
      </c>
    </row>
    <row r="413" spans="1:9" x14ac:dyDescent="0.25">
      <c r="A413" s="1" t="s">
        <v>4</v>
      </c>
      <c r="B413" s="1" t="s">
        <v>213</v>
      </c>
      <c r="C413" s="8" t="s">
        <v>409</v>
      </c>
      <c r="D413" s="9"/>
      <c r="E413" s="1" t="s">
        <v>436</v>
      </c>
      <c r="G413" s="2">
        <v>0</v>
      </c>
      <c r="H413" s="3">
        <v>67503.789999999994</v>
      </c>
      <c r="I413" s="6">
        <v>0</v>
      </c>
    </row>
    <row r="414" spans="1:9" ht="25.5" x14ac:dyDescent="0.25">
      <c r="A414" s="1" t="s">
        <v>29</v>
      </c>
      <c r="B414" s="1" t="s">
        <v>213</v>
      </c>
      <c r="C414" s="8" t="s">
        <v>409</v>
      </c>
      <c r="D414" s="9"/>
      <c r="E414" s="1" t="s">
        <v>437</v>
      </c>
      <c r="G414" s="2">
        <v>116773.20999999999</v>
      </c>
      <c r="H414" s="3">
        <v>116931.82</v>
      </c>
      <c r="I414" s="6">
        <f t="shared" si="6"/>
        <v>100.13582738712074</v>
      </c>
    </row>
    <row r="415" spans="1:9" ht="25.5" x14ac:dyDescent="0.25">
      <c r="A415" s="1" t="s">
        <v>29</v>
      </c>
      <c r="B415" s="1" t="s">
        <v>213</v>
      </c>
      <c r="C415" s="8" t="s">
        <v>409</v>
      </c>
      <c r="D415" s="9"/>
      <c r="E415" s="1" t="s">
        <v>438</v>
      </c>
      <c r="G415" s="2">
        <v>205510.25</v>
      </c>
      <c r="H415" s="3">
        <v>190759.51</v>
      </c>
      <c r="I415" s="6">
        <f t="shared" si="6"/>
        <v>92.822382338593826</v>
      </c>
    </row>
    <row r="416" spans="1:9" x14ac:dyDescent="0.25">
      <c r="A416" s="1" t="s">
        <v>4</v>
      </c>
      <c r="B416" s="1" t="s">
        <v>213</v>
      </c>
      <c r="C416" s="8" t="s">
        <v>409</v>
      </c>
      <c r="D416" s="9"/>
      <c r="E416" s="1" t="s">
        <v>439</v>
      </c>
      <c r="G416" s="2">
        <v>127353.03</v>
      </c>
      <c r="H416" s="3">
        <v>129520.64</v>
      </c>
      <c r="I416" s="6">
        <f t="shared" si="6"/>
        <v>101.70204823552294</v>
      </c>
    </row>
    <row r="417" spans="1:9" ht="25.5" x14ac:dyDescent="0.25">
      <c r="A417" s="1" t="s">
        <v>29</v>
      </c>
      <c r="B417" s="1" t="s">
        <v>213</v>
      </c>
      <c r="C417" s="8" t="s">
        <v>409</v>
      </c>
      <c r="D417" s="9"/>
      <c r="E417" s="1" t="s">
        <v>440</v>
      </c>
      <c r="G417" s="2">
        <v>95812.170000000013</v>
      </c>
      <c r="H417" s="3">
        <v>95645.62</v>
      </c>
      <c r="I417" s="6">
        <f t="shared" si="6"/>
        <v>99.826170308009907</v>
      </c>
    </row>
    <row r="418" spans="1:9" ht="25.5" x14ac:dyDescent="0.25">
      <c r="A418" s="1" t="s">
        <v>29</v>
      </c>
      <c r="B418" s="1" t="s">
        <v>213</v>
      </c>
      <c r="C418" s="8" t="s">
        <v>409</v>
      </c>
      <c r="D418" s="9"/>
      <c r="E418" s="1" t="s">
        <v>441</v>
      </c>
      <c r="G418" s="2">
        <v>117076.73</v>
      </c>
      <c r="H418" s="3">
        <v>115916.73</v>
      </c>
      <c r="I418" s="6">
        <f t="shared" ref="I418:I480" si="7">H418/G418*100</f>
        <v>99.009196789148447</v>
      </c>
    </row>
    <row r="419" spans="1:9" x14ac:dyDescent="0.25">
      <c r="A419" s="1" t="s">
        <v>4</v>
      </c>
      <c r="B419" s="1" t="s">
        <v>213</v>
      </c>
      <c r="C419" s="8" t="s">
        <v>409</v>
      </c>
      <c r="D419" s="9"/>
      <c r="E419" s="1" t="s">
        <v>442</v>
      </c>
      <c r="G419" s="2">
        <v>121683.18000000001</v>
      </c>
      <c r="H419" s="3">
        <v>116329.25</v>
      </c>
      <c r="I419" s="6">
        <f t="shared" si="7"/>
        <v>95.600106769070294</v>
      </c>
    </row>
    <row r="420" spans="1:9" x14ac:dyDescent="0.25">
      <c r="A420" s="1" t="s">
        <v>4</v>
      </c>
      <c r="B420" s="1" t="s">
        <v>213</v>
      </c>
      <c r="C420" s="8" t="s">
        <v>409</v>
      </c>
      <c r="D420" s="9"/>
      <c r="E420" s="1" t="s">
        <v>443</v>
      </c>
      <c r="G420" s="2">
        <v>82537.81</v>
      </c>
      <c r="H420" s="3">
        <v>60812.36</v>
      </c>
      <c r="I420" s="6">
        <f t="shared" si="7"/>
        <v>73.678184579891322</v>
      </c>
    </row>
    <row r="421" spans="1:9" ht="25.5" x14ac:dyDescent="0.25">
      <c r="A421" s="1" t="s">
        <v>29</v>
      </c>
      <c r="B421" s="1" t="s">
        <v>213</v>
      </c>
      <c r="C421" s="8" t="s">
        <v>409</v>
      </c>
      <c r="D421" s="9"/>
      <c r="E421" s="1" t="s">
        <v>444</v>
      </c>
      <c r="G421" s="2">
        <v>118864.9</v>
      </c>
      <c r="H421" s="3">
        <v>103313.19</v>
      </c>
      <c r="I421" s="6">
        <f t="shared" si="7"/>
        <v>86.916482493991083</v>
      </c>
    </row>
    <row r="422" spans="1:9" ht="25.5" x14ac:dyDescent="0.25">
      <c r="A422" s="1" t="s">
        <v>29</v>
      </c>
      <c r="B422" s="1" t="s">
        <v>213</v>
      </c>
      <c r="C422" s="8" t="s">
        <v>409</v>
      </c>
      <c r="D422" s="9"/>
      <c r="E422" s="1" t="s">
        <v>445</v>
      </c>
      <c r="G422" s="2">
        <v>118062.9</v>
      </c>
      <c r="H422" s="3">
        <v>118354.72</v>
      </c>
      <c r="I422" s="6">
        <f t="shared" si="7"/>
        <v>100.24717332879338</v>
      </c>
    </row>
    <row r="423" spans="1:9" ht="25.5" x14ac:dyDescent="0.25">
      <c r="A423" s="1" t="s">
        <v>29</v>
      </c>
      <c r="B423" s="1" t="s">
        <v>213</v>
      </c>
      <c r="C423" s="8" t="s">
        <v>409</v>
      </c>
      <c r="D423" s="9"/>
      <c r="E423" s="1" t="s">
        <v>446</v>
      </c>
      <c r="G423" s="2">
        <v>125491.26000000001</v>
      </c>
      <c r="H423" s="3">
        <v>96558.43</v>
      </c>
      <c r="I423" s="6">
        <f t="shared" si="7"/>
        <v>76.944346562461789</v>
      </c>
    </row>
    <row r="424" spans="1:9" x14ac:dyDescent="0.25">
      <c r="A424" s="1" t="s">
        <v>4</v>
      </c>
      <c r="B424" s="1" t="s">
        <v>213</v>
      </c>
      <c r="C424" s="8" t="s">
        <v>409</v>
      </c>
      <c r="D424" s="9"/>
      <c r="E424" s="1" t="s">
        <v>447</v>
      </c>
      <c r="G424" s="2">
        <v>120729.51</v>
      </c>
      <c r="H424" s="3">
        <v>100310.61</v>
      </c>
      <c r="I424" s="6">
        <f t="shared" si="7"/>
        <v>83.087067942212315</v>
      </c>
    </row>
    <row r="425" spans="1:9" x14ac:dyDescent="0.25">
      <c r="A425" s="1" t="s">
        <v>4</v>
      </c>
      <c r="B425" s="1" t="s">
        <v>213</v>
      </c>
      <c r="C425" s="8" t="s">
        <v>409</v>
      </c>
      <c r="D425" s="9"/>
      <c r="E425" s="1" t="s">
        <v>448</v>
      </c>
      <c r="G425" s="2">
        <v>100359.49</v>
      </c>
      <c r="H425" s="3">
        <v>85965.23</v>
      </c>
      <c r="I425" s="6">
        <f t="shared" si="7"/>
        <v>85.657300570180254</v>
      </c>
    </row>
    <row r="426" spans="1:9" x14ac:dyDescent="0.25">
      <c r="A426" s="1" t="s">
        <v>4</v>
      </c>
      <c r="B426" s="1" t="s">
        <v>213</v>
      </c>
      <c r="C426" s="8" t="s">
        <v>409</v>
      </c>
      <c r="D426" s="9"/>
      <c r="E426" s="1" t="s">
        <v>449</v>
      </c>
      <c r="G426" s="2">
        <v>107459.89</v>
      </c>
      <c r="H426" s="3">
        <v>96112.67</v>
      </c>
      <c r="I426" s="6">
        <f t="shared" si="7"/>
        <v>89.440506592738927</v>
      </c>
    </row>
    <row r="427" spans="1:9" x14ac:dyDescent="0.25">
      <c r="A427" s="1" t="s">
        <v>4</v>
      </c>
      <c r="B427" s="1" t="s">
        <v>213</v>
      </c>
      <c r="C427" s="8" t="s">
        <v>409</v>
      </c>
      <c r="D427" s="9"/>
      <c r="E427" s="1" t="s">
        <v>450</v>
      </c>
      <c r="G427" s="2">
        <v>119933.46</v>
      </c>
      <c r="H427" s="3">
        <v>119654.99</v>
      </c>
      <c r="I427" s="6">
        <f t="shared" si="7"/>
        <v>99.767812918930204</v>
      </c>
    </row>
    <row r="428" spans="1:9" x14ac:dyDescent="0.25">
      <c r="A428" s="1" t="s">
        <v>4</v>
      </c>
      <c r="B428" s="1" t="s">
        <v>213</v>
      </c>
      <c r="C428" s="8" t="s">
        <v>409</v>
      </c>
      <c r="D428" s="9"/>
      <c r="E428" s="1" t="s">
        <v>451</v>
      </c>
      <c r="G428" s="2">
        <v>3923.43</v>
      </c>
      <c r="H428" s="3">
        <v>0</v>
      </c>
      <c r="I428" s="6">
        <f t="shared" si="7"/>
        <v>0</v>
      </c>
    </row>
    <row r="429" spans="1:9" x14ac:dyDescent="0.25">
      <c r="A429" s="1" t="s">
        <v>4</v>
      </c>
      <c r="B429" s="1" t="s">
        <v>213</v>
      </c>
      <c r="C429" s="8" t="s">
        <v>409</v>
      </c>
      <c r="D429" s="9"/>
      <c r="E429" s="1" t="s">
        <v>452</v>
      </c>
      <c r="G429" s="2">
        <v>282615</v>
      </c>
      <c r="H429" s="3">
        <v>274161.46000000002</v>
      </c>
      <c r="I429" s="6">
        <f t="shared" si="7"/>
        <v>97.008814111069839</v>
      </c>
    </row>
    <row r="430" spans="1:9" ht="25.5" x14ac:dyDescent="0.25">
      <c r="A430" s="1" t="s">
        <v>4</v>
      </c>
      <c r="B430" s="1" t="s">
        <v>213</v>
      </c>
      <c r="C430" s="8" t="s">
        <v>453</v>
      </c>
      <c r="D430" s="9"/>
      <c r="E430" s="1" t="s">
        <v>454</v>
      </c>
      <c r="G430" s="2">
        <v>144581.12</v>
      </c>
      <c r="H430" s="3">
        <v>120946.41</v>
      </c>
      <c r="I430" s="6">
        <f t="shared" si="7"/>
        <v>83.652976266887407</v>
      </c>
    </row>
    <row r="431" spans="1:9" ht="25.5" x14ac:dyDescent="0.25">
      <c r="A431" s="1" t="s">
        <v>4</v>
      </c>
      <c r="B431" s="1" t="s">
        <v>213</v>
      </c>
      <c r="C431" s="8" t="s">
        <v>453</v>
      </c>
      <c r="D431" s="9"/>
      <c r="E431" s="1" t="s">
        <v>455</v>
      </c>
      <c r="G431" s="2">
        <v>293125.51999999996</v>
      </c>
      <c r="H431" s="3">
        <v>175051.49</v>
      </c>
      <c r="I431" s="6">
        <f t="shared" si="7"/>
        <v>59.718952481517142</v>
      </c>
    </row>
    <row r="432" spans="1:9" x14ac:dyDescent="0.25">
      <c r="A432" s="1" t="s">
        <v>4</v>
      </c>
      <c r="B432" s="1" t="s">
        <v>213</v>
      </c>
      <c r="C432" s="8" t="s">
        <v>453</v>
      </c>
      <c r="D432" s="9"/>
      <c r="E432" s="1" t="s">
        <v>456</v>
      </c>
      <c r="G432" s="2">
        <v>220737.51</v>
      </c>
      <c r="H432" s="3">
        <v>44122.61</v>
      </c>
      <c r="I432" s="6">
        <f t="shared" si="7"/>
        <v>19.988723257773451</v>
      </c>
    </row>
    <row r="433" spans="1:9" x14ac:dyDescent="0.25">
      <c r="A433" s="1" t="s">
        <v>4</v>
      </c>
      <c r="B433" s="1" t="s">
        <v>213</v>
      </c>
      <c r="C433" s="8" t="s">
        <v>453</v>
      </c>
      <c r="D433" s="9"/>
      <c r="E433" s="1" t="s">
        <v>457</v>
      </c>
      <c r="G433" s="2">
        <v>201304.78</v>
      </c>
      <c r="H433" s="3">
        <v>134081.37</v>
      </c>
      <c r="I433" s="6">
        <f t="shared" si="7"/>
        <v>66.606153117675589</v>
      </c>
    </row>
    <row r="434" spans="1:9" x14ac:dyDescent="0.25">
      <c r="A434" s="1" t="s">
        <v>4</v>
      </c>
      <c r="B434" s="1" t="s">
        <v>213</v>
      </c>
      <c r="C434" s="8" t="s">
        <v>453</v>
      </c>
      <c r="D434" s="9"/>
      <c r="E434" s="1" t="s">
        <v>458</v>
      </c>
      <c r="G434" s="2">
        <v>253678.33000000002</v>
      </c>
      <c r="H434" s="3">
        <v>181681.81</v>
      </c>
      <c r="I434" s="6">
        <f t="shared" si="7"/>
        <v>71.618971159262983</v>
      </c>
    </row>
    <row r="435" spans="1:9" x14ac:dyDescent="0.25">
      <c r="A435" s="1" t="s">
        <v>4</v>
      </c>
      <c r="B435" s="1" t="s">
        <v>213</v>
      </c>
      <c r="C435" s="8" t="s">
        <v>453</v>
      </c>
      <c r="D435" s="9"/>
      <c r="E435" s="1" t="s">
        <v>459</v>
      </c>
      <c r="G435" s="2">
        <v>213104.05</v>
      </c>
      <c r="H435" s="3">
        <v>114095.56</v>
      </c>
      <c r="I435" s="6">
        <f t="shared" si="7"/>
        <v>53.539836525866122</v>
      </c>
    </row>
    <row r="436" spans="1:9" x14ac:dyDescent="0.25">
      <c r="A436" s="1" t="s">
        <v>4</v>
      </c>
      <c r="B436" s="1" t="s">
        <v>213</v>
      </c>
      <c r="C436" s="8" t="s">
        <v>453</v>
      </c>
      <c r="D436" s="9"/>
      <c r="E436" s="1" t="s">
        <v>460</v>
      </c>
      <c r="G436" s="2">
        <v>212454.66</v>
      </c>
      <c r="H436" s="3">
        <v>104769.01</v>
      </c>
      <c r="I436" s="6">
        <f t="shared" si="7"/>
        <v>49.31358530803702</v>
      </c>
    </row>
    <row r="437" spans="1:9" ht="25.5" x14ac:dyDescent="0.25">
      <c r="A437" s="1" t="s">
        <v>4</v>
      </c>
      <c r="B437" s="1" t="s">
        <v>213</v>
      </c>
      <c r="C437" s="8" t="s">
        <v>453</v>
      </c>
      <c r="D437" s="9"/>
      <c r="E437" s="1" t="s">
        <v>461</v>
      </c>
      <c r="G437" s="2">
        <v>685420.95000000007</v>
      </c>
      <c r="H437" s="3">
        <v>345767.76</v>
      </c>
      <c r="I437" s="6">
        <f t="shared" si="7"/>
        <v>50.446044872132958</v>
      </c>
    </row>
    <row r="438" spans="1:9" ht="25.5" x14ac:dyDescent="0.25">
      <c r="A438" s="1" t="s">
        <v>4</v>
      </c>
      <c r="B438" s="1" t="s">
        <v>213</v>
      </c>
      <c r="C438" s="8" t="s">
        <v>453</v>
      </c>
      <c r="D438" s="9"/>
      <c r="E438" s="1" t="s">
        <v>462</v>
      </c>
      <c r="G438" s="2">
        <v>511154.75999999995</v>
      </c>
      <c r="H438" s="3">
        <v>194785.16</v>
      </c>
      <c r="I438" s="6">
        <f t="shared" si="7"/>
        <v>38.106885671963617</v>
      </c>
    </row>
    <row r="439" spans="1:9" x14ac:dyDescent="0.25">
      <c r="A439" s="1" t="s">
        <v>4</v>
      </c>
      <c r="B439" s="1" t="s">
        <v>213</v>
      </c>
      <c r="C439" s="8" t="s">
        <v>453</v>
      </c>
      <c r="D439" s="9"/>
      <c r="E439" s="1" t="s">
        <v>463</v>
      </c>
      <c r="G439" s="2">
        <v>227105.78000000003</v>
      </c>
      <c r="H439" s="3">
        <v>21910.15</v>
      </c>
      <c r="I439" s="6">
        <f t="shared" si="7"/>
        <v>9.6475527835531079</v>
      </c>
    </row>
    <row r="440" spans="1:9" x14ac:dyDescent="0.25">
      <c r="A440" s="1" t="s">
        <v>4</v>
      </c>
      <c r="B440" s="1" t="s">
        <v>213</v>
      </c>
      <c r="C440" s="8" t="s">
        <v>453</v>
      </c>
      <c r="D440" s="9"/>
      <c r="E440" s="1" t="s">
        <v>464</v>
      </c>
      <c r="G440" s="2">
        <v>223452.19</v>
      </c>
      <c r="H440" s="3">
        <v>61371.360000000001</v>
      </c>
      <c r="I440" s="6">
        <f t="shared" si="7"/>
        <v>27.465096672357518</v>
      </c>
    </row>
    <row r="441" spans="1:9" x14ac:dyDescent="0.25">
      <c r="A441" s="1" t="s">
        <v>4</v>
      </c>
      <c r="B441" s="1" t="s">
        <v>213</v>
      </c>
      <c r="C441" s="8" t="s">
        <v>453</v>
      </c>
      <c r="D441" s="9"/>
      <c r="E441" s="1" t="s">
        <v>465</v>
      </c>
      <c r="G441" s="2">
        <v>223403.78</v>
      </c>
      <c r="H441" s="3">
        <v>58294.54</v>
      </c>
      <c r="I441" s="6">
        <f t="shared" si="7"/>
        <v>26.093801993860623</v>
      </c>
    </row>
    <row r="442" spans="1:9" x14ac:dyDescent="0.25">
      <c r="A442" s="1" t="s">
        <v>4</v>
      </c>
      <c r="B442" s="1" t="s">
        <v>213</v>
      </c>
      <c r="C442" s="8" t="s">
        <v>453</v>
      </c>
      <c r="D442" s="9"/>
      <c r="E442" s="1" t="s">
        <v>466</v>
      </c>
      <c r="G442" s="2">
        <v>270855.43</v>
      </c>
      <c r="H442" s="3">
        <v>164077.62</v>
      </c>
      <c r="I442" s="6">
        <f t="shared" si="7"/>
        <v>60.577563462545314</v>
      </c>
    </row>
    <row r="443" spans="1:9" x14ac:dyDescent="0.25">
      <c r="A443" s="1" t="s">
        <v>4</v>
      </c>
      <c r="B443" s="1" t="s">
        <v>213</v>
      </c>
      <c r="C443" s="8" t="s">
        <v>453</v>
      </c>
      <c r="D443" s="9"/>
      <c r="E443" s="1" t="s">
        <v>467</v>
      </c>
      <c r="G443" s="2">
        <v>211428.2</v>
      </c>
      <c r="H443" s="3">
        <v>152477.18</v>
      </c>
      <c r="I443" s="6">
        <f t="shared" si="7"/>
        <v>72.117711828412666</v>
      </c>
    </row>
    <row r="444" spans="1:9" x14ac:dyDescent="0.25">
      <c r="A444" s="1" t="s">
        <v>4</v>
      </c>
      <c r="B444" s="1" t="s">
        <v>213</v>
      </c>
      <c r="C444" s="8" t="s">
        <v>453</v>
      </c>
      <c r="D444" s="9"/>
      <c r="E444" s="1" t="s">
        <v>468</v>
      </c>
      <c r="G444" s="2">
        <v>208593.6</v>
      </c>
      <c r="H444" s="3">
        <v>124171.82</v>
      </c>
      <c r="I444" s="6">
        <f t="shared" si="7"/>
        <v>59.5281063273274</v>
      </c>
    </row>
    <row r="445" spans="1:9" x14ac:dyDescent="0.25">
      <c r="A445" s="1" t="s">
        <v>4</v>
      </c>
      <c r="B445" s="1" t="s">
        <v>213</v>
      </c>
      <c r="C445" s="8" t="s">
        <v>453</v>
      </c>
      <c r="D445" s="9"/>
      <c r="E445" s="1" t="s">
        <v>469</v>
      </c>
      <c r="G445" s="2">
        <v>200926.14</v>
      </c>
      <c r="H445" s="3">
        <v>186080.41</v>
      </c>
      <c r="I445" s="6">
        <f t="shared" si="7"/>
        <v>92.61134962329939</v>
      </c>
    </row>
    <row r="446" spans="1:9" x14ac:dyDescent="0.25">
      <c r="A446" s="1" t="s">
        <v>4</v>
      </c>
      <c r="B446" s="1" t="s">
        <v>213</v>
      </c>
      <c r="C446" s="8" t="s">
        <v>453</v>
      </c>
      <c r="D446" s="9"/>
      <c r="E446" s="1" t="s">
        <v>470</v>
      </c>
      <c r="G446" s="2">
        <v>205106.75</v>
      </c>
      <c r="H446" s="3">
        <v>194728.28</v>
      </c>
      <c r="I446" s="6">
        <f t="shared" si="7"/>
        <v>94.93996662713441</v>
      </c>
    </row>
    <row r="447" spans="1:9" x14ac:dyDescent="0.25">
      <c r="A447" s="1" t="s">
        <v>4</v>
      </c>
      <c r="B447" s="1" t="s">
        <v>213</v>
      </c>
      <c r="C447" s="8" t="s">
        <v>453</v>
      </c>
      <c r="D447" s="9"/>
      <c r="E447" s="1" t="s">
        <v>471</v>
      </c>
      <c r="G447" s="2">
        <v>216746.5</v>
      </c>
      <c r="H447" s="3">
        <v>91813.77</v>
      </c>
      <c r="I447" s="6">
        <f t="shared" si="7"/>
        <v>42.35997813113476</v>
      </c>
    </row>
    <row r="448" spans="1:9" x14ac:dyDescent="0.25">
      <c r="A448" s="1" t="s">
        <v>4</v>
      </c>
      <c r="B448" s="1" t="s">
        <v>213</v>
      </c>
      <c r="C448" s="8" t="s">
        <v>453</v>
      </c>
      <c r="D448" s="9"/>
      <c r="E448" s="1" t="s">
        <v>472</v>
      </c>
      <c r="G448" s="2">
        <v>124373.19</v>
      </c>
      <c r="H448" s="3">
        <v>15725.78</v>
      </c>
      <c r="I448" s="6">
        <f t="shared" si="7"/>
        <v>12.644027221622281</v>
      </c>
    </row>
    <row r="449" spans="1:9" x14ac:dyDescent="0.25">
      <c r="A449" s="1" t="s">
        <v>4</v>
      </c>
      <c r="B449" s="1" t="s">
        <v>213</v>
      </c>
      <c r="C449" s="8" t="s">
        <v>453</v>
      </c>
      <c r="D449" s="9"/>
      <c r="E449" s="1" t="s">
        <v>473</v>
      </c>
      <c r="G449" s="2">
        <v>138387.23000000001</v>
      </c>
      <c r="H449" s="3">
        <v>252.96</v>
      </c>
      <c r="I449" s="6">
        <f t="shared" si="7"/>
        <v>0.18279143241757204</v>
      </c>
    </row>
    <row r="450" spans="1:9" x14ac:dyDescent="0.25">
      <c r="A450" s="1" t="s">
        <v>4</v>
      </c>
      <c r="B450" s="1" t="s">
        <v>474</v>
      </c>
      <c r="C450" s="8" t="s">
        <v>475</v>
      </c>
      <c r="D450" s="9"/>
      <c r="E450" s="1" t="s">
        <v>476</v>
      </c>
      <c r="G450" s="2">
        <v>129168.39000000001</v>
      </c>
      <c r="H450" s="3">
        <v>99074.69</v>
      </c>
      <c r="I450" s="6">
        <f t="shared" si="7"/>
        <v>76.70196245381706</v>
      </c>
    </row>
    <row r="451" spans="1:9" x14ac:dyDescent="0.25">
      <c r="A451" s="1" t="s">
        <v>4</v>
      </c>
      <c r="B451" s="1" t="s">
        <v>474</v>
      </c>
      <c r="C451" s="8" t="s">
        <v>475</v>
      </c>
      <c r="D451" s="9"/>
      <c r="E451" s="1" t="s">
        <v>477</v>
      </c>
      <c r="G451" s="2">
        <v>325050.47000000003</v>
      </c>
      <c r="H451" s="3">
        <v>216159.33</v>
      </c>
      <c r="I451" s="6">
        <f t="shared" si="7"/>
        <v>66.500236101796744</v>
      </c>
    </row>
    <row r="452" spans="1:9" x14ac:dyDescent="0.25">
      <c r="A452" s="1" t="s">
        <v>4</v>
      </c>
      <c r="B452" s="1" t="s">
        <v>474</v>
      </c>
      <c r="C452" s="8" t="s">
        <v>475</v>
      </c>
      <c r="D452" s="9"/>
      <c r="E452" s="1" t="s">
        <v>478</v>
      </c>
      <c r="G452" s="2">
        <v>237454.41</v>
      </c>
      <c r="H452" s="3">
        <v>226985.33</v>
      </c>
      <c r="I452" s="6">
        <f t="shared" si="7"/>
        <v>95.591119996465849</v>
      </c>
    </row>
    <row r="453" spans="1:9" x14ac:dyDescent="0.25">
      <c r="A453" s="1" t="s">
        <v>4</v>
      </c>
      <c r="B453" s="1" t="s">
        <v>474</v>
      </c>
      <c r="C453" s="8" t="s">
        <v>475</v>
      </c>
      <c r="D453" s="9"/>
      <c r="E453" s="1" t="s">
        <v>479</v>
      </c>
      <c r="G453" s="2">
        <v>234282.08</v>
      </c>
      <c r="H453" s="3">
        <v>197955.89</v>
      </c>
      <c r="I453" s="6">
        <f t="shared" si="7"/>
        <v>84.494678380864656</v>
      </c>
    </row>
    <row r="454" spans="1:9" x14ac:dyDescent="0.25">
      <c r="A454" s="1" t="s">
        <v>4</v>
      </c>
      <c r="B454" s="1" t="s">
        <v>474</v>
      </c>
      <c r="C454" s="8" t="s">
        <v>475</v>
      </c>
      <c r="D454" s="9"/>
      <c r="E454" s="1" t="s">
        <v>480</v>
      </c>
      <c r="G454" s="2">
        <v>311609.2</v>
      </c>
      <c r="H454" s="3">
        <v>275763.21999999997</v>
      </c>
      <c r="I454" s="6">
        <f t="shared" si="7"/>
        <v>88.496494968697959</v>
      </c>
    </row>
    <row r="455" spans="1:9" x14ac:dyDescent="0.25">
      <c r="A455" s="1" t="s">
        <v>4</v>
      </c>
      <c r="B455" s="1" t="s">
        <v>474</v>
      </c>
      <c r="C455" s="8" t="s">
        <v>475</v>
      </c>
      <c r="D455" s="9"/>
      <c r="E455" s="1" t="s">
        <v>481</v>
      </c>
      <c r="G455" s="2">
        <v>297347.66000000003</v>
      </c>
      <c r="H455" s="3">
        <v>276488.34999999998</v>
      </c>
      <c r="I455" s="6">
        <f t="shared" si="7"/>
        <v>92.984875011291479</v>
      </c>
    </row>
    <row r="456" spans="1:9" x14ac:dyDescent="0.25">
      <c r="A456" s="1" t="s">
        <v>4</v>
      </c>
      <c r="B456" s="1" t="s">
        <v>474</v>
      </c>
      <c r="C456" s="8" t="s">
        <v>475</v>
      </c>
      <c r="D456" s="9"/>
      <c r="E456" s="1" t="s">
        <v>482</v>
      </c>
      <c r="G456" s="2">
        <v>237576.86000000002</v>
      </c>
      <c r="H456" s="3">
        <v>195797.12</v>
      </c>
      <c r="I456" s="6">
        <f t="shared" si="7"/>
        <v>82.414221654415314</v>
      </c>
    </row>
    <row r="457" spans="1:9" x14ac:dyDescent="0.25">
      <c r="A457" s="1" t="s">
        <v>4</v>
      </c>
      <c r="B457" s="1" t="s">
        <v>474</v>
      </c>
      <c r="C457" s="8" t="s">
        <v>475</v>
      </c>
      <c r="D457" s="9"/>
      <c r="E457" s="1" t="s">
        <v>483</v>
      </c>
      <c r="G457" s="2">
        <v>155706.96999999997</v>
      </c>
      <c r="H457" s="3">
        <v>109904.09</v>
      </c>
      <c r="I457" s="6">
        <f t="shared" si="7"/>
        <v>70.583924406209945</v>
      </c>
    </row>
    <row r="458" spans="1:9" x14ac:dyDescent="0.25">
      <c r="A458" s="1" t="s">
        <v>4</v>
      </c>
      <c r="B458" s="1" t="s">
        <v>474</v>
      </c>
      <c r="C458" s="8" t="s">
        <v>475</v>
      </c>
      <c r="D458" s="9"/>
      <c r="E458" s="1" t="s">
        <v>484</v>
      </c>
      <c r="G458" s="2">
        <v>316767.75</v>
      </c>
      <c r="H458" s="3">
        <v>265813.13</v>
      </c>
      <c r="I458" s="6">
        <f t="shared" si="7"/>
        <v>83.914202124427135</v>
      </c>
    </row>
    <row r="459" spans="1:9" x14ac:dyDescent="0.25">
      <c r="A459" s="1" t="s">
        <v>4</v>
      </c>
      <c r="B459" s="1" t="s">
        <v>474</v>
      </c>
      <c r="C459" s="8" t="s">
        <v>475</v>
      </c>
      <c r="D459" s="9"/>
      <c r="E459" s="1" t="s">
        <v>485</v>
      </c>
      <c r="G459" s="2">
        <v>249488.56</v>
      </c>
      <c r="H459" s="3">
        <v>194837.79</v>
      </c>
      <c r="I459" s="6">
        <f t="shared" si="7"/>
        <v>78.094879380441341</v>
      </c>
    </row>
    <row r="460" spans="1:9" x14ac:dyDescent="0.25">
      <c r="A460" s="1" t="s">
        <v>4</v>
      </c>
      <c r="B460" s="1" t="s">
        <v>474</v>
      </c>
      <c r="C460" s="8" t="s">
        <v>475</v>
      </c>
      <c r="D460" s="9"/>
      <c r="E460" s="1" t="s">
        <v>486</v>
      </c>
      <c r="G460" s="2">
        <v>237455.88</v>
      </c>
      <c r="H460" s="3">
        <v>236776.13</v>
      </c>
      <c r="I460" s="6">
        <f t="shared" si="7"/>
        <v>99.713736294927713</v>
      </c>
    </row>
    <row r="461" spans="1:9" x14ac:dyDescent="0.25">
      <c r="A461" s="1" t="s">
        <v>4</v>
      </c>
      <c r="B461" s="1" t="s">
        <v>474</v>
      </c>
      <c r="C461" s="8" t="s">
        <v>475</v>
      </c>
      <c r="D461" s="9"/>
      <c r="E461" s="1" t="s">
        <v>487</v>
      </c>
      <c r="G461" s="2">
        <v>80961.850000000006</v>
      </c>
      <c r="H461" s="3">
        <v>19971.66</v>
      </c>
      <c r="I461" s="6">
        <f t="shared" si="7"/>
        <v>24.66798868849958</v>
      </c>
    </row>
    <row r="462" spans="1:9" x14ac:dyDescent="0.25">
      <c r="A462" s="1" t="s">
        <v>4</v>
      </c>
      <c r="B462" s="1" t="s">
        <v>474</v>
      </c>
      <c r="C462" s="8" t="s">
        <v>475</v>
      </c>
      <c r="D462" s="9"/>
      <c r="E462" s="1" t="s">
        <v>488</v>
      </c>
      <c r="G462" s="2">
        <v>240061.59</v>
      </c>
      <c r="H462" s="3">
        <v>127796.95</v>
      </c>
      <c r="I462" s="6">
        <f t="shared" si="7"/>
        <v>53.235067717413685</v>
      </c>
    </row>
    <row r="463" spans="1:9" x14ac:dyDescent="0.25">
      <c r="A463" s="1" t="s">
        <v>4</v>
      </c>
      <c r="B463" s="1" t="s">
        <v>474</v>
      </c>
      <c r="C463" s="8" t="s">
        <v>475</v>
      </c>
      <c r="D463" s="9"/>
      <c r="E463" s="1" t="s">
        <v>489</v>
      </c>
      <c r="G463" s="2">
        <v>229876.31000000003</v>
      </c>
      <c r="H463" s="3">
        <v>146778.41</v>
      </c>
      <c r="I463" s="6">
        <f t="shared" si="7"/>
        <v>63.851037977771611</v>
      </c>
    </row>
    <row r="464" spans="1:9" x14ac:dyDescent="0.25">
      <c r="A464" s="1" t="s">
        <v>4</v>
      </c>
      <c r="B464" s="1" t="s">
        <v>474</v>
      </c>
      <c r="C464" s="8" t="s">
        <v>475</v>
      </c>
      <c r="D464" s="9"/>
      <c r="E464" s="1" t="s">
        <v>490</v>
      </c>
      <c r="G464" s="2">
        <v>300753.36000000004</v>
      </c>
      <c r="H464" s="3">
        <v>192584.85</v>
      </c>
      <c r="I464" s="6">
        <f t="shared" si="7"/>
        <v>64.034147448926248</v>
      </c>
    </row>
    <row r="465" spans="1:9" x14ac:dyDescent="0.25">
      <c r="A465" s="1" t="s">
        <v>4</v>
      </c>
      <c r="B465" s="1" t="s">
        <v>474</v>
      </c>
      <c r="C465" s="8" t="s">
        <v>475</v>
      </c>
      <c r="D465" s="9"/>
      <c r="E465" s="1" t="s">
        <v>491</v>
      </c>
      <c r="G465" s="2">
        <v>285538.48000000004</v>
      </c>
      <c r="H465" s="3">
        <v>264152.39</v>
      </c>
      <c r="I465" s="6">
        <f t="shared" si="7"/>
        <v>92.510259913129744</v>
      </c>
    </row>
    <row r="466" spans="1:9" x14ac:dyDescent="0.25">
      <c r="A466" s="1" t="s">
        <v>4</v>
      </c>
      <c r="B466" s="1" t="s">
        <v>474</v>
      </c>
      <c r="C466" s="8" t="s">
        <v>475</v>
      </c>
      <c r="D466" s="9"/>
      <c r="E466" s="1" t="s">
        <v>492</v>
      </c>
      <c r="G466" s="2">
        <v>182666.47</v>
      </c>
      <c r="H466" s="3">
        <v>181026.6</v>
      </c>
      <c r="I466" s="6">
        <f t="shared" si="7"/>
        <v>99.102259982360209</v>
      </c>
    </row>
    <row r="467" spans="1:9" x14ac:dyDescent="0.25">
      <c r="A467" s="1" t="s">
        <v>4</v>
      </c>
      <c r="B467" s="1" t="s">
        <v>474</v>
      </c>
      <c r="C467" s="8" t="s">
        <v>475</v>
      </c>
      <c r="D467" s="9"/>
      <c r="E467" s="1" t="s">
        <v>493</v>
      </c>
      <c r="G467" s="2">
        <v>283402.77999999997</v>
      </c>
      <c r="H467" s="3">
        <v>277288.46000000002</v>
      </c>
      <c r="I467" s="6">
        <f t="shared" si="7"/>
        <v>97.842533513609169</v>
      </c>
    </row>
    <row r="468" spans="1:9" x14ac:dyDescent="0.25">
      <c r="A468" s="1" t="s">
        <v>4</v>
      </c>
      <c r="B468" s="1" t="s">
        <v>474</v>
      </c>
      <c r="C468" s="8" t="s">
        <v>475</v>
      </c>
      <c r="D468" s="9"/>
      <c r="E468" s="1" t="s">
        <v>494</v>
      </c>
      <c r="G468" s="2">
        <v>274439.83</v>
      </c>
      <c r="H468" s="3">
        <v>268357.57</v>
      </c>
      <c r="I468" s="6">
        <f t="shared" si="7"/>
        <v>97.783754639404933</v>
      </c>
    </row>
    <row r="469" spans="1:9" x14ac:dyDescent="0.25">
      <c r="A469" s="1" t="s">
        <v>4</v>
      </c>
      <c r="B469" s="1" t="s">
        <v>474</v>
      </c>
      <c r="C469" s="8" t="s">
        <v>475</v>
      </c>
      <c r="D469" s="9"/>
      <c r="E469" s="1" t="s">
        <v>495</v>
      </c>
      <c r="G469" s="2">
        <v>286962.08999999997</v>
      </c>
      <c r="H469" s="3">
        <v>166506.04999999999</v>
      </c>
      <c r="I469" s="6">
        <f t="shared" si="7"/>
        <v>58.023709682348631</v>
      </c>
    </row>
    <row r="470" spans="1:9" x14ac:dyDescent="0.25">
      <c r="A470" s="1" t="s">
        <v>4</v>
      </c>
      <c r="B470" s="1" t="s">
        <v>474</v>
      </c>
      <c r="C470" s="8" t="s">
        <v>475</v>
      </c>
      <c r="D470" s="9"/>
      <c r="E470" s="1" t="s">
        <v>496</v>
      </c>
      <c r="G470" s="2">
        <v>210719.33000000002</v>
      </c>
      <c r="H470" s="3">
        <v>167120.07</v>
      </c>
      <c r="I470" s="6">
        <f t="shared" si="7"/>
        <v>79.309321076523915</v>
      </c>
    </row>
    <row r="471" spans="1:9" x14ac:dyDescent="0.25">
      <c r="A471" s="1" t="s">
        <v>4</v>
      </c>
      <c r="B471" s="1" t="s">
        <v>474</v>
      </c>
      <c r="C471" s="8" t="s">
        <v>475</v>
      </c>
      <c r="D471" s="9"/>
      <c r="E471" s="1" t="s">
        <v>497</v>
      </c>
      <c r="G471" s="2">
        <v>120397.35999999999</v>
      </c>
      <c r="H471" s="3">
        <v>112841.55</v>
      </c>
      <c r="I471" s="6">
        <f t="shared" si="7"/>
        <v>93.724272691693585</v>
      </c>
    </row>
    <row r="472" spans="1:9" x14ac:dyDescent="0.25">
      <c r="A472" s="1" t="s">
        <v>4</v>
      </c>
      <c r="B472" s="1" t="s">
        <v>474</v>
      </c>
      <c r="C472" s="8" t="s">
        <v>475</v>
      </c>
      <c r="D472" s="9"/>
      <c r="E472" s="1" t="s">
        <v>498</v>
      </c>
      <c r="G472" s="2">
        <v>204714.30000000002</v>
      </c>
      <c r="H472" s="3">
        <v>192685.23</v>
      </c>
      <c r="I472" s="6">
        <f t="shared" si="7"/>
        <v>94.123971798745856</v>
      </c>
    </row>
    <row r="473" spans="1:9" x14ac:dyDescent="0.25">
      <c r="A473" s="1" t="s">
        <v>4</v>
      </c>
      <c r="B473" s="1" t="s">
        <v>474</v>
      </c>
      <c r="C473" s="8" t="s">
        <v>475</v>
      </c>
      <c r="D473" s="9"/>
      <c r="E473" s="1" t="s">
        <v>499</v>
      </c>
      <c r="G473" s="2">
        <v>209149.91</v>
      </c>
      <c r="H473" s="3">
        <v>181852.58</v>
      </c>
      <c r="I473" s="6">
        <f t="shared" si="7"/>
        <v>86.948438084434258</v>
      </c>
    </row>
    <row r="474" spans="1:9" x14ac:dyDescent="0.25">
      <c r="A474" s="1" t="s">
        <v>4</v>
      </c>
      <c r="B474" s="1" t="s">
        <v>474</v>
      </c>
      <c r="C474" s="8" t="s">
        <v>475</v>
      </c>
      <c r="D474" s="9"/>
      <c r="E474" s="1" t="s">
        <v>500</v>
      </c>
      <c r="G474" s="2">
        <v>198962.26</v>
      </c>
      <c r="H474" s="3">
        <v>199247.63</v>
      </c>
      <c r="I474" s="6">
        <f t="shared" si="7"/>
        <v>100.14342921114788</v>
      </c>
    </row>
    <row r="475" spans="1:9" x14ac:dyDescent="0.25">
      <c r="A475" s="1" t="s">
        <v>4</v>
      </c>
      <c r="B475" s="1" t="s">
        <v>474</v>
      </c>
      <c r="C475" s="8" t="s">
        <v>475</v>
      </c>
      <c r="D475" s="9"/>
      <c r="E475" s="1" t="s">
        <v>501</v>
      </c>
      <c r="G475" s="2">
        <v>328842.92</v>
      </c>
      <c r="H475" s="3">
        <v>287231.78000000003</v>
      </c>
      <c r="I475" s="6">
        <f t="shared" si="7"/>
        <v>87.346195563523167</v>
      </c>
    </row>
    <row r="476" spans="1:9" x14ac:dyDescent="0.25">
      <c r="A476" s="1" t="s">
        <v>4</v>
      </c>
      <c r="B476" s="1" t="s">
        <v>474</v>
      </c>
      <c r="C476" s="8" t="s">
        <v>475</v>
      </c>
      <c r="D476" s="9"/>
      <c r="E476" s="1" t="s">
        <v>502</v>
      </c>
      <c r="G476" s="2">
        <v>286811.75</v>
      </c>
      <c r="H476" s="3">
        <v>277461.95</v>
      </c>
      <c r="I476" s="6">
        <f t="shared" si="7"/>
        <v>96.740091715210426</v>
      </c>
    </row>
    <row r="477" spans="1:9" x14ac:dyDescent="0.25">
      <c r="A477" s="1" t="s">
        <v>4</v>
      </c>
      <c r="B477" s="1" t="s">
        <v>474</v>
      </c>
      <c r="C477" s="8" t="s">
        <v>475</v>
      </c>
      <c r="D477" s="9"/>
      <c r="E477" s="1" t="s">
        <v>503</v>
      </c>
      <c r="G477" s="2">
        <v>242127.17</v>
      </c>
      <c r="H477" s="3">
        <v>211408.12</v>
      </c>
      <c r="I477" s="6">
        <f t="shared" si="7"/>
        <v>87.312844733616629</v>
      </c>
    </row>
    <row r="478" spans="1:9" x14ac:dyDescent="0.25">
      <c r="A478" s="1" t="s">
        <v>4</v>
      </c>
      <c r="B478" s="1" t="s">
        <v>474</v>
      </c>
      <c r="C478" s="8" t="s">
        <v>475</v>
      </c>
      <c r="D478" s="9"/>
      <c r="E478" s="1" t="s">
        <v>504</v>
      </c>
      <c r="G478" s="2">
        <v>232207.74</v>
      </c>
      <c r="H478" s="3">
        <v>220554.32</v>
      </c>
      <c r="I478" s="6">
        <f t="shared" si="7"/>
        <v>94.981467887332272</v>
      </c>
    </row>
    <row r="479" spans="1:9" x14ac:dyDescent="0.25">
      <c r="A479" s="1" t="s">
        <v>4</v>
      </c>
      <c r="B479" s="1" t="s">
        <v>474</v>
      </c>
      <c r="C479" s="8" t="s">
        <v>475</v>
      </c>
      <c r="D479" s="9"/>
      <c r="E479" s="1" t="s">
        <v>505</v>
      </c>
      <c r="G479" s="2">
        <v>279956.71000000002</v>
      </c>
      <c r="H479" s="3">
        <v>256543.93</v>
      </c>
      <c r="I479" s="6">
        <f t="shared" si="7"/>
        <v>91.63699987758821</v>
      </c>
    </row>
    <row r="480" spans="1:9" x14ac:dyDescent="0.25">
      <c r="A480" s="1" t="s">
        <v>4</v>
      </c>
      <c r="B480" s="1" t="s">
        <v>474</v>
      </c>
      <c r="C480" s="8" t="s">
        <v>475</v>
      </c>
      <c r="D480" s="9"/>
      <c r="E480" s="1" t="s">
        <v>506</v>
      </c>
      <c r="G480" s="2">
        <v>101575.67999999999</v>
      </c>
      <c r="H480" s="3">
        <v>56323.96</v>
      </c>
      <c r="I480" s="6">
        <f t="shared" si="7"/>
        <v>55.450241632642786</v>
      </c>
    </row>
    <row r="481" spans="1:9" x14ac:dyDescent="0.25">
      <c r="A481" s="1" t="s">
        <v>4</v>
      </c>
      <c r="B481" s="1" t="s">
        <v>474</v>
      </c>
      <c r="C481" s="8" t="s">
        <v>475</v>
      </c>
      <c r="D481" s="9"/>
      <c r="E481" s="1" t="s">
        <v>507</v>
      </c>
      <c r="G481" s="2">
        <v>235631.87</v>
      </c>
      <c r="H481" s="3">
        <v>204940.88</v>
      </c>
      <c r="I481" s="6">
        <f t="shared" ref="I481:I536" si="8">H481/G481*100</f>
        <v>86.975025916485748</v>
      </c>
    </row>
    <row r="482" spans="1:9" x14ac:dyDescent="0.25">
      <c r="A482" s="1" t="s">
        <v>4</v>
      </c>
      <c r="B482" s="1" t="s">
        <v>474</v>
      </c>
      <c r="C482" s="8" t="s">
        <v>475</v>
      </c>
      <c r="D482" s="9"/>
      <c r="E482" s="1" t="s">
        <v>508</v>
      </c>
      <c r="G482" s="2">
        <v>287912.61</v>
      </c>
      <c r="H482" s="3">
        <v>191820.79</v>
      </c>
      <c r="I482" s="6">
        <f t="shared" si="8"/>
        <v>66.624657391699529</v>
      </c>
    </row>
    <row r="483" spans="1:9" x14ac:dyDescent="0.25">
      <c r="A483" s="1" t="s">
        <v>4</v>
      </c>
      <c r="B483" s="1" t="s">
        <v>474</v>
      </c>
      <c r="C483" s="8" t="s">
        <v>475</v>
      </c>
      <c r="D483" s="9"/>
      <c r="E483" s="1" t="s">
        <v>509</v>
      </c>
      <c r="G483" s="2">
        <v>288414.88</v>
      </c>
      <c r="H483" s="3">
        <v>242095.22</v>
      </c>
      <c r="I483" s="6">
        <f t="shared" si="8"/>
        <v>83.939920159459177</v>
      </c>
    </row>
    <row r="484" spans="1:9" x14ac:dyDescent="0.25">
      <c r="A484" s="1" t="s">
        <v>4</v>
      </c>
      <c r="B484" s="1" t="s">
        <v>474</v>
      </c>
      <c r="C484" s="8" t="s">
        <v>475</v>
      </c>
      <c r="D484" s="9"/>
      <c r="E484" s="1" t="s">
        <v>510</v>
      </c>
      <c r="G484" s="2">
        <v>253850.83</v>
      </c>
      <c r="H484" s="3">
        <v>216867.57</v>
      </c>
      <c r="I484" s="6">
        <f t="shared" si="8"/>
        <v>85.431105346395768</v>
      </c>
    </row>
    <row r="485" spans="1:9" x14ac:dyDescent="0.25">
      <c r="A485" s="1" t="s">
        <v>4</v>
      </c>
      <c r="B485" s="1" t="s">
        <v>474</v>
      </c>
      <c r="C485" s="8" t="s">
        <v>475</v>
      </c>
      <c r="D485" s="9"/>
      <c r="E485" s="1" t="s">
        <v>511</v>
      </c>
      <c r="G485" s="2">
        <v>289981.46999999997</v>
      </c>
      <c r="H485" s="3">
        <v>290580.11</v>
      </c>
      <c r="I485" s="6">
        <f t="shared" si="8"/>
        <v>100.20644077706069</v>
      </c>
    </row>
    <row r="486" spans="1:9" x14ac:dyDescent="0.25">
      <c r="A486" s="1" t="s">
        <v>4</v>
      </c>
      <c r="B486" s="1" t="s">
        <v>474</v>
      </c>
      <c r="C486" s="8" t="s">
        <v>512</v>
      </c>
      <c r="D486" s="9"/>
      <c r="E486" s="1" t="s">
        <v>513</v>
      </c>
      <c r="G486" s="2">
        <v>242068.21</v>
      </c>
      <c r="H486" s="3">
        <v>101270.1</v>
      </c>
      <c r="I486" s="6">
        <f t="shared" si="8"/>
        <v>41.835357067332389</v>
      </c>
    </row>
    <row r="487" spans="1:9" x14ac:dyDescent="0.25">
      <c r="A487" s="1" t="s">
        <v>4</v>
      </c>
      <c r="B487" s="1" t="s">
        <v>474</v>
      </c>
      <c r="C487" s="8" t="s">
        <v>512</v>
      </c>
      <c r="D487" s="9"/>
      <c r="E487" s="1" t="s">
        <v>514</v>
      </c>
      <c r="G487" s="2">
        <v>254109.38999999998</v>
      </c>
      <c r="H487" s="3">
        <v>154017.26</v>
      </c>
      <c r="I487" s="6">
        <f t="shared" si="8"/>
        <v>60.610613405510129</v>
      </c>
    </row>
    <row r="488" spans="1:9" x14ac:dyDescent="0.25">
      <c r="A488" s="1" t="s">
        <v>4</v>
      </c>
      <c r="B488" s="1" t="s">
        <v>474</v>
      </c>
      <c r="C488" s="8" t="s">
        <v>512</v>
      </c>
      <c r="D488" s="9"/>
      <c r="E488" s="1" t="s">
        <v>515</v>
      </c>
      <c r="G488" s="2">
        <v>247131.56</v>
      </c>
      <c r="H488" s="3">
        <v>110275.59</v>
      </c>
      <c r="I488" s="6">
        <f t="shared" si="8"/>
        <v>44.622220650409844</v>
      </c>
    </row>
    <row r="489" spans="1:9" x14ac:dyDescent="0.25">
      <c r="A489" s="1" t="s">
        <v>4</v>
      </c>
      <c r="B489" s="1" t="s">
        <v>474</v>
      </c>
      <c r="C489" s="8" t="s">
        <v>512</v>
      </c>
      <c r="D489" s="9"/>
      <c r="E489" s="1" t="s">
        <v>516</v>
      </c>
      <c r="G489" s="2">
        <v>126541.20999999999</v>
      </c>
      <c r="H489" s="3">
        <v>38915.14</v>
      </c>
      <c r="I489" s="6">
        <f t="shared" si="8"/>
        <v>30.752938113994645</v>
      </c>
    </row>
    <row r="490" spans="1:9" x14ac:dyDescent="0.25">
      <c r="A490" s="1" t="s">
        <v>4</v>
      </c>
      <c r="B490" s="1" t="s">
        <v>474</v>
      </c>
      <c r="C490" s="8" t="s">
        <v>512</v>
      </c>
      <c r="D490" s="9"/>
      <c r="E490" s="1" t="s">
        <v>517</v>
      </c>
      <c r="G490" s="2">
        <v>118686.62000000001</v>
      </c>
      <c r="H490" s="3">
        <v>118300.24</v>
      </c>
      <c r="I490" s="6">
        <f t="shared" si="8"/>
        <v>99.67445361574876</v>
      </c>
    </row>
    <row r="491" spans="1:9" x14ac:dyDescent="0.25">
      <c r="A491" s="1" t="s">
        <v>4</v>
      </c>
      <c r="B491" s="1" t="s">
        <v>474</v>
      </c>
      <c r="C491" s="8" t="s">
        <v>512</v>
      </c>
      <c r="D491" s="9"/>
      <c r="E491" s="1" t="s">
        <v>518</v>
      </c>
      <c r="G491" s="2">
        <v>124219.75</v>
      </c>
      <c r="H491" s="3">
        <v>52906.81</v>
      </c>
      <c r="I491" s="6">
        <f t="shared" si="8"/>
        <v>42.591302912781579</v>
      </c>
    </row>
    <row r="492" spans="1:9" x14ac:dyDescent="0.25">
      <c r="A492" s="1" t="s">
        <v>4</v>
      </c>
      <c r="B492" s="1" t="s">
        <v>474</v>
      </c>
      <c r="C492" s="8" t="s">
        <v>519</v>
      </c>
      <c r="D492" s="9"/>
      <c r="E492" s="1" t="s">
        <v>520</v>
      </c>
      <c r="G492" s="2">
        <v>228208.93</v>
      </c>
      <c r="H492" s="3">
        <v>1823.16</v>
      </c>
      <c r="I492" s="6">
        <f t="shared" si="8"/>
        <v>0.79889949968215535</v>
      </c>
    </row>
    <row r="493" spans="1:9" x14ac:dyDescent="0.25">
      <c r="A493" s="1" t="s">
        <v>4</v>
      </c>
      <c r="B493" s="1" t="s">
        <v>474</v>
      </c>
      <c r="C493" s="8" t="s">
        <v>519</v>
      </c>
      <c r="D493" s="9"/>
      <c r="E493" s="1" t="s">
        <v>521</v>
      </c>
      <c r="G493" s="2">
        <v>241401.72</v>
      </c>
      <c r="H493" s="3">
        <v>16756.28</v>
      </c>
      <c r="I493" s="6">
        <f t="shared" si="8"/>
        <v>6.9412430035709765</v>
      </c>
    </row>
    <row r="494" spans="1:9" x14ac:dyDescent="0.25">
      <c r="A494" s="1" t="s">
        <v>4</v>
      </c>
      <c r="B494" s="1" t="s">
        <v>474</v>
      </c>
      <c r="C494" s="8" t="s">
        <v>519</v>
      </c>
      <c r="D494" s="9"/>
      <c r="E494" s="1" t="s">
        <v>522</v>
      </c>
      <c r="G494" s="2">
        <v>221951.24</v>
      </c>
      <c r="H494" s="3">
        <v>60949.43</v>
      </c>
      <c r="I494" s="6">
        <f t="shared" si="8"/>
        <v>27.460729662965615</v>
      </c>
    </row>
    <row r="495" spans="1:9" x14ac:dyDescent="0.25">
      <c r="A495" s="1" t="s">
        <v>4</v>
      </c>
      <c r="B495" s="1" t="s">
        <v>474</v>
      </c>
      <c r="C495" s="8" t="s">
        <v>519</v>
      </c>
      <c r="D495" s="9"/>
      <c r="E495" s="1" t="s">
        <v>523</v>
      </c>
      <c r="G495" s="2">
        <v>219514.78</v>
      </c>
      <c r="H495" s="3">
        <v>71060.929999999993</v>
      </c>
      <c r="I495" s="6">
        <f t="shared" si="8"/>
        <v>32.37182024827667</v>
      </c>
    </row>
    <row r="496" spans="1:9" x14ac:dyDescent="0.25">
      <c r="A496" s="1" t="s">
        <v>4</v>
      </c>
      <c r="B496" s="1" t="s">
        <v>474</v>
      </c>
      <c r="C496" s="8" t="s">
        <v>519</v>
      </c>
      <c r="D496" s="9"/>
      <c r="E496" s="1" t="s">
        <v>524</v>
      </c>
      <c r="G496" s="2">
        <v>225826.05</v>
      </c>
      <c r="H496" s="3">
        <v>52080.73</v>
      </c>
      <c r="I496" s="6">
        <f t="shared" si="8"/>
        <v>23.062321640926726</v>
      </c>
    </row>
    <row r="497" spans="1:9" x14ac:dyDescent="0.25">
      <c r="A497" s="1" t="s">
        <v>4</v>
      </c>
      <c r="B497" s="1" t="s">
        <v>474</v>
      </c>
      <c r="C497" s="8" t="s">
        <v>519</v>
      </c>
      <c r="D497" s="9"/>
      <c r="E497" s="1" t="s">
        <v>525</v>
      </c>
      <c r="G497" s="2">
        <v>160203.47</v>
      </c>
      <c r="H497" s="3">
        <v>28451.38</v>
      </c>
      <c r="I497" s="6">
        <f t="shared" si="8"/>
        <v>17.759527930325106</v>
      </c>
    </row>
    <row r="498" spans="1:9" x14ac:dyDescent="0.25">
      <c r="A498" s="1" t="s">
        <v>4</v>
      </c>
      <c r="B498" s="1" t="s">
        <v>474</v>
      </c>
      <c r="C498" s="8" t="s">
        <v>519</v>
      </c>
      <c r="D498" s="9"/>
      <c r="E498" s="1" t="s">
        <v>526</v>
      </c>
      <c r="G498" s="2">
        <v>228400.37</v>
      </c>
      <c r="H498" s="3">
        <v>6367.1</v>
      </c>
      <c r="I498" s="6">
        <f t="shared" si="8"/>
        <v>2.7876925068028569</v>
      </c>
    </row>
    <row r="499" spans="1:9" x14ac:dyDescent="0.25">
      <c r="A499" s="1" t="s">
        <v>4</v>
      </c>
      <c r="B499" s="1" t="s">
        <v>474</v>
      </c>
      <c r="C499" s="8" t="s">
        <v>519</v>
      </c>
      <c r="D499" s="9"/>
      <c r="E499" s="1" t="s">
        <v>527</v>
      </c>
      <c r="G499" s="2">
        <v>106670.67</v>
      </c>
      <c r="H499" s="3">
        <v>36579</v>
      </c>
      <c r="I499" s="6">
        <f t="shared" si="8"/>
        <v>34.291525496183723</v>
      </c>
    </row>
    <row r="500" spans="1:9" x14ac:dyDescent="0.25">
      <c r="A500" s="1" t="s">
        <v>4</v>
      </c>
      <c r="B500" s="1" t="s">
        <v>474</v>
      </c>
      <c r="C500" s="8" t="s">
        <v>519</v>
      </c>
      <c r="D500" s="9"/>
      <c r="E500" s="1" t="s">
        <v>528</v>
      </c>
      <c r="G500" s="2">
        <v>179464.88999999998</v>
      </c>
      <c r="H500" s="3">
        <v>97358.52</v>
      </c>
      <c r="I500" s="6">
        <f t="shared" si="8"/>
        <v>54.249340915652091</v>
      </c>
    </row>
    <row r="501" spans="1:9" x14ac:dyDescent="0.25">
      <c r="A501" s="1" t="s">
        <v>4</v>
      </c>
      <c r="B501" s="1" t="s">
        <v>474</v>
      </c>
      <c r="C501" s="8" t="s">
        <v>519</v>
      </c>
      <c r="D501" s="9"/>
      <c r="E501" s="1" t="s">
        <v>529</v>
      </c>
      <c r="G501" s="2">
        <v>252797.66999999998</v>
      </c>
      <c r="H501" s="3">
        <v>35552.6</v>
      </c>
      <c r="I501" s="6">
        <f t="shared" si="8"/>
        <v>14.063658102545013</v>
      </c>
    </row>
    <row r="502" spans="1:9" x14ac:dyDescent="0.25">
      <c r="A502" s="1" t="s">
        <v>4</v>
      </c>
      <c r="B502" s="1" t="s">
        <v>474</v>
      </c>
      <c r="C502" s="8" t="s">
        <v>519</v>
      </c>
      <c r="D502" s="9"/>
      <c r="E502" s="1" t="s">
        <v>530</v>
      </c>
      <c r="G502" s="2">
        <v>224432.81</v>
      </c>
      <c r="H502" s="3">
        <v>34822.36</v>
      </c>
      <c r="I502" s="6">
        <f t="shared" si="8"/>
        <v>15.515717153833256</v>
      </c>
    </row>
    <row r="503" spans="1:9" x14ac:dyDescent="0.25">
      <c r="A503" s="1" t="s">
        <v>4</v>
      </c>
      <c r="B503" s="1" t="s">
        <v>474</v>
      </c>
      <c r="C503" s="8" t="s">
        <v>519</v>
      </c>
      <c r="D503" s="9"/>
      <c r="E503" s="1" t="s">
        <v>531</v>
      </c>
      <c r="G503" s="2">
        <v>222100.80000000002</v>
      </c>
      <c r="H503" s="3">
        <v>58198.18</v>
      </c>
      <c r="I503" s="6">
        <f t="shared" si="8"/>
        <v>26.203498591630463</v>
      </c>
    </row>
    <row r="504" spans="1:9" x14ac:dyDescent="0.25">
      <c r="A504" s="1" t="s">
        <v>4</v>
      </c>
      <c r="B504" s="1" t="s">
        <v>474</v>
      </c>
      <c r="C504" s="8" t="s">
        <v>519</v>
      </c>
      <c r="D504" s="9"/>
      <c r="E504" s="1" t="s">
        <v>532</v>
      </c>
      <c r="G504" s="2">
        <v>239935.11000000002</v>
      </c>
      <c r="H504" s="3">
        <v>24527.759999999998</v>
      </c>
      <c r="I504" s="6">
        <f t="shared" si="8"/>
        <v>10.222663952766228</v>
      </c>
    </row>
    <row r="505" spans="1:9" x14ac:dyDescent="0.25">
      <c r="A505" s="1" t="s">
        <v>4</v>
      </c>
      <c r="B505" s="1" t="s">
        <v>474</v>
      </c>
      <c r="C505" s="8" t="s">
        <v>519</v>
      </c>
      <c r="D505" s="9"/>
      <c r="E505" s="1" t="s">
        <v>533</v>
      </c>
      <c r="G505" s="2">
        <v>242250.36000000002</v>
      </c>
      <c r="H505" s="3">
        <v>22484.79</v>
      </c>
      <c r="I505" s="6">
        <f t="shared" si="8"/>
        <v>9.2816332656843112</v>
      </c>
    </row>
    <row r="506" spans="1:9" x14ac:dyDescent="0.25">
      <c r="A506" s="1" t="s">
        <v>4</v>
      </c>
      <c r="B506" s="1" t="s">
        <v>474</v>
      </c>
      <c r="C506" s="8" t="s">
        <v>519</v>
      </c>
      <c r="D506" s="9"/>
      <c r="E506" s="1" t="s">
        <v>534</v>
      </c>
      <c r="G506" s="2">
        <v>102583.43</v>
      </c>
      <c r="H506" s="3">
        <v>0</v>
      </c>
      <c r="I506" s="6">
        <f t="shared" si="8"/>
        <v>0</v>
      </c>
    </row>
    <row r="507" spans="1:9" x14ac:dyDescent="0.25">
      <c r="A507" s="1" t="s">
        <v>4</v>
      </c>
      <c r="B507" s="1" t="s">
        <v>474</v>
      </c>
      <c r="C507" s="8" t="s">
        <v>535</v>
      </c>
      <c r="D507" s="9"/>
      <c r="E507" s="1" t="s">
        <v>536</v>
      </c>
      <c r="G507" s="2">
        <v>123340.4</v>
      </c>
      <c r="H507" s="3">
        <v>29540.240000000002</v>
      </c>
      <c r="I507" s="6">
        <f t="shared" si="8"/>
        <v>23.950173665725103</v>
      </c>
    </row>
    <row r="508" spans="1:9" ht="25.5" x14ac:dyDescent="0.25">
      <c r="A508" s="1" t="s">
        <v>4</v>
      </c>
      <c r="B508" s="1" t="s">
        <v>537</v>
      </c>
      <c r="C508" s="8" t="s">
        <v>538</v>
      </c>
      <c r="D508" s="9"/>
      <c r="E508" s="1" t="s">
        <v>539</v>
      </c>
      <c r="G508" s="2">
        <v>217222.75</v>
      </c>
      <c r="H508" s="3">
        <v>176262.08</v>
      </c>
      <c r="I508" s="6">
        <f t="shared" si="8"/>
        <v>81.143471390542658</v>
      </c>
    </row>
    <row r="509" spans="1:9" ht="25.5" x14ac:dyDescent="0.25">
      <c r="A509" s="1" t="s">
        <v>4</v>
      </c>
      <c r="B509" s="1" t="s">
        <v>537</v>
      </c>
      <c r="C509" s="8" t="s">
        <v>538</v>
      </c>
      <c r="D509" s="9"/>
      <c r="E509" s="1" t="s">
        <v>540</v>
      </c>
      <c r="G509" s="2">
        <v>888202.80999999994</v>
      </c>
      <c r="H509" s="3">
        <v>791783.61</v>
      </c>
      <c r="I509" s="6">
        <f t="shared" si="8"/>
        <v>89.144461274559589</v>
      </c>
    </row>
    <row r="510" spans="1:9" ht="25.5" x14ac:dyDescent="0.25">
      <c r="A510" s="1" t="s">
        <v>4</v>
      </c>
      <c r="B510" s="1" t="s">
        <v>537</v>
      </c>
      <c r="C510" s="8" t="s">
        <v>538</v>
      </c>
      <c r="D510" s="9"/>
      <c r="E510" s="1" t="s">
        <v>541</v>
      </c>
      <c r="G510" s="2">
        <v>1230179.3999999999</v>
      </c>
      <c r="H510" s="3">
        <v>983315.54</v>
      </c>
      <c r="I510" s="6">
        <f t="shared" si="8"/>
        <v>79.932694369617977</v>
      </c>
    </row>
    <row r="511" spans="1:9" ht="25.5" x14ac:dyDescent="0.25">
      <c r="A511" s="1" t="s">
        <v>4</v>
      </c>
      <c r="B511" s="1" t="s">
        <v>537</v>
      </c>
      <c r="C511" s="8" t="s">
        <v>538</v>
      </c>
      <c r="D511" s="9"/>
      <c r="E511" s="1" t="s">
        <v>542</v>
      </c>
      <c r="G511" s="2">
        <v>203366.25</v>
      </c>
      <c r="H511" s="3">
        <v>191431.36</v>
      </c>
      <c r="I511" s="6">
        <f t="shared" si="8"/>
        <v>94.131332017972497</v>
      </c>
    </row>
    <row r="512" spans="1:9" ht="25.5" x14ac:dyDescent="0.25">
      <c r="A512" s="1" t="s">
        <v>4</v>
      </c>
      <c r="B512" s="1" t="s">
        <v>537</v>
      </c>
      <c r="C512" s="8" t="s">
        <v>538</v>
      </c>
      <c r="D512" s="9"/>
      <c r="E512" s="1" t="s">
        <v>543</v>
      </c>
      <c r="G512" s="2">
        <v>380757.25</v>
      </c>
      <c r="H512" s="3">
        <v>322961.28999999998</v>
      </c>
      <c r="I512" s="6">
        <f t="shared" si="8"/>
        <v>84.820785421682714</v>
      </c>
    </row>
    <row r="513" spans="1:9" ht="25.5" x14ac:dyDescent="0.25">
      <c r="A513" s="1" t="s">
        <v>4</v>
      </c>
      <c r="B513" s="1" t="s">
        <v>537</v>
      </c>
      <c r="C513" s="8" t="s">
        <v>538</v>
      </c>
      <c r="D513" s="9"/>
      <c r="E513" s="1" t="s">
        <v>544</v>
      </c>
      <c r="G513" s="2">
        <v>137284.39000000001</v>
      </c>
      <c r="H513" s="3">
        <v>107368.57</v>
      </c>
      <c r="I513" s="6">
        <f t="shared" si="8"/>
        <v>78.208869923230168</v>
      </c>
    </row>
    <row r="514" spans="1:9" ht="25.5" x14ac:dyDescent="0.25">
      <c r="A514" s="1" t="s">
        <v>4</v>
      </c>
      <c r="B514" s="1" t="s">
        <v>537</v>
      </c>
      <c r="C514" s="8" t="s">
        <v>538</v>
      </c>
      <c r="D514" s="9"/>
      <c r="E514" s="1" t="s">
        <v>545</v>
      </c>
      <c r="G514" s="2">
        <v>192169.74</v>
      </c>
      <c r="H514" s="3">
        <v>119573.32</v>
      </c>
      <c r="I514" s="6">
        <f t="shared" si="8"/>
        <v>62.222762022782575</v>
      </c>
    </row>
    <row r="515" spans="1:9" ht="25.5" x14ac:dyDescent="0.25">
      <c r="A515" s="1" t="s">
        <v>4</v>
      </c>
      <c r="B515" s="1" t="s">
        <v>537</v>
      </c>
      <c r="C515" s="8" t="s">
        <v>538</v>
      </c>
      <c r="D515" s="9"/>
      <c r="E515" s="1" t="s">
        <v>546</v>
      </c>
      <c r="G515" s="2">
        <v>53712.05</v>
      </c>
      <c r="H515" s="3">
        <v>42799.01</v>
      </c>
      <c r="I515" s="6">
        <f t="shared" si="8"/>
        <v>79.68232454356145</v>
      </c>
    </row>
    <row r="516" spans="1:9" ht="25.5" x14ac:dyDescent="0.25">
      <c r="A516" s="1" t="s">
        <v>4</v>
      </c>
      <c r="B516" s="1" t="s">
        <v>537</v>
      </c>
      <c r="C516" s="8" t="s">
        <v>538</v>
      </c>
      <c r="D516" s="9"/>
      <c r="E516" s="1" t="s">
        <v>547</v>
      </c>
      <c r="G516" s="2">
        <v>57108.800000000003</v>
      </c>
      <c r="H516" s="3">
        <v>40783.56</v>
      </c>
      <c r="I516" s="6">
        <f t="shared" si="8"/>
        <v>71.41379262040175</v>
      </c>
    </row>
    <row r="517" spans="1:9" ht="25.5" x14ac:dyDescent="0.25">
      <c r="A517" s="1" t="s">
        <v>4</v>
      </c>
      <c r="B517" s="1" t="s">
        <v>537</v>
      </c>
      <c r="C517" s="8" t="s">
        <v>538</v>
      </c>
      <c r="D517" s="9"/>
      <c r="E517" s="1" t="s">
        <v>548</v>
      </c>
      <c r="G517" s="2">
        <v>58561.01</v>
      </c>
      <c r="H517" s="3">
        <v>40737.42</v>
      </c>
      <c r="I517" s="6">
        <f t="shared" si="8"/>
        <v>69.564066603359464</v>
      </c>
    </row>
    <row r="518" spans="1:9" ht="25.5" x14ac:dyDescent="0.25">
      <c r="A518" s="1" t="s">
        <v>4</v>
      </c>
      <c r="B518" s="1" t="s">
        <v>537</v>
      </c>
      <c r="C518" s="8" t="s">
        <v>538</v>
      </c>
      <c r="D518" s="9"/>
      <c r="E518" s="1" t="s">
        <v>549</v>
      </c>
      <c r="G518" s="2">
        <v>451497.89</v>
      </c>
      <c r="H518" s="3">
        <v>357031.98</v>
      </c>
      <c r="I518" s="6">
        <f t="shared" si="8"/>
        <v>79.077220050795802</v>
      </c>
    </row>
    <row r="519" spans="1:9" ht="25.5" x14ac:dyDescent="0.25">
      <c r="A519" s="1" t="s">
        <v>4</v>
      </c>
      <c r="B519" s="1" t="s">
        <v>537</v>
      </c>
      <c r="C519" s="8" t="s">
        <v>538</v>
      </c>
      <c r="D519" s="9"/>
      <c r="E519" s="1" t="s">
        <v>550</v>
      </c>
      <c r="G519" s="2">
        <v>223305.34</v>
      </c>
      <c r="H519" s="3">
        <v>177923.37</v>
      </c>
      <c r="I519" s="6">
        <f t="shared" si="8"/>
        <v>79.677167594827779</v>
      </c>
    </row>
    <row r="520" spans="1:9" ht="25.5" x14ac:dyDescent="0.25">
      <c r="A520" s="1" t="s">
        <v>4</v>
      </c>
      <c r="B520" s="1" t="s">
        <v>537</v>
      </c>
      <c r="C520" s="8" t="s">
        <v>538</v>
      </c>
      <c r="D520" s="9"/>
      <c r="E520" s="1" t="s">
        <v>551</v>
      </c>
      <c r="G520" s="2">
        <v>1592992.69</v>
      </c>
      <c r="H520" s="3">
        <v>1324315.3400000001</v>
      </c>
      <c r="I520" s="6">
        <f t="shared" si="8"/>
        <v>83.133798937897211</v>
      </c>
    </row>
    <row r="521" spans="1:9" ht="25.5" x14ac:dyDescent="0.25">
      <c r="A521" s="1" t="s">
        <v>4</v>
      </c>
      <c r="B521" s="1" t="s">
        <v>537</v>
      </c>
      <c r="C521" s="8" t="s">
        <v>538</v>
      </c>
      <c r="D521" s="9"/>
      <c r="E521" s="1" t="s">
        <v>552</v>
      </c>
      <c r="G521" s="2">
        <v>1585487.94</v>
      </c>
      <c r="H521" s="3">
        <v>1254850.8799999999</v>
      </c>
      <c r="I521" s="6">
        <f t="shared" si="8"/>
        <v>79.146037528358619</v>
      </c>
    </row>
    <row r="522" spans="1:9" ht="25.5" x14ac:dyDescent="0.25">
      <c r="A522" s="1" t="s">
        <v>4</v>
      </c>
      <c r="B522" s="1" t="s">
        <v>537</v>
      </c>
      <c r="C522" s="8" t="s">
        <v>538</v>
      </c>
      <c r="D522" s="9"/>
      <c r="E522" s="1" t="s">
        <v>553</v>
      </c>
      <c r="G522" s="2">
        <v>601919.6</v>
      </c>
      <c r="H522" s="3">
        <v>488906.06</v>
      </c>
      <c r="I522" s="6">
        <f t="shared" si="8"/>
        <v>81.224479149707037</v>
      </c>
    </row>
    <row r="523" spans="1:9" ht="25.5" x14ac:dyDescent="0.25">
      <c r="A523" s="1" t="s">
        <v>4</v>
      </c>
      <c r="B523" s="1" t="s">
        <v>537</v>
      </c>
      <c r="C523" s="8" t="s">
        <v>538</v>
      </c>
      <c r="D523" s="9"/>
      <c r="E523" s="1" t="s">
        <v>554</v>
      </c>
      <c r="G523" s="2">
        <v>191228.62</v>
      </c>
      <c r="H523" s="3">
        <v>127807.79</v>
      </c>
      <c r="I523" s="6">
        <f t="shared" si="8"/>
        <v>66.835074164107851</v>
      </c>
    </row>
    <row r="524" spans="1:9" ht="25.5" x14ac:dyDescent="0.25">
      <c r="A524" s="1" t="s">
        <v>4</v>
      </c>
      <c r="B524" s="1" t="s">
        <v>537</v>
      </c>
      <c r="C524" s="8" t="s">
        <v>538</v>
      </c>
      <c r="D524" s="9"/>
      <c r="E524" s="1" t="s">
        <v>555</v>
      </c>
      <c r="G524" s="2">
        <v>181208.84</v>
      </c>
      <c r="H524" s="3">
        <v>169582.03</v>
      </c>
      <c r="I524" s="6">
        <f t="shared" si="8"/>
        <v>93.583751212137329</v>
      </c>
    </row>
    <row r="525" spans="1:9" ht="25.5" x14ac:dyDescent="0.25">
      <c r="A525" s="1" t="s">
        <v>4</v>
      </c>
      <c r="B525" s="1" t="s">
        <v>537</v>
      </c>
      <c r="C525" s="8" t="s">
        <v>538</v>
      </c>
      <c r="D525" s="9"/>
      <c r="E525" s="1" t="s">
        <v>556</v>
      </c>
      <c r="G525" s="2">
        <v>183113.96</v>
      </c>
      <c r="H525" s="3">
        <v>177324.97</v>
      </c>
      <c r="I525" s="6">
        <f t="shared" si="8"/>
        <v>96.838586200637039</v>
      </c>
    </row>
    <row r="526" spans="1:9" ht="25.5" x14ac:dyDescent="0.25">
      <c r="A526" s="1" t="s">
        <v>4</v>
      </c>
      <c r="B526" s="1" t="s">
        <v>537</v>
      </c>
      <c r="C526" s="8" t="s">
        <v>538</v>
      </c>
      <c r="D526" s="9"/>
      <c r="E526" s="1" t="s">
        <v>557</v>
      </c>
      <c r="G526" s="2">
        <v>128628.39</v>
      </c>
      <c r="H526" s="3">
        <v>109731.94</v>
      </c>
      <c r="I526" s="6">
        <f t="shared" si="8"/>
        <v>85.309269594371813</v>
      </c>
    </row>
    <row r="527" spans="1:9" ht="25.5" x14ac:dyDescent="0.25">
      <c r="A527" s="1" t="s">
        <v>4</v>
      </c>
      <c r="B527" s="1" t="s">
        <v>537</v>
      </c>
      <c r="C527" s="8" t="s">
        <v>538</v>
      </c>
      <c r="D527" s="9"/>
      <c r="E527" s="1" t="s">
        <v>558</v>
      </c>
      <c r="G527" s="2">
        <v>121932.05</v>
      </c>
      <c r="H527" s="3">
        <v>114057.5</v>
      </c>
      <c r="I527" s="6">
        <f t="shared" si="8"/>
        <v>93.541853844005743</v>
      </c>
    </row>
    <row r="528" spans="1:9" ht="25.5" x14ac:dyDescent="0.25">
      <c r="A528" s="1" t="s">
        <v>4</v>
      </c>
      <c r="B528" s="1" t="s">
        <v>537</v>
      </c>
      <c r="C528" s="8" t="s">
        <v>538</v>
      </c>
      <c r="D528" s="9"/>
      <c r="E528" s="1" t="s">
        <v>559</v>
      </c>
      <c r="G528" s="2">
        <v>120979.58</v>
      </c>
      <c r="H528" s="3">
        <v>119078.81</v>
      </c>
      <c r="I528" s="6">
        <f t="shared" si="8"/>
        <v>98.428850554779572</v>
      </c>
    </row>
    <row r="529" spans="1:9" ht="25.5" x14ac:dyDescent="0.25">
      <c r="A529" s="1" t="s">
        <v>4</v>
      </c>
      <c r="B529" s="1" t="s">
        <v>537</v>
      </c>
      <c r="C529" s="8" t="s">
        <v>538</v>
      </c>
      <c r="D529" s="9"/>
      <c r="E529" s="1" t="s">
        <v>560</v>
      </c>
      <c r="G529" s="2">
        <v>234940.25</v>
      </c>
      <c r="H529" s="3">
        <v>234862.27</v>
      </c>
      <c r="I529" s="6">
        <f t="shared" si="8"/>
        <v>99.966808582182068</v>
      </c>
    </row>
    <row r="530" spans="1:9" ht="25.5" x14ac:dyDescent="0.25">
      <c r="A530" s="1" t="s">
        <v>4</v>
      </c>
      <c r="B530" s="1" t="s">
        <v>537</v>
      </c>
      <c r="C530" s="8" t="s">
        <v>538</v>
      </c>
      <c r="D530" s="9"/>
      <c r="E530" s="1" t="s">
        <v>561</v>
      </c>
      <c r="G530" s="2">
        <v>114784.4</v>
      </c>
      <c r="H530" s="3">
        <v>105276.81</v>
      </c>
      <c r="I530" s="6">
        <f t="shared" si="8"/>
        <v>91.717001613459672</v>
      </c>
    </row>
    <row r="531" spans="1:9" ht="25.5" x14ac:dyDescent="0.25">
      <c r="A531" s="1" t="s">
        <v>4</v>
      </c>
      <c r="B531" s="1" t="s">
        <v>537</v>
      </c>
      <c r="C531" s="8" t="s">
        <v>538</v>
      </c>
      <c r="D531" s="9"/>
      <c r="E531" s="1" t="s">
        <v>562</v>
      </c>
      <c r="G531" s="2">
        <v>49133.86</v>
      </c>
      <c r="H531" s="3">
        <v>49133.86</v>
      </c>
      <c r="I531" s="6">
        <f t="shared" si="8"/>
        <v>100</v>
      </c>
    </row>
    <row r="532" spans="1:9" ht="25.5" x14ac:dyDescent="0.25">
      <c r="A532" s="1" t="s">
        <v>4</v>
      </c>
      <c r="B532" s="1" t="s">
        <v>537</v>
      </c>
      <c r="C532" s="8" t="s">
        <v>538</v>
      </c>
      <c r="D532" s="9"/>
      <c r="E532" s="1" t="s">
        <v>563</v>
      </c>
      <c r="G532" s="2">
        <v>125870.27</v>
      </c>
      <c r="H532" s="3">
        <v>111706.2</v>
      </c>
      <c r="I532" s="6">
        <f t="shared" si="8"/>
        <v>88.747088569842575</v>
      </c>
    </row>
    <row r="533" spans="1:9" ht="25.5" x14ac:dyDescent="0.25">
      <c r="A533" s="1" t="s">
        <v>4</v>
      </c>
      <c r="B533" s="1" t="s">
        <v>537</v>
      </c>
      <c r="C533" s="8" t="s">
        <v>538</v>
      </c>
      <c r="D533" s="9"/>
      <c r="E533" s="1" t="s">
        <v>564</v>
      </c>
      <c r="G533" s="2">
        <v>1121262.4300000002</v>
      </c>
      <c r="H533" s="3">
        <v>949240.47</v>
      </c>
      <c r="I533" s="6">
        <f t="shared" si="8"/>
        <v>84.658189251913115</v>
      </c>
    </row>
    <row r="534" spans="1:9" ht="25.5" x14ac:dyDescent="0.25">
      <c r="A534" s="1" t="s">
        <v>4</v>
      </c>
      <c r="B534" s="1" t="s">
        <v>537</v>
      </c>
      <c r="C534" s="8" t="s">
        <v>538</v>
      </c>
      <c r="D534" s="9"/>
      <c r="E534" s="1" t="s">
        <v>565</v>
      </c>
      <c r="G534" s="2">
        <v>629193.3600000001</v>
      </c>
      <c r="H534" s="3">
        <v>570420.93000000005</v>
      </c>
      <c r="I534" s="6">
        <f t="shared" si="8"/>
        <v>90.659082924842053</v>
      </c>
    </row>
    <row r="535" spans="1:9" ht="25.5" x14ac:dyDescent="0.25">
      <c r="A535" s="1" t="s">
        <v>4</v>
      </c>
      <c r="B535" s="1" t="s">
        <v>537</v>
      </c>
      <c r="C535" s="8" t="s">
        <v>538</v>
      </c>
      <c r="D535" s="9"/>
      <c r="E535" s="1" t="s">
        <v>566</v>
      </c>
      <c r="G535" s="2">
        <v>630994.74</v>
      </c>
      <c r="H535" s="3">
        <v>580514.63</v>
      </c>
      <c r="I535" s="6">
        <f t="shared" si="8"/>
        <v>91.999915878855035</v>
      </c>
    </row>
    <row r="536" spans="1:9" ht="25.5" x14ac:dyDescent="0.25">
      <c r="A536" s="1" t="s">
        <v>4</v>
      </c>
      <c r="B536" s="1" t="s">
        <v>537</v>
      </c>
      <c r="C536" s="8" t="s">
        <v>538</v>
      </c>
      <c r="D536" s="9"/>
      <c r="E536" s="1" t="s">
        <v>567</v>
      </c>
      <c r="G536" s="2">
        <v>601356.54</v>
      </c>
      <c r="H536" s="3">
        <v>550857.30000000005</v>
      </c>
      <c r="I536" s="6">
        <f t="shared" si="8"/>
        <v>91.602446029771286</v>
      </c>
    </row>
    <row r="537" spans="1:9" ht="25.5" x14ac:dyDescent="0.25">
      <c r="A537" s="1" t="s">
        <v>4</v>
      </c>
      <c r="B537" s="1" t="s">
        <v>537</v>
      </c>
      <c r="C537" s="8" t="s">
        <v>538</v>
      </c>
      <c r="D537" s="9"/>
      <c r="E537" s="1" t="s">
        <v>568</v>
      </c>
      <c r="G537" s="2">
        <v>1027142.59</v>
      </c>
      <c r="H537" s="3">
        <v>952898.98</v>
      </c>
      <c r="I537" s="6">
        <f t="shared" ref="I537:I597" si="9">H537/G537*100</f>
        <v>92.771830248028181</v>
      </c>
    </row>
    <row r="538" spans="1:9" ht="25.5" x14ac:dyDescent="0.25">
      <c r="A538" s="1" t="s">
        <v>4</v>
      </c>
      <c r="B538" s="1" t="s">
        <v>537</v>
      </c>
      <c r="C538" s="8" t="s">
        <v>538</v>
      </c>
      <c r="D538" s="9"/>
      <c r="E538" s="1" t="s">
        <v>569</v>
      </c>
      <c r="G538" s="2">
        <v>1110685.6300000001</v>
      </c>
      <c r="H538" s="3">
        <v>970523.48</v>
      </c>
      <c r="I538" s="6">
        <f t="shared" si="9"/>
        <v>87.380574105383886</v>
      </c>
    </row>
    <row r="539" spans="1:9" ht="25.5" x14ac:dyDescent="0.25">
      <c r="A539" s="1" t="s">
        <v>4</v>
      </c>
      <c r="B539" s="1" t="s">
        <v>537</v>
      </c>
      <c r="C539" s="8" t="s">
        <v>538</v>
      </c>
      <c r="D539" s="9"/>
      <c r="E539" s="1" t="s">
        <v>570</v>
      </c>
      <c r="G539" s="2">
        <v>921332.87</v>
      </c>
      <c r="H539" s="3">
        <v>813154.59</v>
      </c>
      <c r="I539" s="6">
        <f t="shared" si="9"/>
        <v>88.258502054745975</v>
      </c>
    </row>
    <row r="540" spans="1:9" ht="25.5" x14ac:dyDescent="0.25">
      <c r="A540" s="1" t="s">
        <v>4</v>
      </c>
      <c r="B540" s="1" t="s">
        <v>537</v>
      </c>
      <c r="C540" s="8" t="s">
        <v>538</v>
      </c>
      <c r="D540" s="9"/>
      <c r="E540" s="1" t="s">
        <v>571</v>
      </c>
      <c r="G540" s="2">
        <v>802268.75</v>
      </c>
      <c r="H540" s="3">
        <v>721201.36</v>
      </c>
      <c r="I540" s="6">
        <f t="shared" si="9"/>
        <v>89.895232738405923</v>
      </c>
    </row>
    <row r="541" spans="1:9" ht="25.5" x14ac:dyDescent="0.25">
      <c r="A541" s="1" t="s">
        <v>4</v>
      </c>
      <c r="B541" s="1" t="s">
        <v>537</v>
      </c>
      <c r="C541" s="8" t="s">
        <v>538</v>
      </c>
      <c r="D541" s="9"/>
      <c r="E541" s="1" t="s">
        <v>572</v>
      </c>
      <c r="G541" s="2">
        <v>650334.44999999995</v>
      </c>
      <c r="H541" s="3">
        <v>555641.54</v>
      </c>
      <c r="I541" s="6">
        <f t="shared" si="9"/>
        <v>85.439352013414037</v>
      </c>
    </row>
    <row r="542" spans="1:9" ht="25.5" x14ac:dyDescent="0.25">
      <c r="A542" s="1" t="s">
        <v>4</v>
      </c>
      <c r="B542" s="1" t="s">
        <v>537</v>
      </c>
      <c r="C542" s="8" t="s">
        <v>538</v>
      </c>
      <c r="D542" s="9"/>
      <c r="E542" s="1" t="s">
        <v>573</v>
      </c>
      <c r="G542" s="2">
        <v>1587716.47</v>
      </c>
      <c r="H542" s="3">
        <v>1313043.8899999999</v>
      </c>
      <c r="I542" s="6">
        <f t="shared" si="9"/>
        <v>82.700149227525486</v>
      </c>
    </row>
    <row r="543" spans="1:9" ht="25.5" x14ac:dyDescent="0.25">
      <c r="A543" s="1" t="s">
        <v>4</v>
      </c>
      <c r="B543" s="1" t="s">
        <v>537</v>
      </c>
      <c r="C543" s="8" t="s">
        <v>538</v>
      </c>
      <c r="D543" s="9"/>
      <c r="E543" s="1" t="s">
        <v>574</v>
      </c>
      <c r="G543" s="2">
        <v>235088.76</v>
      </c>
      <c r="H543" s="3">
        <v>197177.81</v>
      </c>
      <c r="I543" s="6">
        <f t="shared" si="9"/>
        <v>83.873771761780517</v>
      </c>
    </row>
    <row r="544" spans="1:9" ht="25.5" x14ac:dyDescent="0.25">
      <c r="A544" s="1" t="s">
        <v>4</v>
      </c>
      <c r="B544" s="1" t="s">
        <v>537</v>
      </c>
      <c r="C544" s="8" t="s">
        <v>538</v>
      </c>
      <c r="D544" s="9"/>
      <c r="E544" s="1" t="s">
        <v>575</v>
      </c>
      <c r="G544" s="2">
        <v>76052.509999999995</v>
      </c>
      <c r="H544" s="3">
        <v>70670.84</v>
      </c>
      <c r="I544" s="6">
        <f t="shared" si="9"/>
        <v>92.923744397127734</v>
      </c>
    </row>
    <row r="545" spans="1:9" ht="25.5" x14ac:dyDescent="0.25">
      <c r="A545" s="1" t="s">
        <v>4</v>
      </c>
      <c r="B545" s="1" t="s">
        <v>537</v>
      </c>
      <c r="C545" s="8" t="s">
        <v>538</v>
      </c>
      <c r="D545" s="9"/>
      <c r="E545" s="1" t="s">
        <v>576</v>
      </c>
      <c r="G545" s="2">
        <v>198757.29</v>
      </c>
      <c r="H545" s="3">
        <v>198485.48</v>
      </c>
      <c r="I545" s="6">
        <f t="shared" si="9"/>
        <v>99.863245267632706</v>
      </c>
    </row>
    <row r="546" spans="1:9" ht="25.5" x14ac:dyDescent="0.25">
      <c r="A546" s="1" t="s">
        <v>4</v>
      </c>
      <c r="B546" s="1" t="s">
        <v>537</v>
      </c>
      <c r="C546" s="8" t="s">
        <v>538</v>
      </c>
      <c r="D546" s="9"/>
      <c r="E546" s="1" t="s">
        <v>577</v>
      </c>
      <c r="G546" s="2">
        <v>206649.35</v>
      </c>
      <c r="H546" s="3">
        <v>153761.01</v>
      </c>
      <c r="I546" s="6">
        <f t="shared" si="9"/>
        <v>74.406723273022635</v>
      </c>
    </row>
    <row r="547" spans="1:9" ht="25.5" x14ac:dyDescent="0.25">
      <c r="A547" s="1" t="s">
        <v>4</v>
      </c>
      <c r="B547" s="1" t="s">
        <v>537</v>
      </c>
      <c r="C547" s="8" t="s">
        <v>538</v>
      </c>
      <c r="D547" s="9"/>
      <c r="E547" s="1" t="s">
        <v>578</v>
      </c>
      <c r="G547" s="2">
        <v>1110248.6300000001</v>
      </c>
      <c r="H547" s="3">
        <v>995172.08</v>
      </c>
      <c r="I547" s="6">
        <f t="shared" si="9"/>
        <v>89.635064895328881</v>
      </c>
    </row>
    <row r="548" spans="1:9" ht="25.5" x14ac:dyDescent="0.25">
      <c r="A548" s="1" t="s">
        <v>4</v>
      </c>
      <c r="B548" s="1" t="s">
        <v>537</v>
      </c>
      <c r="C548" s="8" t="s">
        <v>538</v>
      </c>
      <c r="D548" s="9"/>
      <c r="E548" s="1" t="s">
        <v>579</v>
      </c>
      <c r="G548" s="2">
        <v>239268.81</v>
      </c>
      <c r="H548" s="3">
        <v>188523.2</v>
      </c>
      <c r="I548" s="6">
        <f t="shared" si="9"/>
        <v>78.791381124852848</v>
      </c>
    </row>
    <row r="549" spans="1:9" ht="25.5" x14ac:dyDescent="0.25">
      <c r="A549" s="1" t="s">
        <v>4</v>
      </c>
      <c r="B549" s="1" t="s">
        <v>537</v>
      </c>
      <c r="C549" s="8" t="s">
        <v>538</v>
      </c>
      <c r="D549" s="9"/>
      <c r="E549" s="1" t="s">
        <v>580</v>
      </c>
      <c r="G549" s="2">
        <v>151974.32999999999</v>
      </c>
      <c r="H549" s="3">
        <v>76208.69</v>
      </c>
      <c r="I549" s="6">
        <f t="shared" si="9"/>
        <v>50.145764748559841</v>
      </c>
    </row>
    <row r="550" spans="1:9" ht="25.5" x14ac:dyDescent="0.25">
      <c r="A550" s="1" t="s">
        <v>4</v>
      </c>
      <c r="B550" s="1" t="s">
        <v>537</v>
      </c>
      <c r="C550" s="8" t="s">
        <v>538</v>
      </c>
      <c r="D550" s="9"/>
      <c r="E550" s="1" t="s">
        <v>581</v>
      </c>
      <c r="G550" s="2">
        <v>231158.16</v>
      </c>
      <c r="H550" s="3">
        <v>228458.99</v>
      </c>
      <c r="I550" s="6">
        <f t="shared" si="9"/>
        <v>98.832327614997453</v>
      </c>
    </row>
    <row r="551" spans="1:9" ht="25.5" x14ac:dyDescent="0.25">
      <c r="A551" s="1" t="s">
        <v>4</v>
      </c>
      <c r="B551" s="1" t="s">
        <v>537</v>
      </c>
      <c r="C551" s="8" t="s">
        <v>538</v>
      </c>
      <c r="D551" s="9"/>
      <c r="E551" s="1" t="s">
        <v>582</v>
      </c>
      <c r="G551" s="2">
        <v>246103.51</v>
      </c>
      <c r="H551" s="3">
        <v>220745.57</v>
      </c>
      <c r="I551" s="6">
        <f t="shared" si="9"/>
        <v>89.696229850602293</v>
      </c>
    </row>
    <row r="552" spans="1:9" ht="25.5" x14ac:dyDescent="0.25">
      <c r="A552" s="1" t="s">
        <v>4</v>
      </c>
      <c r="B552" s="1" t="s">
        <v>537</v>
      </c>
      <c r="C552" s="8" t="s">
        <v>538</v>
      </c>
      <c r="D552" s="9"/>
      <c r="E552" s="1" t="s">
        <v>583</v>
      </c>
      <c r="G552" s="2">
        <v>494620.74000000005</v>
      </c>
      <c r="H552" s="3">
        <v>396925.62</v>
      </c>
      <c r="I552" s="6">
        <f t="shared" si="9"/>
        <v>80.248478864836912</v>
      </c>
    </row>
    <row r="553" spans="1:9" ht="25.5" x14ac:dyDescent="0.25">
      <c r="A553" s="1" t="s">
        <v>4</v>
      </c>
      <c r="B553" s="1" t="s">
        <v>537</v>
      </c>
      <c r="C553" s="8" t="s">
        <v>538</v>
      </c>
      <c r="D553" s="9"/>
      <c r="E553" s="1" t="s">
        <v>584</v>
      </c>
      <c r="G553" s="2">
        <v>0</v>
      </c>
      <c r="H553" s="3">
        <v>559.86</v>
      </c>
      <c r="I553" s="6">
        <v>0</v>
      </c>
    </row>
    <row r="554" spans="1:9" ht="25.5" x14ac:dyDescent="0.25">
      <c r="A554" s="1" t="s">
        <v>4</v>
      </c>
      <c r="B554" s="1" t="s">
        <v>537</v>
      </c>
      <c r="C554" s="8" t="s">
        <v>538</v>
      </c>
      <c r="D554" s="9"/>
      <c r="E554" s="1" t="s">
        <v>585</v>
      </c>
      <c r="G554" s="2">
        <v>251285.31999999998</v>
      </c>
      <c r="H554" s="3">
        <v>209752.85</v>
      </c>
      <c r="I554" s="6">
        <f t="shared" si="9"/>
        <v>83.471987141946855</v>
      </c>
    </row>
    <row r="555" spans="1:9" ht="25.5" x14ac:dyDescent="0.25">
      <c r="A555" s="1" t="s">
        <v>4</v>
      </c>
      <c r="B555" s="1" t="s">
        <v>537</v>
      </c>
      <c r="C555" s="8" t="s">
        <v>538</v>
      </c>
      <c r="D555" s="9"/>
      <c r="E555" s="1" t="s">
        <v>586</v>
      </c>
      <c r="G555" s="2">
        <v>477027.79</v>
      </c>
      <c r="H555" s="3">
        <v>453762.93</v>
      </c>
      <c r="I555" s="6">
        <f t="shared" si="9"/>
        <v>95.122954995976229</v>
      </c>
    </row>
    <row r="556" spans="1:9" ht="25.5" x14ac:dyDescent="0.25">
      <c r="A556" s="1" t="s">
        <v>4</v>
      </c>
      <c r="B556" s="1" t="s">
        <v>537</v>
      </c>
      <c r="C556" s="8" t="s">
        <v>538</v>
      </c>
      <c r="D556" s="9"/>
      <c r="E556" s="1" t="s">
        <v>587</v>
      </c>
      <c r="G556" s="2">
        <v>200166.24000000002</v>
      </c>
      <c r="H556" s="3">
        <v>201587.37</v>
      </c>
      <c r="I556" s="6">
        <f t="shared" si="9"/>
        <v>100.70997486888898</v>
      </c>
    </row>
    <row r="557" spans="1:9" ht="25.5" x14ac:dyDescent="0.25">
      <c r="A557" s="1" t="s">
        <v>4</v>
      </c>
      <c r="B557" s="1" t="s">
        <v>537</v>
      </c>
      <c r="C557" s="8" t="s">
        <v>538</v>
      </c>
      <c r="D557" s="9"/>
      <c r="E557" s="1" t="s">
        <v>588</v>
      </c>
      <c r="G557" s="2">
        <v>706981.8</v>
      </c>
      <c r="H557" s="3">
        <v>452424.75</v>
      </c>
      <c r="I557" s="6">
        <f t="shared" si="9"/>
        <v>63.993832655946726</v>
      </c>
    </row>
    <row r="558" spans="1:9" ht="25.5" x14ac:dyDescent="0.25">
      <c r="A558" s="1" t="s">
        <v>4</v>
      </c>
      <c r="B558" s="1" t="s">
        <v>537</v>
      </c>
      <c r="C558" s="8" t="s">
        <v>538</v>
      </c>
      <c r="D558" s="9"/>
      <c r="E558" s="1" t="s">
        <v>589</v>
      </c>
      <c r="G558" s="2">
        <v>332558.05000000005</v>
      </c>
      <c r="H558" s="3">
        <v>296066.96000000002</v>
      </c>
      <c r="I558" s="6">
        <f t="shared" si="9"/>
        <v>89.027151801016387</v>
      </c>
    </row>
    <row r="559" spans="1:9" ht="25.5" x14ac:dyDescent="0.25">
      <c r="A559" s="1" t="s">
        <v>4</v>
      </c>
      <c r="B559" s="1" t="s">
        <v>537</v>
      </c>
      <c r="C559" s="8" t="s">
        <v>538</v>
      </c>
      <c r="D559" s="9"/>
      <c r="E559" s="1" t="s">
        <v>590</v>
      </c>
      <c r="G559" s="2">
        <v>238473.74000000002</v>
      </c>
      <c r="H559" s="3">
        <v>220691.14</v>
      </c>
      <c r="I559" s="6">
        <f t="shared" si="9"/>
        <v>92.543162194713773</v>
      </c>
    </row>
    <row r="560" spans="1:9" ht="25.5" x14ac:dyDescent="0.25">
      <c r="A560" s="1" t="s">
        <v>4</v>
      </c>
      <c r="B560" s="1" t="s">
        <v>537</v>
      </c>
      <c r="C560" s="8" t="s">
        <v>538</v>
      </c>
      <c r="D560" s="9"/>
      <c r="E560" s="1" t="s">
        <v>591</v>
      </c>
      <c r="G560" s="2">
        <v>137093.19999999998</v>
      </c>
      <c r="H560" s="3">
        <v>135828.17000000001</v>
      </c>
      <c r="I560" s="6">
        <f t="shared" si="9"/>
        <v>99.07724817861137</v>
      </c>
    </row>
    <row r="561" spans="1:9" ht="25.5" x14ac:dyDescent="0.25">
      <c r="A561" s="1" t="s">
        <v>4</v>
      </c>
      <c r="B561" s="1" t="s">
        <v>537</v>
      </c>
      <c r="C561" s="8" t="s">
        <v>538</v>
      </c>
      <c r="D561" s="9"/>
      <c r="E561" s="1" t="s">
        <v>592</v>
      </c>
      <c r="G561" s="2">
        <v>237887.4</v>
      </c>
      <c r="H561" s="3">
        <v>152858.54999999999</v>
      </c>
      <c r="I561" s="6">
        <f t="shared" si="9"/>
        <v>64.256681942801507</v>
      </c>
    </row>
    <row r="562" spans="1:9" ht="25.5" x14ac:dyDescent="0.25">
      <c r="A562" s="1" t="s">
        <v>4</v>
      </c>
      <c r="B562" s="1" t="s">
        <v>537</v>
      </c>
      <c r="C562" s="8" t="s">
        <v>538</v>
      </c>
      <c r="D562" s="9"/>
      <c r="E562" s="1" t="s">
        <v>593</v>
      </c>
      <c r="G562" s="2">
        <v>135337.68</v>
      </c>
      <c r="H562" s="3">
        <v>116395.94</v>
      </c>
      <c r="I562" s="6">
        <f t="shared" si="9"/>
        <v>86.004089917900188</v>
      </c>
    </row>
    <row r="563" spans="1:9" ht="25.5" x14ac:dyDescent="0.25">
      <c r="A563" s="1" t="s">
        <v>4</v>
      </c>
      <c r="B563" s="1" t="s">
        <v>537</v>
      </c>
      <c r="C563" s="8" t="s">
        <v>538</v>
      </c>
      <c r="D563" s="9"/>
      <c r="E563" s="1" t="s">
        <v>594</v>
      </c>
      <c r="G563" s="2">
        <v>288702.61</v>
      </c>
      <c r="H563" s="3">
        <v>170446.71</v>
      </c>
      <c r="I563" s="6">
        <f t="shared" si="9"/>
        <v>59.038853164507245</v>
      </c>
    </row>
    <row r="564" spans="1:9" ht="25.5" x14ac:dyDescent="0.25">
      <c r="A564" s="1" t="s">
        <v>4</v>
      </c>
      <c r="B564" s="1" t="s">
        <v>537</v>
      </c>
      <c r="C564" s="8" t="s">
        <v>538</v>
      </c>
      <c r="D564" s="9"/>
      <c r="E564" s="1" t="s">
        <v>595</v>
      </c>
      <c r="G564" s="2">
        <v>230399.56</v>
      </c>
      <c r="H564" s="3">
        <v>182279.17</v>
      </c>
      <c r="I564" s="6">
        <f t="shared" si="9"/>
        <v>79.114374176756243</v>
      </c>
    </row>
    <row r="565" spans="1:9" ht="25.5" x14ac:dyDescent="0.25">
      <c r="A565" s="1" t="s">
        <v>4</v>
      </c>
      <c r="B565" s="1" t="s">
        <v>537</v>
      </c>
      <c r="C565" s="8" t="s">
        <v>538</v>
      </c>
      <c r="D565" s="9"/>
      <c r="E565" s="1" t="s">
        <v>596</v>
      </c>
      <c r="G565" s="2">
        <v>139245.49</v>
      </c>
      <c r="H565" s="3">
        <v>126368.29</v>
      </c>
      <c r="I565" s="6">
        <f t="shared" si="9"/>
        <v>90.752160087913808</v>
      </c>
    </row>
    <row r="566" spans="1:9" ht="25.5" x14ac:dyDescent="0.25">
      <c r="A566" s="1" t="s">
        <v>4</v>
      </c>
      <c r="B566" s="1" t="s">
        <v>537</v>
      </c>
      <c r="C566" s="8" t="s">
        <v>538</v>
      </c>
      <c r="D566" s="9"/>
      <c r="E566" s="1" t="s">
        <v>597</v>
      </c>
      <c r="G566" s="2">
        <v>423217.33999999997</v>
      </c>
      <c r="H566" s="3">
        <v>299082.03000000003</v>
      </c>
      <c r="I566" s="6">
        <f t="shared" si="9"/>
        <v>70.668661638485801</v>
      </c>
    </row>
    <row r="567" spans="1:9" ht="25.5" x14ac:dyDescent="0.25">
      <c r="A567" s="1" t="s">
        <v>4</v>
      </c>
      <c r="B567" s="1" t="s">
        <v>537</v>
      </c>
      <c r="C567" s="8" t="s">
        <v>538</v>
      </c>
      <c r="D567" s="9"/>
      <c r="E567" s="1" t="s">
        <v>598</v>
      </c>
      <c r="G567" s="2">
        <v>360434.06</v>
      </c>
      <c r="H567" s="3">
        <v>276398.37</v>
      </c>
      <c r="I567" s="6">
        <f t="shared" si="9"/>
        <v>76.684864354939151</v>
      </c>
    </row>
    <row r="568" spans="1:9" ht="25.5" x14ac:dyDescent="0.25">
      <c r="A568" s="1" t="s">
        <v>4</v>
      </c>
      <c r="B568" s="1" t="s">
        <v>537</v>
      </c>
      <c r="C568" s="8" t="s">
        <v>538</v>
      </c>
      <c r="D568" s="9"/>
      <c r="E568" s="1" t="s">
        <v>599</v>
      </c>
      <c r="G568" s="2">
        <v>140516.42000000001</v>
      </c>
      <c r="H568" s="3">
        <v>115195.24</v>
      </c>
      <c r="I568" s="6">
        <f t="shared" si="9"/>
        <v>81.979913806514574</v>
      </c>
    </row>
    <row r="569" spans="1:9" ht="25.5" x14ac:dyDescent="0.25">
      <c r="A569" s="1" t="s">
        <v>4</v>
      </c>
      <c r="B569" s="1" t="s">
        <v>537</v>
      </c>
      <c r="C569" s="8" t="s">
        <v>538</v>
      </c>
      <c r="D569" s="9"/>
      <c r="E569" s="1" t="s">
        <v>600</v>
      </c>
      <c r="G569" s="2">
        <v>132069.43000000002</v>
      </c>
      <c r="H569" s="3">
        <v>131331.07</v>
      </c>
      <c r="I569" s="6">
        <f t="shared" si="9"/>
        <v>99.44093042576165</v>
      </c>
    </row>
    <row r="570" spans="1:9" ht="25.5" x14ac:dyDescent="0.25">
      <c r="A570" s="1" t="s">
        <v>4</v>
      </c>
      <c r="B570" s="1" t="s">
        <v>537</v>
      </c>
      <c r="C570" s="8" t="s">
        <v>538</v>
      </c>
      <c r="D570" s="9"/>
      <c r="E570" s="1" t="s">
        <v>601</v>
      </c>
      <c r="G570" s="2">
        <v>684898.27</v>
      </c>
      <c r="H570" s="3">
        <v>628944.6</v>
      </c>
      <c r="I570" s="6">
        <f t="shared" si="9"/>
        <v>91.830367742058968</v>
      </c>
    </row>
    <row r="571" spans="1:9" ht="25.5" x14ac:dyDescent="0.25">
      <c r="A571" s="1" t="s">
        <v>4</v>
      </c>
      <c r="B571" s="1" t="s">
        <v>537</v>
      </c>
      <c r="C571" s="8" t="s">
        <v>538</v>
      </c>
      <c r="D571" s="9"/>
      <c r="E571" s="1" t="s">
        <v>602</v>
      </c>
      <c r="G571" s="2">
        <v>755083.36</v>
      </c>
      <c r="H571" s="3">
        <v>700876.83</v>
      </c>
      <c r="I571" s="6">
        <f t="shared" si="9"/>
        <v>92.821119776762131</v>
      </c>
    </row>
    <row r="572" spans="1:9" ht="25.5" x14ac:dyDescent="0.25">
      <c r="A572" s="1" t="s">
        <v>4</v>
      </c>
      <c r="B572" s="1" t="s">
        <v>537</v>
      </c>
      <c r="C572" s="8" t="s">
        <v>538</v>
      </c>
      <c r="D572" s="9"/>
      <c r="E572" s="1" t="s">
        <v>603</v>
      </c>
      <c r="G572" s="2">
        <v>731280.56</v>
      </c>
      <c r="H572" s="3">
        <v>701480.03</v>
      </c>
      <c r="I572" s="6">
        <f t="shared" si="9"/>
        <v>95.924884151166282</v>
      </c>
    </row>
    <row r="573" spans="1:9" ht="25.5" x14ac:dyDescent="0.25">
      <c r="A573" s="1" t="s">
        <v>4</v>
      </c>
      <c r="B573" s="1" t="s">
        <v>537</v>
      </c>
      <c r="C573" s="8" t="s">
        <v>538</v>
      </c>
      <c r="D573" s="9"/>
      <c r="E573" s="1" t="s">
        <v>604</v>
      </c>
      <c r="G573" s="2">
        <v>128137.37</v>
      </c>
      <c r="H573" s="3">
        <v>111820.38</v>
      </c>
      <c r="I573" s="6">
        <f t="shared" si="9"/>
        <v>87.266017712085088</v>
      </c>
    </row>
    <row r="574" spans="1:9" ht="25.5" x14ac:dyDescent="0.25">
      <c r="A574" s="1" t="s">
        <v>4</v>
      </c>
      <c r="B574" s="1" t="s">
        <v>537</v>
      </c>
      <c r="C574" s="8" t="s">
        <v>538</v>
      </c>
      <c r="D574" s="9"/>
      <c r="E574" s="1" t="s">
        <v>605</v>
      </c>
      <c r="G574" s="2">
        <v>62703.05999999999</v>
      </c>
      <c r="H574" s="3">
        <v>22216.87</v>
      </c>
      <c r="I574" s="6">
        <f t="shared" si="9"/>
        <v>35.431875254572908</v>
      </c>
    </row>
    <row r="575" spans="1:9" ht="25.5" x14ac:dyDescent="0.25">
      <c r="A575" s="1" t="s">
        <v>4</v>
      </c>
      <c r="B575" s="1" t="s">
        <v>537</v>
      </c>
      <c r="C575" s="8" t="s">
        <v>538</v>
      </c>
      <c r="D575" s="9"/>
      <c r="E575" s="1" t="s">
        <v>606</v>
      </c>
      <c r="G575" s="2">
        <v>983602.12000000011</v>
      </c>
      <c r="H575" s="3">
        <v>455316.95</v>
      </c>
      <c r="I575" s="6">
        <f t="shared" si="9"/>
        <v>46.290765416406373</v>
      </c>
    </row>
    <row r="576" spans="1:9" ht="25.5" x14ac:dyDescent="0.25">
      <c r="A576" s="1" t="s">
        <v>4</v>
      </c>
      <c r="B576" s="1" t="s">
        <v>537</v>
      </c>
      <c r="C576" s="8" t="s">
        <v>538</v>
      </c>
      <c r="D576" s="9"/>
      <c r="E576" s="1" t="s">
        <v>607</v>
      </c>
      <c r="G576" s="2">
        <v>139596.84</v>
      </c>
      <c r="H576" s="3">
        <v>120968.39</v>
      </c>
      <c r="I576" s="6">
        <f t="shared" si="9"/>
        <v>86.655536042219865</v>
      </c>
    </row>
    <row r="577" spans="1:9" ht="25.5" x14ac:dyDescent="0.25">
      <c r="A577" s="1" t="s">
        <v>4</v>
      </c>
      <c r="B577" s="1" t="s">
        <v>537</v>
      </c>
      <c r="C577" s="8" t="s">
        <v>538</v>
      </c>
      <c r="D577" s="9"/>
      <c r="E577" s="1" t="s">
        <v>608</v>
      </c>
      <c r="G577" s="2">
        <v>1095491.2699999998</v>
      </c>
      <c r="H577" s="3">
        <v>983039.97</v>
      </c>
      <c r="I577" s="6">
        <f t="shared" si="9"/>
        <v>89.735080225696379</v>
      </c>
    </row>
    <row r="578" spans="1:9" ht="25.5" x14ac:dyDescent="0.25">
      <c r="A578" s="1" t="s">
        <v>4</v>
      </c>
      <c r="B578" s="1" t="s">
        <v>537</v>
      </c>
      <c r="C578" s="8" t="s">
        <v>538</v>
      </c>
      <c r="D578" s="9"/>
      <c r="E578" s="1" t="s">
        <v>609</v>
      </c>
      <c r="G578" s="2">
        <v>1080237.2</v>
      </c>
      <c r="H578" s="3">
        <v>933377.36</v>
      </c>
      <c r="I578" s="6">
        <f t="shared" si="9"/>
        <v>86.404852563862832</v>
      </c>
    </row>
    <row r="579" spans="1:9" ht="25.5" x14ac:dyDescent="0.25">
      <c r="A579" s="1" t="s">
        <v>4</v>
      </c>
      <c r="B579" s="1" t="s">
        <v>537</v>
      </c>
      <c r="C579" s="8" t="s">
        <v>538</v>
      </c>
      <c r="D579" s="9"/>
      <c r="E579" s="1" t="s">
        <v>610</v>
      </c>
      <c r="G579" s="2">
        <v>380632.59</v>
      </c>
      <c r="H579" s="3">
        <v>310115.21000000002</v>
      </c>
      <c r="I579" s="6">
        <f t="shared" si="9"/>
        <v>81.473635770389492</v>
      </c>
    </row>
    <row r="580" spans="1:9" ht="25.5" x14ac:dyDescent="0.25">
      <c r="A580" s="1" t="s">
        <v>4</v>
      </c>
      <c r="B580" s="1" t="s">
        <v>537</v>
      </c>
      <c r="C580" s="8" t="s">
        <v>538</v>
      </c>
      <c r="D580" s="9"/>
      <c r="E580" s="1" t="s">
        <v>611</v>
      </c>
      <c r="G580" s="2">
        <v>1092120.76</v>
      </c>
      <c r="H580" s="3">
        <v>1015283.04</v>
      </c>
      <c r="I580" s="6">
        <f t="shared" si="9"/>
        <v>92.964356798784792</v>
      </c>
    </row>
    <row r="581" spans="1:9" ht="25.5" x14ac:dyDescent="0.25">
      <c r="A581" s="1" t="s">
        <v>4</v>
      </c>
      <c r="B581" s="1" t="s">
        <v>537</v>
      </c>
      <c r="C581" s="8" t="s">
        <v>538</v>
      </c>
      <c r="D581" s="9"/>
      <c r="E581" s="1" t="s">
        <v>612</v>
      </c>
      <c r="G581" s="2">
        <v>1465693.1</v>
      </c>
      <c r="H581" s="3">
        <v>1327172.46</v>
      </c>
      <c r="I581" s="6">
        <f t="shared" si="9"/>
        <v>90.549137469501616</v>
      </c>
    </row>
    <row r="582" spans="1:9" ht="25.5" x14ac:dyDescent="0.25">
      <c r="A582" s="1" t="s">
        <v>4</v>
      </c>
      <c r="B582" s="1" t="s">
        <v>537</v>
      </c>
      <c r="C582" s="8" t="s">
        <v>538</v>
      </c>
      <c r="D582" s="9"/>
      <c r="E582" s="1" t="s">
        <v>613</v>
      </c>
      <c r="G582" s="2">
        <v>1032320.6900000001</v>
      </c>
      <c r="H582" s="3">
        <v>838364.22</v>
      </c>
      <c r="I582" s="6">
        <f t="shared" si="9"/>
        <v>81.21160683120668</v>
      </c>
    </row>
    <row r="583" spans="1:9" ht="25.5" x14ac:dyDescent="0.25">
      <c r="A583" s="1" t="s">
        <v>4</v>
      </c>
      <c r="B583" s="1" t="s">
        <v>537</v>
      </c>
      <c r="C583" s="8" t="s">
        <v>538</v>
      </c>
      <c r="D583" s="9"/>
      <c r="E583" s="1" t="s">
        <v>614</v>
      </c>
      <c r="G583" s="2">
        <v>666717.91</v>
      </c>
      <c r="H583" s="3">
        <v>502107.73</v>
      </c>
      <c r="I583" s="6">
        <f t="shared" si="9"/>
        <v>75.310370768350893</v>
      </c>
    </row>
    <row r="584" spans="1:9" ht="25.5" x14ac:dyDescent="0.25">
      <c r="A584" s="1" t="s">
        <v>4</v>
      </c>
      <c r="B584" s="1" t="s">
        <v>537</v>
      </c>
      <c r="C584" s="8" t="s">
        <v>538</v>
      </c>
      <c r="D584" s="9"/>
      <c r="E584" s="1" t="s">
        <v>615</v>
      </c>
      <c r="G584" s="2">
        <v>1032673.9600000001</v>
      </c>
      <c r="H584" s="3">
        <v>808772.17</v>
      </c>
      <c r="I584" s="6">
        <f t="shared" si="9"/>
        <v>78.318249643866295</v>
      </c>
    </row>
    <row r="585" spans="1:9" ht="25.5" x14ac:dyDescent="0.25">
      <c r="A585" s="1" t="s">
        <v>4</v>
      </c>
      <c r="B585" s="1" t="s">
        <v>537</v>
      </c>
      <c r="C585" s="8" t="s">
        <v>538</v>
      </c>
      <c r="D585" s="9"/>
      <c r="E585" s="1" t="s">
        <v>616</v>
      </c>
      <c r="G585" s="2">
        <v>1041717.13</v>
      </c>
      <c r="H585" s="3">
        <v>697593.33</v>
      </c>
      <c r="I585" s="6">
        <f t="shared" si="9"/>
        <v>66.965715539303844</v>
      </c>
    </row>
    <row r="586" spans="1:9" ht="25.5" x14ac:dyDescent="0.25">
      <c r="A586" s="1" t="s">
        <v>4</v>
      </c>
      <c r="B586" s="1" t="s">
        <v>537</v>
      </c>
      <c r="C586" s="8" t="s">
        <v>538</v>
      </c>
      <c r="D586" s="9"/>
      <c r="E586" s="1" t="s">
        <v>617</v>
      </c>
      <c r="G586" s="2">
        <v>914132.93</v>
      </c>
      <c r="H586" s="3">
        <v>828294.32</v>
      </c>
      <c r="I586" s="6">
        <f t="shared" si="9"/>
        <v>90.609832860960367</v>
      </c>
    </row>
    <row r="587" spans="1:9" ht="25.5" x14ac:dyDescent="0.25">
      <c r="A587" s="1" t="s">
        <v>4</v>
      </c>
      <c r="B587" s="1" t="s">
        <v>537</v>
      </c>
      <c r="C587" s="8" t="s">
        <v>538</v>
      </c>
      <c r="D587" s="9"/>
      <c r="E587" s="1" t="s">
        <v>618</v>
      </c>
      <c r="G587" s="2">
        <v>1895966.3</v>
      </c>
      <c r="H587" s="3">
        <v>1692598.61</v>
      </c>
      <c r="I587" s="6">
        <f t="shared" si="9"/>
        <v>89.273665359980299</v>
      </c>
    </row>
    <row r="588" spans="1:9" ht="25.5" x14ac:dyDescent="0.25">
      <c r="A588" s="1" t="s">
        <v>4</v>
      </c>
      <c r="B588" s="1" t="s">
        <v>537</v>
      </c>
      <c r="C588" s="8" t="s">
        <v>538</v>
      </c>
      <c r="D588" s="9"/>
      <c r="E588" s="1" t="s">
        <v>619</v>
      </c>
      <c r="G588" s="2">
        <v>1834240.52</v>
      </c>
      <c r="H588" s="3">
        <v>1610000.24</v>
      </c>
      <c r="I588" s="6">
        <f t="shared" si="9"/>
        <v>87.774761403700751</v>
      </c>
    </row>
    <row r="589" spans="1:9" ht="25.5" x14ac:dyDescent="0.25">
      <c r="A589" s="1" t="s">
        <v>4</v>
      </c>
      <c r="B589" s="1" t="s">
        <v>537</v>
      </c>
      <c r="C589" s="8" t="s">
        <v>538</v>
      </c>
      <c r="D589" s="9"/>
      <c r="E589" s="1" t="s">
        <v>620</v>
      </c>
      <c r="G589" s="2">
        <v>262133.99000000002</v>
      </c>
      <c r="H589" s="3">
        <v>175119.99</v>
      </c>
      <c r="I589" s="6">
        <f t="shared" si="9"/>
        <v>66.805525677917615</v>
      </c>
    </row>
    <row r="590" spans="1:9" ht="25.5" x14ac:dyDescent="0.25">
      <c r="A590" s="1" t="s">
        <v>4</v>
      </c>
      <c r="B590" s="1" t="s">
        <v>537</v>
      </c>
      <c r="C590" s="8" t="s">
        <v>538</v>
      </c>
      <c r="D590" s="9"/>
      <c r="E590" s="1" t="s">
        <v>621</v>
      </c>
      <c r="G590" s="2">
        <v>254764.38</v>
      </c>
      <c r="H590" s="3">
        <v>207735.64</v>
      </c>
      <c r="I590" s="6">
        <f t="shared" si="9"/>
        <v>81.540300100037527</v>
      </c>
    </row>
    <row r="591" spans="1:9" ht="25.5" x14ac:dyDescent="0.25">
      <c r="A591" s="1" t="s">
        <v>4</v>
      </c>
      <c r="B591" s="1" t="s">
        <v>537</v>
      </c>
      <c r="C591" s="8" t="s">
        <v>538</v>
      </c>
      <c r="D591" s="9"/>
      <c r="E591" s="1" t="s">
        <v>622</v>
      </c>
      <c r="G591" s="2">
        <v>422579.37</v>
      </c>
      <c r="H591" s="3">
        <v>335854.23</v>
      </c>
      <c r="I591" s="6">
        <f t="shared" si="9"/>
        <v>79.477195017825878</v>
      </c>
    </row>
    <row r="592" spans="1:9" ht="25.5" x14ac:dyDescent="0.25">
      <c r="A592" s="1" t="s">
        <v>4</v>
      </c>
      <c r="B592" s="1" t="s">
        <v>537</v>
      </c>
      <c r="C592" s="8" t="s">
        <v>538</v>
      </c>
      <c r="D592" s="9"/>
      <c r="E592" s="1" t="s">
        <v>623</v>
      </c>
      <c r="G592" s="2">
        <v>250866.58000000002</v>
      </c>
      <c r="H592" s="3">
        <v>176514.28</v>
      </c>
      <c r="I592" s="6">
        <f t="shared" si="9"/>
        <v>70.361815431931987</v>
      </c>
    </row>
    <row r="593" spans="1:9" ht="25.5" x14ac:dyDescent="0.25">
      <c r="A593" s="1" t="s">
        <v>4</v>
      </c>
      <c r="B593" s="1" t="s">
        <v>537</v>
      </c>
      <c r="C593" s="8" t="s">
        <v>538</v>
      </c>
      <c r="D593" s="9"/>
      <c r="E593" s="1" t="s">
        <v>624</v>
      </c>
      <c r="G593" s="2">
        <v>1080621.76</v>
      </c>
      <c r="H593" s="3">
        <v>958234.64</v>
      </c>
      <c r="I593" s="6">
        <f t="shared" si="9"/>
        <v>88.674379460950334</v>
      </c>
    </row>
    <row r="594" spans="1:9" ht="25.5" x14ac:dyDescent="0.25">
      <c r="A594" s="1" t="s">
        <v>4</v>
      </c>
      <c r="B594" s="1" t="s">
        <v>537</v>
      </c>
      <c r="C594" s="8" t="s">
        <v>538</v>
      </c>
      <c r="D594" s="9"/>
      <c r="E594" s="1" t="s">
        <v>625</v>
      </c>
      <c r="G594" s="2">
        <v>433278.19999999995</v>
      </c>
      <c r="H594" s="3">
        <v>361901.57</v>
      </c>
      <c r="I594" s="6">
        <f t="shared" si="9"/>
        <v>83.526374047898102</v>
      </c>
    </row>
    <row r="595" spans="1:9" ht="25.5" x14ac:dyDescent="0.25">
      <c r="A595" s="1" t="s">
        <v>4</v>
      </c>
      <c r="B595" s="1" t="s">
        <v>537</v>
      </c>
      <c r="C595" s="8" t="s">
        <v>538</v>
      </c>
      <c r="D595" s="9"/>
      <c r="E595" s="1" t="s">
        <v>626</v>
      </c>
      <c r="G595" s="2">
        <v>119061.62</v>
      </c>
      <c r="H595" s="3">
        <v>103039.51</v>
      </c>
      <c r="I595" s="6">
        <f t="shared" si="9"/>
        <v>86.54301024965055</v>
      </c>
    </row>
    <row r="596" spans="1:9" ht="25.5" x14ac:dyDescent="0.25">
      <c r="A596" s="1" t="s">
        <v>4</v>
      </c>
      <c r="B596" s="1" t="s">
        <v>537</v>
      </c>
      <c r="C596" s="8" t="s">
        <v>538</v>
      </c>
      <c r="D596" s="9"/>
      <c r="E596" s="1" t="s">
        <v>627</v>
      </c>
      <c r="G596" s="2">
        <v>236556.18</v>
      </c>
      <c r="H596" s="3">
        <v>224627.17</v>
      </c>
      <c r="I596" s="6">
        <f t="shared" si="9"/>
        <v>94.957219042005164</v>
      </c>
    </row>
    <row r="597" spans="1:9" ht="25.5" x14ac:dyDescent="0.25">
      <c r="A597" s="1" t="s">
        <v>4</v>
      </c>
      <c r="B597" s="1" t="s">
        <v>537</v>
      </c>
      <c r="C597" s="8" t="s">
        <v>538</v>
      </c>
      <c r="D597" s="9"/>
      <c r="E597" s="1" t="s">
        <v>628</v>
      </c>
      <c r="G597" s="2">
        <v>228714.11000000002</v>
      </c>
      <c r="H597" s="3">
        <v>137202.68</v>
      </c>
      <c r="I597" s="6">
        <f t="shared" si="9"/>
        <v>59.988725662793598</v>
      </c>
    </row>
    <row r="598" spans="1:9" ht="25.5" x14ac:dyDescent="0.25">
      <c r="A598" s="1" t="s">
        <v>4</v>
      </c>
      <c r="B598" s="1" t="s">
        <v>537</v>
      </c>
      <c r="C598" s="8" t="s">
        <v>538</v>
      </c>
      <c r="D598" s="9"/>
      <c r="E598" s="1" t="s">
        <v>629</v>
      </c>
      <c r="G598" s="2">
        <v>553909.90999999992</v>
      </c>
      <c r="H598" s="3">
        <v>465695.27</v>
      </c>
      <c r="I598" s="6">
        <f t="shared" ref="I598:I659" si="10">H598/G598*100</f>
        <v>84.074189970712041</v>
      </c>
    </row>
    <row r="599" spans="1:9" ht="25.5" x14ac:dyDescent="0.25">
      <c r="A599" s="1" t="s">
        <v>4</v>
      </c>
      <c r="B599" s="1" t="s">
        <v>537</v>
      </c>
      <c r="C599" s="8" t="s">
        <v>538</v>
      </c>
      <c r="D599" s="9"/>
      <c r="E599" s="1" t="s">
        <v>630</v>
      </c>
      <c r="G599" s="2">
        <v>564945.57000000007</v>
      </c>
      <c r="H599" s="3">
        <v>506486.3</v>
      </c>
      <c r="I599" s="6">
        <f t="shared" si="10"/>
        <v>89.652229682940941</v>
      </c>
    </row>
    <row r="600" spans="1:9" ht="25.5" x14ac:dyDescent="0.25">
      <c r="A600" s="1" t="s">
        <v>4</v>
      </c>
      <c r="B600" s="1" t="s">
        <v>537</v>
      </c>
      <c r="C600" s="8" t="s">
        <v>538</v>
      </c>
      <c r="D600" s="9"/>
      <c r="E600" s="1" t="s">
        <v>631</v>
      </c>
      <c r="G600" s="2">
        <v>494371.03</v>
      </c>
      <c r="H600" s="3">
        <v>421493.82</v>
      </c>
      <c r="I600" s="6">
        <f t="shared" si="10"/>
        <v>85.258600205598611</v>
      </c>
    </row>
    <row r="601" spans="1:9" ht="25.5" x14ac:dyDescent="0.25">
      <c r="A601" s="1" t="s">
        <v>4</v>
      </c>
      <c r="B601" s="1" t="s">
        <v>537</v>
      </c>
      <c r="C601" s="8" t="s">
        <v>538</v>
      </c>
      <c r="D601" s="9"/>
      <c r="E601" s="1" t="s">
        <v>632</v>
      </c>
      <c r="G601" s="2">
        <v>458087.18999999994</v>
      </c>
      <c r="H601" s="3">
        <v>401729.36</v>
      </c>
      <c r="I601" s="6">
        <f t="shared" si="10"/>
        <v>87.697139053375423</v>
      </c>
    </row>
    <row r="602" spans="1:9" ht="25.5" x14ac:dyDescent="0.25">
      <c r="A602" s="1" t="s">
        <v>4</v>
      </c>
      <c r="B602" s="1" t="s">
        <v>537</v>
      </c>
      <c r="C602" s="8" t="s">
        <v>538</v>
      </c>
      <c r="D602" s="9"/>
      <c r="E602" s="1" t="s">
        <v>633</v>
      </c>
      <c r="G602" s="2">
        <v>548279.6</v>
      </c>
      <c r="H602" s="3">
        <v>450284.44</v>
      </c>
      <c r="I602" s="6">
        <f t="shared" si="10"/>
        <v>82.126790783388628</v>
      </c>
    </row>
    <row r="603" spans="1:9" ht="25.5" x14ac:dyDescent="0.25">
      <c r="A603" s="1" t="s">
        <v>4</v>
      </c>
      <c r="B603" s="1" t="s">
        <v>537</v>
      </c>
      <c r="C603" s="8" t="s">
        <v>538</v>
      </c>
      <c r="D603" s="9"/>
      <c r="E603" s="1" t="s">
        <v>634</v>
      </c>
      <c r="G603" s="2">
        <v>526356.93999999994</v>
      </c>
      <c r="H603" s="3">
        <v>491304.37</v>
      </c>
      <c r="I603" s="6">
        <f t="shared" si="10"/>
        <v>93.34053237713556</v>
      </c>
    </row>
    <row r="604" spans="1:9" ht="25.5" x14ac:dyDescent="0.25">
      <c r="A604" s="1" t="s">
        <v>4</v>
      </c>
      <c r="B604" s="1" t="s">
        <v>537</v>
      </c>
      <c r="C604" s="8" t="s">
        <v>538</v>
      </c>
      <c r="D604" s="9"/>
      <c r="E604" s="1" t="s">
        <v>635</v>
      </c>
      <c r="G604" s="2">
        <v>2007392.46</v>
      </c>
      <c r="H604" s="3">
        <v>1597849.73</v>
      </c>
      <c r="I604" s="6">
        <f t="shared" si="10"/>
        <v>79.598272975479844</v>
      </c>
    </row>
    <row r="605" spans="1:9" ht="25.5" x14ac:dyDescent="0.25">
      <c r="A605" s="1" t="s">
        <v>4</v>
      </c>
      <c r="B605" s="1" t="s">
        <v>537</v>
      </c>
      <c r="C605" s="8" t="s">
        <v>538</v>
      </c>
      <c r="D605" s="9"/>
      <c r="E605" s="1" t="s">
        <v>636</v>
      </c>
      <c r="G605" s="2">
        <v>1459567.21</v>
      </c>
      <c r="H605" s="3">
        <v>1333851.4099999999</v>
      </c>
      <c r="I605" s="6">
        <f t="shared" si="10"/>
        <v>91.3867755360166</v>
      </c>
    </row>
    <row r="606" spans="1:9" ht="25.5" x14ac:dyDescent="0.25">
      <c r="A606" s="1" t="s">
        <v>4</v>
      </c>
      <c r="B606" s="1" t="s">
        <v>537</v>
      </c>
      <c r="C606" s="8" t="s">
        <v>538</v>
      </c>
      <c r="D606" s="9"/>
      <c r="E606" s="1" t="s">
        <v>637</v>
      </c>
      <c r="G606" s="2">
        <v>219322.72999999998</v>
      </c>
      <c r="H606" s="3">
        <v>195225.83</v>
      </c>
      <c r="I606" s="6">
        <f t="shared" si="10"/>
        <v>89.013040280868296</v>
      </c>
    </row>
    <row r="607" spans="1:9" ht="25.5" x14ac:dyDescent="0.25">
      <c r="A607" s="1" t="s">
        <v>4</v>
      </c>
      <c r="B607" s="1" t="s">
        <v>537</v>
      </c>
      <c r="C607" s="8" t="s">
        <v>538</v>
      </c>
      <c r="D607" s="9"/>
      <c r="E607" s="1" t="s">
        <v>638</v>
      </c>
      <c r="G607" s="2">
        <v>910944.1</v>
      </c>
      <c r="H607" s="3">
        <v>830151.8</v>
      </c>
      <c r="I607" s="6">
        <f t="shared" si="10"/>
        <v>91.130926694623753</v>
      </c>
    </row>
    <row r="608" spans="1:9" ht="25.5" x14ac:dyDescent="0.25">
      <c r="A608" s="1" t="s">
        <v>4</v>
      </c>
      <c r="B608" s="1" t="s">
        <v>537</v>
      </c>
      <c r="C608" s="8" t="s">
        <v>538</v>
      </c>
      <c r="D608" s="9"/>
      <c r="E608" s="1" t="s">
        <v>639</v>
      </c>
      <c r="G608" s="2">
        <v>196012.84</v>
      </c>
      <c r="H608" s="3">
        <v>169745.77</v>
      </c>
      <c r="I608" s="6">
        <f t="shared" si="10"/>
        <v>86.599311555304226</v>
      </c>
    </row>
    <row r="609" spans="1:9" ht="25.5" x14ac:dyDescent="0.25">
      <c r="A609" s="1" t="s">
        <v>4</v>
      </c>
      <c r="B609" s="1" t="s">
        <v>537</v>
      </c>
      <c r="C609" s="8" t="s">
        <v>538</v>
      </c>
      <c r="D609" s="9"/>
      <c r="E609" s="1" t="s">
        <v>640</v>
      </c>
      <c r="G609" s="2">
        <v>1071073.6400000001</v>
      </c>
      <c r="H609" s="3">
        <v>911212.37</v>
      </c>
      <c r="I609" s="6">
        <f t="shared" si="10"/>
        <v>85.074670496045428</v>
      </c>
    </row>
    <row r="610" spans="1:9" ht="25.5" x14ac:dyDescent="0.25">
      <c r="A610" s="1" t="s">
        <v>4</v>
      </c>
      <c r="B610" s="1" t="s">
        <v>537</v>
      </c>
      <c r="C610" s="8" t="s">
        <v>538</v>
      </c>
      <c r="D610" s="9"/>
      <c r="E610" s="1" t="s">
        <v>641</v>
      </c>
      <c r="G610" s="2">
        <v>1361761.74</v>
      </c>
      <c r="H610" s="3">
        <v>1282534.55</v>
      </c>
      <c r="I610" s="6">
        <f t="shared" si="10"/>
        <v>94.182007933340827</v>
      </c>
    </row>
    <row r="611" spans="1:9" ht="25.5" x14ac:dyDescent="0.25">
      <c r="A611" s="1" t="s">
        <v>4</v>
      </c>
      <c r="B611" s="1" t="s">
        <v>537</v>
      </c>
      <c r="C611" s="8" t="s">
        <v>538</v>
      </c>
      <c r="D611" s="9"/>
      <c r="E611" s="1" t="s">
        <v>642</v>
      </c>
      <c r="G611" s="2">
        <v>254780.27000000002</v>
      </c>
      <c r="H611" s="3">
        <v>241252.25</v>
      </c>
      <c r="I611" s="6">
        <f t="shared" si="10"/>
        <v>94.690318838267956</v>
      </c>
    </row>
    <row r="612" spans="1:9" ht="25.5" x14ac:dyDescent="0.25">
      <c r="A612" s="1" t="s">
        <v>4</v>
      </c>
      <c r="B612" s="1" t="s">
        <v>537</v>
      </c>
      <c r="C612" s="8" t="s">
        <v>538</v>
      </c>
      <c r="D612" s="9"/>
      <c r="E612" s="1" t="s">
        <v>643</v>
      </c>
      <c r="G612" s="2">
        <v>477235.02999999997</v>
      </c>
      <c r="H612" s="3">
        <v>476484.9</v>
      </c>
      <c r="I612" s="6">
        <f t="shared" si="10"/>
        <v>99.842817489738763</v>
      </c>
    </row>
    <row r="613" spans="1:9" ht="25.5" x14ac:dyDescent="0.25">
      <c r="A613" s="1" t="s">
        <v>4</v>
      </c>
      <c r="B613" s="1" t="s">
        <v>537</v>
      </c>
      <c r="C613" s="8" t="s">
        <v>538</v>
      </c>
      <c r="D613" s="9"/>
      <c r="E613" s="1" t="s">
        <v>644</v>
      </c>
      <c r="G613" s="2">
        <v>259664.97</v>
      </c>
      <c r="H613" s="3">
        <v>243042.02</v>
      </c>
      <c r="I613" s="6">
        <f t="shared" si="10"/>
        <v>93.598308620527433</v>
      </c>
    </row>
    <row r="614" spans="1:9" ht="25.5" x14ac:dyDescent="0.25">
      <c r="A614" s="1" t="s">
        <v>4</v>
      </c>
      <c r="B614" s="1" t="s">
        <v>537</v>
      </c>
      <c r="C614" s="8" t="s">
        <v>538</v>
      </c>
      <c r="D614" s="9"/>
      <c r="E614" s="1" t="s">
        <v>645</v>
      </c>
      <c r="G614" s="2">
        <v>352761.83999999997</v>
      </c>
      <c r="H614" s="3">
        <v>292281.34999999998</v>
      </c>
      <c r="I614" s="6">
        <f t="shared" si="10"/>
        <v>82.855149525243434</v>
      </c>
    </row>
    <row r="615" spans="1:9" ht="25.5" x14ac:dyDescent="0.25">
      <c r="A615" s="1" t="s">
        <v>4</v>
      </c>
      <c r="B615" s="1" t="s">
        <v>537</v>
      </c>
      <c r="C615" s="8" t="s">
        <v>538</v>
      </c>
      <c r="D615" s="9"/>
      <c r="E615" s="1" t="s">
        <v>646</v>
      </c>
      <c r="G615" s="2">
        <v>258089.86000000002</v>
      </c>
      <c r="H615" s="3">
        <v>242126.1</v>
      </c>
      <c r="I615" s="6">
        <f t="shared" si="10"/>
        <v>93.814650447716147</v>
      </c>
    </row>
    <row r="616" spans="1:9" ht="25.5" x14ac:dyDescent="0.25">
      <c r="A616" s="1" t="s">
        <v>4</v>
      </c>
      <c r="B616" s="1" t="s">
        <v>537</v>
      </c>
      <c r="C616" s="8" t="s">
        <v>538</v>
      </c>
      <c r="D616" s="9"/>
      <c r="E616" s="1" t="s">
        <v>647</v>
      </c>
      <c r="G616" s="2">
        <v>256590.90999999997</v>
      </c>
      <c r="H616" s="3">
        <v>199338.77</v>
      </c>
      <c r="I616" s="6">
        <f t="shared" si="10"/>
        <v>77.68738573007127</v>
      </c>
    </row>
    <row r="617" spans="1:9" ht="25.5" x14ac:dyDescent="0.25">
      <c r="A617" s="1" t="s">
        <v>4</v>
      </c>
      <c r="B617" s="1" t="s">
        <v>537</v>
      </c>
      <c r="C617" s="8" t="s">
        <v>538</v>
      </c>
      <c r="D617" s="9"/>
      <c r="E617" s="1" t="s">
        <v>648</v>
      </c>
      <c r="G617" s="2">
        <v>584939.23</v>
      </c>
      <c r="H617" s="3">
        <v>508216.97</v>
      </c>
      <c r="I617" s="6">
        <f t="shared" si="10"/>
        <v>86.88372123716168</v>
      </c>
    </row>
    <row r="618" spans="1:9" ht="25.5" x14ac:dyDescent="0.25">
      <c r="A618" s="1" t="s">
        <v>4</v>
      </c>
      <c r="B618" s="1" t="s">
        <v>537</v>
      </c>
      <c r="C618" s="8" t="s">
        <v>538</v>
      </c>
      <c r="D618" s="9"/>
      <c r="E618" s="1" t="s">
        <v>649</v>
      </c>
      <c r="G618" s="2">
        <v>689541.97000000009</v>
      </c>
      <c r="H618" s="3">
        <v>646369.64</v>
      </c>
      <c r="I618" s="6">
        <f t="shared" si="10"/>
        <v>93.738984444993235</v>
      </c>
    </row>
    <row r="619" spans="1:9" ht="25.5" x14ac:dyDescent="0.25">
      <c r="A619" s="1" t="s">
        <v>4</v>
      </c>
      <c r="B619" s="1" t="s">
        <v>537</v>
      </c>
      <c r="C619" s="8" t="s">
        <v>538</v>
      </c>
      <c r="D619" s="9"/>
      <c r="E619" s="1" t="s">
        <v>650</v>
      </c>
      <c r="G619" s="2">
        <v>368721.45</v>
      </c>
      <c r="H619" s="3">
        <v>305125.02</v>
      </c>
      <c r="I619" s="6">
        <f t="shared" si="10"/>
        <v>82.752175117558252</v>
      </c>
    </row>
    <row r="620" spans="1:9" ht="25.5" x14ac:dyDescent="0.25">
      <c r="A620" s="1" t="s">
        <v>4</v>
      </c>
      <c r="B620" s="1" t="s">
        <v>537</v>
      </c>
      <c r="C620" s="8" t="s">
        <v>538</v>
      </c>
      <c r="D620" s="9"/>
      <c r="E620" s="1" t="s">
        <v>651</v>
      </c>
      <c r="G620" s="2">
        <v>140984.13999999998</v>
      </c>
      <c r="H620" s="3">
        <v>94558.71</v>
      </c>
      <c r="I620" s="6">
        <f t="shared" si="10"/>
        <v>67.070459131076746</v>
      </c>
    </row>
    <row r="621" spans="1:9" ht="25.5" x14ac:dyDescent="0.25">
      <c r="A621" s="1" t="s">
        <v>4</v>
      </c>
      <c r="B621" s="1" t="s">
        <v>537</v>
      </c>
      <c r="C621" s="8" t="s">
        <v>538</v>
      </c>
      <c r="D621" s="9"/>
      <c r="E621" s="1" t="s">
        <v>652</v>
      </c>
      <c r="G621" s="2">
        <v>252247.73</v>
      </c>
      <c r="H621" s="3">
        <v>171095.74</v>
      </c>
      <c r="I621" s="6">
        <f t="shared" si="10"/>
        <v>67.828455780355284</v>
      </c>
    </row>
    <row r="622" spans="1:9" ht="25.5" x14ac:dyDescent="0.25">
      <c r="A622" s="1" t="s">
        <v>4</v>
      </c>
      <c r="B622" s="1" t="s">
        <v>537</v>
      </c>
      <c r="C622" s="8" t="s">
        <v>538</v>
      </c>
      <c r="D622" s="9"/>
      <c r="E622" s="1" t="s">
        <v>653</v>
      </c>
      <c r="G622" s="2">
        <v>124836.69</v>
      </c>
      <c r="H622" s="3">
        <v>117147.16</v>
      </c>
      <c r="I622" s="6">
        <f t="shared" si="10"/>
        <v>93.840328512394876</v>
      </c>
    </row>
    <row r="623" spans="1:9" ht="25.5" x14ac:dyDescent="0.25">
      <c r="A623" s="1" t="s">
        <v>4</v>
      </c>
      <c r="B623" s="1" t="s">
        <v>537</v>
      </c>
      <c r="C623" s="8" t="s">
        <v>538</v>
      </c>
      <c r="D623" s="9"/>
      <c r="E623" s="1" t="s">
        <v>654</v>
      </c>
      <c r="G623" s="2">
        <v>137492.09</v>
      </c>
      <c r="H623" s="3">
        <v>126437.07</v>
      </c>
      <c r="I623" s="6">
        <f t="shared" si="10"/>
        <v>91.959522907826923</v>
      </c>
    </row>
    <row r="624" spans="1:9" ht="25.5" x14ac:dyDescent="0.25">
      <c r="A624" s="1" t="s">
        <v>4</v>
      </c>
      <c r="B624" s="1" t="s">
        <v>537</v>
      </c>
      <c r="C624" s="8" t="s">
        <v>538</v>
      </c>
      <c r="D624" s="9"/>
      <c r="E624" s="1" t="s">
        <v>655</v>
      </c>
      <c r="G624" s="2">
        <v>345658.64999999997</v>
      </c>
      <c r="H624" s="3">
        <v>239027.95</v>
      </c>
      <c r="I624" s="6">
        <f t="shared" si="10"/>
        <v>69.151444640543502</v>
      </c>
    </row>
    <row r="625" spans="1:9" ht="25.5" x14ac:dyDescent="0.25">
      <c r="A625" s="1" t="s">
        <v>4</v>
      </c>
      <c r="B625" s="1" t="s">
        <v>537</v>
      </c>
      <c r="C625" s="8" t="s">
        <v>538</v>
      </c>
      <c r="D625" s="9"/>
      <c r="E625" s="1" t="s">
        <v>656</v>
      </c>
      <c r="G625" s="2">
        <v>245279.75</v>
      </c>
      <c r="H625" s="3">
        <v>209685.42</v>
      </c>
      <c r="I625" s="6">
        <f t="shared" si="10"/>
        <v>85.488272064856559</v>
      </c>
    </row>
    <row r="626" spans="1:9" ht="25.5" x14ac:dyDescent="0.25">
      <c r="A626" s="1" t="s">
        <v>4</v>
      </c>
      <c r="B626" s="1" t="s">
        <v>537</v>
      </c>
      <c r="C626" s="8" t="s">
        <v>538</v>
      </c>
      <c r="D626" s="9"/>
      <c r="E626" s="1" t="s">
        <v>657</v>
      </c>
      <c r="G626" s="2">
        <v>129750.76</v>
      </c>
      <c r="H626" s="3">
        <v>102243.51</v>
      </c>
      <c r="I626" s="6">
        <f t="shared" si="10"/>
        <v>78.799931499437847</v>
      </c>
    </row>
    <row r="627" spans="1:9" ht="25.5" x14ac:dyDescent="0.25">
      <c r="A627" s="1" t="s">
        <v>4</v>
      </c>
      <c r="B627" s="1" t="s">
        <v>537</v>
      </c>
      <c r="C627" s="8" t="s">
        <v>538</v>
      </c>
      <c r="D627" s="9"/>
      <c r="E627" s="1" t="s">
        <v>658</v>
      </c>
      <c r="G627" s="2">
        <v>683239.88</v>
      </c>
      <c r="H627" s="3">
        <v>543796.44999999995</v>
      </c>
      <c r="I627" s="6">
        <f t="shared" si="10"/>
        <v>79.590853215418278</v>
      </c>
    </row>
    <row r="628" spans="1:9" ht="25.5" x14ac:dyDescent="0.25">
      <c r="A628" s="1" t="s">
        <v>4</v>
      </c>
      <c r="B628" s="1" t="s">
        <v>537</v>
      </c>
      <c r="C628" s="8" t="s">
        <v>538</v>
      </c>
      <c r="D628" s="9"/>
      <c r="E628" s="1" t="s">
        <v>659</v>
      </c>
      <c r="G628" s="2">
        <v>311818.01999999996</v>
      </c>
      <c r="H628" s="3">
        <v>275499.33</v>
      </c>
      <c r="I628" s="6">
        <f t="shared" si="10"/>
        <v>88.352600661116398</v>
      </c>
    </row>
    <row r="629" spans="1:9" ht="25.5" x14ac:dyDescent="0.25">
      <c r="A629" s="1" t="s">
        <v>4</v>
      </c>
      <c r="B629" s="1" t="s">
        <v>537</v>
      </c>
      <c r="C629" s="8" t="s">
        <v>538</v>
      </c>
      <c r="D629" s="9"/>
      <c r="E629" s="1" t="s">
        <v>660</v>
      </c>
      <c r="G629" s="2">
        <v>326257.31</v>
      </c>
      <c r="H629" s="3">
        <v>268438.53000000003</v>
      </c>
      <c r="I629" s="6">
        <f t="shared" si="10"/>
        <v>82.278165660104293</v>
      </c>
    </row>
    <row r="630" spans="1:9" ht="25.5" x14ac:dyDescent="0.25">
      <c r="A630" s="1" t="s">
        <v>4</v>
      </c>
      <c r="B630" s="1" t="s">
        <v>537</v>
      </c>
      <c r="C630" s="8" t="s">
        <v>538</v>
      </c>
      <c r="D630" s="9"/>
      <c r="E630" s="1" t="s">
        <v>661</v>
      </c>
      <c r="G630" s="2">
        <v>1073392.0899999999</v>
      </c>
      <c r="H630" s="3">
        <v>1014983.3</v>
      </c>
      <c r="I630" s="6">
        <f t="shared" si="10"/>
        <v>94.558485147771137</v>
      </c>
    </row>
    <row r="631" spans="1:9" ht="25.5" x14ac:dyDescent="0.25">
      <c r="A631" s="1" t="s">
        <v>4</v>
      </c>
      <c r="B631" s="1" t="s">
        <v>537</v>
      </c>
      <c r="C631" s="8" t="s">
        <v>538</v>
      </c>
      <c r="D631" s="9"/>
      <c r="E631" s="1" t="s">
        <v>662</v>
      </c>
      <c r="G631" s="2">
        <v>663895.49</v>
      </c>
      <c r="H631" s="3">
        <v>634232.5</v>
      </c>
      <c r="I631" s="6">
        <f t="shared" si="10"/>
        <v>95.531978986632367</v>
      </c>
    </row>
    <row r="632" spans="1:9" ht="25.5" x14ac:dyDescent="0.25">
      <c r="A632" s="1" t="s">
        <v>4</v>
      </c>
      <c r="B632" s="1" t="s">
        <v>537</v>
      </c>
      <c r="C632" s="8" t="s">
        <v>538</v>
      </c>
      <c r="D632" s="9"/>
      <c r="E632" s="1" t="s">
        <v>663</v>
      </c>
      <c r="G632" s="2">
        <v>549198.47</v>
      </c>
      <c r="H632" s="3">
        <v>502297.7</v>
      </c>
      <c r="I632" s="6">
        <f t="shared" si="10"/>
        <v>91.460141904619661</v>
      </c>
    </row>
    <row r="633" spans="1:9" ht="25.5" x14ac:dyDescent="0.25">
      <c r="A633" s="1" t="s">
        <v>4</v>
      </c>
      <c r="B633" s="1" t="s">
        <v>537</v>
      </c>
      <c r="C633" s="8" t="s">
        <v>538</v>
      </c>
      <c r="D633" s="9"/>
      <c r="E633" s="1" t="s">
        <v>664</v>
      </c>
      <c r="G633" s="2">
        <v>686130.74</v>
      </c>
      <c r="H633" s="3">
        <v>531070.43999999994</v>
      </c>
      <c r="I633" s="6">
        <f t="shared" si="10"/>
        <v>77.400764758040125</v>
      </c>
    </row>
    <row r="634" spans="1:9" ht="25.5" x14ac:dyDescent="0.25">
      <c r="A634" s="1" t="s">
        <v>4</v>
      </c>
      <c r="B634" s="1" t="s">
        <v>537</v>
      </c>
      <c r="C634" s="8" t="s">
        <v>538</v>
      </c>
      <c r="D634" s="9"/>
      <c r="E634" s="1" t="s">
        <v>665</v>
      </c>
      <c r="G634" s="2">
        <v>1410920.0999999999</v>
      </c>
      <c r="H634" s="3">
        <v>1304303.8500000001</v>
      </c>
      <c r="I634" s="6">
        <f t="shared" si="10"/>
        <v>92.443494851338514</v>
      </c>
    </row>
    <row r="635" spans="1:9" ht="25.5" x14ac:dyDescent="0.25">
      <c r="A635" s="1" t="s">
        <v>4</v>
      </c>
      <c r="B635" s="1" t="s">
        <v>537</v>
      </c>
      <c r="C635" s="8" t="s">
        <v>538</v>
      </c>
      <c r="D635" s="9"/>
      <c r="E635" s="1" t="s">
        <v>666</v>
      </c>
      <c r="G635" s="2">
        <v>1415312.1199999999</v>
      </c>
      <c r="H635" s="3">
        <v>1052715.82</v>
      </c>
      <c r="I635" s="6">
        <f t="shared" si="10"/>
        <v>74.38047093103394</v>
      </c>
    </row>
    <row r="636" spans="1:9" ht="25.5" x14ac:dyDescent="0.25">
      <c r="A636" s="1" t="s">
        <v>4</v>
      </c>
      <c r="B636" s="1" t="s">
        <v>537</v>
      </c>
      <c r="C636" s="8" t="s">
        <v>538</v>
      </c>
      <c r="D636" s="9"/>
      <c r="E636" s="1" t="s">
        <v>667</v>
      </c>
      <c r="G636" s="2">
        <v>230996.09</v>
      </c>
      <c r="H636" s="3">
        <v>221262.99</v>
      </c>
      <c r="I636" s="6">
        <f t="shared" si="10"/>
        <v>95.786465476536847</v>
      </c>
    </row>
    <row r="637" spans="1:9" ht="25.5" x14ac:dyDescent="0.25">
      <c r="A637" s="1" t="s">
        <v>4</v>
      </c>
      <c r="B637" s="1" t="s">
        <v>537</v>
      </c>
      <c r="C637" s="8" t="s">
        <v>538</v>
      </c>
      <c r="D637" s="9"/>
      <c r="E637" s="1" t="s">
        <v>668</v>
      </c>
      <c r="G637" s="2">
        <v>207739.62</v>
      </c>
      <c r="H637" s="3">
        <v>151238.23000000001</v>
      </c>
      <c r="I637" s="6">
        <f t="shared" si="10"/>
        <v>72.801822781807346</v>
      </c>
    </row>
    <row r="638" spans="1:9" ht="25.5" x14ac:dyDescent="0.25">
      <c r="A638" s="1" t="s">
        <v>4</v>
      </c>
      <c r="B638" s="1" t="s">
        <v>537</v>
      </c>
      <c r="C638" s="8" t="s">
        <v>538</v>
      </c>
      <c r="D638" s="9"/>
      <c r="E638" s="1" t="s">
        <v>669</v>
      </c>
      <c r="G638" s="2">
        <v>1127686.19</v>
      </c>
      <c r="H638" s="3">
        <v>1029030.81</v>
      </c>
      <c r="I638" s="6">
        <f t="shared" si="10"/>
        <v>91.25152184403359</v>
      </c>
    </row>
    <row r="639" spans="1:9" ht="25.5" x14ac:dyDescent="0.25">
      <c r="A639" s="1" t="s">
        <v>4</v>
      </c>
      <c r="B639" s="1" t="s">
        <v>537</v>
      </c>
      <c r="C639" s="8" t="s">
        <v>538</v>
      </c>
      <c r="D639" s="9"/>
      <c r="E639" s="1" t="s">
        <v>670</v>
      </c>
      <c r="G639" s="2">
        <v>604970.44999999995</v>
      </c>
      <c r="H639" s="3">
        <v>500683.49</v>
      </c>
      <c r="I639" s="6">
        <f t="shared" si="10"/>
        <v>82.761643977817428</v>
      </c>
    </row>
    <row r="640" spans="1:9" ht="25.5" x14ac:dyDescent="0.25">
      <c r="A640" s="1" t="s">
        <v>4</v>
      </c>
      <c r="B640" s="1" t="s">
        <v>537</v>
      </c>
      <c r="C640" s="8" t="s">
        <v>538</v>
      </c>
      <c r="D640" s="9"/>
      <c r="E640" s="1" t="s">
        <v>671</v>
      </c>
      <c r="G640" s="2">
        <v>1063330.1400000001</v>
      </c>
      <c r="H640" s="3">
        <v>946291.32</v>
      </c>
      <c r="I640" s="6">
        <f t="shared" si="10"/>
        <v>88.993181365102643</v>
      </c>
    </row>
    <row r="641" spans="1:9" ht="25.5" x14ac:dyDescent="0.25">
      <c r="A641" s="1" t="s">
        <v>4</v>
      </c>
      <c r="B641" s="1" t="s">
        <v>537</v>
      </c>
      <c r="C641" s="8" t="s">
        <v>538</v>
      </c>
      <c r="D641" s="9"/>
      <c r="E641" s="1" t="s">
        <v>672</v>
      </c>
      <c r="G641" s="2">
        <v>136506.87</v>
      </c>
      <c r="H641" s="3">
        <v>136950.26</v>
      </c>
      <c r="I641" s="6">
        <f t="shared" si="10"/>
        <v>100.32481149117258</v>
      </c>
    </row>
    <row r="642" spans="1:9" ht="25.5" x14ac:dyDescent="0.25">
      <c r="A642" s="1" t="s">
        <v>4</v>
      </c>
      <c r="B642" s="1" t="s">
        <v>537</v>
      </c>
      <c r="C642" s="8" t="s">
        <v>538</v>
      </c>
      <c r="D642" s="9"/>
      <c r="E642" s="1" t="s">
        <v>673</v>
      </c>
      <c r="G642" s="2">
        <v>138944.35</v>
      </c>
      <c r="H642" s="3">
        <v>108342.82</v>
      </c>
      <c r="I642" s="6">
        <f t="shared" si="10"/>
        <v>77.975693146212848</v>
      </c>
    </row>
    <row r="643" spans="1:9" ht="25.5" x14ac:dyDescent="0.25">
      <c r="A643" s="1" t="s">
        <v>4</v>
      </c>
      <c r="B643" s="1" t="s">
        <v>537</v>
      </c>
      <c r="C643" s="8" t="s">
        <v>538</v>
      </c>
      <c r="D643" s="9"/>
      <c r="E643" s="1" t="s">
        <v>674</v>
      </c>
      <c r="G643" s="2">
        <v>253860.41</v>
      </c>
      <c r="H643" s="3">
        <v>250822.52</v>
      </c>
      <c r="I643" s="6">
        <f t="shared" si="10"/>
        <v>98.803322660670091</v>
      </c>
    </row>
    <row r="644" spans="1:9" ht="25.5" x14ac:dyDescent="0.25">
      <c r="A644" s="1" t="s">
        <v>4</v>
      </c>
      <c r="B644" s="1" t="s">
        <v>537</v>
      </c>
      <c r="C644" s="8" t="s">
        <v>538</v>
      </c>
      <c r="D644" s="9"/>
      <c r="E644" s="1" t="s">
        <v>675</v>
      </c>
      <c r="G644" s="2">
        <v>130661.57</v>
      </c>
      <c r="H644" s="3">
        <v>123127.7</v>
      </c>
      <c r="I644" s="6">
        <f t="shared" si="10"/>
        <v>94.234058262119447</v>
      </c>
    </row>
    <row r="645" spans="1:9" ht="25.5" x14ac:dyDescent="0.25">
      <c r="A645" s="1" t="s">
        <v>4</v>
      </c>
      <c r="B645" s="1" t="s">
        <v>537</v>
      </c>
      <c r="C645" s="8" t="s">
        <v>538</v>
      </c>
      <c r="D645" s="9"/>
      <c r="E645" s="1" t="s">
        <v>676</v>
      </c>
      <c r="G645" s="2">
        <v>135336.07</v>
      </c>
      <c r="H645" s="3">
        <v>136126.92000000001</v>
      </c>
      <c r="I645" s="6">
        <f t="shared" si="10"/>
        <v>100.58436010444223</v>
      </c>
    </row>
    <row r="646" spans="1:9" ht="25.5" x14ac:dyDescent="0.25">
      <c r="A646" s="1" t="s">
        <v>4</v>
      </c>
      <c r="B646" s="1" t="s">
        <v>537</v>
      </c>
      <c r="C646" s="8" t="s">
        <v>538</v>
      </c>
      <c r="D646" s="9"/>
      <c r="E646" s="1" t="s">
        <v>677</v>
      </c>
      <c r="G646" s="2">
        <v>136057.41999999998</v>
      </c>
      <c r="H646" s="3">
        <v>120152.91</v>
      </c>
      <c r="I646" s="6">
        <f t="shared" si="10"/>
        <v>88.310442752773071</v>
      </c>
    </row>
    <row r="647" spans="1:9" ht="25.5" x14ac:dyDescent="0.25">
      <c r="A647" s="1" t="s">
        <v>4</v>
      </c>
      <c r="B647" s="1" t="s">
        <v>537</v>
      </c>
      <c r="C647" s="8" t="s">
        <v>538</v>
      </c>
      <c r="D647" s="9"/>
      <c r="E647" s="1" t="s">
        <v>678</v>
      </c>
      <c r="G647" s="2">
        <v>136845.69999999998</v>
      </c>
      <c r="H647" s="3">
        <v>127872.56</v>
      </c>
      <c r="I647" s="6">
        <f t="shared" si="10"/>
        <v>93.442877635175975</v>
      </c>
    </row>
    <row r="648" spans="1:9" ht="25.5" x14ac:dyDescent="0.25">
      <c r="A648" s="1" t="s">
        <v>4</v>
      </c>
      <c r="B648" s="1" t="s">
        <v>537</v>
      </c>
      <c r="C648" s="8" t="s">
        <v>538</v>
      </c>
      <c r="D648" s="9"/>
      <c r="E648" s="1" t="s">
        <v>679</v>
      </c>
      <c r="G648" s="2">
        <v>237924.85</v>
      </c>
      <c r="H648" s="3">
        <v>238785.98</v>
      </c>
      <c r="I648" s="6">
        <f t="shared" si="10"/>
        <v>100.36193361054973</v>
      </c>
    </row>
    <row r="649" spans="1:9" ht="25.5" x14ac:dyDescent="0.25">
      <c r="A649" s="1" t="s">
        <v>4</v>
      </c>
      <c r="B649" s="1" t="s">
        <v>537</v>
      </c>
      <c r="C649" s="8" t="s">
        <v>538</v>
      </c>
      <c r="D649" s="9"/>
      <c r="E649" s="1" t="s">
        <v>680</v>
      </c>
      <c r="G649" s="2">
        <v>134321.19</v>
      </c>
      <c r="H649" s="3">
        <v>127013.05</v>
      </c>
      <c r="I649" s="6">
        <f t="shared" si="10"/>
        <v>94.559205438844018</v>
      </c>
    </row>
    <row r="650" spans="1:9" ht="25.5" x14ac:dyDescent="0.25">
      <c r="A650" s="1" t="s">
        <v>4</v>
      </c>
      <c r="B650" s="1" t="s">
        <v>537</v>
      </c>
      <c r="C650" s="8" t="s">
        <v>538</v>
      </c>
      <c r="D650" s="9"/>
      <c r="E650" s="1" t="s">
        <v>681</v>
      </c>
      <c r="G650" s="2">
        <v>137353.83000000002</v>
      </c>
      <c r="H650" s="3">
        <v>104241.88</v>
      </c>
      <c r="I650" s="6">
        <f t="shared" si="10"/>
        <v>75.892954714113174</v>
      </c>
    </row>
    <row r="651" spans="1:9" ht="25.5" x14ac:dyDescent="0.25">
      <c r="A651" s="1" t="s">
        <v>4</v>
      </c>
      <c r="B651" s="1" t="s">
        <v>537</v>
      </c>
      <c r="C651" s="8" t="s">
        <v>538</v>
      </c>
      <c r="D651" s="9"/>
      <c r="E651" s="1" t="s">
        <v>682</v>
      </c>
      <c r="G651" s="2">
        <v>1371128.29</v>
      </c>
      <c r="H651" s="3">
        <v>1097647.31</v>
      </c>
      <c r="I651" s="6">
        <f t="shared" si="10"/>
        <v>80.054311329248421</v>
      </c>
    </row>
    <row r="652" spans="1:9" ht="25.5" x14ac:dyDescent="0.25">
      <c r="A652" s="1" t="s">
        <v>4</v>
      </c>
      <c r="B652" s="1" t="s">
        <v>537</v>
      </c>
      <c r="C652" s="8" t="s">
        <v>538</v>
      </c>
      <c r="D652" s="9"/>
      <c r="E652" s="1" t="s">
        <v>683</v>
      </c>
      <c r="G652" s="2">
        <v>1336578.0299999998</v>
      </c>
      <c r="H652" s="3">
        <v>900845.01</v>
      </c>
      <c r="I652" s="6">
        <f t="shared" si="10"/>
        <v>67.399357896074363</v>
      </c>
    </row>
    <row r="653" spans="1:9" ht="25.5" x14ac:dyDescent="0.25">
      <c r="A653" s="1" t="s">
        <v>4</v>
      </c>
      <c r="B653" s="1" t="s">
        <v>537</v>
      </c>
      <c r="C653" s="8" t="s">
        <v>538</v>
      </c>
      <c r="D653" s="9"/>
      <c r="E653" s="1" t="s">
        <v>684</v>
      </c>
      <c r="G653" s="2">
        <v>592551.18999999994</v>
      </c>
      <c r="H653" s="3">
        <v>536517.68999999994</v>
      </c>
      <c r="I653" s="6">
        <f t="shared" si="10"/>
        <v>90.543686191905209</v>
      </c>
    </row>
    <row r="654" spans="1:9" ht="25.5" x14ac:dyDescent="0.25">
      <c r="A654" s="1" t="s">
        <v>4</v>
      </c>
      <c r="B654" s="1" t="s">
        <v>537</v>
      </c>
      <c r="C654" s="8" t="s">
        <v>538</v>
      </c>
      <c r="D654" s="9"/>
      <c r="E654" s="1" t="s">
        <v>685</v>
      </c>
      <c r="G654" s="2">
        <v>1889950.11</v>
      </c>
      <c r="H654" s="3">
        <v>1597357.5</v>
      </c>
      <c r="I654" s="6">
        <f t="shared" si="10"/>
        <v>84.518500861379877</v>
      </c>
    </row>
    <row r="655" spans="1:9" ht="25.5" x14ac:dyDescent="0.25">
      <c r="A655" s="1" t="s">
        <v>4</v>
      </c>
      <c r="B655" s="1" t="s">
        <v>537</v>
      </c>
      <c r="C655" s="8" t="s">
        <v>538</v>
      </c>
      <c r="D655" s="9"/>
      <c r="E655" s="1" t="s">
        <v>686</v>
      </c>
      <c r="G655" s="2">
        <v>1858081.65</v>
      </c>
      <c r="H655" s="3">
        <v>1746944.29</v>
      </c>
      <c r="I655" s="6">
        <f t="shared" si="10"/>
        <v>94.018704183424887</v>
      </c>
    </row>
    <row r="656" spans="1:9" ht="25.5" x14ac:dyDescent="0.25">
      <c r="A656" s="1" t="s">
        <v>4</v>
      </c>
      <c r="B656" s="1" t="s">
        <v>537</v>
      </c>
      <c r="C656" s="8" t="s">
        <v>538</v>
      </c>
      <c r="D656" s="9"/>
      <c r="E656" s="1" t="s">
        <v>687</v>
      </c>
      <c r="G656" s="2">
        <v>2252719.85</v>
      </c>
      <c r="H656" s="3">
        <v>1905686.61</v>
      </c>
      <c r="I656" s="6">
        <f t="shared" si="10"/>
        <v>84.594922444528549</v>
      </c>
    </row>
    <row r="657" spans="1:9" ht="25.5" x14ac:dyDescent="0.25">
      <c r="A657" s="1" t="s">
        <v>4</v>
      </c>
      <c r="B657" s="1" t="s">
        <v>537</v>
      </c>
      <c r="C657" s="8" t="s">
        <v>538</v>
      </c>
      <c r="D657" s="9"/>
      <c r="E657" s="1" t="s">
        <v>688</v>
      </c>
      <c r="G657" s="2">
        <v>403864.74</v>
      </c>
      <c r="H657" s="3">
        <v>396818.57</v>
      </c>
      <c r="I657" s="6">
        <f t="shared" si="10"/>
        <v>98.255314390654661</v>
      </c>
    </row>
    <row r="658" spans="1:9" ht="25.5" x14ac:dyDescent="0.25">
      <c r="A658" s="1" t="s">
        <v>4</v>
      </c>
      <c r="B658" s="1" t="s">
        <v>537</v>
      </c>
      <c r="C658" s="8" t="s">
        <v>538</v>
      </c>
      <c r="D658" s="9"/>
      <c r="E658" s="1" t="s">
        <v>689</v>
      </c>
      <c r="G658" s="2">
        <v>1245769.97</v>
      </c>
      <c r="H658" s="3">
        <v>1116607.3500000001</v>
      </c>
      <c r="I658" s="6">
        <f t="shared" si="10"/>
        <v>89.631904516048024</v>
      </c>
    </row>
    <row r="659" spans="1:9" ht="25.5" x14ac:dyDescent="0.25">
      <c r="A659" s="1" t="s">
        <v>4</v>
      </c>
      <c r="B659" s="1" t="s">
        <v>537</v>
      </c>
      <c r="C659" s="8" t="s">
        <v>538</v>
      </c>
      <c r="D659" s="9"/>
      <c r="E659" s="1" t="s">
        <v>690</v>
      </c>
      <c r="G659" s="2">
        <v>1435306.9300000002</v>
      </c>
      <c r="H659" s="3">
        <v>1295728.1599999999</v>
      </c>
      <c r="I659" s="6">
        <f t="shared" si="10"/>
        <v>90.275336439711879</v>
      </c>
    </row>
    <row r="660" spans="1:9" ht="25.5" x14ac:dyDescent="0.25">
      <c r="A660" s="1" t="s">
        <v>4</v>
      </c>
      <c r="B660" s="1" t="s">
        <v>537</v>
      </c>
      <c r="C660" s="8" t="s">
        <v>538</v>
      </c>
      <c r="D660" s="9"/>
      <c r="E660" s="1" t="s">
        <v>691</v>
      </c>
      <c r="G660" s="2">
        <v>1444168.8199999998</v>
      </c>
      <c r="H660" s="3">
        <v>1273293.55</v>
      </c>
      <c r="I660" s="6">
        <f t="shared" ref="I660:I717" si="11">H660/G660*100</f>
        <v>88.167915853494208</v>
      </c>
    </row>
    <row r="661" spans="1:9" ht="25.5" x14ac:dyDescent="0.25">
      <c r="A661" s="1" t="s">
        <v>4</v>
      </c>
      <c r="B661" s="1" t="s">
        <v>537</v>
      </c>
      <c r="C661" s="8" t="s">
        <v>538</v>
      </c>
      <c r="D661" s="9"/>
      <c r="E661" s="1" t="s">
        <v>692</v>
      </c>
      <c r="G661" s="2">
        <v>1360321.72</v>
      </c>
      <c r="H661" s="3">
        <v>1224914</v>
      </c>
      <c r="I661" s="6">
        <f t="shared" si="11"/>
        <v>90.045904729066592</v>
      </c>
    </row>
    <row r="662" spans="1:9" ht="25.5" x14ac:dyDescent="0.25">
      <c r="A662" s="1" t="s">
        <v>4</v>
      </c>
      <c r="B662" s="1" t="s">
        <v>537</v>
      </c>
      <c r="C662" s="8" t="s">
        <v>538</v>
      </c>
      <c r="D662" s="9"/>
      <c r="E662" s="1" t="s">
        <v>693</v>
      </c>
      <c r="G662" s="2">
        <v>1855792.96</v>
      </c>
      <c r="H662" s="3">
        <v>1760349.27</v>
      </c>
      <c r="I662" s="6">
        <f t="shared" si="11"/>
        <v>94.856986093966</v>
      </c>
    </row>
    <row r="663" spans="1:9" ht="25.5" x14ac:dyDescent="0.25">
      <c r="A663" s="1" t="s">
        <v>4</v>
      </c>
      <c r="B663" s="1" t="s">
        <v>537</v>
      </c>
      <c r="C663" s="8" t="s">
        <v>538</v>
      </c>
      <c r="D663" s="9"/>
      <c r="E663" s="1" t="s">
        <v>694</v>
      </c>
      <c r="G663" s="2">
        <v>1123309.02</v>
      </c>
      <c r="H663" s="3">
        <v>1036082.22</v>
      </c>
      <c r="I663" s="6">
        <f t="shared" si="11"/>
        <v>92.234834898770771</v>
      </c>
    </row>
    <row r="664" spans="1:9" ht="25.5" x14ac:dyDescent="0.25">
      <c r="A664" s="1" t="s">
        <v>4</v>
      </c>
      <c r="B664" s="1" t="s">
        <v>537</v>
      </c>
      <c r="C664" s="8" t="s">
        <v>538</v>
      </c>
      <c r="D664" s="9"/>
      <c r="E664" s="1" t="s">
        <v>695</v>
      </c>
      <c r="G664" s="2">
        <v>2641521.63</v>
      </c>
      <c r="H664" s="3">
        <v>2419857.42</v>
      </c>
      <c r="I664" s="6">
        <f t="shared" si="11"/>
        <v>91.608465080030413</v>
      </c>
    </row>
    <row r="665" spans="1:9" ht="25.5" x14ac:dyDescent="0.25">
      <c r="A665" s="1" t="s">
        <v>4</v>
      </c>
      <c r="B665" s="1" t="s">
        <v>537</v>
      </c>
      <c r="C665" s="8" t="s">
        <v>538</v>
      </c>
      <c r="D665" s="9"/>
      <c r="E665" s="1" t="s">
        <v>696</v>
      </c>
      <c r="G665" s="2">
        <v>1854819.6700000002</v>
      </c>
      <c r="H665" s="3">
        <v>1744183.7</v>
      </c>
      <c r="I665" s="6">
        <f t="shared" si="11"/>
        <v>94.035216911410032</v>
      </c>
    </row>
    <row r="666" spans="1:9" ht="25.5" x14ac:dyDescent="0.25">
      <c r="A666" s="1" t="s">
        <v>4</v>
      </c>
      <c r="B666" s="1" t="s">
        <v>537</v>
      </c>
      <c r="C666" s="8" t="s">
        <v>538</v>
      </c>
      <c r="D666" s="9"/>
      <c r="E666" s="1" t="s">
        <v>697</v>
      </c>
      <c r="G666" s="2">
        <v>1226753.5900000001</v>
      </c>
      <c r="H666" s="3">
        <v>1051035.01</v>
      </c>
      <c r="I666" s="6">
        <f t="shared" si="11"/>
        <v>85.676130770483411</v>
      </c>
    </row>
    <row r="667" spans="1:9" ht="25.5" x14ac:dyDescent="0.25">
      <c r="A667" s="1" t="s">
        <v>4</v>
      </c>
      <c r="B667" s="1" t="s">
        <v>537</v>
      </c>
      <c r="C667" s="8" t="s">
        <v>538</v>
      </c>
      <c r="D667" s="9"/>
      <c r="E667" s="1" t="s">
        <v>698</v>
      </c>
      <c r="G667" s="2">
        <v>1441593.78</v>
      </c>
      <c r="H667" s="3">
        <v>1205189.42</v>
      </c>
      <c r="I667" s="6">
        <f t="shared" si="11"/>
        <v>83.60118063217503</v>
      </c>
    </row>
    <row r="668" spans="1:9" ht="25.5" x14ac:dyDescent="0.25">
      <c r="A668" s="1" t="s">
        <v>4</v>
      </c>
      <c r="B668" s="1" t="s">
        <v>537</v>
      </c>
      <c r="C668" s="8" t="s">
        <v>538</v>
      </c>
      <c r="D668" s="9"/>
      <c r="E668" s="1" t="s">
        <v>699</v>
      </c>
      <c r="G668" s="2">
        <v>1444620.2699999998</v>
      </c>
      <c r="H668" s="3">
        <v>1191964.8799999999</v>
      </c>
      <c r="I668" s="6">
        <f t="shared" si="11"/>
        <v>82.510601903709968</v>
      </c>
    </row>
    <row r="669" spans="1:9" ht="25.5" x14ac:dyDescent="0.25">
      <c r="A669" s="1" t="s">
        <v>4</v>
      </c>
      <c r="B669" s="1" t="s">
        <v>537</v>
      </c>
      <c r="C669" s="8" t="s">
        <v>538</v>
      </c>
      <c r="D669" s="9"/>
      <c r="E669" s="1" t="s">
        <v>700</v>
      </c>
      <c r="G669" s="2">
        <v>3115691.31</v>
      </c>
      <c r="H669" s="3">
        <v>2875648.34</v>
      </c>
      <c r="I669" s="6">
        <f t="shared" si="11"/>
        <v>92.295675466001143</v>
      </c>
    </row>
    <row r="670" spans="1:9" ht="25.5" x14ac:dyDescent="0.25">
      <c r="A670" s="1" t="s">
        <v>4</v>
      </c>
      <c r="B670" s="1" t="s">
        <v>537</v>
      </c>
      <c r="C670" s="8" t="s">
        <v>538</v>
      </c>
      <c r="D670" s="9"/>
      <c r="E670" s="1" t="s">
        <v>701</v>
      </c>
      <c r="G670" s="2">
        <v>2101551.91</v>
      </c>
      <c r="H670" s="3">
        <v>1858967.71</v>
      </c>
      <c r="I670" s="6">
        <f t="shared" si="11"/>
        <v>88.456901833083904</v>
      </c>
    </row>
    <row r="671" spans="1:9" ht="25.5" x14ac:dyDescent="0.25">
      <c r="A671" s="1" t="s">
        <v>4</v>
      </c>
      <c r="B671" s="1" t="s">
        <v>537</v>
      </c>
      <c r="C671" s="8" t="s">
        <v>538</v>
      </c>
      <c r="D671" s="9"/>
      <c r="E671" s="1" t="s">
        <v>702</v>
      </c>
      <c r="G671" s="2">
        <v>1432500.25</v>
      </c>
      <c r="H671" s="3">
        <v>1214303.04</v>
      </c>
      <c r="I671" s="6">
        <f t="shared" si="11"/>
        <v>84.768085729827973</v>
      </c>
    </row>
    <row r="672" spans="1:9" ht="25.5" x14ac:dyDescent="0.25">
      <c r="A672" s="1" t="s">
        <v>4</v>
      </c>
      <c r="B672" s="1" t="s">
        <v>537</v>
      </c>
      <c r="C672" s="8" t="s">
        <v>538</v>
      </c>
      <c r="D672" s="9"/>
      <c r="E672" s="1" t="s">
        <v>703</v>
      </c>
      <c r="G672" s="2">
        <v>1447268.54</v>
      </c>
      <c r="H672" s="3">
        <v>1213710.0900000001</v>
      </c>
      <c r="I672" s="6">
        <f t="shared" si="11"/>
        <v>83.86212070912562</v>
      </c>
    </row>
    <row r="673" spans="1:9" ht="25.5" x14ac:dyDescent="0.25">
      <c r="A673" s="1" t="s">
        <v>4</v>
      </c>
      <c r="B673" s="1" t="s">
        <v>537</v>
      </c>
      <c r="C673" s="8" t="s">
        <v>538</v>
      </c>
      <c r="D673" s="9"/>
      <c r="E673" s="1" t="s">
        <v>704</v>
      </c>
      <c r="G673" s="2">
        <v>1603588.7899999998</v>
      </c>
      <c r="H673" s="3">
        <v>1059260.26</v>
      </c>
      <c r="I673" s="6">
        <f t="shared" si="11"/>
        <v>66.055603943202939</v>
      </c>
    </row>
    <row r="674" spans="1:9" ht="25.5" x14ac:dyDescent="0.25">
      <c r="A674" s="1" t="s">
        <v>4</v>
      </c>
      <c r="B674" s="1" t="s">
        <v>537</v>
      </c>
      <c r="C674" s="8" t="s">
        <v>538</v>
      </c>
      <c r="D674" s="9"/>
      <c r="E674" s="1" t="s">
        <v>705</v>
      </c>
      <c r="G674" s="2">
        <v>1222147.1299999999</v>
      </c>
      <c r="H674" s="3">
        <v>796333.41</v>
      </c>
      <c r="I674" s="6">
        <f t="shared" si="11"/>
        <v>65.158555009657476</v>
      </c>
    </row>
    <row r="675" spans="1:9" ht="25.5" x14ac:dyDescent="0.25">
      <c r="A675" s="1" t="s">
        <v>4</v>
      </c>
      <c r="B675" s="1" t="s">
        <v>537</v>
      </c>
      <c r="C675" s="8" t="s">
        <v>538</v>
      </c>
      <c r="D675" s="9"/>
      <c r="E675" s="1" t="s">
        <v>706</v>
      </c>
      <c r="G675" s="2">
        <v>1606496.34</v>
      </c>
      <c r="H675" s="3">
        <v>1451530.46</v>
      </c>
      <c r="I675" s="6">
        <f t="shared" si="11"/>
        <v>90.353798129412482</v>
      </c>
    </row>
    <row r="676" spans="1:9" ht="25.5" x14ac:dyDescent="0.25">
      <c r="A676" s="1" t="s">
        <v>4</v>
      </c>
      <c r="B676" s="1" t="s">
        <v>537</v>
      </c>
      <c r="C676" s="8" t="s">
        <v>538</v>
      </c>
      <c r="D676" s="9"/>
      <c r="E676" s="1" t="s">
        <v>707</v>
      </c>
      <c r="G676" s="2">
        <v>1285087.4200000002</v>
      </c>
      <c r="H676" s="3">
        <v>1123513.94</v>
      </c>
      <c r="I676" s="6">
        <f t="shared" si="11"/>
        <v>87.427043679254112</v>
      </c>
    </row>
    <row r="677" spans="1:9" ht="25.5" x14ac:dyDescent="0.25">
      <c r="A677" s="1" t="s">
        <v>4</v>
      </c>
      <c r="B677" s="1" t="s">
        <v>537</v>
      </c>
      <c r="C677" s="8" t="s">
        <v>538</v>
      </c>
      <c r="D677" s="9"/>
      <c r="E677" s="1" t="s">
        <v>708</v>
      </c>
      <c r="G677" s="2">
        <v>742112.53</v>
      </c>
      <c r="H677" s="3">
        <v>703676.14</v>
      </c>
      <c r="I677" s="6">
        <f t="shared" si="11"/>
        <v>94.820679014811944</v>
      </c>
    </row>
    <row r="678" spans="1:9" ht="25.5" x14ac:dyDescent="0.25">
      <c r="A678" s="1" t="s">
        <v>4</v>
      </c>
      <c r="B678" s="1" t="s">
        <v>537</v>
      </c>
      <c r="C678" s="8" t="s">
        <v>538</v>
      </c>
      <c r="D678" s="9"/>
      <c r="E678" s="1" t="s">
        <v>709</v>
      </c>
      <c r="G678" s="2">
        <v>739454.86</v>
      </c>
      <c r="H678" s="3">
        <v>683203.61</v>
      </c>
      <c r="I678" s="6">
        <f t="shared" si="11"/>
        <v>92.392875746330205</v>
      </c>
    </row>
    <row r="679" spans="1:9" ht="25.5" x14ac:dyDescent="0.25">
      <c r="A679" s="1" t="s">
        <v>29</v>
      </c>
      <c r="B679" s="1" t="s">
        <v>537</v>
      </c>
      <c r="C679" s="8" t="s">
        <v>538</v>
      </c>
      <c r="D679" s="9"/>
      <c r="E679" s="1" t="s">
        <v>710</v>
      </c>
      <c r="G679" s="2">
        <v>1224814.8299999998</v>
      </c>
      <c r="H679" s="3">
        <v>1164516.78</v>
      </c>
      <c r="I679" s="6">
        <f t="shared" si="11"/>
        <v>95.07696604228741</v>
      </c>
    </row>
    <row r="680" spans="1:9" ht="25.5" x14ac:dyDescent="0.25">
      <c r="A680" s="1" t="s">
        <v>4</v>
      </c>
      <c r="B680" s="1" t="s">
        <v>537</v>
      </c>
      <c r="C680" s="8" t="s">
        <v>538</v>
      </c>
      <c r="D680" s="9"/>
      <c r="E680" s="1" t="s">
        <v>711</v>
      </c>
      <c r="G680" s="2">
        <v>139051.17000000001</v>
      </c>
      <c r="H680" s="3">
        <v>126780.39</v>
      </c>
      <c r="I680" s="6">
        <f t="shared" si="11"/>
        <v>91.175349333630194</v>
      </c>
    </row>
    <row r="681" spans="1:9" ht="25.5" x14ac:dyDescent="0.25">
      <c r="A681" s="1" t="s">
        <v>4</v>
      </c>
      <c r="B681" s="1" t="s">
        <v>537</v>
      </c>
      <c r="C681" s="8" t="s">
        <v>538</v>
      </c>
      <c r="D681" s="9"/>
      <c r="E681" s="1" t="s">
        <v>712</v>
      </c>
      <c r="G681" s="2">
        <v>52631.92</v>
      </c>
      <c r="H681" s="3">
        <v>13965.27</v>
      </c>
      <c r="I681" s="6">
        <f t="shared" si="11"/>
        <v>26.533841060709928</v>
      </c>
    </row>
    <row r="682" spans="1:9" ht="25.5" x14ac:dyDescent="0.25">
      <c r="A682" s="1" t="s">
        <v>4</v>
      </c>
      <c r="B682" s="1" t="s">
        <v>537</v>
      </c>
      <c r="C682" s="8" t="s">
        <v>538</v>
      </c>
      <c r="D682" s="9"/>
      <c r="E682" s="1" t="s">
        <v>713</v>
      </c>
      <c r="G682" s="2">
        <v>239095.31</v>
      </c>
      <c r="H682" s="3">
        <v>212666.85</v>
      </c>
      <c r="I682" s="6">
        <f t="shared" si="11"/>
        <v>88.946474943402279</v>
      </c>
    </row>
    <row r="683" spans="1:9" ht="25.5" x14ac:dyDescent="0.25">
      <c r="A683" s="1" t="s">
        <v>4</v>
      </c>
      <c r="B683" s="1" t="s">
        <v>537</v>
      </c>
      <c r="C683" s="8" t="s">
        <v>538</v>
      </c>
      <c r="D683" s="9"/>
      <c r="E683" s="1" t="s">
        <v>714</v>
      </c>
      <c r="G683" s="2">
        <v>143814.03</v>
      </c>
      <c r="H683" s="3">
        <v>103062.38</v>
      </c>
      <c r="I683" s="6">
        <f t="shared" si="11"/>
        <v>71.663647837418935</v>
      </c>
    </row>
    <row r="684" spans="1:9" ht="25.5" x14ac:dyDescent="0.25">
      <c r="A684" s="1" t="s">
        <v>4</v>
      </c>
      <c r="B684" s="1" t="s">
        <v>537</v>
      </c>
      <c r="C684" s="8" t="s">
        <v>538</v>
      </c>
      <c r="D684" s="9"/>
      <c r="E684" s="1" t="s">
        <v>715</v>
      </c>
      <c r="G684" s="2">
        <v>235516.35</v>
      </c>
      <c r="H684" s="3">
        <v>230941.1</v>
      </c>
      <c r="I684" s="6">
        <f t="shared" si="11"/>
        <v>98.057353555283953</v>
      </c>
    </row>
    <row r="685" spans="1:9" ht="25.5" x14ac:dyDescent="0.25">
      <c r="A685" s="1" t="s">
        <v>4</v>
      </c>
      <c r="B685" s="1" t="s">
        <v>537</v>
      </c>
      <c r="C685" s="8" t="s">
        <v>538</v>
      </c>
      <c r="D685" s="9"/>
      <c r="E685" s="1" t="s">
        <v>716</v>
      </c>
      <c r="G685" s="2">
        <v>239568.5</v>
      </c>
      <c r="H685" s="3">
        <v>231674.86</v>
      </c>
      <c r="I685" s="6">
        <f t="shared" si="11"/>
        <v>96.70505930454128</v>
      </c>
    </row>
    <row r="686" spans="1:9" ht="25.5" x14ac:dyDescent="0.25">
      <c r="A686" s="1" t="s">
        <v>4</v>
      </c>
      <c r="B686" s="1" t="s">
        <v>537</v>
      </c>
      <c r="C686" s="8" t="s">
        <v>538</v>
      </c>
      <c r="D686" s="9"/>
      <c r="E686" s="1" t="s">
        <v>717</v>
      </c>
      <c r="G686" s="2">
        <v>239134.11000000002</v>
      </c>
      <c r="H686" s="3">
        <v>222462.86</v>
      </c>
      <c r="I686" s="6">
        <f t="shared" si="11"/>
        <v>93.028493509353382</v>
      </c>
    </row>
    <row r="687" spans="1:9" ht="25.5" x14ac:dyDescent="0.25">
      <c r="A687" s="1" t="s">
        <v>4</v>
      </c>
      <c r="B687" s="1" t="s">
        <v>537</v>
      </c>
      <c r="C687" s="8" t="s">
        <v>538</v>
      </c>
      <c r="D687" s="9"/>
      <c r="E687" s="1" t="s">
        <v>718</v>
      </c>
      <c r="G687" s="2">
        <v>348426.25</v>
      </c>
      <c r="H687" s="3">
        <v>348365.31</v>
      </c>
      <c r="I687" s="6">
        <f t="shared" si="11"/>
        <v>99.982509928571687</v>
      </c>
    </row>
    <row r="688" spans="1:9" ht="25.5" x14ac:dyDescent="0.25">
      <c r="A688" s="1" t="s">
        <v>4</v>
      </c>
      <c r="B688" s="1" t="s">
        <v>537</v>
      </c>
      <c r="C688" s="8" t="s">
        <v>538</v>
      </c>
      <c r="D688" s="9"/>
      <c r="E688" s="1" t="s">
        <v>719</v>
      </c>
      <c r="G688" s="2">
        <v>203811.99000000002</v>
      </c>
      <c r="H688" s="3">
        <v>180390.73</v>
      </c>
      <c r="I688" s="6">
        <f t="shared" si="11"/>
        <v>88.508399334111786</v>
      </c>
    </row>
    <row r="689" spans="1:9" ht="25.5" x14ac:dyDescent="0.25">
      <c r="A689" s="1" t="s">
        <v>4</v>
      </c>
      <c r="B689" s="1" t="s">
        <v>537</v>
      </c>
      <c r="C689" s="8" t="s">
        <v>538</v>
      </c>
      <c r="D689" s="9"/>
      <c r="E689" s="1" t="s">
        <v>720</v>
      </c>
      <c r="G689" s="2">
        <v>869691.65</v>
      </c>
      <c r="H689" s="3">
        <v>776089.61</v>
      </c>
      <c r="I689" s="6">
        <f t="shared" si="11"/>
        <v>89.237330265272746</v>
      </c>
    </row>
    <row r="690" spans="1:9" ht="25.5" x14ac:dyDescent="0.25">
      <c r="A690" s="1" t="s">
        <v>4</v>
      </c>
      <c r="B690" s="1" t="s">
        <v>537</v>
      </c>
      <c r="C690" s="8" t="s">
        <v>538</v>
      </c>
      <c r="D690" s="9"/>
      <c r="E690" s="1" t="s">
        <v>721</v>
      </c>
      <c r="G690" s="2">
        <v>210707.65</v>
      </c>
      <c r="H690" s="3">
        <v>206445.48</v>
      </c>
      <c r="I690" s="6">
        <f t="shared" si="11"/>
        <v>97.977211553543512</v>
      </c>
    </row>
    <row r="691" spans="1:9" ht="25.5" x14ac:dyDescent="0.25">
      <c r="A691" s="1" t="s">
        <v>4</v>
      </c>
      <c r="B691" s="1" t="s">
        <v>537</v>
      </c>
      <c r="C691" s="8" t="s">
        <v>538</v>
      </c>
      <c r="D691" s="9"/>
      <c r="E691" s="1" t="s">
        <v>722</v>
      </c>
      <c r="G691" s="2">
        <v>335183.64999999997</v>
      </c>
      <c r="H691" s="3">
        <v>324276.65999999997</v>
      </c>
      <c r="I691" s="6">
        <f t="shared" si="11"/>
        <v>96.745965980142529</v>
      </c>
    </row>
    <row r="692" spans="1:9" ht="25.5" x14ac:dyDescent="0.25">
      <c r="A692" s="1" t="s">
        <v>4</v>
      </c>
      <c r="B692" s="1" t="s">
        <v>537</v>
      </c>
      <c r="C692" s="8" t="s">
        <v>538</v>
      </c>
      <c r="D692" s="9"/>
      <c r="E692" s="1" t="s">
        <v>723</v>
      </c>
      <c r="G692" s="2">
        <v>357938.18</v>
      </c>
      <c r="H692" s="3">
        <v>288459.95</v>
      </c>
      <c r="I692" s="6">
        <f t="shared" si="11"/>
        <v>80.589321317999662</v>
      </c>
    </row>
    <row r="693" spans="1:9" ht="25.5" x14ac:dyDescent="0.25">
      <c r="A693" s="1" t="s">
        <v>4</v>
      </c>
      <c r="B693" s="1" t="s">
        <v>537</v>
      </c>
      <c r="C693" s="8" t="s">
        <v>538</v>
      </c>
      <c r="D693" s="9"/>
      <c r="E693" s="1" t="s">
        <v>724</v>
      </c>
      <c r="G693" s="2">
        <v>261023.12</v>
      </c>
      <c r="H693" s="3">
        <v>210002.2</v>
      </c>
      <c r="I693" s="6">
        <f t="shared" si="11"/>
        <v>80.453486265890945</v>
      </c>
    </row>
    <row r="694" spans="1:9" ht="25.5" x14ac:dyDescent="0.25">
      <c r="A694" s="1" t="s">
        <v>4</v>
      </c>
      <c r="B694" s="1" t="s">
        <v>537</v>
      </c>
      <c r="C694" s="8" t="s">
        <v>538</v>
      </c>
      <c r="D694" s="9"/>
      <c r="E694" s="1" t="s">
        <v>725</v>
      </c>
      <c r="G694" s="2">
        <v>197523.58</v>
      </c>
      <c r="H694" s="3">
        <v>176926.73</v>
      </c>
      <c r="I694" s="6">
        <f t="shared" si="11"/>
        <v>89.572460158933936</v>
      </c>
    </row>
    <row r="695" spans="1:9" ht="25.5" x14ac:dyDescent="0.25">
      <c r="A695" s="1" t="s">
        <v>4</v>
      </c>
      <c r="B695" s="1" t="s">
        <v>537</v>
      </c>
      <c r="C695" s="8" t="s">
        <v>538</v>
      </c>
      <c r="D695" s="9"/>
      <c r="E695" s="1" t="s">
        <v>726</v>
      </c>
      <c r="G695" s="2">
        <v>341640.33</v>
      </c>
      <c r="H695" s="3">
        <v>286229.99</v>
      </c>
      <c r="I695" s="6">
        <f t="shared" si="11"/>
        <v>83.781089311089232</v>
      </c>
    </row>
    <row r="696" spans="1:9" ht="25.5" x14ac:dyDescent="0.25">
      <c r="A696" s="1" t="s">
        <v>4</v>
      </c>
      <c r="B696" s="1" t="s">
        <v>537</v>
      </c>
      <c r="C696" s="8" t="s">
        <v>538</v>
      </c>
      <c r="D696" s="9"/>
      <c r="E696" s="1" t="s">
        <v>727</v>
      </c>
      <c r="G696" s="2">
        <v>266011.49000000005</v>
      </c>
      <c r="H696" s="3">
        <v>158409.74</v>
      </c>
      <c r="I696" s="6">
        <f t="shared" si="11"/>
        <v>59.54996154489416</v>
      </c>
    </row>
    <row r="697" spans="1:9" ht="25.5" x14ac:dyDescent="0.25">
      <c r="A697" s="1" t="s">
        <v>4</v>
      </c>
      <c r="B697" s="1" t="s">
        <v>537</v>
      </c>
      <c r="C697" s="8" t="s">
        <v>538</v>
      </c>
      <c r="D697" s="9"/>
      <c r="E697" s="1" t="s">
        <v>728</v>
      </c>
      <c r="G697" s="2">
        <v>250232.76</v>
      </c>
      <c r="H697" s="3">
        <v>198265.34</v>
      </c>
      <c r="I697" s="6">
        <f t="shared" si="11"/>
        <v>79.232367496565985</v>
      </c>
    </row>
    <row r="698" spans="1:9" ht="25.5" x14ac:dyDescent="0.25">
      <c r="A698" s="1" t="s">
        <v>4</v>
      </c>
      <c r="B698" s="1" t="s">
        <v>537</v>
      </c>
      <c r="C698" s="8" t="s">
        <v>538</v>
      </c>
      <c r="D698" s="9"/>
      <c r="E698" s="1" t="s">
        <v>729</v>
      </c>
      <c r="G698" s="2">
        <v>543247.35999999999</v>
      </c>
      <c r="H698" s="3">
        <v>425115.13</v>
      </c>
      <c r="I698" s="6">
        <f t="shared" si="11"/>
        <v>78.254430909705661</v>
      </c>
    </row>
    <row r="699" spans="1:9" ht="25.5" x14ac:dyDescent="0.25">
      <c r="A699" s="1" t="s">
        <v>4</v>
      </c>
      <c r="B699" s="1" t="s">
        <v>537</v>
      </c>
      <c r="C699" s="8" t="s">
        <v>538</v>
      </c>
      <c r="D699" s="9"/>
      <c r="E699" s="1" t="s">
        <v>730</v>
      </c>
      <c r="G699" s="2">
        <v>491835.8</v>
      </c>
      <c r="H699" s="3">
        <v>369245.56</v>
      </c>
      <c r="I699" s="6">
        <f t="shared" si="11"/>
        <v>75.074966076076606</v>
      </c>
    </row>
    <row r="700" spans="1:9" ht="25.5" x14ac:dyDescent="0.25">
      <c r="A700" s="1" t="s">
        <v>4</v>
      </c>
      <c r="B700" s="1" t="s">
        <v>537</v>
      </c>
      <c r="C700" s="8" t="s">
        <v>538</v>
      </c>
      <c r="D700" s="9"/>
      <c r="E700" s="1" t="s">
        <v>731</v>
      </c>
      <c r="G700" s="2">
        <v>535825.77</v>
      </c>
      <c r="H700" s="3">
        <v>421116.66</v>
      </c>
      <c r="I700" s="6">
        <f t="shared" si="11"/>
        <v>78.592087872145441</v>
      </c>
    </row>
    <row r="701" spans="1:9" ht="25.5" x14ac:dyDescent="0.25">
      <c r="A701" s="1" t="s">
        <v>4</v>
      </c>
      <c r="B701" s="1" t="s">
        <v>537</v>
      </c>
      <c r="C701" s="8" t="s">
        <v>538</v>
      </c>
      <c r="D701" s="9"/>
      <c r="E701" s="1" t="s">
        <v>732</v>
      </c>
      <c r="G701" s="2">
        <v>1052827.5900000001</v>
      </c>
      <c r="H701" s="3">
        <v>877089.06</v>
      </c>
      <c r="I701" s="6">
        <f t="shared" si="11"/>
        <v>83.307947885370297</v>
      </c>
    </row>
    <row r="702" spans="1:9" ht="25.5" x14ac:dyDescent="0.25">
      <c r="A702" s="1" t="s">
        <v>4</v>
      </c>
      <c r="B702" s="1" t="s">
        <v>537</v>
      </c>
      <c r="C702" s="8" t="s">
        <v>538</v>
      </c>
      <c r="D702" s="9"/>
      <c r="E702" s="1" t="s">
        <v>733</v>
      </c>
      <c r="G702" s="2">
        <v>201887.50999999998</v>
      </c>
      <c r="H702" s="3">
        <v>187219.87</v>
      </c>
      <c r="I702" s="6">
        <f t="shared" si="11"/>
        <v>92.734746196037591</v>
      </c>
    </row>
    <row r="703" spans="1:9" ht="25.5" x14ac:dyDescent="0.25">
      <c r="A703" s="1" t="s">
        <v>4</v>
      </c>
      <c r="B703" s="1" t="s">
        <v>537</v>
      </c>
      <c r="C703" s="8" t="s">
        <v>538</v>
      </c>
      <c r="D703" s="9"/>
      <c r="E703" s="1" t="s">
        <v>734</v>
      </c>
      <c r="G703" s="2">
        <v>230659.66</v>
      </c>
      <c r="H703" s="3">
        <v>230277.84</v>
      </c>
      <c r="I703" s="6">
        <f t="shared" si="11"/>
        <v>99.834466070053168</v>
      </c>
    </row>
    <row r="704" spans="1:9" ht="25.5" x14ac:dyDescent="0.25">
      <c r="A704" s="1" t="s">
        <v>4</v>
      </c>
      <c r="B704" s="1" t="s">
        <v>537</v>
      </c>
      <c r="C704" s="8" t="s">
        <v>538</v>
      </c>
      <c r="D704" s="9"/>
      <c r="E704" s="1" t="s">
        <v>735</v>
      </c>
      <c r="G704" s="2">
        <v>118371.09999999999</v>
      </c>
      <c r="H704" s="3">
        <v>87247.17</v>
      </c>
      <c r="I704" s="6">
        <f t="shared" si="11"/>
        <v>73.706479030776933</v>
      </c>
    </row>
    <row r="705" spans="1:9" ht="25.5" x14ac:dyDescent="0.25">
      <c r="A705" s="1" t="s">
        <v>4</v>
      </c>
      <c r="B705" s="1" t="s">
        <v>537</v>
      </c>
      <c r="C705" s="8" t="s">
        <v>538</v>
      </c>
      <c r="D705" s="9"/>
      <c r="E705" s="1" t="s">
        <v>736</v>
      </c>
      <c r="G705" s="2">
        <v>204410.5</v>
      </c>
      <c r="H705" s="3">
        <v>178282.6</v>
      </c>
      <c r="I705" s="6">
        <f t="shared" si="11"/>
        <v>87.217926672064308</v>
      </c>
    </row>
    <row r="706" spans="1:9" ht="25.5" x14ac:dyDescent="0.25">
      <c r="A706" s="1" t="s">
        <v>4</v>
      </c>
      <c r="B706" s="1" t="s">
        <v>537</v>
      </c>
      <c r="C706" s="8" t="s">
        <v>538</v>
      </c>
      <c r="D706" s="9"/>
      <c r="E706" s="1" t="s">
        <v>737</v>
      </c>
      <c r="G706" s="2">
        <v>1183642.42</v>
      </c>
      <c r="H706" s="3">
        <v>977073.06</v>
      </c>
      <c r="I706" s="6">
        <f t="shared" si="11"/>
        <v>82.54799283046988</v>
      </c>
    </row>
    <row r="707" spans="1:9" ht="25.5" x14ac:dyDescent="0.25">
      <c r="A707" s="1" t="s">
        <v>4</v>
      </c>
      <c r="B707" s="1" t="s">
        <v>537</v>
      </c>
      <c r="C707" s="8" t="s">
        <v>538</v>
      </c>
      <c r="D707" s="9"/>
      <c r="E707" s="1" t="s">
        <v>738</v>
      </c>
      <c r="G707" s="2">
        <v>1201150.33</v>
      </c>
      <c r="H707" s="3">
        <v>1089210.03</v>
      </c>
      <c r="I707" s="6">
        <f t="shared" si="11"/>
        <v>90.680575344803003</v>
      </c>
    </row>
    <row r="708" spans="1:9" ht="25.5" x14ac:dyDescent="0.25">
      <c r="A708" s="1" t="s">
        <v>4</v>
      </c>
      <c r="B708" s="1" t="s">
        <v>537</v>
      </c>
      <c r="C708" s="8" t="s">
        <v>538</v>
      </c>
      <c r="D708" s="9"/>
      <c r="E708" s="1" t="s">
        <v>739</v>
      </c>
      <c r="G708" s="2">
        <v>1250498.1200000001</v>
      </c>
      <c r="H708" s="3">
        <v>1078549.5</v>
      </c>
      <c r="I708" s="6">
        <f t="shared" si="11"/>
        <v>86.249589883429806</v>
      </c>
    </row>
    <row r="709" spans="1:9" ht="25.5" x14ac:dyDescent="0.25">
      <c r="A709" s="1" t="s">
        <v>4</v>
      </c>
      <c r="B709" s="1" t="s">
        <v>537</v>
      </c>
      <c r="C709" s="8" t="s">
        <v>538</v>
      </c>
      <c r="D709" s="9"/>
      <c r="E709" s="1" t="s">
        <v>740</v>
      </c>
      <c r="G709" s="2">
        <v>1380708.9400000002</v>
      </c>
      <c r="H709" s="3">
        <v>1270062.6000000001</v>
      </c>
      <c r="I709" s="6">
        <f t="shared" si="11"/>
        <v>91.986266127892236</v>
      </c>
    </row>
    <row r="710" spans="1:9" ht="25.5" x14ac:dyDescent="0.25">
      <c r="A710" s="1" t="s">
        <v>4</v>
      </c>
      <c r="B710" s="1" t="s">
        <v>537</v>
      </c>
      <c r="C710" s="8" t="s">
        <v>538</v>
      </c>
      <c r="D710" s="9"/>
      <c r="E710" s="1" t="s">
        <v>741</v>
      </c>
      <c r="G710" s="2">
        <v>2552761.1800000002</v>
      </c>
      <c r="H710" s="3">
        <v>2357221.19</v>
      </c>
      <c r="I710" s="6">
        <f t="shared" si="11"/>
        <v>92.340059401874782</v>
      </c>
    </row>
    <row r="711" spans="1:9" ht="25.5" x14ac:dyDescent="0.25">
      <c r="A711" s="1" t="s">
        <v>4</v>
      </c>
      <c r="B711" s="1" t="s">
        <v>537</v>
      </c>
      <c r="C711" s="8" t="s">
        <v>538</v>
      </c>
      <c r="D711" s="9"/>
      <c r="E711" s="1" t="s">
        <v>742</v>
      </c>
      <c r="G711" s="2">
        <v>2556530.73</v>
      </c>
      <c r="H711" s="3">
        <v>2180550.91</v>
      </c>
      <c r="I711" s="6">
        <f t="shared" si="11"/>
        <v>85.293358081402772</v>
      </c>
    </row>
    <row r="712" spans="1:9" ht="25.5" x14ac:dyDescent="0.25">
      <c r="A712" s="1" t="s">
        <v>4</v>
      </c>
      <c r="B712" s="1" t="s">
        <v>537</v>
      </c>
      <c r="C712" s="8" t="s">
        <v>538</v>
      </c>
      <c r="D712" s="9"/>
      <c r="E712" s="1" t="s">
        <v>743</v>
      </c>
      <c r="G712" s="2">
        <v>1368945.9900000002</v>
      </c>
      <c r="H712" s="3">
        <v>1131152.8999999999</v>
      </c>
      <c r="I712" s="6">
        <f t="shared" si="11"/>
        <v>82.629476127104169</v>
      </c>
    </row>
    <row r="713" spans="1:9" ht="25.5" x14ac:dyDescent="0.25">
      <c r="A713" s="1" t="s">
        <v>4</v>
      </c>
      <c r="B713" s="1" t="s">
        <v>537</v>
      </c>
      <c r="C713" s="8" t="s">
        <v>538</v>
      </c>
      <c r="D713" s="9"/>
      <c r="E713" s="1" t="s">
        <v>744</v>
      </c>
      <c r="G713" s="2">
        <v>870884.77</v>
      </c>
      <c r="H713" s="3">
        <v>724171.51</v>
      </c>
      <c r="I713" s="6">
        <f t="shared" si="11"/>
        <v>83.15353935974791</v>
      </c>
    </row>
    <row r="714" spans="1:9" ht="25.5" x14ac:dyDescent="0.25">
      <c r="A714" s="1" t="s">
        <v>4</v>
      </c>
      <c r="B714" s="1" t="s">
        <v>537</v>
      </c>
      <c r="C714" s="8" t="s">
        <v>538</v>
      </c>
      <c r="D714" s="9"/>
      <c r="E714" s="1" t="s">
        <v>745</v>
      </c>
      <c r="G714" s="2">
        <v>1302192.6399999999</v>
      </c>
      <c r="H714" s="3">
        <v>1089604.01</v>
      </c>
      <c r="I714" s="6">
        <f t="shared" si="11"/>
        <v>83.674563695890654</v>
      </c>
    </row>
    <row r="715" spans="1:9" ht="25.5" x14ac:dyDescent="0.25">
      <c r="A715" s="1" t="s">
        <v>4</v>
      </c>
      <c r="B715" s="1" t="s">
        <v>537</v>
      </c>
      <c r="C715" s="8" t="s">
        <v>538</v>
      </c>
      <c r="D715" s="9"/>
      <c r="E715" s="1" t="s">
        <v>746</v>
      </c>
      <c r="G715" s="2">
        <v>391413.53</v>
      </c>
      <c r="H715" s="3">
        <v>226665.55</v>
      </c>
      <c r="I715" s="6">
        <f t="shared" si="11"/>
        <v>57.909482587380147</v>
      </c>
    </row>
    <row r="716" spans="1:9" ht="25.5" x14ac:dyDescent="0.25">
      <c r="A716" s="1" t="s">
        <v>29</v>
      </c>
      <c r="B716" s="1" t="s">
        <v>537</v>
      </c>
      <c r="C716" s="8" t="s">
        <v>538</v>
      </c>
      <c r="D716" s="9"/>
      <c r="E716" s="1" t="s">
        <v>747</v>
      </c>
      <c r="G716" s="2">
        <v>763512.57000000007</v>
      </c>
      <c r="H716" s="3">
        <v>529638.41</v>
      </c>
      <c r="I716" s="6">
        <f t="shared" si="11"/>
        <v>69.368656235744751</v>
      </c>
    </row>
    <row r="717" spans="1:9" ht="25.5" x14ac:dyDescent="0.25">
      <c r="A717" s="1" t="s">
        <v>4</v>
      </c>
      <c r="B717" s="1" t="s">
        <v>537</v>
      </c>
      <c r="C717" s="8" t="s">
        <v>538</v>
      </c>
      <c r="D717" s="9"/>
      <c r="E717" s="1" t="s">
        <v>748</v>
      </c>
      <c r="G717" s="2">
        <v>752765.05</v>
      </c>
      <c r="H717" s="3">
        <v>630564.87</v>
      </c>
      <c r="I717" s="6">
        <f t="shared" si="11"/>
        <v>83.766491284365557</v>
      </c>
    </row>
    <row r="718" spans="1:9" ht="25.5" x14ac:dyDescent="0.25">
      <c r="A718" s="1" t="s">
        <v>4</v>
      </c>
      <c r="B718" s="1" t="s">
        <v>537</v>
      </c>
      <c r="C718" s="8" t="s">
        <v>538</v>
      </c>
      <c r="D718" s="9"/>
      <c r="E718" s="1" t="s">
        <v>749</v>
      </c>
      <c r="G718" s="2">
        <v>1005701.5199999999</v>
      </c>
      <c r="H718" s="3">
        <v>866999.24</v>
      </c>
      <c r="I718" s="6">
        <f t="shared" ref="I718:I775" si="12">H718/G718*100</f>
        <v>86.208405054414158</v>
      </c>
    </row>
    <row r="719" spans="1:9" ht="25.5" x14ac:dyDescent="0.25">
      <c r="A719" s="1" t="s">
        <v>4</v>
      </c>
      <c r="B719" s="1" t="s">
        <v>537</v>
      </c>
      <c r="C719" s="8" t="s">
        <v>538</v>
      </c>
      <c r="D719" s="9"/>
      <c r="E719" s="1" t="s">
        <v>750</v>
      </c>
      <c r="G719" s="2">
        <v>249204.8</v>
      </c>
      <c r="H719" s="3">
        <v>184038.97</v>
      </c>
      <c r="I719" s="6">
        <f t="shared" si="12"/>
        <v>73.850491643820675</v>
      </c>
    </row>
    <row r="720" spans="1:9" ht="25.5" x14ac:dyDescent="0.25">
      <c r="A720" s="1" t="s">
        <v>4</v>
      </c>
      <c r="B720" s="1" t="s">
        <v>537</v>
      </c>
      <c r="C720" s="8" t="s">
        <v>538</v>
      </c>
      <c r="D720" s="9"/>
      <c r="E720" s="1" t="s">
        <v>751</v>
      </c>
      <c r="G720" s="2">
        <v>139627.28999999998</v>
      </c>
      <c r="H720" s="3">
        <v>114890.01</v>
      </c>
      <c r="I720" s="6">
        <f t="shared" si="12"/>
        <v>82.283348763698001</v>
      </c>
    </row>
    <row r="721" spans="1:9" ht="25.5" x14ac:dyDescent="0.25">
      <c r="A721" s="1" t="s">
        <v>4</v>
      </c>
      <c r="B721" s="1" t="s">
        <v>537</v>
      </c>
      <c r="C721" s="8" t="s">
        <v>538</v>
      </c>
      <c r="D721" s="9"/>
      <c r="E721" s="1" t="s">
        <v>752</v>
      </c>
      <c r="G721" s="2">
        <v>255490.43</v>
      </c>
      <c r="H721" s="3">
        <v>124323.26</v>
      </c>
      <c r="I721" s="6">
        <f t="shared" si="12"/>
        <v>48.660632807264051</v>
      </c>
    </row>
    <row r="722" spans="1:9" ht="25.5" x14ac:dyDescent="0.25">
      <c r="A722" s="1" t="s">
        <v>4</v>
      </c>
      <c r="B722" s="1" t="s">
        <v>537</v>
      </c>
      <c r="C722" s="8" t="s">
        <v>538</v>
      </c>
      <c r="D722" s="9"/>
      <c r="E722" s="1" t="s">
        <v>753</v>
      </c>
      <c r="G722" s="2">
        <v>1019983.21</v>
      </c>
      <c r="H722" s="3">
        <v>775812.05</v>
      </c>
      <c r="I722" s="6">
        <f t="shared" si="12"/>
        <v>76.061256929905738</v>
      </c>
    </row>
    <row r="723" spans="1:9" ht="25.5" x14ac:dyDescent="0.25">
      <c r="A723" s="1" t="s">
        <v>4</v>
      </c>
      <c r="B723" s="1" t="s">
        <v>537</v>
      </c>
      <c r="C723" s="8" t="s">
        <v>538</v>
      </c>
      <c r="D723" s="9"/>
      <c r="E723" s="1" t="s">
        <v>754</v>
      </c>
      <c r="G723" s="2">
        <v>870558.33000000007</v>
      </c>
      <c r="H723" s="3">
        <v>759413.83</v>
      </c>
      <c r="I723" s="6">
        <f t="shared" si="12"/>
        <v>87.23296347069585</v>
      </c>
    </row>
    <row r="724" spans="1:9" ht="25.5" x14ac:dyDescent="0.25">
      <c r="A724" s="1" t="s">
        <v>4</v>
      </c>
      <c r="B724" s="1" t="s">
        <v>537</v>
      </c>
      <c r="C724" s="8" t="s">
        <v>538</v>
      </c>
      <c r="D724" s="9"/>
      <c r="E724" s="1" t="s">
        <v>755</v>
      </c>
      <c r="G724" s="2">
        <v>1173839.8500000001</v>
      </c>
      <c r="H724" s="3">
        <v>702448.5</v>
      </c>
      <c r="I724" s="6">
        <f t="shared" si="12"/>
        <v>59.841936700308821</v>
      </c>
    </row>
    <row r="725" spans="1:9" ht="25.5" x14ac:dyDescent="0.25">
      <c r="A725" s="1" t="s">
        <v>4</v>
      </c>
      <c r="B725" s="1" t="s">
        <v>537</v>
      </c>
      <c r="C725" s="8" t="s">
        <v>538</v>
      </c>
      <c r="D725" s="9"/>
      <c r="E725" s="1" t="s">
        <v>756</v>
      </c>
      <c r="G725" s="2">
        <v>257569.81</v>
      </c>
      <c r="H725" s="3">
        <v>229248.64000000001</v>
      </c>
      <c r="I725" s="6">
        <f t="shared" si="12"/>
        <v>89.00446834200018</v>
      </c>
    </row>
    <row r="726" spans="1:9" ht="25.5" x14ac:dyDescent="0.25">
      <c r="A726" s="1" t="s">
        <v>4</v>
      </c>
      <c r="B726" s="1" t="s">
        <v>537</v>
      </c>
      <c r="C726" s="8" t="s">
        <v>538</v>
      </c>
      <c r="D726" s="9"/>
      <c r="E726" s="1" t="s">
        <v>757</v>
      </c>
      <c r="G726" s="2">
        <v>137566.29999999999</v>
      </c>
      <c r="H726" s="3">
        <v>138245.24</v>
      </c>
      <c r="I726" s="6">
        <f t="shared" si="12"/>
        <v>100.49353657109337</v>
      </c>
    </row>
    <row r="727" spans="1:9" ht="25.5" x14ac:dyDescent="0.25">
      <c r="A727" s="1" t="s">
        <v>4</v>
      </c>
      <c r="B727" s="1" t="s">
        <v>537</v>
      </c>
      <c r="C727" s="8" t="s">
        <v>538</v>
      </c>
      <c r="D727" s="9"/>
      <c r="E727" s="1" t="s">
        <v>758</v>
      </c>
      <c r="G727" s="2">
        <v>262243.50999999995</v>
      </c>
      <c r="H727" s="3">
        <v>193680.07</v>
      </c>
      <c r="I727" s="6">
        <f t="shared" si="12"/>
        <v>73.855047928545517</v>
      </c>
    </row>
    <row r="728" spans="1:9" ht="25.5" x14ac:dyDescent="0.25">
      <c r="A728" s="1" t="s">
        <v>4</v>
      </c>
      <c r="B728" s="1" t="s">
        <v>537</v>
      </c>
      <c r="C728" s="8" t="s">
        <v>538</v>
      </c>
      <c r="D728" s="9"/>
      <c r="E728" s="1" t="s">
        <v>759</v>
      </c>
      <c r="G728" s="2">
        <v>136338.30000000002</v>
      </c>
      <c r="H728" s="3">
        <v>136944.67000000001</v>
      </c>
      <c r="I728" s="6">
        <f t="shared" si="12"/>
        <v>100.44475396862069</v>
      </c>
    </row>
    <row r="729" spans="1:9" ht="25.5" x14ac:dyDescent="0.25">
      <c r="A729" s="1" t="s">
        <v>4</v>
      </c>
      <c r="B729" s="1" t="s">
        <v>537</v>
      </c>
      <c r="C729" s="8" t="s">
        <v>538</v>
      </c>
      <c r="D729" s="9"/>
      <c r="E729" s="1" t="s">
        <v>760</v>
      </c>
      <c r="G729" s="2">
        <v>262062.99</v>
      </c>
      <c r="H729" s="3">
        <v>238367.78</v>
      </c>
      <c r="I729" s="6">
        <f t="shared" si="12"/>
        <v>90.958200545601656</v>
      </c>
    </row>
    <row r="730" spans="1:9" ht="25.5" x14ac:dyDescent="0.25">
      <c r="A730" s="1" t="s">
        <v>4</v>
      </c>
      <c r="B730" s="1" t="s">
        <v>537</v>
      </c>
      <c r="C730" s="8" t="s">
        <v>538</v>
      </c>
      <c r="D730" s="9"/>
      <c r="E730" s="1" t="s">
        <v>761</v>
      </c>
      <c r="G730" s="2">
        <v>316586.80000000005</v>
      </c>
      <c r="H730" s="3">
        <v>236935.52</v>
      </c>
      <c r="I730" s="6">
        <f t="shared" si="12"/>
        <v>74.840618749739392</v>
      </c>
    </row>
    <row r="731" spans="1:9" ht="25.5" x14ac:dyDescent="0.25">
      <c r="A731" s="1" t="s">
        <v>4</v>
      </c>
      <c r="B731" s="1" t="s">
        <v>537</v>
      </c>
      <c r="C731" s="8" t="s">
        <v>538</v>
      </c>
      <c r="D731" s="9"/>
      <c r="E731" s="1" t="s">
        <v>762</v>
      </c>
      <c r="G731" s="2">
        <v>258915.44</v>
      </c>
      <c r="H731" s="3">
        <v>149520.18</v>
      </c>
      <c r="I731" s="6">
        <f t="shared" si="12"/>
        <v>57.74865338274148</v>
      </c>
    </row>
    <row r="732" spans="1:9" ht="25.5" x14ac:dyDescent="0.25">
      <c r="A732" s="1" t="s">
        <v>4</v>
      </c>
      <c r="B732" s="1" t="s">
        <v>537</v>
      </c>
      <c r="C732" s="8" t="s">
        <v>538</v>
      </c>
      <c r="D732" s="9"/>
      <c r="E732" s="1" t="s">
        <v>763</v>
      </c>
      <c r="G732" s="2">
        <v>330712.18</v>
      </c>
      <c r="H732" s="3">
        <v>264945.08</v>
      </c>
      <c r="I732" s="6">
        <f t="shared" si="12"/>
        <v>80.113493249628732</v>
      </c>
    </row>
    <row r="733" spans="1:9" ht="25.5" x14ac:dyDescent="0.25">
      <c r="A733" s="1" t="s">
        <v>4</v>
      </c>
      <c r="B733" s="1" t="s">
        <v>537</v>
      </c>
      <c r="C733" s="8" t="s">
        <v>538</v>
      </c>
      <c r="D733" s="9"/>
      <c r="E733" s="1" t="s">
        <v>764</v>
      </c>
      <c r="G733" s="2">
        <v>371027.26</v>
      </c>
      <c r="H733" s="3">
        <v>341619.56</v>
      </c>
      <c r="I733" s="6">
        <f t="shared" si="12"/>
        <v>92.073978607393968</v>
      </c>
    </row>
    <row r="734" spans="1:9" ht="25.5" x14ac:dyDescent="0.25">
      <c r="A734" s="1" t="s">
        <v>4</v>
      </c>
      <c r="B734" s="1" t="s">
        <v>537</v>
      </c>
      <c r="C734" s="8" t="s">
        <v>538</v>
      </c>
      <c r="D734" s="9"/>
      <c r="E734" s="1" t="s">
        <v>765</v>
      </c>
      <c r="G734" s="2">
        <v>453619.5</v>
      </c>
      <c r="H734" s="3">
        <v>365151.83</v>
      </c>
      <c r="I734" s="6">
        <f t="shared" si="12"/>
        <v>80.497383820580922</v>
      </c>
    </row>
    <row r="735" spans="1:9" ht="25.5" x14ac:dyDescent="0.25">
      <c r="A735" s="1" t="s">
        <v>4</v>
      </c>
      <c r="B735" s="1" t="s">
        <v>537</v>
      </c>
      <c r="C735" s="8" t="s">
        <v>538</v>
      </c>
      <c r="D735" s="9"/>
      <c r="E735" s="1" t="s">
        <v>766</v>
      </c>
      <c r="G735" s="2">
        <v>674028.78999999992</v>
      </c>
      <c r="H735" s="3">
        <v>465800.7</v>
      </c>
      <c r="I735" s="6">
        <f t="shared" si="12"/>
        <v>69.106944230082519</v>
      </c>
    </row>
    <row r="736" spans="1:9" ht="25.5" x14ac:dyDescent="0.25">
      <c r="A736" s="1" t="s">
        <v>4</v>
      </c>
      <c r="B736" s="1" t="s">
        <v>537</v>
      </c>
      <c r="C736" s="8" t="s">
        <v>538</v>
      </c>
      <c r="D736" s="9"/>
      <c r="E736" s="1" t="s">
        <v>767</v>
      </c>
      <c r="G736" s="2">
        <v>686764.07</v>
      </c>
      <c r="H736" s="3">
        <v>657601.67000000004</v>
      </c>
      <c r="I736" s="6">
        <f t="shared" si="12"/>
        <v>95.753650886249787</v>
      </c>
    </row>
    <row r="737" spans="1:9" ht="25.5" x14ac:dyDescent="0.25">
      <c r="A737" s="1" t="s">
        <v>4</v>
      </c>
      <c r="B737" s="1" t="s">
        <v>537</v>
      </c>
      <c r="C737" s="8" t="s">
        <v>538</v>
      </c>
      <c r="D737" s="9"/>
      <c r="E737" s="1" t="s">
        <v>768</v>
      </c>
      <c r="G737" s="2">
        <v>232739.63</v>
      </c>
      <c r="H737" s="3">
        <v>211880.47</v>
      </c>
      <c r="I737" s="6">
        <f t="shared" si="12"/>
        <v>91.037555572293385</v>
      </c>
    </row>
    <row r="738" spans="1:9" ht="25.5" x14ac:dyDescent="0.25">
      <c r="A738" s="1" t="s">
        <v>4</v>
      </c>
      <c r="B738" s="1" t="s">
        <v>537</v>
      </c>
      <c r="C738" s="8" t="s">
        <v>538</v>
      </c>
      <c r="D738" s="9"/>
      <c r="E738" s="1" t="s">
        <v>769</v>
      </c>
      <c r="G738" s="2">
        <v>139012.69999999998</v>
      </c>
      <c r="H738" s="3">
        <v>97426.31</v>
      </c>
      <c r="I738" s="6">
        <f t="shared" si="12"/>
        <v>70.084467102646016</v>
      </c>
    </row>
    <row r="739" spans="1:9" ht="25.5" x14ac:dyDescent="0.25">
      <c r="A739" s="1" t="s">
        <v>4</v>
      </c>
      <c r="B739" s="1" t="s">
        <v>537</v>
      </c>
      <c r="C739" s="8" t="s">
        <v>538</v>
      </c>
      <c r="D739" s="9"/>
      <c r="E739" s="1" t="s">
        <v>770</v>
      </c>
      <c r="G739" s="2">
        <v>124536.55</v>
      </c>
      <c r="H739" s="3">
        <v>91237.57</v>
      </c>
      <c r="I739" s="6">
        <f t="shared" si="12"/>
        <v>73.261681008507139</v>
      </c>
    </row>
    <row r="740" spans="1:9" ht="25.5" x14ac:dyDescent="0.25">
      <c r="A740" s="1" t="s">
        <v>4</v>
      </c>
      <c r="B740" s="1" t="s">
        <v>537</v>
      </c>
      <c r="C740" s="8" t="s">
        <v>538</v>
      </c>
      <c r="D740" s="9"/>
      <c r="E740" s="1" t="s">
        <v>771</v>
      </c>
      <c r="G740" s="2">
        <v>140162.16999999998</v>
      </c>
      <c r="H740" s="3">
        <v>139491.91</v>
      </c>
      <c r="I740" s="6">
        <f t="shared" si="12"/>
        <v>99.521796787250096</v>
      </c>
    </row>
    <row r="741" spans="1:9" ht="25.5" x14ac:dyDescent="0.25">
      <c r="A741" s="1" t="s">
        <v>4</v>
      </c>
      <c r="B741" s="1" t="s">
        <v>537</v>
      </c>
      <c r="C741" s="8" t="s">
        <v>538</v>
      </c>
      <c r="D741" s="9"/>
      <c r="E741" s="1" t="s">
        <v>772</v>
      </c>
      <c r="G741" s="2">
        <v>479380.14</v>
      </c>
      <c r="H741" s="3">
        <v>342717.58</v>
      </c>
      <c r="I741" s="6">
        <f t="shared" si="12"/>
        <v>71.491818580552788</v>
      </c>
    </row>
    <row r="742" spans="1:9" ht="25.5" x14ac:dyDescent="0.25">
      <c r="A742" s="1" t="s">
        <v>4</v>
      </c>
      <c r="B742" s="1" t="s">
        <v>537</v>
      </c>
      <c r="C742" s="8" t="s">
        <v>538</v>
      </c>
      <c r="D742" s="9"/>
      <c r="E742" s="1" t="s">
        <v>773</v>
      </c>
      <c r="G742" s="2">
        <v>387269.09</v>
      </c>
      <c r="H742" s="3">
        <v>242713.57</v>
      </c>
      <c r="I742" s="6">
        <f t="shared" si="12"/>
        <v>62.673106702112477</v>
      </c>
    </row>
    <row r="743" spans="1:9" ht="25.5" x14ac:dyDescent="0.25">
      <c r="A743" s="1" t="s">
        <v>4</v>
      </c>
      <c r="B743" s="1" t="s">
        <v>537</v>
      </c>
      <c r="C743" s="8" t="s">
        <v>538</v>
      </c>
      <c r="D743" s="9"/>
      <c r="E743" s="1" t="s">
        <v>774</v>
      </c>
      <c r="G743" s="2">
        <v>254976.36</v>
      </c>
      <c r="H743" s="3">
        <v>242098.04</v>
      </c>
      <c r="I743" s="6">
        <f t="shared" si="12"/>
        <v>94.949210193446959</v>
      </c>
    </row>
    <row r="744" spans="1:9" ht="25.5" x14ac:dyDescent="0.25">
      <c r="A744" s="1" t="s">
        <v>4</v>
      </c>
      <c r="B744" s="1" t="s">
        <v>537</v>
      </c>
      <c r="C744" s="8" t="s">
        <v>538</v>
      </c>
      <c r="D744" s="9"/>
      <c r="E744" s="1" t="s">
        <v>775</v>
      </c>
      <c r="G744" s="2">
        <v>1684209.4600000002</v>
      </c>
      <c r="H744" s="3">
        <v>1589028.56</v>
      </c>
      <c r="I744" s="6">
        <f t="shared" si="12"/>
        <v>94.348630484476672</v>
      </c>
    </row>
    <row r="745" spans="1:9" ht="25.5" x14ac:dyDescent="0.25">
      <c r="A745" s="1" t="s">
        <v>4</v>
      </c>
      <c r="B745" s="1" t="s">
        <v>537</v>
      </c>
      <c r="C745" s="8" t="s">
        <v>538</v>
      </c>
      <c r="D745" s="9"/>
      <c r="E745" s="1" t="s">
        <v>776</v>
      </c>
      <c r="G745" s="2">
        <v>1429092.73</v>
      </c>
      <c r="H745" s="3">
        <v>1307642.48</v>
      </c>
      <c r="I745" s="6">
        <f t="shared" si="12"/>
        <v>91.501583665603007</v>
      </c>
    </row>
    <row r="746" spans="1:9" ht="25.5" x14ac:dyDescent="0.25">
      <c r="A746" s="1" t="s">
        <v>4</v>
      </c>
      <c r="B746" s="1" t="s">
        <v>537</v>
      </c>
      <c r="C746" s="8" t="s">
        <v>538</v>
      </c>
      <c r="D746" s="9"/>
      <c r="E746" s="1" t="s">
        <v>777</v>
      </c>
      <c r="G746" s="2">
        <v>1303724.19</v>
      </c>
      <c r="H746" s="3">
        <v>1217472.58</v>
      </c>
      <c r="I746" s="6">
        <f t="shared" si="12"/>
        <v>93.384213420171349</v>
      </c>
    </row>
    <row r="747" spans="1:9" ht="25.5" x14ac:dyDescent="0.25">
      <c r="A747" s="1" t="s">
        <v>4</v>
      </c>
      <c r="B747" s="1" t="s">
        <v>537</v>
      </c>
      <c r="C747" s="8" t="s">
        <v>538</v>
      </c>
      <c r="D747" s="9"/>
      <c r="E747" s="1" t="s">
        <v>778</v>
      </c>
      <c r="G747" s="2">
        <v>764575.71000000008</v>
      </c>
      <c r="H747" s="3">
        <v>712610.74</v>
      </c>
      <c r="I747" s="6">
        <f t="shared" si="12"/>
        <v>93.203423896372527</v>
      </c>
    </row>
    <row r="748" spans="1:9" ht="25.5" x14ac:dyDescent="0.25">
      <c r="A748" s="1" t="s">
        <v>4</v>
      </c>
      <c r="B748" s="1" t="s">
        <v>537</v>
      </c>
      <c r="C748" s="8" t="s">
        <v>538</v>
      </c>
      <c r="D748" s="9"/>
      <c r="E748" s="1" t="s">
        <v>779</v>
      </c>
      <c r="G748" s="2">
        <v>1475120.6199999999</v>
      </c>
      <c r="H748" s="3">
        <v>1270251.07</v>
      </c>
      <c r="I748" s="6">
        <f t="shared" si="12"/>
        <v>86.111674718505398</v>
      </c>
    </row>
    <row r="749" spans="1:9" ht="25.5" x14ac:dyDescent="0.25">
      <c r="A749" s="1" t="s">
        <v>4</v>
      </c>
      <c r="B749" s="1" t="s">
        <v>537</v>
      </c>
      <c r="C749" s="8" t="s">
        <v>538</v>
      </c>
      <c r="D749" s="9"/>
      <c r="E749" s="1" t="s">
        <v>780</v>
      </c>
      <c r="G749" s="2">
        <v>1449465.19</v>
      </c>
      <c r="H749" s="3">
        <v>1260611.79</v>
      </c>
      <c r="I749" s="6">
        <f t="shared" si="12"/>
        <v>86.970821976069672</v>
      </c>
    </row>
    <row r="750" spans="1:9" ht="25.5" x14ac:dyDescent="0.25">
      <c r="A750" s="1" t="s">
        <v>4</v>
      </c>
      <c r="B750" s="1" t="s">
        <v>537</v>
      </c>
      <c r="C750" s="8" t="s">
        <v>538</v>
      </c>
      <c r="D750" s="9"/>
      <c r="E750" s="1" t="s">
        <v>781</v>
      </c>
      <c r="G750" s="2">
        <v>627757.67999999993</v>
      </c>
      <c r="H750" s="3">
        <v>579004.54</v>
      </c>
      <c r="I750" s="6">
        <f t="shared" si="12"/>
        <v>92.233764467843727</v>
      </c>
    </row>
    <row r="751" spans="1:9" ht="25.5" x14ac:dyDescent="0.25">
      <c r="A751" s="1" t="s">
        <v>4</v>
      </c>
      <c r="B751" s="1" t="s">
        <v>537</v>
      </c>
      <c r="C751" s="8" t="s">
        <v>538</v>
      </c>
      <c r="D751" s="9"/>
      <c r="E751" s="1" t="s">
        <v>782</v>
      </c>
      <c r="G751" s="2">
        <v>640312.44000000006</v>
      </c>
      <c r="H751" s="3">
        <v>552202.34</v>
      </c>
      <c r="I751" s="6">
        <f t="shared" si="12"/>
        <v>86.239514571979882</v>
      </c>
    </row>
    <row r="752" spans="1:9" ht="25.5" x14ac:dyDescent="0.25">
      <c r="A752" s="1" t="s">
        <v>4</v>
      </c>
      <c r="B752" s="1" t="s">
        <v>537</v>
      </c>
      <c r="C752" s="8" t="s">
        <v>538</v>
      </c>
      <c r="D752" s="9"/>
      <c r="E752" s="1" t="s">
        <v>783</v>
      </c>
      <c r="G752" s="2">
        <v>620515.77</v>
      </c>
      <c r="H752" s="3">
        <v>573194.79</v>
      </c>
      <c r="I752" s="6">
        <f t="shared" si="12"/>
        <v>92.37392790194518</v>
      </c>
    </row>
    <row r="753" spans="1:9" ht="25.5" x14ac:dyDescent="0.25">
      <c r="A753" s="1" t="s">
        <v>4</v>
      </c>
      <c r="B753" s="1" t="s">
        <v>537</v>
      </c>
      <c r="C753" s="8" t="s">
        <v>538</v>
      </c>
      <c r="D753" s="9"/>
      <c r="E753" s="1" t="s">
        <v>784</v>
      </c>
      <c r="G753" s="2">
        <v>189501.6</v>
      </c>
      <c r="H753" s="3">
        <v>163267.95000000001</v>
      </c>
      <c r="I753" s="6">
        <f t="shared" si="12"/>
        <v>86.156502108689324</v>
      </c>
    </row>
    <row r="754" spans="1:9" ht="25.5" x14ac:dyDescent="0.25">
      <c r="A754" s="1" t="s">
        <v>4</v>
      </c>
      <c r="B754" s="1" t="s">
        <v>537</v>
      </c>
      <c r="C754" s="8" t="s">
        <v>538</v>
      </c>
      <c r="D754" s="9"/>
      <c r="E754" s="1" t="s">
        <v>785</v>
      </c>
      <c r="G754" s="2">
        <v>89388.48000000001</v>
      </c>
      <c r="H754" s="3">
        <v>63389.97</v>
      </c>
      <c r="I754" s="6">
        <f t="shared" si="12"/>
        <v>70.915144770332816</v>
      </c>
    </row>
    <row r="755" spans="1:9" ht="25.5" x14ac:dyDescent="0.25">
      <c r="A755" s="1" t="s">
        <v>4</v>
      </c>
      <c r="B755" s="1" t="s">
        <v>537</v>
      </c>
      <c r="C755" s="8" t="s">
        <v>538</v>
      </c>
      <c r="D755" s="9"/>
      <c r="E755" s="1" t="s">
        <v>786</v>
      </c>
      <c r="G755" s="2">
        <v>154302.39999999999</v>
      </c>
      <c r="H755" s="3">
        <v>152487.26999999999</v>
      </c>
      <c r="I755" s="6">
        <f t="shared" si="12"/>
        <v>98.823654071485606</v>
      </c>
    </row>
    <row r="756" spans="1:9" ht="25.5" x14ac:dyDescent="0.25">
      <c r="A756" s="1" t="s">
        <v>4</v>
      </c>
      <c r="B756" s="1" t="s">
        <v>537</v>
      </c>
      <c r="C756" s="8" t="s">
        <v>538</v>
      </c>
      <c r="D756" s="9"/>
      <c r="E756" s="1" t="s">
        <v>787</v>
      </c>
      <c r="G756" s="2">
        <v>206945.66</v>
      </c>
      <c r="H756" s="3">
        <v>199398.96</v>
      </c>
      <c r="I756" s="6">
        <f t="shared" si="12"/>
        <v>96.353293903336748</v>
      </c>
    </row>
    <row r="757" spans="1:9" ht="25.5" x14ac:dyDescent="0.25">
      <c r="A757" s="1" t="s">
        <v>4</v>
      </c>
      <c r="B757" s="1" t="s">
        <v>537</v>
      </c>
      <c r="C757" s="8" t="s">
        <v>538</v>
      </c>
      <c r="D757" s="9"/>
      <c r="E757" s="1" t="s">
        <v>788</v>
      </c>
      <c r="G757" s="2">
        <v>2515002.48</v>
      </c>
      <c r="H757" s="3">
        <v>2344978.4300000002</v>
      </c>
      <c r="I757" s="6">
        <f t="shared" si="12"/>
        <v>93.239607063926243</v>
      </c>
    </row>
    <row r="758" spans="1:9" ht="25.5" x14ac:dyDescent="0.25">
      <c r="A758" s="1" t="s">
        <v>4</v>
      </c>
      <c r="B758" s="1" t="s">
        <v>537</v>
      </c>
      <c r="C758" s="8" t="s">
        <v>538</v>
      </c>
      <c r="D758" s="9"/>
      <c r="E758" s="1" t="s">
        <v>789</v>
      </c>
      <c r="G758" s="2">
        <v>1253595.48</v>
      </c>
      <c r="H758" s="3">
        <v>1148180.94</v>
      </c>
      <c r="I758" s="6">
        <f t="shared" si="12"/>
        <v>91.591024243322892</v>
      </c>
    </row>
    <row r="759" spans="1:9" ht="25.5" x14ac:dyDescent="0.25">
      <c r="A759" s="1" t="s">
        <v>4</v>
      </c>
      <c r="B759" s="1" t="s">
        <v>537</v>
      </c>
      <c r="C759" s="8" t="s">
        <v>538</v>
      </c>
      <c r="D759" s="9"/>
      <c r="E759" s="1" t="s">
        <v>790</v>
      </c>
      <c r="G759" s="2">
        <v>420400.84</v>
      </c>
      <c r="H759" s="3">
        <v>387415.13</v>
      </c>
      <c r="I759" s="6">
        <f t="shared" si="12"/>
        <v>92.153747837421065</v>
      </c>
    </row>
    <row r="760" spans="1:9" ht="25.5" x14ac:dyDescent="0.25">
      <c r="A760" s="1" t="s">
        <v>4</v>
      </c>
      <c r="B760" s="1" t="s">
        <v>537</v>
      </c>
      <c r="C760" s="8" t="s">
        <v>538</v>
      </c>
      <c r="D760" s="9"/>
      <c r="E760" s="1" t="s">
        <v>791</v>
      </c>
      <c r="G760" s="2">
        <v>3852768.33</v>
      </c>
      <c r="H760" s="3">
        <v>4798608.28</v>
      </c>
      <c r="I760" s="6">
        <v>100</v>
      </c>
    </row>
    <row r="761" spans="1:9" ht="25.5" x14ac:dyDescent="0.25">
      <c r="A761" s="1" t="s">
        <v>4</v>
      </c>
      <c r="B761" s="1" t="s">
        <v>537</v>
      </c>
      <c r="C761" s="8" t="s">
        <v>538</v>
      </c>
      <c r="D761" s="9"/>
      <c r="E761" s="1" t="s">
        <v>792</v>
      </c>
      <c r="G761" s="2">
        <v>5126695.33</v>
      </c>
      <c r="H761" s="3">
        <v>4555629.8899999997</v>
      </c>
      <c r="I761" s="6">
        <f t="shared" si="12"/>
        <v>88.860944463419074</v>
      </c>
    </row>
    <row r="762" spans="1:9" ht="25.5" x14ac:dyDescent="0.25">
      <c r="A762" s="1" t="s">
        <v>4</v>
      </c>
      <c r="B762" s="1" t="s">
        <v>537</v>
      </c>
      <c r="C762" s="8" t="s">
        <v>538</v>
      </c>
      <c r="D762" s="9"/>
      <c r="E762" s="1" t="s">
        <v>793</v>
      </c>
      <c r="G762" s="2">
        <v>4228084.8599999994</v>
      </c>
      <c r="H762" s="3">
        <v>3662018.3</v>
      </c>
      <c r="I762" s="6">
        <f t="shared" si="12"/>
        <v>86.611750266526116</v>
      </c>
    </row>
    <row r="763" spans="1:9" ht="25.5" x14ac:dyDescent="0.25">
      <c r="A763" s="1" t="s">
        <v>4</v>
      </c>
      <c r="B763" s="1" t="s">
        <v>537</v>
      </c>
      <c r="C763" s="8" t="s">
        <v>794</v>
      </c>
      <c r="D763" s="9"/>
      <c r="E763" s="1" t="s">
        <v>795</v>
      </c>
      <c r="G763" s="2">
        <v>257924.55000000002</v>
      </c>
      <c r="H763" s="3">
        <v>75557.64</v>
      </c>
      <c r="I763" s="6">
        <f t="shared" si="12"/>
        <v>29.294473907194952</v>
      </c>
    </row>
    <row r="764" spans="1:9" ht="25.5" x14ac:dyDescent="0.25">
      <c r="A764" s="1" t="s">
        <v>4</v>
      </c>
      <c r="B764" s="1" t="s">
        <v>537</v>
      </c>
      <c r="C764" s="8" t="s">
        <v>794</v>
      </c>
      <c r="D764" s="9"/>
      <c r="E764" s="1" t="s">
        <v>796</v>
      </c>
      <c r="G764" s="2">
        <v>249434.66</v>
      </c>
      <c r="H764" s="3">
        <v>127809.07</v>
      </c>
      <c r="I764" s="6">
        <f t="shared" si="12"/>
        <v>51.239498953353156</v>
      </c>
    </row>
    <row r="765" spans="1:9" ht="25.5" x14ac:dyDescent="0.25">
      <c r="A765" s="1" t="s">
        <v>4</v>
      </c>
      <c r="B765" s="1" t="s">
        <v>537</v>
      </c>
      <c r="C765" s="8" t="s">
        <v>794</v>
      </c>
      <c r="D765" s="9"/>
      <c r="E765" s="1" t="s">
        <v>797</v>
      </c>
      <c r="G765" s="2">
        <v>327651.57999999996</v>
      </c>
      <c r="H765" s="3">
        <v>162744.78</v>
      </c>
      <c r="I765" s="6">
        <f t="shared" si="12"/>
        <v>49.670073313853699</v>
      </c>
    </row>
    <row r="766" spans="1:9" ht="25.5" x14ac:dyDescent="0.25">
      <c r="A766" s="1" t="s">
        <v>4</v>
      </c>
      <c r="B766" s="1" t="s">
        <v>537</v>
      </c>
      <c r="C766" s="8" t="s">
        <v>794</v>
      </c>
      <c r="D766" s="9"/>
      <c r="E766" s="1" t="s">
        <v>798</v>
      </c>
      <c r="G766" s="2">
        <v>132005.43</v>
      </c>
      <c r="H766" s="3">
        <v>131644.78</v>
      </c>
      <c r="I766" s="6">
        <f t="shared" si="12"/>
        <v>99.726791541832796</v>
      </c>
    </row>
    <row r="767" spans="1:9" ht="25.5" x14ac:dyDescent="0.25">
      <c r="A767" s="1" t="s">
        <v>4</v>
      </c>
      <c r="B767" s="1" t="s">
        <v>537</v>
      </c>
      <c r="C767" s="8" t="s">
        <v>794</v>
      </c>
      <c r="D767" s="9"/>
      <c r="E767" s="1" t="s">
        <v>799</v>
      </c>
      <c r="G767" s="2">
        <v>252657.63999999998</v>
      </c>
      <c r="H767" s="3">
        <v>214232.28</v>
      </c>
      <c r="I767" s="6">
        <f t="shared" si="12"/>
        <v>84.791530547027989</v>
      </c>
    </row>
    <row r="768" spans="1:9" ht="25.5" x14ac:dyDescent="0.25">
      <c r="A768" s="1" t="s">
        <v>4</v>
      </c>
      <c r="B768" s="1" t="s">
        <v>537</v>
      </c>
      <c r="C768" s="8" t="s">
        <v>794</v>
      </c>
      <c r="D768" s="9"/>
      <c r="E768" s="1" t="s">
        <v>800</v>
      </c>
      <c r="G768" s="2">
        <v>287129.13</v>
      </c>
      <c r="H768" s="3">
        <v>268378.48</v>
      </c>
      <c r="I768" s="6">
        <f t="shared" si="12"/>
        <v>93.469610693975909</v>
      </c>
    </row>
    <row r="769" spans="1:9" ht="25.5" x14ac:dyDescent="0.25">
      <c r="A769" s="1" t="s">
        <v>4</v>
      </c>
      <c r="B769" s="1" t="s">
        <v>537</v>
      </c>
      <c r="C769" s="8" t="s">
        <v>794</v>
      </c>
      <c r="D769" s="9"/>
      <c r="E769" s="1" t="s">
        <v>801</v>
      </c>
      <c r="G769" s="2">
        <v>284546.44</v>
      </c>
      <c r="H769" s="3">
        <v>248174.07999999999</v>
      </c>
      <c r="I769" s="6">
        <f t="shared" si="12"/>
        <v>87.217425739011176</v>
      </c>
    </row>
    <row r="770" spans="1:9" ht="25.5" x14ac:dyDescent="0.25">
      <c r="A770" s="1" t="s">
        <v>4</v>
      </c>
      <c r="B770" s="1" t="s">
        <v>537</v>
      </c>
      <c r="C770" s="8" t="s">
        <v>794</v>
      </c>
      <c r="D770" s="9"/>
      <c r="E770" s="1" t="s">
        <v>802</v>
      </c>
      <c r="G770" s="2">
        <v>280536.11</v>
      </c>
      <c r="H770" s="3">
        <v>259435.67</v>
      </c>
      <c r="I770" s="6">
        <f t="shared" si="12"/>
        <v>92.478529769304927</v>
      </c>
    </row>
    <row r="771" spans="1:9" ht="25.5" x14ac:dyDescent="0.25">
      <c r="A771" s="1" t="s">
        <v>4</v>
      </c>
      <c r="B771" s="1" t="s">
        <v>537</v>
      </c>
      <c r="C771" s="8" t="s">
        <v>794</v>
      </c>
      <c r="D771" s="9"/>
      <c r="E771" s="1" t="s">
        <v>803</v>
      </c>
      <c r="G771" s="2">
        <v>128649.37000000001</v>
      </c>
      <c r="H771" s="3">
        <v>39403.730000000003</v>
      </c>
      <c r="I771" s="6">
        <f t="shared" si="12"/>
        <v>30.628778049981904</v>
      </c>
    </row>
    <row r="772" spans="1:9" ht="25.5" x14ac:dyDescent="0.25">
      <c r="A772" s="1" t="s">
        <v>4</v>
      </c>
      <c r="B772" s="1" t="s">
        <v>537</v>
      </c>
      <c r="C772" s="8" t="s">
        <v>794</v>
      </c>
      <c r="D772" s="9"/>
      <c r="E772" s="1" t="s">
        <v>804</v>
      </c>
      <c r="G772" s="2">
        <v>125771.03</v>
      </c>
      <c r="H772" s="3">
        <v>68993.86</v>
      </c>
      <c r="I772" s="6">
        <f t="shared" si="12"/>
        <v>54.856718594099128</v>
      </c>
    </row>
    <row r="773" spans="1:9" ht="25.5" x14ac:dyDescent="0.25">
      <c r="A773" s="1" t="s">
        <v>4</v>
      </c>
      <c r="B773" s="1" t="s">
        <v>537</v>
      </c>
      <c r="C773" s="8" t="s">
        <v>794</v>
      </c>
      <c r="D773" s="9"/>
      <c r="E773" s="1" t="s">
        <v>805</v>
      </c>
      <c r="G773" s="2">
        <v>149513.4</v>
      </c>
      <c r="H773" s="3">
        <v>149604.07</v>
      </c>
      <c r="I773" s="6">
        <f t="shared" si="12"/>
        <v>100.06064339383629</v>
      </c>
    </row>
    <row r="774" spans="1:9" ht="25.5" x14ac:dyDescent="0.25">
      <c r="A774" s="1" t="s">
        <v>4</v>
      </c>
      <c r="B774" s="1" t="s">
        <v>537</v>
      </c>
      <c r="C774" s="8" t="s">
        <v>794</v>
      </c>
      <c r="D774" s="9"/>
      <c r="E774" s="1" t="s">
        <v>806</v>
      </c>
      <c r="G774" s="2">
        <v>281731.82999999996</v>
      </c>
      <c r="H774" s="3">
        <v>265529.38</v>
      </c>
      <c r="I774" s="6">
        <f t="shared" si="12"/>
        <v>94.248981380627114</v>
      </c>
    </row>
    <row r="775" spans="1:9" ht="25.5" x14ac:dyDescent="0.25">
      <c r="A775" s="1" t="s">
        <v>4</v>
      </c>
      <c r="B775" s="1" t="s">
        <v>537</v>
      </c>
      <c r="C775" s="8" t="s">
        <v>794</v>
      </c>
      <c r="D775" s="9"/>
      <c r="E775" s="1" t="s">
        <v>807</v>
      </c>
      <c r="G775" s="2">
        <v>221561.18</v>
      </c>
      <c r="H775" s="3">
        <v>117413.44</v>
      </c>
      <c r="I775" s="6">
        <f t="shared" si="12"/>
        <v>52.993687793141383</v>
      </c>
    </row>
    <row r="776" spans="1:9" ht="25.5" x14ac:dyDescent="0.25">
      <c r="A776" s="1" t="s">
        <v>4</v>
      </c>
      <c r="B776" s="1" t="s">
        <v>537</v>
      </c>
      <c r="C776" s="8" t="s">
        <v>794</v>
      </c>
      <c r="D776" s="9"/>
      <c r="E776" s="1" t="s">
        <v>808</v>
      </c>
      <c r="G776" s="2">
        <v>211341.8</v>
      </c>
      <c r="H776" s="3">
        <v>166644.70000000001</v>
      </c>
      <c r="I776" s="6">
        <f t="shared" ref="I776:I829" si="13">H776/G776*100</f>
        <v>78.850799983723064</v>
      </c>
    </row>
    <row r="777" spans="1:9" ht="25.5" x14ac:dyDescent="0.25">
      <c r="A777" s="1" t="s">
        <v>4</v>
      </c>
      <c r="B777" s="1" t="s">
        <v>537</v>
      </c>
      <c r="C777" s="8" t="s">
        <v>794</v>
      </c>
      <c r="D777" s="9"/>
      <c r="E777" s="1" t="s">
        <v>809</v>
      </c>
      <c r="G777" s="2">
        <v>229157.68</v>
      </c>
      <c r="H777" s="3">
        <v>95374.13</v>
      </c>
      <c r="I777" s="6">
        <f t="shared" si="13"/>
        <v>41.619434269015123</v>
      </c>
    </row>
    <row r="778" spans="1:9" ht="25.5" x14ac:dyDescent="0.25">
      <c r="A778" s="1" t="s">
        <v>4</v>
      </c>
      <c r="B778" s="1" t="s">
        <v>537</v>
      </c>
      <c r="C778" s="8" t="s">
        <v>794</v>
      </c>
      <c r="D778" s="9"/>
      <c r="E778" s="1" t="s">
        <v>810</v>
      </c>
      <c r="G778" s="2">
        <v>126343.48999999999</v>
      </c>
      <c r="H778" s="3">
        <v>107517.14</v>
      </c>
      <c r="I778" s="6">
        <f t="shared" si="13"/>
        <v>85.099073960993167</v>
      </c>
    </row>
    <row r="779" spans="1:9" ht="25.5" x14ac:dyDescent="0.25">
      <c r="A779" s="1" t="s">
        <v>4</v>
      </c>
      <c r="B779" s="1" t="s">
        <v>537</v>
      </c>
      <c r="C779" s="8" t="s">
        <v>794</v>
      </c>
      <c r="D779" s="9"/>
      <c r="E779" s="1" t="s">
        <v>811</v>
      </c>
      <c r="G779" s="2">
        <v>214310.42</v>
      </c>
      <c r="H779" s="3">
        <v>129327.3</v>
      </c>
      <c r="I779" s="6">
        <f t="shared" si="13"/>
        <v>60.345782533579097</v>
      </c>
    </row>
    <row r="780" spans="1:9" ht="25.5" x14ac:dyDescent="0.25">
      <c r="A780" s="1" t="s">
        <v>4</v>
      </c>
      <c r="B780" s="1" t="s">
        <v>537</v>
      </c>
      <c r="C780" s="8" t="s">
        <v>794</v>
      </c>
      <c r="D780" s="9"/>
      <c r="E780" s="1" t="s">
        <v>812</v>
      </c>
      <c r="G780" s="2">
        <v>127482.70999999999</v>
      </c>
      <c r="H780" s="3">
        <v>106858.05</v>
      </c>
      <c r="I780" s="6">
        <f t="shared" si="13"/>
        <v>83.821602160794995</v>
      </c>
    </row>
    <row r="781" spans="1:9" ht="25.5" x14ac:dyDescent="0.25">
      <c r="A781" s="1" t="s">
        <v>4</v>
      </c>
      <c r="B781" s="1" t="s">
        <v>537</v>
      </c>
      <c r="C781" s="8" t="s">
        <v>794</v>
      </c>
      <c r="D781" s="9"/>
      <c r="E781" s="1" t="s">
        <v>813</v>
      </c>
      <c r="G781" s="2">
        <v>120660.51</v>
      </c>
      <c r="H781" s="3">
        <v>121753.22</v>
      </c>
      <c r="I781" s="6">
        <f t="shared" si="13"/>
        <v>100.90560697945004</v>
      </c>
    </row>
    <row r="782" spans="1:9" ht="25.5" x14ac:dyDescent="0.25">
      <c r="A782" s="1" t="s">
        <v>4</v>
      </c>
      <c r="B782" s="1" t="s">
        <v>537</v>
      </c>
      <c r="C782" s="8" t="s">
        <v>794</v>
      </c>
      <c r="D782" s="9"/>
      <c r="E782" s="1" t="s">
        <v>814</v>
      </c>
      <c r="G782" s="2">
        <v>259876.38</v>
      </c>
      <c r="H782" s="3">
        <v>165933.99</v>
      </c>
      <c r="I782" s="6">
        <f t="shared" si="13"/>
        <v>63.851124138330682</v>
      </c>
    </row>
    <row r="783" spans="1:9" ht="25.5" x14ac:dyDescent="0.25">
      <c r="A783" s="1" t="s">
        <v>4</v>
      </c>
      <c r="B783" s="1" t="s">
        <v>537</v>
      </c>
      <c r="C783" s="8" t="s">
        <v>815</v>
      </c>
      <c r="D783" s="9"/>
      <c r="E783" s="1" t="s">
        <v>816</v>
      </c>
      <c r="G783" s="2">
        <v>275595.90000000002</v>
      </c>
      <c r="H783" s="3">
        <v>243708.28</v>
      </c>
      <c r="I783" s="6">
        <f t="shared" si="13"/>
        <v>88.429573879727513</v>
      </c>
    </row>
    <row r="784" spans="1:9" ht="25.5" x14ac:dyDescent="0.25">
      <c r="A784" s="1" t="s">
        <v>4</v>
      </c>
      <c r="B784" s="1" t="s">
        <v>537</v>
      </c>
      <c r="C784" s="8" t="s">
        <v>815</v>
      </c>
      <c r="D784" s="9"/>
      <c r="E784" s="1" t="s">
        <v>817</v>
      </c>
      <c r="G784" s="2">
        <v>199192.21</v>
      </c>
      <c r="H784" s="3">
        <v>191143.67</v>
      </c>
      <c r="I784" s="6">
        <f t="shared" si="13"/>
        <v>95.959410260069916</v>
      </c>
    </row>
    <row r="785" spans="1:9" ht="25.5" x14ac:dyDescent="0.25">
      <c r="A785" s="1" t="s">
        <v>4</v>
      </c>
      <c r="B785" s="1" t="s">
        <v>537</v>
      </c>
      <c r="C785" s="8" t="s">
        <v>815</v>
      </c>
      <c r="D785" s="9"/>
      <c r="E785" s="1" t="s">
        <v>818</v>
      </c>
      <c r="G785" s="2">
        <v>194338.27000000002</v>
      </c>
      <c r="H785" s="3">
        <v>186078.83</v>
      </c>
      <c r="I785" s="6">
        <f t="shared" si="13"/>
        <v>95.749967312151114</v>
      </c>
    </row>
    <row r="786" spans="1:9" ht="25.5" x14ac:dyDescent="0.25">
      <c r="A786" s="1" t="s">
        <v>4</v>
      </c>
      <c r="B786" s="1" t="s">
        <v>537</v>
      </c>
      <c r="C786" s="8" t="s">
        <v>815</v>
      </c>
      <c r="D786" s="9"/>
      <c r="E786" s="1" t="s">
        <v>819</v>
      </c>
      <c r="G786" s="2">
        <v>124213.24</v>
      </c>
      <c r="H786" s="3">
        <v>98698.97</v>
      </c>
      <c r="I786" s="6">
        <f t="shared" si="13"/>
        <v>79.459299185819475</v>
      </c>
    </row>
    <row r="787" spans="1:9" ht="25.5" x14ac:dyDescent="0.25">
      <c r="A787" s="1" t="s">
        <v>4</v>
      </c>
      <c r="B787" s="1" t="s">
        <v>537</v>
      </c>
      <c r="C787" s="8" t="s">
        <v>815</v>
      </c>
      <c r="D787" s="9"/>
      <c r="E787" s="1" t="s">
        <v>820</v>
      </c>
      <c r="G787" s="2">
        <v>197445.85</v>
      </c>
      <c r="H787" s="3">
        <v>195100.37</v>
      </c>
      <c r="I787" s="6">
        <f t="shared" si="13"/>
        <v>98.812089491878396</v>
      </c>
    </row>
    <row r="788" spans="1:9" ht="25.5" x14ac:dyDescent="0.25">
      <c r="A788" s="1" t="s">
        <v>4</v>
      </c>
      <c r="B788" s="1" t="s">
        <v>537</v>
      </c>
      <c r="C788" s="8" t="s">
        <v>815</v>
      </c>
      <c r="D788" s="9"/>
      <c r="E788" s="1" t="s">
        <v>821</v>
      </c>
      <c r="G788" s="2">
        <v>270706.56</v>
      </c>
      <c r="H788" s="3">
        <v>215369.96</v>
      </c>
      <c r="I788" s="6">
        <f t="shared" si="13"/>
        <v>79.558456211774114</v>
      </c>
    </row>
    <row r="789" spans="1:9" ht="25.5" x14ac:dyDescent="0.25">
      <c r="A789" s="1" t="s">
        <v>4</v>
      </c>
      <c r="B789" s="1" t="s">
        <v>537</v>
      </c>
      <c r="C789" s="8" t="s">
        <v>815</v>
      </c>
      <c r="D789" s="9"/>
      <c r="E789" s="1" t="s">
        <v>822</v>
      </c>
      <c r="G789" s="2">
        <v>194005.56</v>
      </c>
      <c r="H789" s="3">
        <v>193097.52</v>
      </c>
      <c r="I789" s="6">
        <f t="shared" si="13"/>
        <v>99.531951558501717</v>
      </c>
    </row>
    <row r="790" spans="1:9" ht="25.5" x14ac:dyDescent="0.25">
      <c r="A790" s="1" t="s">
        <v>4</v>
      </c>
      <c r="B790" s="1" t="s">
        <v>537</v>
      </c>
      <c r="C790" s="8" t="s">
        <v>815</v>
      </c>
      <c r="D790" s="9"/>
      <c r="E790" s="1" t="s">
        <v>823</v>
      </c>
      <c r="G790" s="2">
        <v>283403.3</v>
      </c>
      <c r="H790" s="3">
        <v>259969.32</v>
      </c>
      <c r="I790" s="6">
        <f t="shared" si="13"/>
        <v>91.731225430331975</v>
      </c>
    </row>
    <row r="791" spans="1:9" ht="25.5" x14ac:dyDescent="0.25">
      <c r="A791" s="1" t="s">
        <v>4</v>
      </c>
      <c r="B791" s="1" t="s">
        <v>537</v>
      </c>
      <c r="C791" s="8" t="s">
        <v>815</v>
      </c>
      <c r="D791" s="9"/>
      <c r="E791" s="1" t="s">
        <v>824</v>
      </c>
      <c r="G791" s="2">
        <v>231476.88999999998</v>
      </c>
      <c r="H791" s="3">
        <v>187172.69</v>
      </c>
      <c r="I791" s="6">
        <f t="shared" si="13"/>
        <v>80.860205958357227</v>
      </c>
    </row>
    <row r="792" spans="1:9" ht="25.5" x14ac:dyDescent="0.25">
      <c r="A792" s="1" t="s">
        <v>4</v>
      </c>
      <c r="B792" s="1" t="s">
        <v>537</v>
      </c>
      <c r="C792" s="8" t="s">
        <v>815</v>
      </c>
      <c r="D792" s="9"/>
      <c r="E792" s="1" t="s">
        <v>825</v>
      </c>
      <c r="G792" s="2">
        <v>202536.83000000002</v>
      </c>
      <c r="H792" s="3">
        <v>202537.17</v>
      </c>
      <c r="I792" s="6">
        <f t="shared" si="13"/>
        <v>100.00016787070282</v>
      </c>
    </row>
    <row r="793" spans="1:9" ht="25.5" x14ac:dyDescent="0.25">
      <c r="A793" s="1" t="s">
        <v>4</v>
      </c>
      <c r="B793" s="1" t="s">
        <v>537</v>
      </c>
      <c r="C793" s="8" t="s">
        <v>815</v>
      </c>
      <c r="D793" s="9"/>
      <c r="E793" s="1" t="s">
        <v>826</v>
      </c>
      <c r="G793" s="2">
        <v>101594.3</v>
      </c>
      <c r="H793" s="3">
        <v>88711.13</v>
      </c>
      <c r="I793" s="6">
        <f t="shared" si="13"/>
        <v>87.31900313304979</v>
      </c>
    </row>
    <row r="794" spans="1:9" ht="25.5" x14ac:dyDescent="0.25">
      <c r="A794" s="1" t="s">
        <v>4</v>
      </c>
      <c r="B794" s="1" t="s">
        <v>537</v>
      </c>
      <c r="C794" s="8" t="s">
        <v>815</v>
      </c>
      <c r="D794" s="9"/>
      <c r="E794" s="1" t="s">
        <v>827</v>
      </c>
      <c r="G794" s="2">
        <v>206268.49</v>
      </c>
      <c r="H794" s="3">
        <v>168397.75</v>
      </c>
      <c r="I794" s="6">
        <f t="shared" si="13"/>
        <v>81.640075030364557</v>
      </c>
    </row>
    <row r="795" spans="1:9" ht="25.5" x14ac:dyDescent="0.25">
      <c r="A795" s="1" t="s">
        <v>4</v>
      </c>
      <c r="B795" s="1" t="s">
        <v>537</v>
      </c>
      <c r="C795" s="8" t="s">
        <v>815</v>
      </c>
      <c r="D795" s="9"/>
      <c r="E795" s="1" t="s">
        <v>828</v>
      </c>
      <c r="G795" s="2">
        <v>123407.31999999999</v>
      </c>
      <c r="H795" s="3">
        <v>123412.57</v>
      </c>
      <c r="I795" s="6">
        <f t="shared" si="13"/>
        <v>100.00425420469388</v>
      </c>
    </row>
    <row r="796" spans="1:9" ht="25.5" x14ac:dyDescent="0.25">
      <c r="A796" s="1" t="s">
        <v>4</v>
      </c>
      <c r="B796" s="1" t="s">
        <v>537</v>
      </c>
      <c r="C796" s="8" t="s">
        <v>815</v>
      </c>
      <c r="D796" s="9"/>
      <c r="E796" s="1" t="s">
        <v>829</v>
      </c>
      <c r="G796" s="2">
        <v>417542.95</v>
      </c>
      <c r="H796" s="3">
        <v>316571.44</v>
      </c>
      <c r="I796" s="6">
        <f t="shared" si="13"/>
        <v>75.817694922163099</v>
      </c>
    </row>
    <row r="797" spans="1:9" ht="25.5" x14ac:dyDescent="0.25">
      <c r="A797" s="1" t="s">
        <v>4</v>
      </c>
      <c r="B797" s="1" t="s">
        <v>537</v>
      </c>
      <c r="C797" s="8" t="s">
        <v>815</v>
      </c>
      <c r="D797" s="9"/>
      <c r="E797" s="1" t="s">
        <v>830</v>
      </c>
      <c r="G797" s="2">
        <v>271413.03999999998</v>
      </c>
      <c r="H797" s="3">
        <v>259656.32000000001</v>
      </c>
      <c r="I797" s="6">
        <f t="shared" si="13"/>
        <v>95.668328979329814</v>
      </c>
    </row>
    <row r="798" spans="1:9" ht="25.5" x14ac:dyDescent="0.25">
      <c r="A798" s="1" t="s">
        <v>4</v>
      </c>
      <c r="B798" s="1" t="s">
        <v>537</v>
      </c>
      <c r="C798" s="8" t="s">
        <v>815</v>
      </c>
      <c r="D798" s="9"/>
      <c r="E798" s="1" t="s">
        <v>831</v>
      </c>
      <c r="G798" s="2">
        <v>267468.59000000003</v>
      </c>
      <c r="H798" s="3">
        <v>235729.42</v>
      </c>
      <c r="I798" s="6">
        <f t="shared" si="13"/>
        <v>88.133496348113255</v>
      </c>
    </row>
    <row r="799" spans="1:9" ht="25.5" x14ac:dyDescent="0.25">
      <c r="A799" s="1" t="s">
        <v>4</v>
      </c>
      <c r="B799" s="1" t="s">
        <v>537</v>
      </c>
      <c r="C799" s="8" t="s">
        <v>815</v>
      </c>
      <c r="D799" s="9"/>
      <c r="E799" s="1" t="s">
        <v>832</v>
      </c>
      <c r="G799" s="2">
        <v>213110.15</v>
      </c>
      <c r="H799" s="3">
        <v>179070.57</v>
      </c>
      <c r="I799" s="6">
        <f t="shared" si="13"/>
        <v>84.027236619184961</v>
      </c>
    </row>
    <row r="800" spans="1:9" ht="25.5" x14ac:dyDescent="0.25">
      <c r="A800" s="1" t="s">
        <v>4</v>
      </c>
      <c r="B800" s="1" t="s">
        <v>537</v>
      </c>
      <c r="C800" s="8" t="s">
        <v>815</v>
      </c>
      <c r="D800" s="9"/>
      <c r="E800" s="1" t="s">
        <v>833</v>
      </c>
      <c r="G800" s="2">
        <v>210762.87</v>
      </c>
      <c r="H800" s="3">
        <v>161104.42000000001</v>
      </c>
      <c r="I800" s="6">
        <f t="shared" si="13"/>
        <v>76.438710480645867</v>
      </c>
    </row>
    <row r="801" spans="1:9" ht="25.5" x14ac:dyDescent="0.25">
      <c r="A801" s="1" t="s">
        <v>4</v>
      </c>
      <c r="B801" s="1" t="s">
        <v>537</v>
      </c>
      <c r="C801" s="8" t="s">
        <v>815</v>
      </c>
      <c r="D801" s="9"/>
      <c r="E801" s="1" t="s">
        <v>834</v>
      </c>
      <c r="G801" s="2">
        <v>166721.20000000001</v>
      </c>
      <c r="H801" s="3">
        <v>154515.13</v>
      </c>
      <c r="I801" s="6">
        <f t="shared" si="13"/>
        <v>92.678753511850914</v>
      </c>
    </row>
    <row r="802" spans="1:9" ht="25.5" x14ac:dyDescent="0.25">
      <c r="A802" s="1" t="s">
        <v>4</v>
      </c>
      <c r="B802" s="1" t="s">
        <v>537</v>
      </c>
      <c r="C802" s="8" t="s">
        <v>815</v>
      </c>
      <c r="D802" s="9"/>
      <c r="E802" s="1" t="s">
        <v>835</v>
      </c>
      <c r="G802" s="2">
        <v>121250.61</v>
      </c>
      <c r="H802" s="3">
        <v>119734.05</v>
      </c>
      <c r="I802" s="6">
        <f t="shared" si="13"/>
        <v>98.749235158487039</v>
      </c>
    </row>
    <row r="803" spans="1:9" ht="25.5" x14ac:dyDescent="0.25">
      <c r="A803" s="1" t="s">
        <v>4</v>
      </c>
      <c r="B803" s="1" t="s">
        <v>537</v>
      </c>
      <c r="C803" s="8" t="s">
        <v>815</v>
      </c>
      <c r="D803" s="9"/>
      <c r="E803" s="1" t="s">
        <v>836</v>
      </c>
      <c r="G803" s="2">
        <v>122009.58</v>
      </c>
      <c r="H803" s="3">
        <v>122414.16</v>
      </c>
      <c r="I803" s="6">
        <f t="shared" si="13"/>
        <v>100.33159691230804</v>
      </c>
    </row>
    <row r="804" spans="1:9" ht="25.5" x14ac:dyDescent="0.25">
      <c r="A804" s="1" t="s">
        <v>4</v>
      </c>
      <c r="B804" s="1" t="s">
        <v>537</v>
      </c>
      <c r="C804" s="8" t="s">
        <v>815</v>
      </c>
      <c r="D804" s="9"/>
      <c r="E804" s="1" t="s">
        <v>837</v>
      </c>
      <c r="G804" s="2">
        <v>209023.13999999998</v>
      </c>
      <c r="H804" s="3">
        <v>175038.34</v>
      </c>
      <c r="I804" s="6">
        <f t="shared" si="13"/>
        <v>83.741130288254212</v>
      </c>
    </row>
    <row r="805" spans="1:9" ht="25.5" x14ac:dyDescent="0.25">
      <c r="A805" s="1" t="s">
        <v>4</v>
      </c>
      <c r="B805" s="1" t="s">
        <v>537</v>
      </c>
      <c r="C805" s="8" t="s">
        <v>815</v>
      </c>
      <c r="D805" s="9"/>
      <c r="E805" s="1" t="s">
        <v>838</v>
      </c>
      <c r="G805" s="2">
        <v>119259.72</v>
      </c>
      <c r="H805" s="3">
        <v>119873.05</v>
      </c>
      <c r="I805" s="6">
        <f t="shared" si="13"/>
        <v>100.51428093240536</v>
      </c>
    </row>
    <row r="806" spans="1:9" ht="25.5" x14ac:dyDescent="0.25">
      <c r="A806" s="1" t="s">
        <v>4</v>
      </c>
      <c r="B806" s="1" t="s">
        <v>537</v>
      </c>
      <c r="C806" s="8" t="s">
        <v>815</v>
      </c>
      <c r="D806" s="9"/>
      <c r="E806" s="1" t="s">
        <v>839</v>
      </c>
      <c r="G806" s="2">
        <v>274994.18000000005</v>
      </c>
      <c r="H806" s="3">
        <v>245010.94</v>
      </c>
      <c r="I806" s="6">
        <f t="shared" si="13"/>
        <v>89.096772884429754</v>
      </c>
    </row>
    <row r="807" spans="1:9" ht="25.5" x14ac:dyDescent="0.25">
      <c r="A807" s="1" t="s">
        <v>4</v>
      </c>
      <c r="B807" s="1" t="s">
        <v>537</v>
      </c>
      <c r="C807" s="8" t="s">
        <v>815</v>
      </c>
      <c r="D807" s="9"/>
      <c r="E807" s="1" t="s">
        <v>840</v>
      </c>
      <c r="G807" s="2">
        <v>100376.12000000001</v>
      </c>
      <c r="H807" s="3">
        <v>55174.01</v>
      </c>
      <c r="I807" s="6">
        <f t="shared" si="13"/>
        <v>54.967267114927331</v>
      </c>
    </row>
    <row r="808" spans="1:9" ht="25.5" x14ac:dyDescent="0.25">
      <c r="A808" s="1" t="s">
        <v>4</v>
      </c>
      <c r="B808" s="1" t="s">
        <v>537</v>
      </c>
      <c r="C808" s="8" t="s">
        <v>815</v>
      </c>
      <c r="D808" s="9"/>
      <c r="E808" s="1" t="s">
        <v>841</v>
      </c>
      <c r="G808" s="2">
        <v>123331.16</v>
      </c>
      <c r="H808" s="3">
        <v>99367.75</v>
      </c>
      <c r="I808" s="6">
        <f t="shared" si="13"/>
        <v>80.569865717633732</v>
      </c>
    </row>
    <row r="809" spans="1:9" ht="25.5" x14ac:dyDescent="0.25">
      <c r="A809" s="1" t="s">
        <v>4</v>
      </c>
      <c r="B809" s="1" t="s">
        <v>537</v>
      </c>
      <c r="C809" s="8" t="s">
        <v>815</v>
      </c>
      <c r="D809" s="9"/>
      <c r="E809" s="1" t="s">
        <v>842</v>
      </c>
      <c r="G809" s="2">
        <v>140183.83000000002</v>
      </c>
      <c r="H809" s="3">
        <v>57312.35</v>
      </c>
      <c r="I809" s="6">
        <f t="shared" si="13"/>
        <v>40.88370962613876</v>
      </c>
    </row>
    <row r="810" spans="1:9" ht="25.5" x14ac:dyDescent="0.25">
      <c r="A810" s="1" t="s">
        <v>4</v>
      </c>
      <c r="B810" s="1" t="s">
        <v>537</v>
      </c>
      <c r="C810" s="8" t="s">
        <v>815</v>
      </c>
      <c r="D810" s="9"/>
      <c r="E810" s="1" t="s">
        <v>843</v>
      </c>
      <c r="G810" s="2">
        <v>270546.27999999997</v>
      </c>
      <c r="H810" s="3">
        <v>232431.66</v>
      </c>
      <c r="I810" s="6">
        <f t="shared" si="13"/>
        <v>85.911977795444102</v>
      </c>
    </row>
    <row r="811" spans="1:9" ht="25.5" x14ac:dyDescent="0.25">
      <c r="A811" s="1" t="s">
        <v>4</v>
      </c>
      <c r="B811" s="1" t="s">
        <v>537</v>
      </c>
      <c r="C811" s="8" t="s">
        <v>815</v>
      </c>
      <c r="D811" s="9"/>
      <c r="E811" s="1" t="s">
        <v>844</v>
      </c>
      <c r="G811" s="2">
        <v>108196.12000000001</v>
      </c>
      <c r="H811" s="3">
        <v>67309.61</v>
      </c>
      <c r="I811" s="6">
        <f t="shared" si="13"/>
        <v>62.210742862128512</v>
      </c>
    </row>
    <row r="812" spans="1:9" ht="25.5" x14ac:dyDescent="0.25">
      <c r="A812" s="1" t="s">
        <v>4</v>
      </c>
      <c r="B812" s="1" t="s">
        <v>537</v>
      </c>
      <c r="C812" s="8" t="s">
        <v>815</v>
      </c>
      <c r="D812" s="9"/>
      <c r="E812" s="1" t="s">
        <v>845</v>
      </c>
      <c r="G812" s="2">
        <v>265936.25</v>
      </c>
      <c r="H812" s="3">
        <v>238314.87</v>
      </c>
      <c r="I812" s="6">
        <f t="shared" si="13"/>
        <v>89.613533318605491</v>
      </c>
    </row>
    <row r="813" spans="1:9" ht="25.5" x14ac:dyDescent="0.25">
      <c r="A813" s="1" t="s">
        <v>4</v>
      </c>
      <c r="B813" s="1" t="s">
        <v>537</v>
      </c>
      <c r="C813" s="8" t="s">
        <v>815</v>
      </c>
      <c r="D813" s="9"/>
      <c r="E813" s="1" t="s">
        <v>846</v>
      </c>
      <c r="G813" s="2">
        <v>124017.27</v>
      </c>
      <c r="H813" s="3">
        <v>78782.11</v>
      </c>
      <c r="I813" s="6">
        <f t="shared" si="13"/>
        <v>63.525112268638075</v>
      </c>
    </row>
    <row r="814" spans="1:9" ht="25.5" x14ac:dyDescent="0.25">
      <c r="A814" s="1" t="s">
        <v>4</v>
      </c>
      <c r="B814" s="1" t="s">
        <v>537</v>
      </c>
      <c r="C814" s="8" t="s">
        <v>815</v>
      </c>
      <c r="D814" s="9"/>
      <c r="E814" s="1" t="s">
        <v>847</v>
      </c>
      <c r="G814" s="2">
        <v>516367.25</v>
      </c>
      <c r="H814" s="3">
        <v>476053.52</v>
      </c>
      <c r="I814" s="6">
        <f t="shared" si="13"/>
        <v>92.192818192865644</v>
      </c>
    </row>
    <row r="815" spans="1:9" ht="25.5" x14ac:dyDescent="0.25">
      <c r="A815" s="1" t="s">
        <v>4</v>
      </c>
      <c r="B815" s="1" t="s">
        <v>537</v>
      </c>
      <c r="C815" s="8" t="s">
        <v>815</v>
      </c>
      <c r="D815" s="9"/>
      <c r="E815" s="1" t="s">
        <v>848</v>
      </c>
      <c r="G815" s="2">
        <v>134661.69</v>
      </c>
      <c r="H815" s="3">
        <v>130625.12</v>
      </c>
      <c r="I815" s="6">
        <f t="shared" si="13"/>
        <v>97.002436253399154</v>
      </c>
    </row>
    <row r="816" spans="1:9" ht="25.5" x14ac:dyDescent="0.25">
      <c r="A816" s="1" t="s">
        <v>4</v>
      </c>
      <c r="B816" s="1" t="s">
        <v>537</v>
      </c>
      <c r="C816" s="8" t="s">
        <v>815</v>
      </c>
      <c r="D816" s="9"/>
      <c r="E816" s="1" t="s">
        <v>849</v>
      </c>
      <c r="G816" s="2">
        <v>198019.19999999998</v>
      </c>
      <c r="H816" s="3">
        <v>168136.11</v>
      </c>
      <c r="I816" s="6">
        <f t="shared" si="13"/>
        <v>84.908993673340774</v>
      </c>
    </row>
    <row r="817" spans="1:9" ht="25.5" x14ac:dyDescent="0.25">
      <c r="A817" s="1" t="s">
        <v>4</v>
      </c>
      <c r="B817" s="1" t="s">
        <v>537</v>
      </c>
      <c r="C817" s="8" t="s">
        <v>815</v>
      </c>
      <c r="D817" s="9"/>
      <c r="E817" s="1" t="s">
        <v>850</v>
      </c>
      <c r="G817" s="2">
        <v>126567.32</v>
      </c>
      <c r="H817" s="3">
        <v>101233.38</v>
      </c>
      <c r="I817" s="6">
        <f t="shared" si="13"/>
        <v>79.983822048219082</v>
      </c>
    </row>
    <row r="818" spans="1:9" ht="25.5" x14ac:dyDescent="0.25">
      <c r="A818" s="1" t="s">
        <v>4</v>
      </c>
      <c r="B818" s="1" t="s">
        <v>537</v>
      </c>
      <c r="C818" s="8" t="s">
        <v>815</v>
      </c>
      <c r="D818" s="9"/>
      <c r="E818" s="1" t="s">
        <v>851</v>
      </c>
      <c r="G818" s="2">
        <v>269242.52999999997</v>
      </c>
      <c r="H818" s="3">
        <v>231341.68</v>
      </c>
      <c r="I818" s="6">
        <f t="shared" si="13"/>
        <v>85.923156345321829</v>
      </c>
    </row>
    <row r="819" spans="1:9" ht="25.5" x14ac:dyDescent="0.25">
      <c r="A819" s="1" t="s">
        <v>4</v>
      </c>
      <c r="B819" s="1" t="s">
        <v>537</v>
      </c>
      <c r="C819" s="8" t="s">
        <v>815</v>
      </c>
      <c r="D819" s="9"/>
      <c r="E819" s="1" t="s">
        <v>852</v>
      </c>
      <c r="G819" s="2">
        <v>274780.29000000004</v>
      </c>
      <c r="H819" s="3">
        <v>243139.09</v>
      </c>
      <c r="I819" s="6">
        <f t="shared" si="13"/>
        <v>88.484909161424923</v>
      </c>
    </row>
    <row r="820" spans="1:9" ht="25.5" x14ac:dyDescent="0.25">
      <c r="A820" s="1" t="s">
        <v>4</v>
      </c>
      <c r="B820" s="1" t="s">
        <v>537</v>
      </c>
      <c r="C820" s="8" t="s">
        <v>815</v>
      </c>
      <c r="D820" s="9"/>
      <c r="E820" s="1" t="s">
        <v>853</v>
      </c>
      <c r="G820" s="2">
        <v>277961.36000000004</v>
      </c>
      <c r="H820" s="3">
        <v>263003.59000000003</v>
      </c>
      <c r="I820" s="6">
        <f t="shared" si="13"/>
        <v>94.618759240492992</v>
      </c>
    </row>
    <row r="821" spans="1:9" ht="25.5" x14ac:dyDescent="0.25">
      <c r="A821" s="1" t="s">
        <v>4</v>
      </c>
      <c r="B821" s="1" t="s">
        <v>537</v>
      </c>
      <c r="C821" s="8" t="s">
        <v>815</v>
      </c>
      <c r="D821" s="9"/>
      <c r="E821" s="1" t="s">
        <v>854</v>
      </c>
      <c r="G821" s="2">
        <v>129148.59999999999</v>
      </c>
      <c r="H821" s="3">
        <v>123271.78</v>
      </c>
      <c r="I821" s="6">
        <f t="shared" si="13"/>
        <v>95.449567397555995</v>
      </c>
    </row>
    <row r="822" spans="1:9" ht="25.5" x14ac:dyDescent="0.25">
      <c r="A822" s="1" t="s">
        <v>4</v>
      </c>
      <c r="B822" s="1" t="s">
        <v>537</v>
      </c>
      <c r="C822" s="8" t="s">
        <v>815</v>
      </c>
      <c r="D822" s="9"/>
      <c r="E822" s="1" t="s">
        <v>855</v>
      </c>
      <c r="G822" s="2">
        <v>272481.34000000003</v>
      </c>
      <c r="H822" s="3">
        <v>203874.48</v>
      </c>
      <c r="I822" s="6">
        <f t="shared" si="13"/>
        <v>74.821446488776076</v>
      </c>
    </row>
    <row r="823" spans="1:9" ht="25.5" x14ac:dyDescent="0.25">
      <c r="A823" s="1" t="s">
        <v>4</v>
      </c>
      <c r="B823" s="1" t="s">
        <v>537</v>
      </c>
      <c r="C823" s="8" t="s">
        <v>815</v>
      </c>
      <c r="D823" s="9"/>
      <c r="E823" s="1" t="s">
        <v>856</v>
      </c>
      <c r="G823" s="2">
        <v>147541.94999999998</v>
      </c>
      <c r="H823" s="3">
        <v>122898.02</v>
      </c>
      <c r="I823" s="6">
        <f t="shared" si="13"/>
        <v>83.297001293530428</v>
      </c>
    </row>
    <row r="824" spans="1:9" ht="25.5" x14ac:dyDescent="0.25">
      <c r="A824" s="1" t="s">
        <v>4</v>
      </c>
      <c r="B824" s="1" t="s">
        <v>537</v>
      </c>
      <c r="C824" s="8" t="s">
        <v>815</v>
      </c>
      <c r="D824" s="9"/>
      <c r="E824" s="1" t="s">
        <v>857</v>
      </c>
      <c r="G824" s="2">
        <v>119371.7</v>
      </c>
      <c r="H824" s="3">
        <v>88612.36</v>
      </c>
      <c r="I824" s="6">
        <f t="shared" si="13"/>
        <v>74.232301290841974</v>
      </c>
    </row>
    <row r="825" spans="1:9" ht="25.5" x14ac:dyDescent="0.25">
      <c r="A825" s="1" t="s">
        <v>4</v>
      </c>
      <c r="B825" s="1" t="s">
        <v>537</v>
      </c>
      <c r="C825" s="8" t="s">
        <v>815</v>
      </c>
      <c r="D825" s="9"/>
      <c r="E825" s="1" t="s">
        <v>858</v>
      </c>
      <c r="G825" s="2">
        <v>127620.18999999999</v>
      </c>
      <c r="H825" s="3">
        <v>127072.79</v>
      </c>
      <c r="I825" s="6">
        <f t="shared" si="13"/>
        <v>99.571071003733806</v>
      </c>
    </row>
    <row r="826" spans="1:9" ht="25.5" x14ac:dyDescent="0.25">
      <c r="A826" s="1" t="s">
        <v>4</v>
      </c>
      <c r="B826" s="1" t="s">
        <v>537</v>
      </c>
      <c r="C826" s="8" t="s">
        <v>815</v>
      </c>
      <c r="D826" s="9"/>
      <c r="E826" s="1" t="s">
        <v>859</v>
      </c>
      <c r="G826" s="2">
        <v>143015.62</v>
      </c>
      <c r="H826" s="3">
        <v>125067.41</v>
      </c>
      <c r="I826" s="6">
        <f t="shared" si="13"/>
        <v>87.45017502284017</v>
      </c>
    </row>
    <row r="827" spans="1:9" ht="25.5" x14ac:dyDescent="0.25">
      <c r="A827" s="1" t="s">
        <v>4</v>
      </c>
      <c r="B827" s="1" t="s">
        <v>537</v>
      </c>
      <c r="C827" s="8" t="s">
        <v>815</v>
      </c>
      <c r="D827" s="9"/>
      <c r="E827" s="1" t="s">
        <v>860</v>
      </c>
      <c r="G827" s="2">
        <v>270971.21999999997</v>
      </c>
      <c r="H827" s="3">
        <v>205336.63</v>
      </c>
      <c r="I827" s="6">
        <f t="shared" si="13"/>
        <v>75.77802173972573</v>
      </c>
    </row>
    <row r="828" spans="1:9" ht="25.5" x14ac:dyDescent="0.25">
      <c r="A828" s="1" t="s">
        <v>4</v>
      </c>
      <c r="B828" s="1" t="s">
        <v>537</v>
      </c>
      <c r="C828" s="8" t="s">
        <v>815</v>
      </c>
      <c r="D828" s="9"/>
      <c r="E828" s="1" t="s">
        <v>861</v>
      </c>
      <c r="G828" s="2">
        <v>271093.46000000002</v>
      </c>
      <c r="H828" s="3">
        <v>219314.99</v>
      </c>
      <c r="I828" s="6">
        <f t="shared" si="13"/>
        <v>80.900140490294376</v>
      </c>
    </row>
    <row r="829" spans="1:9" ht="25.5" x14ac:dyDescent="0.25">
      <c r="A829" s="1" t="s">
        <v>4</v>
      </c>
      <c r="B829" s="1" t="s">
        <v>537</v>
      </c>
      <c r="C829" s="8" t="s">
        <v>815</v>
      </c>
      <c r="D829" s="9"/>
      <c r="E829" s="1" t="s">
        <v>862</v>
      </c>
      <c r="G829" s="2">
        <v>218122.78</v>
      </c>
      <c r="H829" s="3">
        <v>161686.39000000001</v>
      </c>
      <c r="I829" s="6">
        <f t="shared" si="13"/>
        <v>74.12632004781895</v>
      </c>
    </row>
    <row r="830" spans="1:9" ht="25.5" x14ac:dyDescent="0.25">
      <c r="A830" s="1" t="s">
        <v>4</v>
      </c>
      <c r="B830" s="1" t="s">
        <v>537</v>
      </c>
      <c r="C830" s="8" t="s">
        <v>815</v>
      </c>
      <c r="D830" s="9"/>
      <c r="E830" s="1" t="s">
        <v>863</v>
      </c>
      <c r="G830" s="2">
        <v>194225.50999999998</v>
      </c>
      <c r="H830" s="3">
        <v>186628.55</v>
      </c>
      <c r="I830" s="6">
        <f t="shared" ref="I830:I886" si="14">H830/G830*100</f>
        <v>96.088587951191386</v>
      </c>
    </row>
    <row r="831" spans="1:9" ht="25.5" x14ac:dyDescent="0.25">
      <c r="A831" s="1" t="s">
        <v>4</v>
      </c>
      <c r="B831" s="1" t="s">
        <v>537</v>
      </c>
      <c r="C831" s="8" t="s">
        <v>815</v>
      </c>
      <c r="D831" s="9"/>
      <c r="E831" s="1" t="s">
        <v>864</v>
      </c>
      <c r="G831" s="2">
        <v>206228.21</v>
      </c>
      <c r="H831" s="3">
        <v>202730.79</v>
      </c>
      <c r="I831" s="6">
        <f t="shared" si="14"/>
        <v>98.304102043071623</v>
      </c>
    </row>
    <row r="832" spans="1:9" ht="25.5" x14ac:dyDescent="0.25">
      <c r="A832" s="1" t="s">
        <v>4</v>
      </c>
      <c r="B832" s="1" t="s">
        <v>537</v>
      </c>
      <c r="C832" s="8" t="s">
        <v>815</v>
      </c>
      <c r="D832" s="9"/>
      <c r="E832" s="1" t="s">
        <v>865</v>
      </c>
      <c r="G832" s="2">
        <v>203554.08000000002</v>
      </c>
      <c r="H832" s="3">
        <v>154556.10999999999</v>
      </c>
      <c r="I832" s="6">
        <f t="shared" si="14"/>
        <v>75.928770378859497</v>
      </c>
    </row>
    <row r="833" spans="1:9" ht="25.5" x14ac:dyDescent="0.25">
      <c r="A833" s="1" t="s">
        <v>4</v>
      </c>
      <c r="B833" s="1" t="s">
        <v>537</v>
      </c>
      <c r="C833" s="8" t="s">
        <v>815</v>
      </c>
      <c r="D833" s="9"/>
      <c r="E833" s="1" t="s">
        <v>866</v>
      </c>
      <c r="G833" s="2">
        <v>268663.18</v>
      </c>
      <c r="H833" s="3">
        <v>235470.11</v>
      </c>
      <c r="I833" s="6">
        <f t="shared" si="14"/>
        <v>87.645098967413389</v>
      </c>
    </row>
    <row r="834" spans="1:9" ht="25.5" x14ac:dyDescent="0.25">
      <c r="A834" s="1" t="s">
        <v>4</v>
      </c>
      <c r="B834" s="1" t="s">
        <v>537</v>
      </c>
      <c r="C834" s="8" t="s">
        <v>815</v>
      </c>
      <c r="D834" s="9"/>
      <c r="E834" s="1" t="s">
        <v>867</v>
      </c>
      <c r="G834" s="2">
        <v>122468.45999999999</v>
      </c>
      <c r="H834" s="3">
        <v>122439.63</v>
      </c>
      <c r="I834" s="6">
        <f t="shared" si="14"/>
        <v>99.97645924509871</v>
      </c>
    </row>
    <row r="835" spans="1:9" ht="25.5" x14ac:dyDescent="0.25">
      <c r="A835" s="1" t="s">
        <v>4</v>
      </c>
      <c r="B835" s="1" t="s">
        <v>537</v>
      </c>
      <c r="C835" s="8" t="s">
        <v>815</v>
      </c>
      <c r="D835" s="9"/>
      <c r="E835" s="1" t="s">
        <v>868</v>
      </c>
      <c r="G835" s="2">
        <v>202531.56</v>
      </c>
      <c r="H835" s="3">
        <v>154465.13</v>
      </c>
      <c r="I835" s="6">
        <f t="shared" si="14"/>
        <v>76.267190160387841</v>
      </c>
    </row>
    <row r="836" spans="1:9" ht="25.5" x14ac:dyDescent="0.25">
      <c r="A836" s="1" t="s">
        <v>4</v>
      </c>
      <c r="B836" s="1" t="s">
        <v>537</v>
      </c>
      <c r="C836" s="8" t="s">
        <v>815</v>
      </c>
      <c r="D836" s="9"/>
      <c r="E836" s="1" t="s">
        <v>869</v>
      </c>
      <c r="G836" s="2">
        <v>198313.87</v>
      </c>
      <c r="H836" s="3">
        <v>199267.49</v>
      </c>
      <c r="I836" s="6">
        <f t="shared" si="14"/>
        <v>100.48086399604827</v>
      </c>
    </row>
    <row r="837" spans="1:9" ht="25.5" x14ac:dyDescent="0.25">
      <c r="A837" s="1" t="s">
        <v>4</v>
      </c>
      <c r="B837" s="1" t="s">
        <v>537</v>
      </c>
      <c r="C837" s="8" t="s">
        <v>815</v>
      </c>
      <c r="D837" s="9"/>
      <c r="E837" s="1" t="s">
        <v>870</v>
      </c>
      <c r="G837" s="2">
        <v>277891.73000000004</v>
      </c>
      <c r="H837" s="3">
        <v>221643.49</v>
      </c>
      <c r="I837" s="6">
        <f t="shared" si="14"/>
        <v>79.758937050771522</v>
      </c>
    </row>
    <row r="838" spans="1:9" ht="25.5" x14ac:dyDescent="0.25">
      <c r="A838" s="1" t="s">
        <v>4</v>
      </c>
      <c r="B838" s="1" t="s">
        <v>537</v>
      </c>
      <c r="C838" s="8" t="s">
        <v>815</v>
      </c>
      <c r="D838" s="9"/>
      <c r="E838" s="1" t="s">
        <v>871</v>
      </c>
      <c r="G838" s="2">
        <v>199510.89</v>
      </c>
      <c r="H838" s="3">
        <v>189542.3</v>
      </c>
      <c r="I838" s="6">
        <f t="shared" si="14"/>
        <v>95.003485774636147</v>
      </c>
    </row>
    <row r="839" spans="1:9" ht="25.5" x14ac:dyDescent="0.25">
      <c r="A839" s="1" t="s">
        <v>4</v>
      </c>
      <c r="B839" s="1" t="s">
        <v>537</v>
      </c>
      <c r="C839" s="8" t="s">
        <v>815</v>
      </c>
      <c r="D839" s="9"/>
      <c r="E839" s="1" t="s">
        <v>872</v>
      </c>
      <c r="G839" s="2">
        <v>198265.56</v>
      </c>
      <c r="H839" s="3">
        <v>179232.8</v>
      </c>
      <c r="I839" s="6">
        <f t="shared" si="14"/>
        <v>90.400370089490067</v>
      </c>
    </row>
    <row r="840" spans="1:9" ht="25.5" x14ac:dyDescent="0.25">
      <c r="A840" s="1" t="s">
        <v>4</v>
      </c>
      <c r="B840" s="1" t="s">
        <v>537</v>
      </c>
      <c r="C840" s="8" t="s">
        <v>815</v>
      </c>
      <c r="D840" s="9"/>
      <c r="E840" s="1" t="s">
        <v>873</v>
      </c>
      <c r="G840" s="2">
        <v>212179.09</v>
      </c>
      <c r="H840" s="3">
        <v>171844.21</v>
      </c>
      <c r="I840" s="6">
        <f t="shared" si="14"/>
        <v>80.9901720287329</v>
      </c>
    </row>
    <row r="841" spans="1:9" ht="25.5" x14ac:dyDescent="0.25">
      <c r="A841" s="1" t="s">
        <v>4</v>
      </c>
      <c r="B841" s="1" t="s">
        <v>537</v>
      </c>
      <c r="C841" s="8" t="s">
        <v>815</v>
      </c>
      <c r="D841" s="9"/>
      <c r="E841" s="1" t="s">
        <v>874</v>
      </c>
      <c r="G841" s="2">
        <v>203600.48</v>
      </c>
      <c r="H841" s="3">
        <v>179459.7</v>
      </c>
      <c r="I841" s="6">
        <f t="shared" si="14"/>
        <v>88.143063316943056</v>
      </c>
    </row>
    <row r="842" spans="1:9" ht="25.5" x14ac:dyDescent="0.25">
      <c r="A842" s="1" t="s">
        <v>4</v>
      </c>
      <c r="B842" s="1" t="s">
        <v>537</v>
      </c>
      <c r="C842" s="8" t="s">
        <v>815</v>
      </c>
      <c r="D842" s="9"/>
      <c r="E842" s="1" t="s">
        <v>875</v>
      </c>
      <c r="G842" s="2">
        <v>205109.03</v>
      </c>
      <c r="H842" s="3">
        <v>186338.32</v>
      </c>
      <c r="I842" s="6">
        <f t="shared" si="14"/>
        <v>90.848423397058625</v>
      </c>
    </row>
    <row r="843" spans="1:9" ht="25.5" x14ac:dyDescent="0.25">
      <c r="A843" s="1" t="s">
        <v>4</v>
      </c>
      <c r="B843" s="1" t="s">
        <v>537</v>
      </c>
      <c r="C843" s="8" t="s">
        <v>815</v>
      </c>
      <c r="D843" s="9"/>
      <c r="E843" s="1" t="s">
        <v>876</v>
      </c>
      <c r="G843" s="2">
        <v>131591.44</v>
      </c>
      <c r="H843" s="3">
        <v>111286.71</v>
      </c>
      <c r="I843" s="6">
        <f t="shared" si="14"/>
        <v>84.569870198243905</v>
      </c>
    </row>
    <row r="844" spans="1:9" ht="25.5" x14ac:dyDescent="0.25">
      <c r="A844" s="1" t="s">
        <v>4</v>
      </c>
      <c r="B844" s="1" t="s">
        <v>537</v>
      </c>
      <c r="C844" s="8" t="s">
        <v>815</v>
      </c>
      <c r="D844" s="9"/>
      <c r="E844" s="1" t="s">
        <v>877</v>
      </c>
      <c r="G844" s="2">
        <v>132103.79</v>
      </c>
      <c r="H844" s="3">
        <v>93829.15</v>
      </c>
      <c r="I844" s="6">
        <f t="shared" si="14"/>
        <v>71.026841849124835</v>
      </c>
    </row>
    <row r="845" spans="1:9" ht="25.5" x14ac:dyDescent="0.25">
      <c r="A845" s="1" t="s">
        <v>4</v>
      </c>
      <c r="B845" s="1" t="s">
        <v>537</v>
      </c>
      <c r="C845" s="8" t="s">
        <v>878</v>
      </c>
      <c r="D845" s="9"/>
      <c r="E845" s="1" t="s">
        <v>879</v>
      </c>
      <c r="G845" s="2">
        <v>299412.19</v>
      </c>
      <c r="H845" s="3">
        <v>147128.18</v>
      </c>
      <c r="I845" s="6">
        <f t="shared" si="14"/>
        <v>49.139008000976844</v>
      </c>
    </row>
    <row r="846" spans="1:9" ht="25.5" x14ac:dyDescent="0.25">
      <c r="A846" s="1" t="s">
        <v>4</v>
      </c>
      <c r="B846" s="1" t="s">
        <v>537</v>
      </c>
      <c r="C846" s="8" t="s">
        <v>878</v>
      </c>
      <c r="D846" s="9"/>
      <c r="E846" s="1" t="s">
        <v>880</v>
      </c>
      <c r="G846" s="2">
        <v>300808.81</v>
      </c>
      <c r="H846" s="3">
        <v>224831.35</v>
      </c>
      <c r="I846" s="6">
        <f t="shared" si="14"/>
        <v>74.742275666726655</v>
      </c>
    </row>
    <row r="847" spans="1:9" ht="25.5" x14ac:dyDescent="0.25">
      <c r="A847" s="1" t="s">
        <v>4</v>
      </c>
      <c r="B847" s="1" t="s">
        <v>537</v>
      </c>
      <c r="C847" s="8" t="s">
        <v>878</v>
      </c>
      <c r="D847" s="9"/>
      <c r="E847" s="1" t="s">
        <v>881</v>
      </c>
      <c r="G847" s="2">
        <v>317687.32999999996</v>
      </c>
      <c r="H847" s="3">
        <v>180281.24</v>
      </c>
      <c r="I847" s="6">
        <f t="shared" si="14"/>
        <v>56.748010693407259</v>
      </c>
    </row>
    <row r="848" spans="1:9" ht="25.5" x14ac:dyDescent="0.25">
      <c r="A848" s="1" t="s">
        <v>4</v>
      </c>
      <c r="B848" s="1" t="s">
        <v>537</v>
      </c>
      <c r="C848" s="8" t="s">
        <v>878</v>
      </c>
      <c r="D848" s="9"/>
      <c r="E848" s="1" t="s">
        <v>882</v>
      </c>
      <c r="G848" s="2">
        <v>302296.61</v>
      </c>
      <c r="H848" s="3">
        <v>137860.48000000001</v>
      </c>
      <c r="I848" s="6">
        <f t="shared" si="14"/>
        <v>45.604375120184123</v>
      </c>
    </row>
    <row r="849" spans="1:9" ht="25.5" x14ac:dyDescent="0.25">
      <c r="A849" s="1" t="s">
        <v>4</v>
      </c>
      <c r="B849" s="1" t="s">
        <v>537</v>
      </c>
      <c r="C849" s="8" t="s">
        <v>878</v>
      </c>
      <c r="D849" s="9"/>
      <c r="E849" s="1" t="s">
        <v>883</v>
      </c>
      <c r="G849" s="2">
        <v>294272.78999999998</v>
      </c>
      <c r="H849" s="3">
        <v>172498.77</v>
      </c>
      <c r="I849" s="6">
        <f t="shared" si="14"/>
        <v>58.618661276837727</v>
      </c>
    </row>
    <row r="850" spans="1:9" ht="25.5" x14ac:dyDescent="0.25">
      <c r="A850" s="1" t="s">
        <v>4</v>
      </c>
      <c r="B850" s="1" t="s">
        <v>537</v>
      </c>
      <c r="C850" s="8" t="s">
        <v>878</v>
      </c>
      <c r="D850" s="9"/>
      <c r="E850" s="1" t="s">
        <v>884</v>
      </c>
      <c r="G850" s="2">
        <v>310049.11</v>
      </c>
      <c r="H850" s="3">
        <v>80792.63</v>
      </c>
      <c r="I850" s="6">
        <f t="shared" si="14"/>
        <v>26.058010616447184</v>
      </c>
    </row>
    <row r="851" spans="1:9" ht="25.5" x14ac:dyDescent="0.25">
      <c r="A851" s="1" t="s">
        <v>4</v>
      </c>
      <c r="B851" s="1" t="s">
        <v>537</v>
      </c>
      <c r="C851" s="8" t="s">
        <v>878</v>
      </c>
      <c r="D851" s="9"/>
      <c r="E851" s="1" t="s">
        <v>885</v>
      </c>
      <c r="G851" s="2">
        <v>197871.31</v>
      </c>
      <c r="H851" s="3">
        <v>148528</v>
      </c>
      <c r="I851" s="6">
        <f t="shared" si="14"/>
        <v>75.06292852662672</v>
      </c>
    </row>
    <row r="852" spans="1:9" ht="25.5" x14ac:dyDescent="0.25">
      <c r="A852" s="1" t="s">
        <v>4</v>
      </c>
      <c r="B852" s="1" t="s">
        <v>537</v>
      </c>
      <c r="C852" s="8" t="s">
        <v>886</v>
      </c>
      <c r="D852" s="9"/>
      <c r="E852" s="1" t="s">
        <v>887</v>
      </c>
      <c r="G852" s="2">
        <v>101605.34</v>
      </c>
      <c r="H852" s="3">
        <v>75659.73</v>
      </c>
      <c r="I852" s="6">
        <f t="shared" si="14"/>
        <v>74.464324414445144</v>
      </c>
    </row>
    <row r="853" spans="1:9" ht="25.5" x14ac:dyDescent="0.25">
      <c r="A853" s="1" t="s">
        <v>4</v>
      </c>
      <c r="B853" s="1" t="s">
        <v>537</v>
      </c>
      <c r="C853" s="8" t="s">
        <v>886</v>
      </c>
      <c r="D853" s="9"/>
      <c r="E853" s="1" t="s">
        <v>888</v>
      </c>
      <c r="G853" s="2">
        <v>118576.53</v>
      </c>
      <c r="H853" s="3">
        <v>120421.5</v>
      </c>
      <c r="I853" s="6">
        <f t="shared" si="14"/>
        <v>101.55593185261873</v>
      </c>
    </row>
    <row r="854" spans="1:9" ht="25.5" x14ac:dyDescent="0.25">
      <c r="A854" s="1" t="s">
        <v>4</v>
      </c>
      <c r="B854" s="1" t="s">
        <v>537</v>
      </c>
      <c r="C854" s="8" t="s">
        <v>886</v>
      </c>
      <c r="D854" s="9"/>
      <c r="E854" s="1" t="s">
        <v>889</v>
      </c>
      <c r="G854" s="2">
        <v>117357.28</v>
      </c>
      <c r="H854" s="3">
        <v>87723.9</v>
      </c>
      <c r="I854" s="6">
        <f t="shared" si="14"/>
        <v>74.74943182050572</v>
      </c>
    </row>
    <row r="855" spans="1:9" ht="25.5" x14ac:dyDescent="0.25">
      <c r="A855" s="1" t="s">
        <v>4</v>
      </c>
      <c r="B855" s="1" t="s">
        <v>537</v>
      </c>
      <c r="C855" s="8" t="s">
        <v>886</v>
      </c>
      <c r="D855" s="9"/>
      <c r="E855" s="1" t="s">
        <v>890</v>
      </c>
      <c r="G855" s="2">
        <v>103772.98</v>
      </c>
      <c r="H855" s="3">
        <v>77770.179999999993</v>
      </c>
      <c r="I855" s="6">
        <f t="shared" si="14"/>
        <v>74.942610301833867</v>
      </c>
    </row>
    <row r="856" spans="1:9" ht="25.5" x14ac:dyDescent="0.25">
      <c r="A856" s="1" t="s">
        <v>4</v>
      </c>
      <c r="B856" s="1" t="s">
        <v>537</v>
      </c>
      <c r="C856" s="8" t="s">
        <v>886</v>
      </c>
      <c r="D856" s="9"/>
      <c r="E856" s="1" t="s">
        <v>891</v>
      </c>
      <c r="G856" s="2">
        <v>113764.25</v>
      </c>
      <c r="H856" s="3">
        <v>108856.76</v>
      </c>
      <c r="I856" s="6">
        <f t="shared" si="14"/>
        <v>95.686263479080637</v>
      </c>
    </row>
    <row r="857" spans="1:9" ht="25.5" x14ac:dyDescent="0.25">
      <c r="A857" s="1" t="s">
        <v>4</v>
      </c>
      <c r="B857" s="1" t="s">
        <v>537</v>
      </c>
      <c r="C857" s="8" t="s">
        <v>886</v>
      </c>
      <c r="D857" s="9"/>
      <c r="E857" s="1" t="s">
        <v>892</v>
      </c>
      <c r="G857" s="2">
        <v>218820.69</v>
      </c>
      <c r="H857" s="3">
        <v>0</v>
      </c>
      <c r="I857" s="6">
        <f t="shared" si="14"/>
        <v>0</v>
      </c>
    </row>
    <row r="858" spans="1:9" ht="25.5" x14ac:dyDescent="0.25">
      <c r="A858" s="1" t="s">
        <v>4</v>
      </c>
      <c r="B858" s="1" t="s">
        <v>537</v>
      </c>
      <c r="C858" s="8" t="s">
        <v>886</v>
      </c>
      <c r="D858" s="9"/>
      <c r="E858" s="1" t="s">
        <v>893</v>
      </c>
      <c r="G858" s="2">
        <v>346132.13</v>
      </c>
      <c r="H858" s="3">
        <v>45805.7</v>
      </c>
      <c r="I858" s="6">
        <f t="shared" si="14"/>
        <v>13.233587994272591</v>
      </c>
    </row>
    <row r="859" spans="1:9" ht="25.5" x14ac:dyDescent="0.25">
      <c r="A859" s="1" t="s">
        <v>4</v>
      </c>
      <c r="B859" s="1" t="s">
        <v>537</v>
      </c>
      <c r="C859" s="8" t="s">
        <v>886</v>
      </c>
      <c r="D859" s="9"/>
      <c r="E859" s="1" t="s">
        <v>894</v>
      </c>
      <c r="G859" s="2">
        <v>0</v>
      </c>
      <c r="H859" s="3">
        <v>2217.04</v>
      </c>
      <c r="I859" s="6">
        <v>0</v>
      </c>
    </row>
    <row r="860" spans="1:9" ht="25.5" x14ac:dyDescent="0.25">
      <c r="A860" s="1" t="s">
        <v>4</v>
      </c>
      <c r="B860" s="1" t="s">
        <v>537</v>
      </c>
      <c r="C860" s="8" t="s">
        <v>886</v>
      </c>
      <c r="D860" s="9"/>
      <c r="E860" s="1" t="s">
        <v>895</v>
      </c>
      <c r="G860" s="2">
        <v>276600.28000000003</v>
      </c>
      <c r="H860" s="3">
        <v>222593.9</v>
      </c>
      <c r="I860" s="6">
        <f t="shared" si="14"/>
        <v>80.474936612500898</v>
      </c>
    </row>
    <row r="861" spans="1:9" ht="25.5" x14ac:dyDescent="0.25">
      <c r="A861" s="1" t="s">
        <v>4</v>
      </c>
      <c r="B861" s="1" t="s">
        <v>537</v>
      </c>
      <c r="C861" s="8" t="s">
        <v>886</v>
      </c>
      <c r="D861" s="9"/>
      <c r="E861" s="1" t="s">
        <v>896</v>
      </c>
      <c r="G861" s="2">
        <v>0</v>
      </c>
      <c r="H861" s="3">
        <v>971.54</v>
      </c>
      <c r="I861" s="6">
        <v>0</v>
      </c>
    </row>
    <row r="862" spans="1:9" ht="25.5" x14ac:dyDescent="0.25">
      <c r="A862" s="1" t="s">
        <v>4</v>
      </c>
      <c r="B862" s="1" t="s">
        <v>537</v>
      </c>
      <c r="C862" s="8" t="s">
        <v>886</v>
      </c>
      <c r="D862" s="9"/>
      <c r="E862" s="1" t="s">
        <v>897</v>
      </c>
      <c r="G862" s="2">
        <v>204590.35</v>
      </c>
      <c r="H862" s="3">
        <v>175572.36</v>
      </c>
      <c r="I862" s="6">
        <f t="shared" si="14"/>
        <v>85.816540222938158</v>
      </c>
    </row>
    <row r="863" spans="1:9" ht="25.5" x14ac:dyDescent="0.25">
      <c r="A863" s="1" t="s">
        <v>4</v>
      </c>
      <c r="B863" s="1" t="s">
        <v>537</v>
      </c>
      <c r="C863" s="8" t="s">
        <v>886</v>
      </c>
      <c r="D863" s="9"/>
      <c r="E863" s="1" t="s">
        <v>898</v>
      </c>
      <c r="G863" s="2">
        <v>280053.24</v>
      </c>
      <c r="H863" s="3">
        <v>211582.6</v>
      </c>
      <c r="I863" s="6">
        <f t="shared" si="14"/>
        <v>75.550848831457913</v>
      </c>
    </row>
    <row r="864" spans="1:9" ht="25.5" x14ac:dyDescent="0.25">
      <c r="A864" s="1" t="s">
        <v>4</v>
      </c>
      <c r="B864" s="1" t="s">
        <v>537</v>
      </c>
      <c r="C864" s="8" t="s">
        <v>886</v>
      </c>
      <c r="D864" s="9"/>
      <c r="E864" s="1" t="s">
        <v>899</v>
      </c>
      <c r="G864" s="2">
        <v>290770.11</v>
      </c>
      <c r="H864" s="3">
        <v>125993.49</v>
      </c>
      <c r="I864" s="6">
        <f t="shared" si="14"/>
        <v>43.330963419864581</v>
      </c>
    </row>
    <row r="865" spans="1:9" ht="25.5" x14ac:dyDescent="0.25">
      <c r="A865" s="1" t="s">
        <v>4</v>
      </c>
      <c r="B865" s="1" t="s">
        <v>537</v>
      </c>
      <c r="C865" s="8" t="s">
        <v>886</v>
      </c>
      <c r="D865" s="9"/>
      <c r="E865" s="1" t="s">
        <v>900</v>
      </c>
      <c r="G865" s="2">
        <v>117792.04000000001</v>
      </c>
      <c r="H865" s="3">
        <v>56275.86</v>
      </c>
      <c r="I865" s="6">
        <f t="shared" si="14"/>
        <v>47.775605210674676</v>
      </c>
    </row>
    <row r="866" spans="1:9" ht="25.5" x14ac:dyDescent="0.25">
      <c r="A866" s="1" t="s">
        <v>4</v>
      </c>
      <c r="B866" s="1" t="s">
        <v>537</v>
      </c>
      <c r="C866" s="8" t="s">
        <v>886</v>
      </c>
      <c r="D866" s="9"/>
      <c r="E866" s="1" t="s">
        <v>901</v>
      </c>
      <c r="G866" s="2">
        <v>143647.95000000001</v>
      </c>
      <c r="H866" s="3">
        <v>80629.100000000006</v>
      </c>
      <c r="I866" s="6">
        <f t="shared" si="14"/>
        <v>56.129655870480576</v>
      </c>
    </row>
    <row r="867" spans="1:9" ht="25.5" x14ac:dyDescent="0.25">
      <c r="A867" s="1" t="s">
        <v>4</v>
      </c>
      <c r="B867" s="1" t="s">
        <v>537</v>
      </c>
      <c r="C867" s="8" t="s">
        <v>886</v>
      </c>
      <c r="D867" s="9"/>
      <c r="E867" s="1" t="s">
        <v>902</v>
      </c>
      <c r="G867" s="2">
        <v>140310.04999999999</v>
      </c>
      <c r="H867" s="3">
        <v>15039.18</v>
      </c>
      <c r="I867" s="6">
        <f t="shared" si="14"/>
        <v>10.718533704463793</v>
      </c>
    </row>
    <row r="868" spans="1:9" ht="25.5" x14ac:dyDescent="0.25">
      <c r="A868" s="1" t="s">
        <v>4</v>
      </c>
      <c r="B868" s="1" t="s">
        <v>537</v>
      </c>
      <c r="C868" s="8" t="s">
        <v>886</v>
      </c>
      <c r="D868" s="9"/>
      <c r="E868" s="1" t="s">
        <v>903</v>
      </c>
      <c r="G868" s="2">
        <v>129055.12</v>
      </c>
      <c r="H868" s="3">
        <v>35090.67</v>
      </c>
      <c r="I868" s="6">
        <f t="shared" si="14"/>
        <v>27.190451645777401</v>
      </c>
    </row>
    <row r="869" spans="1:9" ht="25.5" x14ac:dyDescent="0.25">
      <c r="A869" s="1" t="s">
        <v>4</v>
      </c>
      <c r="B869" s="1" t="s">
        <v>537</v>
      </c>
      <c r="C869" s="8" t="s">
        <v>904</v>
      </c>
      <c r="D869" s="9"/>
      <c r="E869" s="1" t="s">
        <v>905</v>
      </c>
      <c r="G869" s="2">
        <v>182046.91999999998</v>
      </c>
      <c r="H869" s="3">
        <v>163305.07</v>
      </c>
      <c r="I869" s="6">
        <f t="shared" si="14"/>
        <v>89.704934310341542</v>
      </c>
    </row>
    <row r="870" spans="1:9" ht="25.5" x14ac:dyDescent="0.25">
      <c r="A870" s="1" t="s">
        <v>4</v>
      </c>
      <c r="B870" s="1" t="s">
        <v>537</v>
      </c>
      <c r="C870" s="8" t="s">
        <v>904</v>
      </c>
      <c r="D870" s="9"/>
      <c r="E870" s="1" t="s">
        <v>906</v>
      </c>
      <c r="G870" s="2">
        <v>217979.08</v>
      </c>
      <c r="H870" s="3">
        <v>79470.94</v>
      </c>
      <c r="I870" s="6">
        <f t="shared" si="14"/>
        <v>36.458058268710921</v>
      </c>
    </row>
    <row r="871" spans="1:9" ht="25.5" x14ac:dyDescent="0.25">
      <c r="A871" s="1" t="s">
        <v>4</v>
      </c>
      <c r="B871" s="1" t="s">
        <v>537</v>
      </c>
      <c r="C871" s="8" t="s">
        <v>907</v>
      </c>
      <c r="D871" s="9"/>
      <c r="E871" s="1" t="s">
        <v>908</v>
      </c>
      <c r="G871" s="2">
        <v>280937.34000000003</v>
      </c>
      <c r="H871" s="3">
        <v>250733.8</v>
      </c>
      <c r="I871" s="6">
        <f t="shared" si="14"/>
        <v>89.249011897101312</v>
      </c>
    </row>
    <row r="872" spans="1:9" ht="25.5" x14ac:dyDescent="0.25">
      <c r="A872" s="1" t="s">
        <v>4</v>
      </c>
      <c r="B872" s="1" t="s">
        <v>537</v>
      </c>
      <c r="C872" s="8" t="s">
        <v>907</v>
      </c>
      <c r="D872" s="9"/>
      <c r="E872" s="1" t="s">
        <v>909</v>
      </c>
      <c r="G872" s="2">
        <v>281897.36</v>
      </c>
      <c r="H872" s="3">
        <v>264951.18</v>
      </c>
      <c r="I872" s="6">
        <f t="shared" si="14"/>
        <v>93.988528306898658</v>
      </c>
    </row>
    <row r="873" spans="1:9" ht="25.5" x14ac:dyDescent="0.25">
      <c r="A873" s="1" t="s">
        <v>4</v>
      </c>
      <c r="B873" s="1" t="s">
        <v>537</v>
      </c>
      <c r="C873" s="8" t="s">
        <v>907</v>
      </c>
      <c r="D873" s="9"/>
      <c r="E873" s="1" t="s">
        <v>910</v>
      </c>
      <c r="G873" s="2">
        <v>289427.11</v>
      </c>
      <c r="H873" s="3">
        <v>260058.57</v>
      </c>
      <c r="I873" s="6">
        <f t="shared" si="14"/>
        <v>89.852871764500577</v>
      </c>
    </row>
    <row r="874" spans="1:9" ht="25.5" x14ac:dyDescent="0.25">
      <c r="A874" s="1" t="s">
        <v>4</v>
      </c>
      <c r="B874" s="1" t="s">
        <v>537</v>
      </c>
      <c r="C874" s="8" t="s">
        <v>907</v>
      </c>
      <c r="D874" s="9"/>
      <c r="E874" s="1" t="s">
        <v>911</v>
      </c>
      <c r="G874" s="2">
        <v>363189.61000000004</v>
      </c>
      <c r="H874" s="3">
        <v>328319.71999999997</v>
      </c>
      <c r="I874" s="6">
        <f t="shared" si="14"/>
        <v>90.398984706638473</v>
      </c>
    </row>
    <row r="875" spans="1:9" ht="25.5" x14ac:dyDescent="0.25">
      <c r="A875" s="1" t="s">
        <v>4</v>
      </c>
      <c r="B875" s="1" t="s">
        <v>537</v>
      </c>
      <c r="C875" s="8" t="s">
        <v>907</v>
      </c>
      <c r="D875" s="9"/>
      <c r="E875" s="1" t="s">
        <v>912</v>
      </c>
      <c r="G875" s="2">
        <v>189367.41</v>
      </c>
      <c r="H875" s="3">
        <v>97716.53</v>
      </c>
      <c r="I875" s="6">
        <f t="shared" si="14"/>
        <v>51.601555938268362</v>
      </c>
    </row>
    <row r="876" spans="1:9" ht="25.5" x14ac:dyDescent="0.25">
      <c r="A876" s="1" t="s">
        <v>4</v>
      </c>
      <c r="B876" s="1" t="s">
        <v>537</v>
      </c>
      <c r="C876" s="8" t="s">
        <v>913</v>
      </c>
      <c r="D876" s="9"/>
      <c r="E876" s="1" t="s">
        <v>914</v>
      </c>
      <c r="G876" s="2">
        <v>211507.31</v>
      </c>
      <c r="H876" s="3">
        <v>150819.89000000001</v>
      </c>
      <c r="I876" s="6">
        <f t="shared" si="14"/>
        <v>71.30717609712876</v>
      </c>
    </row>
    <row r="877" spans="1:9" ht="25.5" x14ac:dyDescent="0.25">
      <c r="A877" s="1" t="s">
        <v>4</v>
      </c>
      <c r="B877" s="1" t="s">
        <v>537</v>
      </c>
      <c r="C877" s="8" t="s">
        <v>913</v>
      </c>
      <c r="D877" s="9"/>
      <c r="E877" s="1" t="s">
        <v>915</v>
      </c>
      <c r="G877" s="2">
        <v>267986.64</v>
      </c>
      <c r="H877" s="3">
        <v>268677.84000000003</v>
      </c>
      <c r="I877" s="6">
        <f t="shared" si="14"/>
        <v>100.25792330543047</v>
      </c>
    </row>
    <row r="878" spans="1:9" ht="25.5" x14ac:dyDescent="0.25">
      <c r="A878" s="1" t="s">
        <v>4</v>
      </c>
      <c r="B878" s="1" t="s">
        <v>537</v>
      </c>
      <c r="C878" s="8" t="s">
        <v>913</v>
      </c>
      <c r="D878" s="9"/>
      <c r="E878" s="1" t="s">
        <v>916</v>
      </c>
      <c r="G878" s="2">
        <v>267773.22000000003</v>
      </c>
      <c r="H878" s="3">
        <v>236182.87</v>
      </c>
      <c r="I878" s="6">
        <f t="shared" si="14"/>
        <v>88.202573057903237</v>
      </c>
    </row>
    <row r="879" spans="1:9" ht="25.5" x14ac:dyDescent="0.25">
      <c r="A879" s="1" t="s">
        <v>4</v>
      </c>
      <c r="B879" s="1" t="s">
        <v>537</v>
      </c>
      <c r="C879" s="8" t="s">
        <v>913</v>
      </c>
      <c r="D879" s="9"/>
      <c r="E879" s="1" t="s">
        <v>917</v>
      </c>
      <c r="G879" s="2">
        <v>325916.17000000004</v>
      </c>
      <c r="H879" s="3">
        <v>287105.93</v>
      </c>
      <c r="I879" s="6">
        <f t="shared" si="14"/>
        <v>88.09195628434145</v>
      </c>
    </row>
    <row r="880" spans="1:9" ht="25.5" x14ac:dyDescent="0.25">
      <c r="A880" s="1" t="s">
        <v>4</v>
      </c>
      <c r="B880" s="1" t="s">
        <v>537</v>
      </c>
      <c r="C880" s="8" t="s">
        <v>913</v>
      </c>
      <c r="D880" s="9"/>
      <c r="E880" s="1" t="s">
        <v>918</v>
      </c>
      <c r="G880" s="2">
        <v>323791</v>
      </c>
      <c r="H880" s="3">
        <v>298638.27</v>
      </c>
      <c r="I880" s="6">
        <f t="shared" si="14"/>
        <v>92.231800760367037</v>
      </c>
    </row>
    <row r="881" spans="1:9" ht="25.5" x14ac:dyDescent="0.25">
      <c r="A881" s="1" t="s">
        <v>4</v>
      </c>
      <c r="B881" s="1" t="s">
        <v>537</v>
      </c>
      <c r="C881" s="8" t="s">
        <v>913</v>
      </c>
      <c r="D881" s="9"/>
      <c r="E881" s="1" t="s">
        <v>919</v>
      </c>
      <c r="G881" s="2">
        <v>295301.65000000002</v>
      </c>
      <c r="H881" s="3">
        <v>220536.34</v>
      </c>
      <c r="I881" s="6">
        <f t="shared" si="14"/>
        <v>74.681716136702931</v>
      </c>
    </row>
    <row r="882" spans="1:9" ht="25.5" x14ac:dyDescent="0.25">
      <c r="A882" s="1" t="s">
        <v>4</v>
      </c>
      <c r="B882" s="1" t="s">
        <v>537</v>
      </c>
      <c r="C882" s="8" t="s">
        <v>913</v>
      </c>
      <c r="D882" s="9"/>
      <c r="E882" s="1" t="s">
        <v>920</v>
      </c>
      <c r="G882" s="2">
        <v>283397.76999999996</v>
      </c>
      <c r="H882" s="3">
        <v>248934.2</v>
      </c>
      <c r="I882" s="6">
        <f t="shared" si="14"/>
        <v>87.839152721632232</v>
      </c>
    </row>
    <row r="883" spans="1:9" ht="25.5" x14ac:dyDescent="0.25">
      <c r="A883" s="1" t="s">
        <v>4</v>
      </c>
      <c r="B883" s="1" t="s">
        <v>537</v>
      </c>
      <c r="C883" s="8" t="s">
        <v>913</v>
      </c>
      <c r="D883" s="9"/>
      <c r="E883" s="1" t="s">
        <v>921</v>
      </c>
      <c r="G883" s="2">
        <v>291877.73000000004</v>
      </c>
      <c r="H883" s="3">
        <v>256242.32</v>
      </c>
      <c r="I883" s="6">
        <f t="shared" si="14"/>
        <v>87.79098014774884</v>
      </c>
    </row>
    <row r="884" spans="1:9" ht="25.5" x14ac:dyDescent="0.25">
      <c r="A884" s="1" t="s">
        <v>4</v>
      </c>
      <c r="B884" s="1" t="s">
        <v>537</v>
      </c>
      <c r="C884" s="8" t="s">
        <v>913</v>
      </c>
      <c r="D884" s="9"/>
      <c r="E884" s="1" t="s">
        <v>922</v>
      </c>
      <c r="G884" s="2">
        <v>285085.43</v>
      </c>
      <c r="H884" s="3">
        <v>248054.14</v>
      </c>
      <c r="I884" s="6">
        <f t="shared" si="14"/>
        <v>87.01045858429174</v>
      </c>
    </row>
    <row r="885" spans="1:9" ht="25.5" x14ac:dyDescent="0.25">
      <c r="A885" s="1" t="s">
        <v>4</v>
      </c>
      <c r="B885" s="1" t="s">
        <v>537</v>
      </c>
      <c r="C885" s="8" t="s">
        <v>913</v>
      </c>
      <c r="D885" s="9"/>
      <c r="E885" s="1" t="s">
        <v>923</v>
      </c>
      <c r="G885" s="2">
        <v>289764.61</v>
      </c>
      <c r="H885" s="3">
        <v>226368.11</v>
      </c>
      <c r="I885" s="6">
        <f t="shared" si="14"/>
        <v>78.121379280927371</v>
      </c>
    </row>
    <row r="886" spans="1:9" ht="25.5" x14ac:dyDescent="0.25">
      <c r="A886" s="1" t="s">
        <v>4</v>
      </c>
      <c r="B886" s="1" t="s">
        <v>537</v>
      </c>
      <c r="C886" s="8" t="s">
        <v>913</v>
      </c>
      <c r="D886" s="9"/>
      <c r="E886" s="1" t="s">
        <v>924</v>
      </c>
      <c r="G886" s="2">
        <v>289550.93</v>
      </c>
      <c r="H886" s="3">
        <v>246398.63</v>
      </c>
      <c r="I886" s="6">
        <f t="shared" si="14"/>
        <v>85.096818718558438</v>
      </c>
    </row>
    <row r="887" spans="1:9" ht="25.5" x14ac:dyDescent="0.25">
      <c r="A887" s="1" t="s">
        <v>4</v>
      </c>
      <c r="B887" s="1" t="s">
        <v>537</v>
      </c>
      <c r="C887" s="8" t="s">
        <v>913</v>
      </c>
      <c r="D887" s="9"/>
      <c r="E887" s="1" t="s">
        <v>925</v>
      </c>
      <c r="G887" s="2">
        <v>287366.7</v>
      </c>
      <c r="H887" s="3">
        <v>285329.34000000003</v>
      </c>
      <c r="I887" s="6">
        <f t="shared" ref="I887:I946" si="15">H887/G887*100</f>
        <v>99.29102432536547</v>
      </c>
    </row>
    <row r="888" spans="1:9" ht="25.5" x14ac:dyDescent="0.25">
      <c r="A888" s="1" t="s">
        <v>4</v>
      </c>
      <c r="B888" s="1" t="s">
        <v>537</v>
      </c>
      <c r="C888" s="8" t="s">
        <v>913</v>
      </c>
      <c r="D888" s="9"/>
      <c r="E888" s="1" t="s">
        <v>926</v>
      </c>
      <c r="G888" s="2">
        <v>294999.26999999996</v>
      </c>
      <c r="H888" s="3">
        <v>202708.93</v>
      </c>
      <c r="I888" s="6">
        <f t="shared" si="15"/>
        <v>68.715061566084557</v>
      </c>
    </row>
    <row r="889" spans="1:9" ht="25.5" x14ac:dyDescent="0.25">
      <c r="A889" s="1" t="s">
        <v>4</v>
      </c>
      <c r="B889" s="1" t="s">
        <v>537</v>
      </c>
      <c r="C889" s="8" t="s">
        <v>913</v>
      </c>
      <c r="D889" s="9"/>
      <c r="E889" s="1" t="s">
        <v>927</v>
      </c>
      <c r="G889" s="2">
        <v>285597.18</v>
      </c>
      <c r="H889" s="3">
        <v>269796.36</v>
      </c>
      <c r="I889" s="6">
        <f t="shared" si="15"/>
        <v>94.467445371834543</v>
      </c>
    </row>
    <row r="890" spans="1:9" ht="25.5" x14ac:dyDescent="0.25">
      <c r="A890" s="1" t="s">
        <v>4</v>
      </c>
      <c r="B890" s="1" t="s">
        <v>537</v>
      </c>
      <c r="C890" s="8" t="s">
        <v>913</v>
      </c>
      <c r="D890" s="9"/>
      <c r="E890" s="1" t="s">
        <v>928</v>
      </c>
      <c r="G890" s="2">
        <v>138846.87</v>
      </c>
      <c r="H890" s="3">
        <v>124670.12</v>
      </c>
      <c r="I890" s="6">
        <f t="shared" si="15"/>
        <v>89.789651001855503</v>
      </c>
    </row>
    <row r="891" spans="1:9" ht="25.5" x14ac:dyDescent="0.25">
      <c r="A891" s="1" t="s">
        <v>4</v>
      </c>
      <c r="B891" s="1" t="s">
        <v>537</v>
      </c>
      <c r="C891" s="8" t="s">
        <v>913</v>
      </c>
      <c r="D891" s="9"/>
      <c r="E891" s="1" t="s">
        <v>929</v>
      </c>
      <c r="G891" s="2">
        <v>293253.78999999998</v>
      </c>
      <c r="H891" s="3">
        <v>237047.02</v>
      </c>
      <c r="I891" s="6">
        <f t="shared" si="15"/>
        <v>80.833403721738776</v>
      </c>
    </row>
    <row r="892" spans="1:9" ht="25.5" x14ac:dyDescent="0.25">
      <c r="A892" s="1" t="s">
        <v>4</v>
      </c>
      <c r="B892" s="1" t="s">
        <v>537</v>
      </c>
      <c r="C892" s="8" t="s">
        <v>913</v>
      </c>
      <c r="D892" s="9"/>
      <c r="E892" s="1" t="s">
        <v>930</v>
      </c>
      <c r="G892" s="2">
        <v>290167.28999999998</v>
      </c>
      <c r="H892" s="3">
        <v>278465.93</v>
      </c>
      <c r="I892" s="6">
        <f t="shared" si="15"/>
        <v>95.967374544525683</v>
      </c>
    </row>
    <row r="893" spans="1:9" ht="25.5" x14ac:dyDescent="0.25">
      <c r="A893" s="1" t="s">
        <v>4</v>
      </c>
      <c r="B893" s="1" t="s">
        <v>537</v>
      </c>
      <c r="C893" s="8" t="s">
        <v>913</v>
      </c>
      <c r="D893" s="9"/>
      <c r="E893" s="1" t="s">
        <v>931</v>
      </c>
      <c r="G893" s="2">
        <v>293183.64999999997</v>
      </c>
      <c r="H893" s="3">
        <v>208214.05</v>
      </c>
      <c r="I893" s="6">
        <f t="shared" si="15"/>
        <v>71.018302009678919</v>
      </c>
    </row>
    <row r="894" spans="1:9" ht="25.5" x14ac:dyDescent="0.25">
      <c r="A894" s="1" t="s">
        <v>4</v>
      </c>
      <c r="B894" s="1" t="s">
        <v>537</v>
      </c>
      <c r="C894" s="8" t="s">
        <v>913</v>
      </c>
      <c r="D894" s="9"/>
      <c r="E894" s="1" t="s">
        <v>932</v>
      </c>
      <c r="G894" s="2">
        <v>280974.12</v>
      </c>
      <c r="H894" s="3">
        <v>239103.52</v>
      </c>
      <c r="I894" s="6">
        <f t="shared" si="15"/>
        <v>85.09805814144022</v>
      </c>
    </row>
    <row r="895" spans="1:9" ht="25.5" x14ac:dyDescent="0.25">
      <c r="A895" s="1" t="s">
        <v>4</v>
      </c>
      <c r="B895" s="1" t="s">
        <v>537</v>
      </c>
      <c r="C895" s="8" t="s">
        <v>913</v>
      </c>
      <c r="D895" s="9"/>
      <c r="E895" s="1" t="s">
        <v>933</v>
      </c>
      <c r="G895" s="2">
        <v>268283.67</v>
      </c>
      <c r="H895" s="3">
        <v>216518.9</v>
      </c>
      <c r="I895" s="6">
        <f t="shared" si="15"/>
        <v>80.705210272395632</v>
      </c>
    </row>
    <row r="896" spans="1:9" ht="25.5" x14ac:dyDescent="0.25">
      <c r="A896" s="1" t="s">
        <v>4</v>
      </c>
      <c r="B896" s="1" t="s">
        <v>537</v>
      </c>
      <c r="C896" s="8" t="s">
        <v>913</v>
      </c>
      <c r="D896" s="9"/>
      <c r="E896" s="1" t="s">
        <v>934</v>
      </c>
      <c r="G896" s="2">
        <v>291472.75</v>
      </c>
      <c r="H896" s="3">
        <v>249996.66</v>
      </c>
      <c r="I896" s="6">
        <f t="shared" si="15"/>
        <v>85.770165478591053</v>
      </c>
    </row>
    <row r="897" spans="1:9" ht="25.5" x14ac:dyDescent="0.25">
      <c r="A897" s="1" t="s">
        <v>4</v>
      </c>
      <c r="B897" s="1" t="s">
        <v>537</v>
      </c>
      <c r="C897" s="8" t="s">
        <v>913</v>
      </c>
      <c r="D897" s="9"/>
      <c r="E897" s="1" t="s">
        <v>935</v>
      </c>
      <c r="G897" s="2">
        <v>282221.17000000004</v>
      </c>
      <c r="H897" s="3">
        <v>273650.06</v>
      </c>
      <c r="I897" s="6">
        <f t="shared" si="15"/>
        <v>96.962981196626728</v>
      </c>
    </row>
    <row r="898" spans="1:9" ht="25.5" x14ac:dyDescent="0.25">
      <c r="A898" s="1" t="s">
        <v>4</v>
      </c>
      <c r="B898" s="1" t="s">
        <v>537</v>
      </c>
      <c r="C898" s="8" t="s">
        <v>913</v>
      </c>
      <c r="D898" s="9"/>
      <c r="E898" s="1" t="s">
        <v>936</v>
      </c>
      <c r="G898" s="2">
        <v>288220.33</v>
      </c>
      <c r="H898" s="3">
        <v>284100.93</v>
      </c>
      <c r="I898" s="6">
        <f t="shared" si="15"/>
        <v>98.57074620655662</v>
      </c>
    </row>
    <row r="899" spans="1:9" ht="25.5" x14ac:dyDescent="0.25">
      <c r="A899" s="1" t="s">
        <v>4</v>
      </c>
      <c r="B899" s="1" t="s">
        <v>537</v>
      </c>
      <c r="C899" s="8" t="s">
        <v>913</v>
      </c>
      <c r="D899" s="9"/>
      <c r="E899" s="1" t="s">
        <v>937</v>
      </c>
      <c r="G899" s="2">
        <v>284961.02</v>
      </c>
      <c r="H899" s="3">
        <v>252928.29</v>
      </c>
      <c r="I899" s="6">
        <f t="shared" si="15"/>
        <v>88.758908148209187</v>
      </c>
    </row>
    <row r="900" spans="1:9" ht="25.5" x14ac:dyDescent="0.25">
      <c r="A900" s="1" t="s">
        <v>4</v>
      </c>
      <c r="B900" s="1" t="s">
        <v>537</v>
      </c>
      <c r="C900" s="8" t="s">
        <v>913</v>
      </c>
      <c r="D900" s="9"/>
      <c r="E900" s="1" t="s">
        <v>938</v>
      </c>
      <c r="G900" s="2">
        <v>283836.38999999996</v>
      </c>
      <c r="H900" s="3">
        <v>259837.85</v>
      </c>
      <c r="I900" s="6">
        <f t="shared" si="15"/>
        <v>91.544938969946756</v>
      </c>
    </row>
    <row r="901" spans="1:9" ht="25.5" x14ac:dyDescent="0.25">
      <c r="A901" s="1" t="s">
        <v>4</v>
      </c>
      <c r="B901" s="1" t="s">
        <v>537</v>
      </c>
      <c r="C901" s="8" t="s">
        <v>913</v>
      </c>
      <c r="D901" s="9"/>
      <c r="E901" s="1" t="s">
        <v>939</v>
      </c>
      <c r="G901" s="2">
        <v>290765.74</v>
      </c>
      <c r="H901" s="3">
        <v>249036.25</v>
      </c>
      <c r="I901" s="6">
        <f t="shared" si="15"/>
        <v>85.648415800293392</v>
      </c>
    </row>
    <row r="902" spans="1:9" ht="25.5" x14ac:dyDescent="0.25">
      <c r="A902" s="1" t="s">
        <v>4</v>
      </c>
      <c r="B902" s="1" t="s">
        <v>537</v>
      </c>
      <c r="C902" s="8" t="s">
        <v>913</v>
      </c>
      <c r="D902" s="9"/>
      <c r="E902" s="1" t="s">
        <v>940</v>
      </c>
      <c r="G902" s="2">
        <v>284794.75</v>
      </c>
      <c r="H902" s="3">
        <v>241804.38</v>
      </c>
      <c r="I902" s="6">
        <f t="shared" si="15"/>
        <v>84.904788448523021</v>
      </c>
    </row>
    <row r="903" spans="1:9" ht="25.5" x14ac:dyDescent="0.25">
      <c r="A903" s="1" t="s">
        <v>4</v>
      </c>
      <c r="B903" s="1" t="s">
        <v>537</v>
      </c>
      <c r="C903" s="8" t="s">
        <v>913</v>
      </c>
      <c r="D903" s="9"/>
      <c r="E903" s="1" t="s">
        <v>941</v>
      </c>
      <c r="G903" s="2">
        <v>202672.96</v>
      </c>
      <c r="H903" s="3">
        <v>180192.67</v>
      </c>
      <c r="I903" s="6">
        <f t="shared" si="15"/>
        <v>88.908096077542865</v>
      </c>
    </row>
    <row r="904" spans="1:9" ht="25.5" x14ac:dyDescent="0.25">
      <c r="A904" s="1" t="s">
        <v>4</v>
      </c>
      <c r="B904" s="1" t="s">
        <v>537</v>
      </c>
      <c r="C904" s="8" t="s">
        <v>913</v>
      </c>
      <c r="D904" s="9"/>
      <c r="E904" s="1" t="s">
        <v>942</v>
      </c>
      <c r="G904" s="2">
        <v>205443.72999999998</v>
      </c>
      <c r="H904" s="3">
        <v>132945.49</v>
      </c>
      <c r="I904" s="6">
        <f t="shared" si="15"/>
        <v>64.711388368970916</v>
      </c>
    </row>
    <row r="905" spans="1:9" ht="25.5" x14ac:dyDescent="0.25">
      <c r="A905" s="1" t="s">
        <v>4</v>
      </c>
      <c r="B905" s="1" t="s">
        <v>537</v>
      </c>
      <c r="C905" s="8" t="s">
        <v>913</v>
      </c>
      <c r="D905" s="9"/>
      <c r="E905" s="1" t="s">
        <v>943</v>
      </c>
      <c r="G905" s="2">
        <v>206148.44</v>
      </c>
      <c r="H905" s="3">
        <v>163267.73000000001</v>
      </c>
      <c r="I905" s="6">
        <f t="shared" si="15"/>
        <v>79.199110116962316</v>
      </c>
    </row>
    <row r="906" spans="1:9" ht="25.5" x14ac:dyDescent="0.25">
      <c r="A906" s="1" t="s">
        <v>4</v>
      </c>
      <c r="B906" s="1" t="s">
        <v>537</v>
      </c>
      <c r="C906" s="8" t="s">
        <v>913</v>
      </c>
      <c r="D906" s="9"/>
      <c r="E906" s="1" t="s">
        <v>944</v>
      </c>
      <c r="G906" s="2">
        <v>209149.74</v>
      </c>
      <c r="H906" s="3">
        <v>133480.76999999999</v>
      </c>
      <c r="I906" s="6">
        <f t="shared" si="15"/>
        <v>63.820672213123473</v>
      </c>
    </row>
    <row r="907" spans="1:9" ht="25.5" x14ac:dyDescent="0.25">
      <c r="A907" s="1" t="s">
        <v>4</v>
      </c>
      <c r="B907" s="1" t="s">
        <v>537</v>
      </c>
      <c r="C907" s="8" t="s">
        <v>913</v>
      </c>
      <c r="D907" s="9"/>
      <c r="E907" s="1" t="s">
        <v>945</v>
      </c>
      <c r="G907" s="2">
        <v>209066.13</v>
      </c>
      <c r="H907" s="3">
        <v>173371.38</v>
      </c>
      <c r="I907" s="6">
        <f t="shared" si="15"/>
        <v>82.92657447669788</v>
      </c>
    </row>
    <row r="908" spans="1:9" ht="25.5" x14ac:dyDescent="0.25">
      <c r="A908" s="1" t="s">
        <v>4</v>
      </c>
      <c r="B908" s="1" t="s">
        <v>537</v>
      </c>
      <c r="C908" s="8" t="s">
        <v>913</v>
      </c>
      <c r="D908" s="9"/>
      <c r="E908" s="1" t="s">
        <v>946</v>
      </c>
      <c r="G908" s="2">
        <v>201287.1</v>
      </c>
      <c r="H908" s="3">
        <v>167471.57</v>
      </c>
      <c r="I908" s="6">
        <f t="shared" si="15"/>
        <v>83.200349153025698</v>
      </c>
    </row>
    <row r="909" spans="1:9" ht="25.5" x14ac:dyDescent="0.25">
      <c r="A909" s="1" t="s">
        <v>4</v>
      </c>
      <c r="B909" s="1" t="s">
        <v>537</v>
      </c>
      <c r="C909" s="8" t="s">
        <v>913</v>
      </c>
      <c r="D909" s="9"/>
      <c r="E909" s="1" t="s">
        <v>947</v>
      </c>
      <c r="G909" s="2">
        <v>208198.21</v>
      </c>
      <c r="H909" s="3">
        <v>198391.5</v>
      </c>
      <c r="I909" s="6">
        <f t="shared" si="15"/>
        <v>95.28972415276769</v>
      </c>
    </row>
    <row r="910" spans="1:9" ht="25.5" x14ac:dyDescent="0.25">
      <c r="A910" s="1" t="s">
        <v>4</v>
      </c>
      <c r="B910" s="1" t="s">
        <v>537</v>
      </c>
      <c r="C910" s="8" t="s">
        <v>913</v>
      </c>
      <c r="D910" s="9"/>
      <c r="E910" s="1" t="s">
        <v>948</v>
      </c>
      <c r="G910" s="2">
        <v>206444.54</v>
      </c>
      <c r="H910" s="3">
        <v>151571.54</v>
      </c>
      <c r="I910" s="6">
        <f t="shared" si="15"/>
        <v>73.419980010127659</v>
      </c>
    </row>
    <row r="911" spans="1:9" ht="25.5" x14ac:dyDescent="0.25">
      <c r="A911" s="1" t="s">
        <v>4</v>
      </c>
      <c r="B911" s="1" t="s">
        <v>537</v>
      </c>
      <c r="C911" s="8" t="s">
        <v>913</v>
      </c>
      <c r="D911" s="9"/>
      <c r="E911" s="1" t="s">
        <v>949</v>
      </c>
      <c r="G911" s="2">
        <v>202308.64</v>
      </c>
      <c r="H911" s="3">
        <v>168032.82</v>
      </c>
      <c r="I911" s="6">
        <f t="shared" si="15"/>
        <v>83.057658832563945</v>
      </c>
    </row>
    <row r="912" spans="1:9" ht="25.5" x14ac:dyDescent="0.25">
      <c r="A912" s="1" t="s">
        <v>4</v>
      </c>
      <c r="B912" s="1" t="s">
        <v>537</v>
      </c>
      <c r="C912" s="8" t="s">
        <v>913</v>
      </c>
      <c r="D912" s="9"/>
      <c r="E912" s="1" t="s">
        <v>950</v>
      </c>
      <c r="G912" s="2">
        <v>208731.07</v>
      </c>
      <c r="H912" s="3">
        <v>161338.1</v>
      </c>
      <c r="I912" s="6">
        <f t="shared" si="15"/>
        <v>77.294721863879673</v>
      </c>
    </row>
    <row r="913" spans="1:9" ht="25.5" x14ac:dyDescent="0.25">
      <c r="A913" s="1" t="s">
        <v>4</v>
      </c>
      <c r="B913" s="1" t="s">
        <v>537</v>
      </c>
      <c r="C913" s="8" t="s">
        <v>913</v>
      </c>
      <c r="D913" s="9"/>
      <c r="E913" s="1" t="s">
        <v>951</v>
      </c>
      <c r="G913" s="2">
        <v>197973.28</v>
      </c>
      <c r="H913" s="3">
        <v>173086.59</v>
      </c>
      <c r="I913" s="6">
        <f t="shared" si="15"/>
        <v>87.429268232561483</v>
      </c>
    </row>
    <row r="914" spans="1:9" ht="25.5" x14ac:dyDescent="0.25">
      <c r="A914" s="1" t="s">
        <v>4</v>
      </c>
      <c r="B914" s="1" t="s">
        <v>537</v>
      </c>
      <c r="C914" s="8" t="s">
        <v>913</v>
      </c>
      <c r="D914" s="9"/>
      <c r="E914" s="1" t="s">
        <v>952</v>
      </c>
      <c r="G914" s="2">
        <v>206577.68</v>
      </c>
      <c r="H914" s="3">
        <v>188912.6</v>
      </c>
      <c r="I914" s="6">
        <f t="shared" si="15"/>
        <v>91.448698620296256</v>
      </c>
    </row>
    <row r="915" spans="1:9" ht="25.5" x14ac:dyDescent="0.25">
      <c r="A915" s="1" t="s">
        <v>4</v>
      </c>
      <c r="B915" s="1" t="s">
        <v>537</v>
      </c>
      <c r="C915" s="8" t="s">
        <v>913</v>
      </c>
      <c r="D915" s="9"/>
      <c r="E915" s="1" t="s">
        <v>953</v>
      </c>
      <c r="G915" s="2">
        <v>209072.11</v>
      </c>
      <c r="H915" s="3">
        <v>194131.8</v>
      </c>
      <c r="I915" s="6">
        <f t="shared" si="15"/>
        <v>92.853991859555066</v>
      </c>
    </row>
    <row r="916" spans="1:9" ht="25.5" x14ac:dyDescent="0.25">
      <c r="A916" s="1" t="s">
        <v>4</v>
      </c>
      <c r="B916" s="1" t="s">
        <v>537</v>
      </c>
      <c r="C916" s="8" t="s">
        <v>913</v>
      </c>
      <c r="D916" s="9"/>
      <c r="E916" s="1" t="s">
        <v>954</v>
      </c>
      <c r="G916" s="2">
        <v>209669.41999999998</v>
      </c>
      <c r="H916" s="3">
        <v>205277.6</v>
      </c>
      <c r="I916" s="6">
        <f t="shared" si="15"/>
        <v>97.905359780172049</v>
      </c>
    </row>
    <row r="917" spans="1:9" ht="25.5" x14ac:dyDescent="0.25">
      <c r="A917" s="1" t="s">
        <v>4</v>
      </c>
      <c r="B917" s="1" t="s">
        <v>537</v>
      </c>
      <c r="C917" s="8" t="s">
        <v>913</v>
      </c>
      <c r="D917" s="9"/>
      <c r="E917" s="1" t="s">
        <v>955</v>
      </c>
      <c r="G917" s="2">
        <v>210820.81999999998</v>
      </c>
      <c r="H917" s="3">
        <v>176009.25</v>
      </c>
      <c r="I917" s="6">
        <f t="shared" si="15"/>
        <v>83.487603359098983</v>
      </c>
    </row>
    <row r="918" spans="1:9" ht="25.5" x14ac:dyDescent="0.25">
      <c r="A918" s="1" t="s">
        <v>4</v>
      </c>
      <c r="B918" s="1" t="s">
        <v>537</v>
      </c>
      <c r="C918" s="8" t="s">
        <v>913</v>
      </c>
      <c r="D918" s="9"/>
      <c r="E918" s="1" t="s">
        <v>956</v>
      </c>
      <c r="G918" s="2">
        <v>305058.25</v>
      </c>
      <c r="H918" s="3">
        <v>190914.7</v>
      </c>
      <c r="I918" s="6">
        <f t="shared" si="15"/>
        <v>62.583031273535475</v>
      </c>
    </row>
    <row r="919" spans="1:9" ht="25.5" x14ac:dyDescent="0.25">
      <c r="A919" s="1" t="s">
        <v>4</v>
      </c>
      <c r="B919" s="1" t="s">
        <v>537</v>
      </c>
      <c r="C919" s="8" t="s">
        <v>913</v>
      </c>
      <c r="D919" s="9"/>
      <c r="E919" s="1" t="s">
        <v>957</v>
      </c>
      <c r="G919" s="2">
        <v>119161.61</v>
      </c>
      <c r="H919" s="3">
        <v>86767.8</v>
      </c>
      <c r="I919" s="6">
        <f t="shared" si="15"/>
        <v>72.815229670025445</v>
      </c>
    </row>
    <row r="920" spans="1:9" ht="25.5" x14ac:dyDescent="0.25">
      <c r="A920" s="1" t="s">
        <v>4</v>
      </c>
      <c r="B920" s="1" t="s">
        <v>537</v>
      </c>
      <c r="C920" s="8" t="s">
        <v>913</v>
      </c>
      <c r="D920" s="9"/>
      <c r="E920" s="1" t="s">
        <v>958</v>
      </c>
      <c r="G920" s="2">
        <v>114535.29000000001</v>
      </c>
      <c r="H920" s="3">
        <v>114935.38</v>
      </c>
      <c r="I920" s="6">
        <f t="shared" si="15"/>
        <v>100.34931591826415</v>
      </c>
    </row>
    <row r="921" spans="1:9" ht="25.5" x14ac:dyDescent="0.25">
      <c r="A921" s="1" t="s">
        <v>4</v>
      </c>
      <c r="B921" s="1" t="s">
        <v>537</v>
      </c>
      <c r="C921" s="8" t="s">
        <v>913</v>
      </c>
      <c r="D921" s="9"/>
      <c r="E921" s="1" t="s">
        <v>959</v>
      </c>
      <c r="G921" s="2">
        <v>114054.52</v>
      </c>
      <c r="H921" s="3">
        <v>99148.95</v>
      </c>
      <c r="I921" s="6">
        <f t="shared" si="15"/>
        <v>86.931188698176982</v>
      </c>
    </row>
    <row r="922" spans="1:9" ht="25.5" x14ac:dyDescent="0.25">
      <c r="A922" s="1" t="s">
        <v>4</v>
      </c>
      <c r="B922" s="1" t="s">
        <v>537</v>
      </c>
      <c r="C922" s="8" t="s">
        <v>913</v>
      </c>
      <c r="D922" s="9"/>
      <c r="E922" s="1" t="s">
        <v>960</v>
      </c>
      <c r="G922" s="2">
        <v>117975.09000000001</v>
      </c>
      <c r="H922" s="3">
        <v>75776.87</v>
      </c>
      <c r="I922" s="6">
        <f t="shared" si="15"/>
        <v>64.231245765525586</v>
      </c>
    </row>
    <row r="923" spans="1:9" ht="25.5" x14ac:dyDescent="0.25">
      <c r="A923" s="1" t="s">
        <v>4</v>
      </c>
      <c r="B923" s="1" t="s">
        <v>537</v>
      </c>
      <c r="C923" s="8" t="s">
        <v>913</v>
      </c>
      <c r="D923" s="9"/>
      <c r="E923" s="1" t="s">
        <v>961</v>
      </c>
      <c r="G923" s="2">
        <v>114039.87000000001</v>
      </c>
      <c r="H923" s="3">
        <v>105078.15</v>
      </c>
      <c r="I923" s="6">
        <f t="shared" si="15"/>
        <v>92.141590480592427</v>
      </c>
    </row>
    <row r="924" spans="1:9" ht="25.5" x14ac:dyDescent="0.25">
      <c r="A924" s="1" t="s">
        <v>4</v>
      </c>
      <c r="B924" s="1" t="s">
        <v>537</v>
      </c>
      <c r="C924" s="8" t="s">
        <v>913</v>
      </c>
      <c r="D924" s="9"/>
      <c r="E924" s="1" t="s">
        <v>962</v>
      </c>
      <c r="G924" s="2">
        <v>76538.45</v>
      </c>
      <c r="H924" s="3">
        <v>59384.12</v>
      </c>
      <c r="I924" s="6">
        <f t="shared" si="15"/>
        <v>77.587304158890078</v>
      </c>
    </row>
    <row r="925" spans="1:9" ht="25.5" x14ac:dyDescent="0.25">
      <c r="A925" s="1" t="s">
        <v>4</v>
      </c>
      <c r="B925" s="1" t="s">
        <v>537</v>
      </c>
      <c r="C925" s="8" t="s">
        <v>913</v>
      </c>
      <c r="D925" s="9"/>
      <c r="E925" s="1" t="s">
        <v>963</v>
      </c>
      <c r="G925" s="2">
        <v>120412.84</v>
      </c>
      <c r="H925" s="3">
        <v>104802.17</v>
      </c>
      <c r="I925" s="6">
        <f t="shared" si="15"/>
        <v>87.035709813006662</v>
      </c>
    </row>
    <row r="926" spans="1:9" ht="25.5" x14ac:dyDescent="0.25">
      <c r="A926" s="1" t="s">
        <v>4</v>
      </c>
      <c r="B926" s="1" t="s">
        <v>537</v>
      </c>
      <c r="C926" s="8" t="s">
        <v>913</v>
      </c>
      <c r="D926" s="9"/>
      <c r="E926" s="1" t="s">
        <v>964</v>
      </c>
      <c r="G926" s="2">
        <v>145473.31</v>
      </c>
      <c r="H926" s="3">
        <v>88470.86</v>
      </c>
      <c r="I926" s="6">
        <f t="shared" si="15"/>
        <v>60.815870622590495</v>
      </c>
    </row>
    <row r="927" spans="1:9" ht="25.5" x14ac:dyDescent="0.25">
      <c r="A927" s="1" t="s">
        <v>4</v>
      </c>
      <c r="B927" s="1" t="s">
        <v>537</v>
      </c>
      <c r="C927" s="8" t="s">
        <v>913</v>
      </c>
      <c r="D927" s="9"/>
      <c r="E927" s="1" t="s">
        <v>965</v>
      </c>
      <c r="G927" s="2">
        <v>119151.94</v>
      </c>
      <c r="H927" s="3">
        <v>119151.94</v>
      </c>
      <c r="I927" s="6">
        <f t="shared" si="15"/>
        <v>100</v>
      </c>
    </row>
    <row r="928" spans="1:9" ht="25.5" x14ac:dyDescent="0.25">
      <c r="A928" s="1" t="s">
        <v>4</v>
      </c>
      <c r="B928" s="1" t="s">
        <v>537</v>
      </c>
      <c r="C928" s="8" t="s">
        <v>913</v>
      </c>
      <c r="D928" s="9"/>
      <c r="E928" s="1" t="s">
        <v>966</v>
      </c>
      <c r="G928" s="2">
        <v>121955.15</v>
      </c>
      <c r="H928" s="3">
        <v>99097.27</v>
      </c>
      <c r="I928" s="6">
        <f t="shared" si="15"/>
        <v>81.257142482297809</v>
      </c>
    </row>
    <row r="929" spans="1:9" ht="25.5" x14ac:dyDescent="0.25">
      <c r="A929" s="1" t="s">
        <v>4</v>
      </c>
      <c r="B929" s="1" t="s">
        <v>537</v>
      </c>
      <c r="C929" s="8" t="s">
        <v>913</v>
      </c>
      <c r="D929" s="9"/>
      <c r="E929" s="1" t="s">
        <v>967</v>
      </c>
      <c r="G929" s="2">
        <v>121129.31</v>
      </c>
      <c r="H929" s="3">
        <v>106015.55</v>
      </c>
      <c r="I929" s="6">
        <f t="shared" si="15"/>
        <v>87.522623549989675</v>
      </c>
    </row>
    <row r="930" spans="1:9" ht="25.5" x14ac:dyDescent="0.25">
      <c r="A930" s="1" t="s">
        <v>4</v>
      </c>
      <c r="B930" s="1" t="s">
        <v>537</v>
      </c>
      <c r="C930" s="8" t="s">
        <v>913</v>
      </c>
      <c r="D930" s="9"/>
      <c r="E930" s="1" t="s">
        <v>968</v>
      </c>
      <c r="G930" s="2">
        <v>122363.55</v>
      </c>
      <c r="H930" s="3">
        <v>123076.96</v>
      </c>
      <c r="I930" s="6">
        <f t="shared" si="15"/>
        <v>100.58302492858371</v>
      </c>
    </row>
    <row r="931" spans="1:9" ht="25.5" x14ac:dyDescent="0.25">
      <c r="A931" s="1" t="s">
        <v>4</v>
      </c>
      <c r="B931" s="1" t="s">
        <v>537</v>
      </c>
      <c r="C931" s="8" t="s">
        <v>913</v>
      </c>
      <c r="D931" s="9"/>
      <c r="E931" s="1" t="s">
        <v>969</v>
      </c>
      <c r="G931" s="2">
        <v>124215.1</v>
      </c>
      <c r="H931" s="3">
        <v>54195.93</v>
      </c>
      <c r="I931" s="6">
        <f t="shared" si="15"/>
        <v>43.630709953942798</v>
      </c>
    </row>
    <row r="932" spans="1:9" ht="25.5" x14ac:dyDescent="0.25">
      <c r="A932" s="1" t="s">
        <v>4</v>
      </c>
      <c r="B932" s="1" t="s">
        <v>537</v>
      </c>
      <c r="C932" s="8" t="s">
        <v>913</v>
      </c>
      <c r="D932" s="9"/>
      <c r="E932" s="1" t="s">
        <v>970</v>
      </c>
      <c r="G932" s="2">
        <v>124441.29999999999</v>
      </c>
      <c r="H932" s="3">
        <v>56506.77</v>
      </c>
      <c r="I932" s="6">
        <f t="shared" si="15"/>
        <v>45.408373265145897</v>
      </c>
    </row>
    <row r="933" spans="1:9" ht="25.5" x14ac:dyDescent="0.25">
      <c r="A933" s="1" t="s">
        <v>4</v>
      </c>
      <c r="B933" s="1" t="s">
        <v>537</v>
      </c>
      <c r="C933" s="8" t="s">
        <v>913</v>
      </c>
      <c r="D933" s="9"/>
      <c r="E933" s="1" t="s">
        <v>971</v>
      </c>
      <c r="G933" s="2">
        <v>123690.62</v>
      </c>
      <c r="H933" s="3">
        <v>89750.05</v>
      </c>
      <c r="I933" s="6">
        <f t="shared" si="15"/>
        <v>72.560110055232968</v>
      </c>
    </row>
    <row r="934" spans="1:9" ht="25.5" x14ac:dyDescent="0.25">
      <c r="A934" s="1" t="s">
        <v>4</v>
      </c>
      <c r="B934" s="1" t="s">
        <v>537</v>
      </c>
      <c r="C934" s="8" t="s">
        <v>913</v>
      </c>
      <c r="D934" s="9"/>
      <c r="E934" s="1" t="s">
        <v>972</v>
      </c>
      <c r="G934" s="2">
        <v>115832.62000000001</v>
      </c>
      <c r="H934" s="3">
        <v>93707.08</v>
      </c>
      <c r="I934" s="6">
        <f t="shared" si="15"/>
        <v>80.898696757441897</v>
      </c>
    </row>
    <row r="935" spans="1:9" ht="25.5" x14ac:dyDescent="0.25">
      <c r="A935" s="1" t="s">
        <v>4</v>
      </c>
      <c r="B935" s="1" t="s">
        <v>537</v>
      </c>
      <c r="C935" s="8" t="s">
        <v>913</v>
      </c>
      <c r="D935" s="9"/>
      <c r="E935" s="1" t="s">
        <v>973</v>
      </c>
      <c r="G935" s="2">
        <v>119419.33</v>
      </c>
      <c r="H935" s="3">
        <v>81136.47</v>
      </c>
      <c r="I935" s="6">
        <f t="shared" si="15"/>
        <v>67.942493062052861</v>
      </c>
    </row>
    <row r="936" spans="1:9" ht="25.5" x14ac:dyDescent="0.25">
      <c r="A936" s="1" t="s">
        <v>4</v>
      </c>
      <c r="B936" s="1" t="s">
        <v>537</v>
      </c>
      <c r="C936" s="8" t="s">
        <v>913</v>
      </c>
      <c r="D936" s="9"/>
      <c r="E936" s="1" t="s">
        <v>974</v>
      </c>
      <c r="G936" s="2">
        <v>119854.70999999999</v>
      </c>
      <c r="H936" s="3">
        <v>74075.5</v>
      </c>
      <c r="I936" s="6">
        <f t="shared" si="15"/>
        <v>61.804413026405058</v>
      </c>
    </row>
    <row r="937" spans="1:9" ht="25.5" x14ac:dyDescent="0.25">
      <c r="A937" s="1" t="s">
        <v>4</v>
      </c>
      <c r="B937" s="1" t="s">
        <v>537</v>
      </c>
      <c r="C937" s="8" t="s">
        <v>913</v>
      </c>
      <c r="D937" s="9"/>
      <c r="E937" s="1" t="s">
        <v>975</v>
      </c>
      <c r="G937" s="2">
        <v>116768.79</v>
      </c>
      <c r="H937" s="3">
        <v>98418.1</v>
      </c>
      <c r="I937" s="6">
        <f t="shared" si="15"/>
        <v>84.284593511673805</v>
      </c>
    </row>
    <row r="938" spans="1:9" ht="25.5" x14ac:dyDescent="0.25">
      <c r="A938" s="1" t="s">
        <v>4</v>
      </c>
      <c r="B938" s="1" t="s">
        <v>537</v>
      </c>
      <c r="C938" s="8" t="s">
        <v>976</v>
      </c>
      <c r="D938" s="9"/>
      <c r="E938" s="1" t="s">
        <v>977</v>
      </c>
      <c r="G938" s="2">
        <v>130132.59999999999</v>
      </c>
      <c r="H938" s="3">
        <v>116618.28</v>
      </c>
      <c r="I938" s="6">
        <f t="shared" si="15"/>
        <v>89.614961969560284</v>
      </c>
    </row>
    <row r="939" spans="1:9" ht="25.5" x14ac:dyDescent="0.25">
      <c r="A939" s="1" t="s">
        <v>29</v>
      </c>
      <c r="B939" s="1" t="s">
        <v>537</v>
      </c>
      <c r="C939" s="8" t="s">
        <v>976</v>
      </c>
      <c r="D939" s="9"/>
      <c r="E939" s="1" t="s">
        <v>978</v>
      </c>
      <c r="G939" s="2">
        <v>131054.95</v>
      </c>
      <c r="H939" s="3">
        <v>120464</v>
      </c>
      <c r="I939" s="6">
        <f t="shared" si="15"/>
        <v>91.918695173284178</v>
      </c>
    </row>
    <row r="940" spans="1:9" ht="25.5" x14ac:dyDescent="0.25">
      <c r="A940" s="1" t="s">
        <v>4</v>
      </c>
      <c r="B940" s="1" t="s">
        <v>537</v>
      </c>
      <c r="C940" s="8" t="s">
        <v>976</v>
      </c>
      <c r="D940" s="9"/>
      <c r="E940" s="1" t="s">
        <v>979</v>
      </c>
      <c r="G940" s="2">
        <v>134438.6</v>
      </c>
      <c r="H940" s="3">
        <v>92106.55</v>
      </c>
      <c r="I940" s="6">
        <f t="shared" si="15"/>
        <v>68.511982421715189</v>
      </c>
    </row>
    <row r="941" spans="1:9" ht="25.5" x14ac:dyDescent="0.25">
      <c r="A941" s="1" t="s">
        <v>4</v>
      </c>
      <c r="B941" s="1" t="s">
        <v>537</v>
      </c>
      <c r="C941" s="8" t="s">
        <v>976</v>
      </c>
      <c r="D941" s="9"/>
      <c r="E941" s="1" t="s">
        <v>980</v>
      </c>
      <c r="G941" s="2">
        <v>134490.57999999999</v>
      </c>
      <c r="H941" s="3">
        <v>118148.29</v>
      </c>
      <c r="I941" s="6">
        <f t="shared" si="15"/>
        <v>87.848747473614878</v>
      </c>
    </row>
    <row r="942" spans="1:9" ht="25.5" x14ac:dyDescent="0.25">
      <c r="A942" s="1" t="s">
        <v>4</v>
      </c>
      <c r="B942" s="1" t="s">
        <v>537</v>
      </c>
      <c r="C942" s="8" t="s">
        <v>976</v>
      </c>
      <c r="D942" s="9"/>
      <c r="E942" s="1" t="s">
        <v>981</v>
      </c>
      <c r="G942" s="2">
        <v>132170.08000000002</v>
      </c>
      <c r="H942" s="3">
        <v>131067.34</v>
      </c>
      <c r="I942" s="6">
        <f t="shared" si="15"/>
        <v>99.165665935891084</v>
      </c>
    </row>
    <row r="943" spans="1:9" ht="25.5" x14ac:dyDescent="0.25">
      <c r="A943" s="1" t="s">
        <v>4</v>
      </c>
      <c r="B943" s="1" t="s">
        <v>537</v>
      </c>
      <c r="C943" s="8" t="s">
        <v>976</v>
      </c>
      <c r="D943" s="9"/>
      <c r="E943" s="1" t="s">
        <v>982</v>
      </c>
      <c r="G943" s="2">
        <v>134011.57999999999</v>
      </c>
      <c r="H943" s="3">
        <v>100023.25</v>
      </c>
      <c r="I943" s="6">
        <f t="shared" si="15"/>
        <v>74.63776637809957</v>
      </c>
    </row>
    <row r="944" spans="1:9" ht="25.5" x14ac:dyDescent="0.25">
      <c r="A944" s="1" t="s">
        <v>4</v>
      </c>
      <c r="B944" s="1" t="s">
        <v>537</v>
      </c>
      <c r="C944" s="8" t="s">
        <v>976</v>
      </c>
      <c r="D944" s="9"/>
      <c r="E944" s="1" t="s">
        <v>983</v>
      </c>
      <c r="G944" s="2">
        <v>204572.73</v>
      </c>
      <c r="H944" s="3">
        <v>191531.56</v>
      </c>
      <c r="I944" s="6">
        <f t="shared" si="15"/>
        <v>93.62516695162644</v>
      </c>
    </row>
    <row r="945" spans="1:9" ht="25.5" x14ac:dyDescent="0.25">
      <c r="A945" s="1" t="s">
        <v>4</v>
      </c>
      <c r="B945" s="1" t="s">
        <v>537</v>
      </c>
      <c r="C945" s="8" t="s">
        <v>976</v>
      </c>
      <c r="D945" s="9"/>
      <c r="E945" s="1" t="s">
        <v>984</v>
      </c>
      <c r="G945" s="2">
        <v>207719.84</v>
      </c>
      <c r="H945" s="3">
        <v>167388.53</v>
      </c>
      <c r="I945" s="6">
        <f t="shared" si="15"/>
        <v>80.583794980777952</v>
      </c>
    </row>
    <row r="946" spans="1:9" ht="25.5" x14ac:dyDescent="0.25">
      <c r="A946" s="1" t="s">
        <v>4</v>
      </c>
      <c r="B946" s="1" t="s">
        <v>537</v>
      </c>
      <c r="C946" s="8" t="s">
        <v>976</v>
      </c>
      <c r="D946" s="9"/>
      <c r="E946" s="1" t="s">
        <v>985</v>
      </c>
      <c r="G946" s="2">
        <v>275676.23000000004</v>
      </c>
      <c r="H946" s="3">
        <v>197893.27</v>
      </c>
      <c r="I946" s="6">
        <f t="shared" si="15"/>
        <v>71.784669283964007</v>
      </c>
    </row>
    <row r="947" spans="1:9" ht="25.5" x14ac:dyDescent="0.25">
      <c r="A947" s="1" t="s">
        <v>4</v>
      </c>
      <c r="B947" s="1" t="s">
        <v>537</v>
      </c>
      <c r="C947" s="8" t="s">
        <v>976</v>
      </c>
      <c r="D947" s="9"/>
      <c r="E947" s="1" t="s">
        <v>986</v>
      </c>
      <c r="G947" s="2">
        <v>274361.18000000005</v>
      </c>
      <c r="H947" s="3">
        <v>232836.56</v>
      </c>
      <c r="I947" s="6">
        <f t="shared" ref="I947:I1005" si="16">H947/G947*100</f>
        <v>84.864979805087572</v>
      </c>
    </row>
    <row r="948" spans="1:9" ht="25.5" x14ac:dyDescent="0.25">
      <c r="A948" s="1" t="s">
        <v>4</v>
      </c>
      <c r="B948" s="1" t="s">
        <v>537</v>
      </c>
      <c r="C948" s="8" t="s">
        <v>976</v>
      </c>
      <c r="D948" s="9"/>
      <c r="E948" s="1" t="s">
        <v>987</v>
      </c>
      <c r="G948" s="2">
        <v>208757.19</v>
      </c>
      <c r="H948" s="3">
        <v>136400.16</v>
      </c>
      <c r="I948" s="6">
        <f t="shared" si="16"/>
        <v>65.339143528421701</v>
      </c>
    </row>
    <row r="949" spans="1:9" ht="25.5" x14ac:dyDescent="0.25">
      <c r="A949" s="1" t="s">
        <v>4</v>
      </c>
      <c r="B949" s="1" t="s">
        <v>537</v>
      </c>
      <c r="C949" s="8" t="s">
        <v>976</v>
      </c>
      <c r="D949" s="9"/>
      <c r="E949" s="1" t="s">
        <v>988</v>
      </c>
      <c r="G949" s="2">
        <v>214670.65</v>
      </c>
      <c r="H949" s="3">
        <v>143926.42000000001</v>
      </c>
      <c r="I949" s="6">
        <f t="shared" si="16"/>
        <v>67.045224859569771</v>
      </c>
    </row>
    <row r="950" spans="1:9" ht="25.5" x14ac:dyDescent="0.25">
      <c r="A950" s="1" t="s">
        <v>4</v>
      </c>
      <c r="B950" s="1" t="s">
        <v>537</v>
      </c>
      <c r="C950" s="8" t="s">
        <v>976</v>
      </c>
      <c r="D950" s="9"/>
      <c r="E950" s="1" t="s">
        <v>989</v>
      </c>
      <c r="G950" s="2">
        <v>364109.11</v>
      </c>
      <c r="H950" s="3">
        <v>263889.25</v>
      </c>
      <c r="I950" s="6">
        <f t="shared" si="16"/>
        <v>72.475322026411263</v>
      </c>
    </row>
    <row r="951" spans="1:9" ht="25.5" x14ac:dyDescent="0.25">
      <c r="A951" s="1" t="s">
        <v>4</v>
      </c>
      <c r="B951" s="1" t="s">
        <v>537</v>
      </c>
      <c r="C951" s="8" t="s">
        <v>976</v>
      </c>
      <c r="D951" s="9"/>
      <c r="E951" s="1" t="s">
        <v>990</v>
      </c>
      <c r="G951" s="2">
        <v>464424.30000000005</v>
      </c>
      <c r="H951" s="3">
        <v>399966.23</v>
      </c>
      <c r="I951" s="6">
        <f t="shared" si="16"/>
        <v>86.120866199292308</v>
      </c>
    </row>
    <row r="952" spans="1:9" ht="25.5" x14ac:dyDescent="0.25">
      <c r="A952" s="1" t="s">
        <v>29</v>
      </c>
      <c r="B952" s="1" t="s">
        <v>537</v>
      </c>
      <c r="C952" s="8" t="s">
        <v>976</v>
      </c>
      <c r="D952" s="9"/>
      <c r="E952" s="1" t="s">
        <v>991</v>
      </c>
      <c r="G952" s="2">
        <v>362104.79000000004</v>
      </c>
      <c r="H952" s="3">
        <v>312325.78999999998</v>
      </c>
      <c r="I952" s="6">
        <f t="shared" si="16"/>
        <v>86.252874478683353</v>
      </c>
    </row>
    <row r="953" spans="1:9" ht="25.5" x14ac:dyDescent="0.25">
      <c r="A953" s="1" t="s">
        <v>4</v>
      </c>
      <c r="B953" s="1" t="s">
        <v>537</v>
      </c>
      <c r="C953" s="8" t="s">
        <v>976</v>
      </c>
      <c r="D953" s="9"/>
      <c r="E953" s="1" t="s">
        <v>992</v>
      </c>
      <c r="G953" s="2">
        <v>207527.61</v>
      </c>
      <c r="H953" s="3">
        <v>161563.34</v>
      </c>
      <c r="I953" s="6">
        <f t="shared" si="16"/>
        <v>77.851491664169416</v>
      </c>
    </row>
    <row r="954" spans="1:9" ht="25.5" x14ac:dyDescent="0.25">
      <c r="A954" s="1" t="s">
        <v>4</v>
      </c>
      <c r="B954" s="1" t="s">
        <v>537</v>
      </c>
      <c r="C954" s="8" t="s">
        <v>976</v>
      </c>
      <c r="D954" s="9"/>
      <c r="E954" s="1" t="s">
        <v>993</v>
      </c>
      <c r="G954" s="2">
        <v>203697.67</v>
      </c>
      <c r="H954" s="3">
        <v>171827.97</v>
      </c>
      <c r="I954" s="6">
        <f t="shared" si="16"/>
        <v>84.354411123112001</v>
      </c>
    </row>
    <row r="955" spans="1:9" ht="25.5" x14ac:dyDescent="0.25">
      <c r="A955" s="1" t="s">
        <v>4</v>
      </c>
      <c r="B955" s="1" t="s">
        <v>537</v>
      </c>
      <c r="C955" s="8" t="s">
        <v>976</v>
      </c>
      <c r="D955" s="9"/>
      <c r="E955" s="1" t="s">
        <v>994</v>
      </c>
      <c r="G955" s="2">
        <v>202912.34</v>
      </c>
      <c r="H955" s="3">
        <v>205092.83</v>
      </c>
      <c r="I955" s="6">
        <f t="shared" si="16"/>
        <v>101.07459704027858</v>
      </c>
    </row>
    <row r="956" spans="1:9" ht="25.5" x14ac:dyDescent="0.25">
      <c r="A956" s="1" t="s">
        <v>4</v>
      </c>
      <c r="B956" s="1" t="s">
        <v>537</v>
      </c>
      <c r="C956" s="8" t="s">
        <v>976</v>
      </c>
      <c r="D956" s="9"/>
      <c r="E956" s="1" t="s">
        <v>995</v>
      </c>
      <c r="G956" s="2">
        <v>201456.08</v>
      </c>
      <c r="H956" s="3">
        <v>195348.37</v>
      </c>
      <c r="I956" s="6">
        <f t="shared" si="16"/>
        <v>96.968217588667471</v>
      </c>
    </row>
    <row r="957" spans="1:9" ht="25.5" x14ac:dyDescent="0.25">
      <c r="A957" s="1" t="s">
        <v>4</v>
      </c>
      <c r="B957" s="1" t="s">
        <v>537</v>
      </c>
      <c r="C957" s="8" t="s">
        <v>976</v>
      </c>
      <c r="D957" s="9"/>
      <c r="E957" s="1" t="s">
        <v>996</v>
      </c>
      <c r="G957" s="2">
        <v>296691.88</v>
      </c>
      <c r="H957" s="3">
        <v>255792.93</v>
      </c>
      <c r="I957" s="6">
        <f t="shared" si="16"/>
        <v>86.215008648029055</v>
      </c>
    </row>
    <row r="958" spans="1:9" ht="25.5" x14ac:dyDescent="0.25">
      <c r="A958" s="1" t="s">
        <v>29</v>
      </c>
      <c r="B958" s="1" t="s">
        <v>537</v>
      </c>
      <c r="C958" s="8" t="s">
        <v>976</v>
      </c>
      <c r="D958" s="9"/>
      <c r="E958" s="1" t="s">
        <v>997</v>
      </c>
      <c r="G958" s="2">
        <v>243730.50999999998</v>
      </c>
      <c r="H958" s="3">
        <v>208664.68</v>
      </c>
      <c r="I958" s="6">
        <f t="shared" si="16"/>
        <v>85.612868081226267</v>
      </c>
    </row>
    <row r="959" spans="1:9" ht="25.5" x14ac:dyDescent="0.25">
      <c r="A959" s="1" t="s">
        <v>4</v>
      </c>
      <c r="B959" s="1" t="s">
        <v>537</v>
      </c>
      <c r="C959" s="8" t="s">
        <v>976</v>
      </c>
      <c r="D959" s="9"/>
      <c r="E959" s="1" t="s">
        <v>998</v>
      </c>
      <c r="G959" s="2">
        <v>501471.9</v>
      </c>
      <c r="H959" s="3">
        <v>370869.73</v>
      </c>
      <c r="I959" s="6">
        <f t="shared" si="16"/>
        <v>73.956233639412289</v>
      </c>
    </row>
    <row r="960" spans="1:9" ht="25.5" x14ac:dyDescent="0.25">
      <c r="A960" s="1" t="s">
        <v>29</v>
      </c>
      <c r="B960" s="1" t="s">
        <v>537</v>
      </c>
      <c r="C960" s="8" t="s">
        <v>976</v>
      </c>
      <c r="D960" s="9"/>
      <c r="E960" s="1" t="s">
        <v>999</v>
      </c>
      <c r="G960" s="2">
        <v>497548.51</v>
      </c>
      <c r="H960" s="3">
        <v>327757.8</v>
      </c>
      <c r="I960" s="6">
        <f t="shared" si="16"/>
        <v>65.874541559776759</v>
      </c>
    </row>
    <row r="961" spans="1:9" ht="25.5" x14ac:dyDescent="0.25">
      <c r="A961" s="1" t="s">
        <v>4</v>
      </c>
      <c r="B961" s="1" t="s">
        <v>537</v>
      </c>
      <c r="C961" s="8" t="s">
        <v>976</v>
      </c>
      <c r="D961" s="9"/>
      <c r="E961" s="1" t="s">
        <v>1000</v>
      </c>
      <c r="G961" s="2">
        <v>844818.79999999993</v>
      </c>
      <c r="H961" s="3">
        <v>708031.99</v>
      </c>
      <c r="I961" s="6">
        <f t="shared" si="16"/>
        <v>83.808739814975723</v>
      </c>
    </row>
    <row r="962" spans="1:9" ht="25.5" x14ac:dyDescent="0.25">
      <c r="A962" s="1" t="s">
        <v>4</v>
      </c>
      <c r="B962" s="1" t="s">
        <v>537</v>
      </c>
      <c r="C962" s="8" t="s">
        <v>976</v>
      </c>
      <c r="D962" s="9"/>
      <c r="E962" s="1" t="s">
        <v>1001</v>
      </c>
      <c r="G962" s="2">
        <v>665536.48</v>
      </c>
      <c r="H962" s="3">
        <v>598383.06999999995</v>
      </c>
      <c r="I962" s="6">
        <f t="shared" si="16"/>
        <v>89.909882926327327</v>
      </c>
    </row>
    <row r="963" spans="1:9" ht="25.5" x14ac:dyDescent="0.25">
      <c r="A963" s="1" t="s">
        <v>4</v>
      </c>
      <c r="B963" s="1" t="s">
        <v>537</v>
      </c>
      <c r="C963" s="8" t="s">
        <v>976</v>
      </c>
      <c r="D963" s="9"/>
      <c r="E963" s="1" t="s">
        <v>1002</v>
      </c>
      <c r="G963" s="2">
        <v>680113.81</v>
      </c>
      <c r="H963" s="3">
        <v>511972.38</v>
      </c>
      <c r="I963" s="6">
        <f t="shared" si="16"/>
        <v>75.277456871519774</v>
      </c>
    </row>
    <row r="964" spans="1:9" ht="25.5" x14ac:dyDescent="0.25">
      <c r="A964" s="1" t="s">
        <v>4</v>
      </c>
      <c r="B964" s="1" t="s">
        <v>537</v>
      </c>
      <c r="C964" s="8" t="s">
        <v>976</v>
      </c>
      <c r="D964" s="9"/>
      <c r="E964" s="1" t="s">
        <v>1003</v>
      </c>
      <c r="G964" s="2">
        <v>1475068.76</v>
      </c>
      <c r="H964" s="3">
        <v>1231629.6200000001</v>
      </c>
      <c r="I964" s="6">
        <f t="shared" si="16"/>
        <v>83.496420871932784</v>
      </c>
    </row>
    <row r="965" spans="1:9" ht="25.5" x14ac:dyDescent="0.25">
      <c r="A965" s="1" t="s">
        <v>4</v>
      </c>
      <c r="B965" s="1" t="s">
        <v>537</v>
      </c>
      <c r="C965" s="8" t="s">
        <v>976</v>
      </c>
      <c r="D965" s="9"/>
      <c r="E965" s="1" t="s">
        <v>1004</v>
      </c>
      <c r="G965" s="2">
        <v>187283.85</v>
      </c>
      <c r="H965" s="3">
        <v>106754.28</v>
      </c>
      <c r="I965" s="6">
        <f t="shared" si="16"/>
        <v>57.001327129915367</v>
      </c>
    </row>
    <row r="966" spans="1:9" ht="25.5" x14ac:dyDescent="0.25">
      <c r="A966" s="1" t="s">
        <v>4</v>
      </c>
      <c r="B966" s="1" t="s">
        <v>537</v>
      </c>
      <c r="C966" s="8" t="s">
        <v>976</v>
      </c>
      <c r="D966" s="9"/>
      <c r="E966" s="1" t="s">
        <v>1005</v>
      </c>
      <c r="G966" s="2">
        <v>220323.43</v>
      </c>
      <c r="H966" s="3">
        <v>168381.28</v>
      </c>
      <c r="I966" s="6">
        <f t="shared" si="16"/>
        <v>76.42459088441025</v>
      </c>
    </row>
    <row r="967" spans="1:9" ht="25.5" x14ac:dyDescent="0.25">
      <c r="A967" s="1" t="s">
        <v>4</v>
      </c>
      <c r="B967" s="1" t="s">
        <v>537</v>
      </c>
      <c r="C967" s="8" t="s">
        <v>976</v>
      </c>
      <c r="D967" s="9"/>
      <c r="E967" s="1" t="s">
        <v>1006</v>
      </c>
      <c r="G967" s="2">
        <v>196279.38</v>
      </c>
      <c r="H967" s="3">
        <v>91414.080000000002</v>
      </c>
      <c r="I967" s="6">
        <f t="shared" si="16"/>
        <v>46.573450558076964</v>
      </c>
    </row>
    <row r="968" spans="1:9" ht="25.5" x14ac:dyDescent="0.25">
      <c r="A968" s="1" t="s">
        <v>4</v>
      </c>
      <c r="B968" s="1" t="s">
        <v>537</v>
      </c>
      <c r="C968" s="8" t="s">
        <v>976</v>
      </c>
      <c r="D968" s="9"/>
      <c r="E968" s="1" t="s">
        <v>1007</v>
      </c>
      <c r="G968" s="2">
        <v>186295.89</v>
      </c>
      <c r="H968" s="3">
        <v>122845.06</v>
      </c>
      <c r="I968" s="6">
        <f t="shared" si="16"/>
        <v>65.940832081695405</v>
      </c>
    </row>
    <row r="969" spans="1:9" ht="25.5" x14ac:dyDescent="0.25">
      <c r="A969" s="1" t="s">
        <v>4</v>
      </c>
      <c r="B969" s="1" t="s">
        <v>537</v>
      </c>
      <c r="C969" s="8" t="s">
        <v>976</v>
      </c>
      <c r="D969" s="9"/>
      <c r="E969" s="1" t="s">
        <v>1008</v>
      </c>
      <c r="G969" s="2">
        <v>278107.84000000003</v>
      </c>
      <c r="H969" s="3">
        <v>208007.99</v>
      </c>
      <c r="I969" s="6">
        <f t="shared" si="16"/>
        <v>74.794004368952699</v>
      </c>
    </row>
    <row r="970" spans="1:9" ht="25.5" x14ac:dyDescent="0.25">
      <c r="A970" s="1" t="s">
        <v>4</v>
      </c>
      <c r="B970" s="1" t="s">
        <v>537</v>
      </c>
      <c r="C970" s="8" t="s">
        <v>976</v>
      </c>
      <c r="D970" s="9"/>
      <c r="E970" s="1" t="s">
        <v>1009</v>
      </c>
      <c r="G970" s="2">
        <v>133035.19</v>
      </c>
      <c r="H970" s="3">
        <v>93900.24</v>
      </c>
      <c r="I970" s="6">
        <f t="shared" si="16"/>
        <v>70.583008901629711</v>
      </c>
    </row>
    <row r="971" spans="1:9" ht="25.5" x14ac:dyDescent="0.25">
      <c r="A971" s="1" t="s">
        <v>4</v>
      </c>
      <c r="B971" s="1" t="s">
        <v>537</v>
      </c>
      <c r="C971" s="8" t="s">
        <v>976</v>
      </c>
      <c r="D971" s="9"/>
      <c r="E971" s="1" t="s">
        <v>1010</v>
      </c>
      <c r="G971" s="2">
        <v>132025.15</v>
      </c>
      <c r="H971" s="3">
        <v>132822.17000000001</v>
      </c>
      <c r="I971" s="6">
        <f t="shared" si="16"/>
        <v>100.60368800944366</v>
      </c>
    </row>
    <row r="972" spans="1:9" ht="25.5" x14ac:dyDescent="0.25">
      <c r="A972" s="1" t="s">
        <v>4</v>
      </c>
      <c r="B972" s="1" t="s">
        <v>537</v>
      </c>
      <c r="C972" s="8" t="s">
        <v>976</v>
      </c>
      <c r="D972" s="9"/>
      <c r="E972" s="1" t="s">
        <v>1011</v>
      </c>
      <c r="G972" s="2">
        <v>462916.06999999995</v>
      </c>
      <c r="H972" s="3">
        <v>445822.33</v>
      </c>
      <c r="I972" s="6">
        <f t="shared" si="16"/>
        <v>96.307378138762829</v>
      </c>
    </row>
    <row r="973" spans="1:9" ht="25.5" x14ac:dyDescent="0.25">
      <c r="A973" s="1" t="s">
        <v>4</v>
      </c>
      <c r="B973" s="1" t="s">
        <v>537</v>
      </c>
      <c r="C973" s="8" t="s">
        <v>976</v>
      </c>
      <c r="D973" s="9"/>
      <c r="E973" s="1" t="s">
        <v>1012</v>
      </c>
      <c r="G973" s="2">
        <v>128473.89</v>
      </c>
      <c r="H973" s="3">
        <v>118606.76</v>
      </c>
      <c r="I973" s="6">
        <f t="shared" si="16"/>
        <v>92.319739053592912</v>
      </c>
    </row>
    <row r="974" spans="1:9" ht="25.5" x14ac:dyDescent="0.25">
      <c r="A974" s="1" t="s">
        <v>29</v>
      </c>
      <c r="B974" s="1" t="s">
        <v>537</v>
      </c>
      <c r="C974" s="8" t="s">
        <v>976</v>
      </c>
      <c r="D974" s="9"/>
      <c r="E974" s="1" t="s">
        <v>1013</v>
      </c>
      <c r="G974" s="2">
        <v>131830.13</v>
      </c>
      <c r="H974" s="3">
        <v>120152.98</v>
      </c>
      <c r="I974" s="6">
        <f t="shared" si="16"/>
        <v>91.142275290178347</v>
      </c>
    </row>
    <row r="975" spans="1:9" ht="25.5" x14ac:dyDescent="0.25">
      <c r="A975" s="1" t="s">
        <v>4</v>
      </c>
      <c r="B975" s="1" t="s">
        <v>537</v>
      </c>
      <c r="C975" s="8" t="s">
        <v>976</v>
      </c>
      <c r="D975" s="9"/>
      <c r="E975" s="1" t="s">
        <v>1014</v>
      </c>
      <c r="G975" s="2">
        <v>134450.9</v>
      </c>
      <c r="H975" s="3">
        <v>104901.91</v>
      </c>
      <c r="I975" s="6">
        <f t="shared" si="16"/>
        <v>78.022467681510506</v>
      </c>
    </row>
    <row r="976" spans="1:9" ht="25.5" x14ac:dyDescent="0.25">
      <c r="A976" s="1" t="s">
        <v>4</v>
      </c>
      <c r="B976" s="1" t="s">
        <v>537</v>
      </c>
      <c r="C976" s="8" t="s">
        <v>976</v>
      </c>
      <c r="D976" s="9"/>
      <c r="E976" s="1" t="s">
        <v>1015</v>
      </c>
      <c r="G976" s="2">
        <v>504071.74</v>
      </c>
      <c r="H976" s="3">
        <v>467137.05</v>
      </c>
      <c r="I976" s="6">
        <f t="shared" si="16"/>
        <v>92.67273146477126</v>
      </c>
    </row>
    <row r="977" spans="1:9" ht="25.5" x14ac:dyDescent="0.25">
      <c r="A977" s="1" t="s">
        <v>4</v>
      </c>
      <c r="B977" s="1" t="s">
        <v>537</v>
      </c>
      <c r="C977" s="8" t="s">
        <v>976</v>
      </c>
      <c r="D977" s="9"/>
      <c r="E977" s="1" t="s">
        <v>1016</v>
      </c>
      <c r="G977" s="2">
        <v>435434.78</v>
      </c>
      <c r="H977" s="3">
        <v>416889.47</v>
      </c>
      <c r="I977" s="6">
        <f t="shared" si="16"/>
        <v>95.740967223610369</v>
      </c>
    </row>
    <row r="978" spans="1:9" ht="25.5" x14ac:dyDescent="0.25">
      <c r="A978" s="1" t="s">
        <v>4</v>
      </c>
      <c r="B978" s="1" t="s">
        <v>537</v>
      </c>
      <c r="C978" s="8" t="s">
        <v>976</v>
      </c>
      <c r="D978" s="9"/>
      <c r="E978" s="1" t="s">
        <v>1017</v>
      </c>
      <c r="G978" s="2">
        <v>434325.02999999997</v>
      </c>
      <c r="H978" s="3">
        <v>377862.48</v>
      </c>
      <c r="I978" s="6">
        <f t="shared" si="16"/>
        <v>86.999931825250783</v>
      </c>
    </row>
    <row r="979" spans="1:9" ht="25.5" x14ac:dyDescent="0.25">
      <c r="A979" s="1" t="s">
        <v>4</v>
      </c>
      <c r="B979" s="1" t="s">
        <v>537</v>
      </c>
      <c r="C979" s="8" t="s">
        <v>976</v>
      </c>
      <c r="D979" s="9"/>
      <c r="E979" s="1" t="s">
        <v>1018</v>
      </c>
      <c r="G979" s="2">
        <v>570285.78</v>
      </c>
      <c r="H979" s="3">
        <v>424598.12</v>
      </c>
      <c r="I979" s="6">
        <f t="shared" si="16"/>
        <v>74.453569576993488</v>
      </c>
    </row>
    <row r="980" spans="1:9" ht="25.5" x14ac:dyDescent="0.25">
      <c r="A980" s="1" t="s">
        <v>4</v>
      </c>
      <c r="B980" s="1" t="s">
        <v>537</v>
      </c>
      <c r="C980" s="8" t="s">
        <v>976</v>
      </c>
      <c r="D980" s="9"/>
      <c r="E980" s="1" t="s">
        <v>1019</v>
      </c>
      <c r="G980" s="2">
        <v>464159.01999999996</v>
      </c>
      <c r="H980" s="3">
        <v>424313.34</v>
      </c>
      <c r="I980" s="6">
        <f t="shared" si="16"/>
        <v>91.415511003104072</v>
      </c>
    </row>
    <row r="981" spans="1:9" ht="25.5" x14ac:dyDescent="0.25">
      <c r="A981" s="1" t="s">
        <v>4</v>
      </c>
      <c r="B981" s="1" t="s">
        <v>537</v>
      </c>
      <c r="C981" s="8" t="s">
        <v>976</v>
      </c>
      <c r="D981" s="9"/>
      <c r="E981" s="1" t="s">
        <v>1020</v>
      </c>
      <c r="G981" s="2">
        <v>513773.59</v>
      </c>
      <c r="H981" s="3">
        <v>489187.96</v>
      </c>
      <c r="I981" s="6">
        <f t="shared" si="16"/>
        <v>95.214695640544704</v>
      </c>
    </row>
    <row r="982" spans="1:9" ht="25.5" x14ac:dyDescent="0.25">
      <c r="A982" s="1" t="s">
        <v>29</v>
      </c>
      <c r="B982" s="1" t="s">
        <v>537</v>
      </c>
      <c r="C982" s="8" t="s">
        <v>976</v>
      </c>
      <c r="D982" s="9"/>
      <c r="E982" s="1" t="s">
        <v>1021</v>
      </c>
      <c r="G982" s="2">
        <v>500030.83</v>
      </c>
      <c r="H982" s="3">
        <v>455008.56</v>
      </c>
      <c r="I982" s="6">
        <f t="shared" si="16"/>
        <v>90.996101180401212</v>
      </c>
    </row>
    <row r="983" spans="1:9" ht="25.5" x14ac:dyDescent="0.25">
      <c r="A983" s="1" t="s">
        <v>4</v>
      </c>
      <c r="B983" s="1" t="s">
        <v>537</v>
      </c>
      <c r="C983" s="8" t="s">
        <v>976</v>
      </c>
      <c r="D983" s="9"/>
      <c r="E983" s="1" t="s">
        <v>1022</v>
      </c>
      <c r="G983" s="2">
        <v>210126.21</v>
      </c>
      <c r="H983" s="3">
        <v>152311.59</v>
      </c>
      <c r="I983" s="6">
        <f t="shared" si="16"/>
        <v>72.485764626887814</v>
      </c>
    </row>
    <row r="984" spans="1:9" ht="25.5" x14ac:dyDescent="0.25">
      <c r="A984" s="1" t="s">
        <v>29</v>
      </c>
      <c r="B984" s="1" t="s">
        <v>537</v>
      </c>
      <c r="C984" s="8" t="s">
        <v>976</v>
      </c>
      <c r="D984" s="9"/>
      <c r="E984" s="1" t="s">
        <v>1023</v>
      </c>
      <c r="G984" s="2">
        <v>413858.04000000004</v>
      </c>
      <c r="H984" s="3">
        <v>413723.95</v>
      </c>
      <c r="I984" s="6">
        <f t="shared" si="16"/>
        <v>99.967600001198477</v>
      </c>
    </row>
    <row r="985" spans="1:9" ht="25.5" x14ac:dyDescent="0.25">
      <c r="A985" s="1" t="s">
        <v>4</v>
      </c>
      <c r="B985" s="1" t="s">
        <v>537</v>
      </c>
      <c r="C985" s="8" t="s">
        <v>976</v>
      </c>
      <c r="D985" s="9"/>
      <c r="E985" s="1" t="s">
        <v>1024</v>
      </c>
      <c r="G985" s="2">
        <v>459366.78</v>
      </c>
      <c r="H985" s="3">
        <v>433222.76</v>
      </c>
      <c r="I985" s="6">
        <f t="shared" si="16"/>
        <v>94.308682922173858</v>
      </c>
    </row>
    <row r="986" spans="1:9" ht="25.5" x14ac:dyDescent="0.25">
      <c r="A986" s="1" t="s">
        <v>4</v>
      </c>
      <c r="B986" s="1" t="s">
        <v>537</v>
      </c>
      <c r="C986" s="8" t="s">
        <v>976</v>
      </c>
      <c r="D986" s="9"/>
      <c r="E986" s="1" t="s">
        <v>1025</v>
      </c>
      <c r="G986" s="2">
        <v>424631.09</v>
      </c>
      <c r="H986" s="3">
        <v>375479.24</v>
      </c>
      <c r="I986" s="6">
        <f t="shared" si="16"/>
        <v>88.424811287369465</v>
      </c>
    </row>
    <row r="987" spans="1:9" ht="25.5" x14ac:dyDescent="0.25">
      <c r="A987" s="1" t="s">
        <v>4</v>
      </c>
      <c r="B987" s="1" t="s">
        <v>537</v>
      </c>
      <c r="C987" s="8" t="s">
        <v>976</v>
      </c>
      <c r="D987" s="9"/>
      <c r="E987" s="1" t="s">
        <v>1026</v>
      </c>
      <c r="G987" s="2">
        <v>464884.87</v>
      </c>
      <c r="H987" s="3">
        <v>383000.77</v>
      </c>
      <c r="I987" s="6">
        <f t="shared" si="16"/>
        <v>82.386155092550126</v>
      </c>
    </row>
    <row r="988" spans="1:9" ht="25.5" x14ac:dyDescent="0.25">
      <c r="A988" s="1" t="s">
        <v>4</v>
      </c>
      <c r="B988" s="1" t="s">
        <v>537</v>
      </c>
      <c r="C988" s="8" t="s">
        <v>976</v>
      </c>
      <c r="D988" s="9"/>
      <c r="E988" s="1" t="s">
        <v>1027</v>
      </c>
      <c r="G988" s="2">
        <v>504279.27</v>
      </c>
      <c r="H988" s="3">
        <v>404597.38</v>
      </c>
      <c r="I988" s="6">
        <f t="shared" si="16"/>
        <v>80.2328003687322</v>
      </c>
    </row>
    <row r="989" spans="1:9" ht="25.5" x14ac:dyDescent="0.25">
      <c r="A989" s="1" t="s">
        <v>29</v>
      </c>
      <c r="B989" s="1" t="s">
        <v>537</v>
      </c>
      <c r="C989" s="8" t="s">
        <v>976</v>
      </c>
      <c r="D989" s="9"/>
      <c r="E989" s="1" t="s">
        <v>1028</v>
      </c>
      <c r="G989" s="2">
        <v>493866.13999999996</v>
      </c>
      <c r="H989" s="3">
        <v>465845.76000000001</v>
      </c>
      <c r="I989" s="6">
        <f t="shared" si="16"/>
        <v>94.326320893349774</v>
      </c>
    </row>
    <row r="990" spans="1:9" ht="25.5" x14ac:dyDescent="0.25">
      <c r="A990" s="1" t="s">
        <v>4</v>
      </c>
      <c r="B990" s="1" t="s">
        <v>537</v>
      </c>
      <c r="C990" s="8" t="s">
        <v>976</v>
      </c>
      <c r="D990" s="9"/>
      <c r="E990" s="1" t="s">
        <v>1029</v>
      </c>
      <c r="G990" s="2">
        <v>497578.54</v>
      </c>
      <c r="H990" s="3">
        <v>388973.22</v>
      </c>
      <c r="I990" s="6">
        <f t="shared" si="16"/>
        <v>78.173230702433429</v>
      </c>
    </row>
    <row r="991" spans="1:9" ht="25.5" x14ac:dyDescent="0.25">
      <c r="A991" s="1" t="s">
        <v>4</v>
      </c>
      <c r="B991" s="1" t="s">
        <v>537</v>
      </c>
      <c r="C991" s="8" t="s">
        <v>976</v>
      </c>
      <c r="D991" s="9"/>
      <c r="E991" s="1" t="s">
        <v>1030</v>
      </c>
      <c r="G991" s="2">
        <v>488663.05</v>
      </c>
      <c r="H991" s="3">
        <v>443991.22</v>
      </c>
      <c r="I991" s="6">
        <f t="shared" si="16"/>
        <v>90.858357307760429</v>
      </c>
    </row>
    <row r="992" spans="1:9" ht="25.5" x14ac:dyDescent="0.25">
      <c r="A992" s="1" t="s">
        <v>4</v>
      </c>
      <c r="B992" s="1" t="s">
        <v>537</v>
      </c>
      <c r="C992" s="8" t="s">
        <v>976</v>
      </c>
      <c r="D992" s="9"/>
      <c r="E992" s="1" t="s">
        <v>1031</v>
      </c>
      <c r="G992" s="2">
        <v>494802.51999999996</v>
      </c>
      <c r="H992" s="3">
        <v>434022.3</v>
      </c>
      <c r="I992" s="6">
        <f t="shared" si="16"/>
        <v>87.716267087726237</v>
      </c>
    </row>
    <row r="993" spans="1:9" ht="25.5" x14ac:dyDescent="0.25">
      <c r="A993" s="1" t="s">
        <v>4</v>
      </c>
      <c r="B993" s="1" t="s">
        <v>537</v>
      </c>
      <c r="C993" s="8" t="s">
        <v>976</v>
      </c>
      <c r="D993" s="9"/>
      <c r="E993" s="1" t="s">
        <v>1032</v>
      </c>
      <c r="G993" s="2">
        <v>250668.38</v>
      </c>
      <c r="H993" s="3">
        <v>224429.08</v>
      </c>
      <c r="I993" s="6">
        <f t="shared" si="16"/>
        <v>89.532265697013713</v>
      </c>
    </row>
    <row r="994" spans="1:9" ht="25.5" x14ac:dyDescent="0.25">
      <c r="A994" s="1" t="s">
        <v>4</v>
      </c>
      <c r="B994" s="1" t="s">
        <v>537</v>
      </c>
      <c r="C994" s="8" t="s">
        <v>976</v>
      </c>
      <c r="D994" s="9"/>
      <c r="E994" s="1" t="s">
        <v>1033</v>
      </c>
      <c r="G994" s="2">
        <v>495486.04000000004</v>
      </c>
      <c r="H994" s="3">
        <v>398708.96</v>
      </c>
      <c r="I994" s="6">
        <f t="shared" si="16"/>
        <v>80.468252950173934</v>
      </c>
    </row>
    <row r="995" spans="1:9" ht="25.5" x14ac:dyDescent="0.25">
      <c r="A995" s="1" t="s">
        <v>29</v>
      </c>
      <c r="B995" s="1" t="s">
        <v>537</v>
      </c>
      <c r="C995" s="8" t="s">
        <v>976</v>
      </c>
      <c r="D995" s="9"/>
      <c r="E995" s="1" t="s">
        <v>1034</v>
      </c>
      <c r="G995" s="2">
        <v>466095.87</v>
      </c>
      <c r="H995" s="3">
        <v>375133.66</v>
      </c>
      <c r="I995" s="6">
        <f t="shared" si="16"/>
        <v>80.484227418706794</v>
      </c>
    </row>
    <row r="996" spans="1:9" ht="25.5" x14ac:dyDescent="0.25">
      <c r="A996" s="1" t="s">
        <v>29</v>
      </c>
      <c r="B996" s="1" t="s">
        <v>537</v>
      </c>
      <c r="C996" s="8" t="s">
        <v>976</v>
      </c>
      <c r="D996" s="9"/>
      <c r="E996" s="1" t="s">
        <v>1035</v>
      </c>
      <c r="G996" s="2">
        <v>656405.74</v>
      </c>
      <c r="H996" s="3">
        <v>571415.05000000005</v>
      </c>
      <c r="I996" s="6">
        <f t="shared" si="16"/>
        <v>87.052110482763311</v>
      </c>
    </row>
    <row r="997" spans="1:9" ht="25.5" x14ac:dyDescent="0.25">
      <c r="A997" s="1" t="s">
        <v>4</v>
      </c>
      <c r="B997" s="1" t="s">
        <v>537</v>
      </c>
      <c r="C997" s="8" t="s">
        <v>976</v>
      </c>
      <c r="D997" s="9"/>
      <c r="E997" s="1" t="s">
        <v>1036</v>
      </c>
      <c r="G997" s="2">
        <v>658253.89</v>
      </c>
      <c r="H997" s="3">
        <v>573015.25</v>
      </c>
      <c r="I997" s="6">
        <f t="shared" si="16"/>
        <v>87.050795856291856</v>
      </c>
    </row>
    <row r="998" spans="1:9" ht="25.5" x14ac:dyDescent="0.25">
      <c r="A998" s="1" t="s">
        <v>4</v>
      </c>
      <c r="B998" s="1" t="s">
        <v>537</v>
      </c>
      <c r="C998" s="8" t="s">
        <v>976</v>
      </c>
      <c r="D998" s="9"/>
      <c r="E998" s="1" t="s">
        <v>1037</v>
      </c>
      <c r="G998" s="2">
        <v>663006.32999999996</v>
      </c>
      <c r="H998" s="3">
        <v>537790.71</v>
      </c>
      <c r="I998" s="6">
        <f t="shared" si="16"/>
        <v>81.113963120080626</v>
      </c>
    </row>
    <row r="999" spans="1:9" ht="25.5" x14ac:dyDescent="0.25">
      <c r="A999" s="1" t="s">
        <v>29</v>
      </c>
      <c r="B999" s="1" t="s">
        <v>537</v>
      </c>
      <c r="C999" s="8" t="s">
        <v>976</v>
      </c>
      <c r="D999" s="9"/>
      <c r="E999" s="1" t="s">
        <v>1038</v>
      </c>
      <c r="G999" s="2">
        <v>488530.17</v>
      </c>
      <c r="H999" s="3">
        <v>480162.43</v>
      </c>
      <c r="I999" s="6">
        <f t="shared" si="16"/>
        <v>98.287160033534889</v>
      </c>
    </row>
    <row r="1000" spans="1:9" ht="25.5" x14ac:dyDescent="0.25">
      <c r="A1000" s="1" t="s">
        <v>4</v>
      </c>
      <c r="B1000" s="1" t="s">
        <v>537</v>
      </c>
      <c r="C1000" s="8" t="s">
        <v>976</v>
      </c>
      <c r="D1000" s="9"/>
      <c r="E1000" s="1" t="s">
        <v>1039</v>
      </c>
      <c r="G1000" s="2">
        <v>492975.77</v>
      </c>
      <c r="H1000" s="3">
        <v>403739.09</v>
      </c>
      <c r="I1000" s="6">
        <f t="shared" si="16"/>
        <v>81.89836388916234</v>
      </c>
    </row>
    <row r="1001" spans="1:9" ht="25.5" x14ac:dyDescent="0.25">
      <c r="A1001" s="1" t="s">
        <v>4</v>
      </c>
      <c r="B1001" s="1" t="s">
        <v>537</v>
      </c>
      <c r="C1001" s="8" t="s">
        <v>976</v>
      </c>
      <c r="D1001" s="9"/>
      <c r="E1001" s="1" t="s">
        <v>1040</v>
      </c>
      <c r="G1001" s="2">
        <v>650210.97</v>
      </c>
      <c r="H1001" s="3">
        <v>567794.68000000005</v>
      </c>
      <c r="I1001" s="6">
        <f t="shared" si="16"/>
        <v>87.324684786539379</v>
      </c>
    </row>
    <row r="1002" spans="1:9" ht="25.5" x14ac:dyDescent="0.25">
      <c r="A1002" s="1" t="s">
        <v>4</v>
      </c>
      <c r="B1002" s="1" t="s">
        <v>537</v>
      </c>
      <c r="C1002" s="8" t="s">
        <v>976</v>
      </c>
      <c r="D1002" s="9"/>
      <c r="E1002" s="1" t="s">
        <v>1041</v>
      </c>
      <c r="G1002" s="2">
        <v>492445.57</v>
      </c>
      <c r="H1002" s="3">
        <v>427656.86</v>
      </c>
      <c r="I1002" s="6">
        <f t="shared" si="16"/>
        <v>86.843477950263619</v>
      </c>
    </row>
    <row r="1003" spans="1:9" ht="25.5" x14ac:dyDescent="0.25">
      <c r="A1003" s="1" t="s">
        <v>4</v>
      </c>
      <c r="B1003" s="1" t="s">
        <v>537</v>
      </c>
      <c r="C1003" s="8" t="s">
        <v>976</v>
      </c>
      <c r="D1003" s="9"/>
      <c r="E1003" s="1" t="s">
        <v>1042</v>
      </c>
      <c r="G1003" s="2">
        <v>514129.63</v>
      </c>
      <c r="H1003" s="3">
        <v>384262.82</v>
      </c>
      <c r="I1003" s="6">
        <f t="shared" si="16"/>
        <v>74.740454075755181</v>
      </c>
    </row>
    <row r="1004" spans="1:9" ht="25.5" x14ac:dyDescent="0.25">
      <c r="A1004" s="1" t="s">
        <v>4</v>
      </c>
      <c r="B1004" s="1" t="s">
        <v>537</v>
      </c>
      <c r="C1004" s="8" t="s">
        <v>976</v>
      </c>
      <c r="D1004" s="9"/>
      <c r="E1004" s="1" t="s">
        <v>1043</v>
      </c>
      <c r="G1004" s="2">
        <v>199027.92</v>
      </c>
      <c r="H1004" s="3">
        <v>198536.14</v>
      </c>
      <c r="I1004" s="6">
        <f t="shared" si="16"/>
        <v>99.752909039093609</v>
      </c>
    </row>
    <row r="1005" spans="1:9" ht="25.5" x14ac:dyDescent="0.25">
      <c r="A1005" s="1" t="s">
        <v>4</v>
      </c>
      <c r="B1005" s="1" t="s">
        <v>537</v>
      </c>
      <c r="C1005" s="8" t="s">
        <v>976</v>
      </c>
      <c r="D1005" s="9"/>
      <c r="E1005" s="1" t="s">
        <v>1044</v>
      </c>
      <c r="G1005" s="2">
        <v>205267.11</v>
      </c>
      <c r="H1005" s="3">
        <v>171685.71</v>
      </c>
      <c r="I1005" s="6">
        <f t="shared" si="16"/>
        <v>83.640145759347419</v>
      </c>
    </row>
    <row r="1006" spans="1:9" ht="25.5" x14ac:dyDescent="0.25">
      <c r="A1006" s="1" t="s">
        <v>4</v>
      </c>
      <c r="B1006" s="1" t="s">
        <v>537</v>
      </c>
      <c r="C1006" s="8" t="s">
        <v>976</v>
      </c>
      <c r="D1006" s="9"/>
      <c r="E1006" s="1" t="s">
        <v>1045</v>
      </c>
      <c r="G1006" s="2">
        <v>366606.56</v>
      </c>
      <c r="H1006" s="3">
        <v>281527.74</v>
      </c>
      <c r="I1006" s="6">
        <f t="shared" ref="I1006:I1065" si="17">H1006/G1006*100</f>
        <v>76.792881174848588</v>
      </c>
    </row>
    <row r="1007" spans="1:9" ht="25.5" x14ac:dyDescent="0.25">
      <c r="A1007" s="1" t="s">
        <v>4</v>
      </c>
      <c r="B1007" s="1" t="s">
        <v>537</v>
      </c>
      <c r="C1007" s="8" t="s">
        <v>976</v>
      </c>
      <c r="D1007" s="9"/>
      <c r="E1007" s="1" t="s">
        <v>1046</v>
      </c>
      <c r="G1007" s="2">
        <v>471095.87</v>
      </c>
      <c r="H1007" s="3">
        <v>347404.21</v>
      </c>
      <c r="I1007" s="6">
        <f t="shared" si="17"/>
        <v>73.743845387564107</v>
      </c>
    </row>
    <row r="1008" spans="1:9" ht="25.5" x14ac:dyDescent="0.25">
      <c r="A1008" s="1" t="s">
        <v>4</v>
      </c>
      <c r="B1008" s="1" t="s">
        <v>537</v>
      </c>
      <c r="C1008" s="8" t="s">
        <v>976</v>
      </c>
      <c r="D1008" s="9"/>
      <c r="E1008" s="1" t="s">
        <v>1047</v>
      </c>
      <c r="G1008" s="2">
        <v>205408.49</v>
      </c>
      <c r="H1008" s="3">
        <v>178547.81</v>
      </c>
      <c r="I1008" s="6">
        <f t="shared" si="17"/>
        <v>86.923286374385015</v>
      </c>
    </row>
    <row r="1009" spans="1:9" ht="25.5" x14ac:dyDescent="0.25">
      <c r="A1009" s="1" t="s">
        <v>4</v>
      </c>
      <c r="B1009" s="1" t="s">
        <v>537</v>
      </c>
      <c r="C1009" s="8" t="s">
        <v>976</v>
      </c>
      <c r="D1009" s="9"/>
      <c r="E1009" s="1" t="s">
        <v>1048</v>
      </c>
      <c r="G1009" s="2">
        <v>200563.66</v>
      </c>
      <c r="H1009" s="3">
        <v>165853.23000000001</v>
      </c>
      <c r="I1009" s="6">
        <f t="shared" si="17"/>
        <v>82.693559740583126</v>
      </c>
    </row>
    <row r="1010" spans="1:9" ht="25.5" x14ac:dyDescent="0.25">
      <c r="A1010" s="1" t="s">
        <v>4</v>
      </c>
      <c r="B1010" s="1" t="s">
        <v>537</v>
      </c>
      <c r="C1010" s="8" t="s">
        <v>976</v>
      </c>
      <c r="D1010" s="9"/>
      <c r="E1010" s="1" t="s">
        <v>1049</v>
      </c>
      <c r="G1010" s="2">
        <v>534219.76</v>
      </c>
      <c r="H1010" s="3">
        <v>351960.56</v>
      </c>
      <c r="I1010" s="6">
        <f t="shared" si="17"/>
        <v>65.883103987018373</v>
      </c>
    </row>
    <row r="1011" spans="1:9" ht="25.5" x14ac:dyDescent="0.25">
      <c r="A1011" s="1" t="s">
        <v>4</v>
      </c>
      <c r="B1011" s="1" t="s">
        <v>537</v>
      </c>
      <c r="C1011" s="8" t="s">
        <v>976</v>
      </c>
      <c r="D1011" s="9"/>
      <c r="E1011" s="1" t="s">
        <v>1050</v>
      </c>
      <c r="G1011" s="2">
        <v>548286.82999999996</v>
      </c>
      <c r="H1011" s="3">
        <v>316123.78999999998</v>
      </c>
      <c r="I1011" s="6">
        <f t="shared" si="17"/>
        <v>57.65664478937056</v>
      </c>
    </row>
    <row r="1012" spans="1:9" ht="25.5" x14ac:dyDescent="0.25">
      <c r="A1012" s="1" t="s">
        <v>4</v>
      </c>
      <c r="B1012" s="1" t="s">
        <v>537</v>
      </c>
      <c r="C1012" s="8" t="s">
        <v>976</v>
      </c>
      <c r="D1012" s="9"/>
      <c r="E1012" s="1" t="s">
        <v>1051</v>
      </c>
      <c r="G1012" s="2">
        <v>535973.1100000001</v>
      </c>
      <c r="H1012" s="3">
        <v>472141.22</v>
      </c>
      <c r="I1012" s="6">
        <f t="shared" si="17"/>
        <v>88.09046782216366</v>
      </c>
    </row>
    <row r="1013" spans="1:9" ht="25.5" x14ac:dyDescent="0.25">
      <c r="A1013" s="1" t="s">
        <v>4</v>
      </c>
      <c r="B1013" s="1" t="s">
        <v>537</v>
      </c>
      <c r="C1013" s="8" t="s">
        <v>976</v>
      </c>
      <c r="D1013" s="9"/>
      <c r="E1013" s="1" t="s">
        <v>1052</v>
      </c>
      <c r="G1013" s="2">
        <v>515658.95999999996</v>
      </c>
      <c r="H1013" s="3">
        <v>444811.84</v>
      </c>
      <c r="I1013" s="6">
        <f t="shared" si="17"/>
        <v>86.260857369762377</v>
      </c>
    </row>
    <row r="1014" spans="1:9" ht="25.5" x14ac:dyDescent="0.25">
      <c r="A1014" s="1" t="s">
        <v>4</v>
      </c>
      <c r="B1014" s="1" t="s">
        <v>537</v>
      </c>
      <c r="C1014" s="8" t="s">
        <v>976</v>
      </c>
      <c r="D1014" s="9"/>
      <c r="E1014" s="1" t="s">
        <v>1053</v>
      </c>
      <c r="G1014" s="2">
        <v>1030116.44</v>
      </c>
      <c r="H1014" s="3">
        <v>844219.25</v>
      </c>
      <c r="I1014" s="6">
        <f t="shared" si="17"/>
        <v>81.95376922632164</v>
      </c>
    </row>
    <row r="1015" spans="1:9" ht="25.5" x14ac:dyDescent="0.25">
      <c r="A1015" s="1" t="s">
        <v>4</v>
      </c>
      <c r="B1015" s="1" t="s">
        <v>537</v>
      </c>
      <c r="C1015" s="8" t="s">
        <v>976</v>
      </c>
      <c r="D1015" s="9"/>
      <c r="E1015" s="1" t="s">
        <v>1054</v>
      </c>
      <c r="G1015" s="2">
        <v>499399.7</v>
      </c>
      <c r="H1015" s="3">
        <v>411741.28</v>
      </c>
      <c r="I1015" s="6">
        <f t="shared" si="17"/>
        <v>82.447242158936021</v>
      </c>
    </row>
    <row r="1016" spans="1:9" ht="25.5" x14ac:dyDescent="0.25">
      <c r="A1016" s="1" t="s">
        <v>4</v>
      </c>
      <c r="B1016" s="1" t="s">
        <v>537</v>
      </c>
      <c r="C1016" s="8" t="s">
        <v>976</v>
      </c>
      <c r="D1016" s="9"/>
      <c r="E1016" s="1" t="s">
        <v>1055</v>
      </c>
      <c r="G1016" s="2">
        <v>127680.58</v>
      </c>
      <c r="H1016" s="3">
        <v>121853.01</v>
      </c>
      <c r="I1016" s="6">
        <f t="shared" si="17"/>
        <v>95.435821171864973</v>
      </c>
    </row>
    <row r="1017" spans="1:9" ht="25.5" x14ac:dyDescent="0.25">
      <c r="A1017" s="1" t="s">
        <v>29</v>
      </c>
      <c r="B1017" s="1" t="s">
        <v>537</v>
      </c>
      <c r="C1017" s="8" t="s">
        <v>976</v>
      </c>
      <c r="D1017" s="9"/>
      <c r="E1017" s="1" t="s">
        <v>1056</v>
      </c>
      <c r="G1017" s="2">
        <v>291022.02999999997</v>
      </c>
      <c r="H1017" s="3">
        <v>223284.9</v>
      </c>
      <c r="I1017" s="6">
        <f t="shared" si="17"/>
        <v>76.724397805898064</v>
      </c>
    </row>
    <row r="1018" spans="1:9" ht="25.5" x14ac:dyDescent="0.25">
      <c r="A1018" s="1" t="s">
        <v>4</v>
      </c>
      <c r="B1018" s="1" t="s">
        <v>537</v>
      </c>
      <c r="C1018" s="8" t="s">
        <v>976</v>
      </c>
      <c r="D1018" s="9"/>
      <c r="E1018" s="1" t="s">
        <v>1057</v>
      </c>
      <c r="G1018" s="2">
        <v>278381.71000000002</v>
      </c>
      <c r="H1018" s="3">
        <v>199459.75</v>
      </c>
      <c r="I1018" s="6">
        <f t="shared" si="17"/>
        <v>71.649732304611518</v>
      </c>
    </row>
    <row r="1019" spans="1:9" ht="25.5" x14ac:dyDescent="0.25">
      <c r="A1019" s="1" t="s">
        <v>4</v>
      </c>
      <c r="B1019" s="1" t="s">
        <v>537</v>
      </c>
      <c r="C1019" s="8" t="s">
        <v>976</v>
      </c>
      <c r="D1019" s="9"/>
      <c r="E1019" s="1" t="s">
        <v>1058</v>
      </c>
      <c r="G1019" s="2">
        <v>210482.64</v>
      </c>
      <c r="H1019" s="3">
        <v>172780.31</v>
      </c>
      <c r="I1019" s="6">
        <f t="shared" si="17"/>
        <v>82.0876771595035</v>
      </c>
    </row>
    <row r="1020" spans="1:9" ht="25.5" x14ac:dyDescent="0.25">
      <c r="A1020" s="1" t="s">
        <v>4</v>
      </c>
      <c r="B1020" s="1" t="s">
        <v>537</v>
      </c>
      <c r="C1020" s="8" t="s">
        <v>976</v>
      </c>
      <c r="D1020" s="9"/>
      <c r="E1020" s="1" t="s">
        <v>1059</v>
      </c>
      <c r="G1020" s="2">
        <v>212865.5</v>
      </c>
      <c r="H1020" s="3">
        <v>153327.26</v>
      </c>
      <c r="I1020" s="6">
        <f t="shared" si="17"/>
        <v>72.03011291167428</v>
      </c>
    </row>
    <row r="1021" spans="1:9" ht="25.5" x14ac:dyDescent="0.25">
      <c r="A1021" s="1" t="s">
        <v>4</v>
      </c>
      <c r="B1021" s="1" t="s">
        <v>537</v>
      </c>
      <c r="C1021" s="8" t="s">
        <v>976</v>
      </c>
      <c r="D1021" s="9"/>
      <c r="E1021" s="1" t="s">
        <v>1060</v>
      </c>
      <c r="G1021" s="2">
        <v>268853.71999999997</v>
      </c>
      <c r="H1021" s="3">
        <v>211994.69</v>
      </c>
      <c r="I1021" s="6">
        <f t="shared" si="17"/>
        <v>78.85131364371675</v>
      </c>
    </row>
    <row r="1022" spans="1:9" ht="25.5" x14ac:dyDescent="0.25">
      <c r="A1022" s="1" t="s">
        <v>4</v>
      </c>
      <c r="B1022" s="1" t="s">
        <v>537</v>
      </c>
      <c r="C1022" s="8" t="s">
        <v>976</v>
      </c>
      <c r="D1022" s="9"/>
      <c r="E1022" s="1" t="s">
        <v>1061</v>
      </c>
      <c r="G1022" s="2">
        <v>181377.32</v>
      </c>
      <c r="H1022" s="3">
        <v>182302.07</v>
      </c>
      <c r="I1022" s="6">
        <f t="shared" si="17"/>
        <v>100.50984875065967</v>
      </c>
    </row>
    <row r="1023" spans="1:9" ht="25.5" x14ac:dyDescent="0.25">
      <c r="A1023" s="1" t="s">
        <v>29</v>
      </c>
      <c r="B1023" s="1" t="s">
        <v>537</v>
      </c>
      <c r="C1023" s="8" t="s">
        <v>976</v>
      </c>
      <c r="D1023" s="9"/>
      <c r="E1023" s="1" t="s">
        <v>1062</v>
      </c>
      <c r="G1023" s="2">
        <v>179360.71000000002</v>
      </c>
      <c r="H1023" s="3">
        <v>138572.63</v>
      </c>
      <c r="I1023" s="6">
        <f t="shared" si="17"/>
        <v>77.259189038669604</v>
      </c>
    </row>
    <row r="1024" spans="1:9" ht="25.5" x14ac:dyDescent="0.25">
      <c r="A1024" s="1" t="s">
        <v>4</v>
      </c>
      <c r="B1024" s="1" t="s">
        <v>537</v>
      </c>
      <c r="C1024" s="8" t="s">
        <v>976</v>
      </c>
      <c r="D1024" s="9"/>
      <c r="E1024" s="1" t="s">
        <v>1063</v>
      </c>
      <c r="G1024" s="2">
        <v>134027.43</v>
      </c>
      <c r="H1024" s="3">
        <v>119590.96</v>
      </c>
      <c r="I1024" s="6">
        <f t="shared" si="17"/>
        <v>89.228719822502015</v>
      </c>
    </row>
    <row r="1025" spans="1:9" ht="25.5" x14ac:dyDescent="0.25">
      <c r="A1025" s="1" t="s">
        <v>29</v>
      </c>
      <c r="B1025" s="1" t="s">
        <v>537</v>
      </c>
      <c r="C1025" s="8" t="s">
        <v>976</v>
      </c>
      <c r="D1025" s="9"/>
      <c r="E1025" s="1" t="s">
        <v>1064</v>
      </c>
      <c r="G1025" s="2">
        <v>197487.81999999998</v>
      </c>
      <c r="H1025" s="3">
        <v>197789.09</v>
      </c>
      <c r="I1025" s="6">
        <f t="shared" si="17"/>
        <v>100.15255118011837</v>
      </c>
    </row>
    <row r="1026" spans="1:9" ht="25.5" x14ac:dyDescent="0.25">
      <c r="A1026" s="1" t="s">
        <v>4</v>
      </c>
      <c r="B1026" s="1" t="s">
        <v>537</v>
      </c>
      <c r="C1026" s="8" t="s">
        <v>976</v>
      </c>
      <c r="D1026" s="9"/>
      <c r="E1026" s="1" t="s">
        <v>1065</v>
      </c>
      <c r="G1026" s="2">
        <v>201703.33</v>
      </c>
      <c r="H1026" s="3">
        <v>179787.66</v>
      </c>
      <c r="I1026" s="6">
        <f t="shared" si="17"/>
        <v>89.134700949161328</v>
      </c>
    </row>
    <row r="1027" spans="1:9" ht="25.5" x14ac:dyDescent="0.25">
      <c r="A1027" s="1" t="s">
        <v>4</v>
      </c>
      <c r="B1027" s="1" t="s">
        <v>537</v>
      </c>
      <c r="C1027" s="8" t="s">
        <v>976</v>
      </c>
      <c r="D1027" s="9"/>
      <c r="E1027" s="1" t="s">
        <v>1066</v>
      </c>
      <c r="G1027" s="2">
        <v>209676.41999999998</v>
      </c>
      <c r="H1027" s="3">
        <v>164915.29</v>
      </c>
      <c r="I1027" s="6">
        <f t="shared" si="17"/>
        <v>78.652282407339854</v>
      </c>
    </row>
    <row r="1028" spans="1:9" ht="25.5" x14ac:dyDescent="0.25">
      <c r="A1028" s="1" t="s">
        <v>4</v>
      </c>
      <c r="B1028" s="1" t="s">
        <v>537</v>
      </c>
      <c r="C1028" s="8" t="s">
        <v>976</v>
      </c>
      <c r="D1028" s="9"/>
      <c r="E1028" s="1" t="s">
        <v>1067</v>
      </c>
      <c r="G1028" s="2">
        <v>202421.28</v>
      </c>
      <c r="H1028" s="3">
        <v>197120.66</v>
      </c>
      <c r="I1028" s="6">
        <f t="shared" si="17"/>
        <v>97.381391916897272</v>
      </c>
    </row>
    <row r="1029" spans="1:9" ht="25.5" x14ac:dyDescent="0.25">
      <c r="A1029" s="1" t="s">
        <v>29</v>
      </c>
      <c r="B1029" s="1" t="s">
        <v>537</v>
      </c>
      <c r="C1029" s="8" t="s">
        <v>976</v>
      </c>
      <c r="D1029" s="9"/>
      <c r="E1029" s="1" t="s">
        <v>1068</v>
      </c>
      <c r="G1029" s="2">
        <v>198354.55000000002</v>
      </c>
      <c r="H1029" s="3">
        <v>184079.99</v>
      </c>
      <c r="I1029" s="6">
        <f t="shared" si="17"/>
        <v>92.803512699859908</v>
      </c>
    </row>
    <row r="1030" spans="1:9" ht="25.5" x14ac:dyDescent="0.25">
      <c r="A1030" s="1" t="s">
        <v>4</v>
      </c>
      <c r="B1030" s="1" t="s">
        <v>537</v>
      </c>
      <c r="C1030" s="8" t="s">
        <v>976</v>
      </c>
      <c r="D1030" s="9"/>
      <c r="E1030" s="1" t="s">
        <v>1069</v>
      </c>
      <c r="G1030" s="2">
        <v>834186.3899999999</v>
      </c>
      <c r="H1030" s="3">
        <v>715981.71</v>
      </c>
      <c r="I1030" s="6">
        <f t="shared" si="17"/>
        <v>85.829943833056305</v>
      </c>
    </row>
    <row r="1031" spans="1:9" ht="25.5" x14ac:dyDescent="0.25">
      <c r="A1031" s="1" t="s">
        <v>4</v>
      </c>
      <c r="B1031" s="1" t="s">
        <v>537</v>
      </c>
      <c r="C1031" s="8" t="s">
        <v>976</v>
      </c>
      <c r="D1031" s="9"/>
      <c r="E1031" s="1" t="s">
        <v>1070</v>
      </c>
      <c r="G1031" s="2">
        <v>198278.49000000002</v>
      </c>
      <c r="H1031" s="3">
        <v>160020.94</v>
      </c>
      <c r="I1031" s="6">
        <f t="shared" si="17"/>
        <v>80.705143558436404</v>
      </c>
    </row>
    <row r="1032" spans="1:9" ht="25.5" x14ac:dyDescent="0.25">
      <c r="A1032" s="1" t="s">
        <v>4</v>
      </c>
      <c r="B1032" s="1" t="s">
        <v>537</v>
      </c>
      <c r="C1032" s="8" t="s">
        <v>976</v>
      </c>
      <c r="D1032" s="9"/>
      <c r="E1032" s="1" t="s">
        <v>1071</v>
      </c>
      <c r="G1032" s="2">
        <v>279479.02</v>
      </c>
      <c r="H1032" s="3">
        <v>253927.2</v>
      </c>
      <c r="I1032" s="6">
        <f t="shared" si="17"/>
        <v>90.857338772692131</v>
      </c>
    </row>
    <row r="1033" spans="1:9" ht="25.5" x14ac:dyDescent="0.25">
      <c r="A1033" s="1" t="s">
        <v>29</v>
      </c>
      <c r="B1033" s="1" t="s">
        <v>537</v>
      </c>
      <c r="C1033" s="8" t="s">
        <v>976</v>
      </c>
      <c r="D1033" s="9"/>
      <c r="E1033" s="1" t="s">
        <v>1072</v>
      </c>
      <c r="G1033" s="2">
        <v>663379.76</v>
      </c>
      <c r="H1033" s="3">
        <v>585671.88</v>
      </c>
      <c r="I1033" s="6">
        <f t="shared" si="17"/>
        <v>88.286064078891997</v>
      </c>
    </row>
    <row r="1034" spans="1:9" ht="25.5" x14ac:dyDescent="0.25">
      <c r="A1034" s="1" t="s">
        <v>4</v>
      </c>
      <c r="B1034" s="1" t="s">
        <v>537</v>
      </c>
      <c r="C1034" s="8" t="s">
        <v>976</v>
      </c>
      <c r="D1034" s="9"/>
      <c r="E1034" s="1" t="s">
        <v>1073</v>
      </c>
      <c r="G1034" s="2">
        <v>304029.33999999997</v>
      </c>
      <c r="H1034" s="3">
        <v>268116.65999999997</v>
      </c>
      <c r="I1034" s="6">
        <f t="shared" si="17"/>
        <v>88.187758457785691</v>
      </c>
    </row>
    <row r="1035" spans="1:9" ht="25.5" x14ac:dyDescent="0.25">
      <c r="A1035" s="1" t="s">
        <v>4</v>
      </c>
      <c r="B1035" s="1" t="s">
        <v>537</v>
      </c>
      <c r="C1035" s="8" t="s">
        <v>976</v>
      </c>
      <c r="D1035" s="9"/>
      <c r="E1035" s="1" t="s">
        <v>1074</v>
      </c>
      <c r="G1035" s="2">
        <v>277056.33</v>
      </c>
      <c r="H1035" s="3">
        <v>268813.14</v>
      </c>
      <c r="I1035" s="6">
        <f t="shared" si="17"/>
        <v>97.024724177931603</v>
      </c>
    </row>
    <row r="1036" spans="1:9" ht="25.5" x14ac:dyDescent="0.25">
      <c r="A1036" s="1" t="s">
        <v>4</v>
      </c>
      <c r="B1036" s="1" t="s">
        <v>537</v>
      </c>
      <c r="C1036" s="8" t="s">
        <v>976</v>
      </c>
      <c r="D1036" s="9"/>
      <c r="E1036" s="1" t="s">
        <v>1075</v>
      </c>
      <c r="G1036" s="2">
        <v>685749.95</v>
      </c>
      <c r="H1036" s="3">
        <v>515742.93</v>
      </c>
      <c r="I1036" s="6">
        <f t="shared" si="17"/>
        <v>75.208598994429394</v>
      </c>
    </row>
    <row r="1037" spans="1:9" ht="25.5" x14ac:dyDescent="0.25">
      <c r="A1037" s="1" t="s">
        <v>4</v>
      </c>
      <c r="B1037" s="1" t="s">
        <v>537</v>
      </c>
      <c r="C1037" s="8" t="s">
        <v>976</v>
      </c>
      <c r="D1037" s="9"/>
      <c r="E1037" s="1" t="s">
        <v>1076</v>
      </c>
      <c r="G1037" s="2">
        <v>841409.45</v>
      </c>
      <c r="H1037" s="3">
        <v>751797.83</v>
      </c>
      <c r="I1037" s="6">
        <f t="shared" si="17"/>
        <v>89.349820114333156</v>
      </c>
    </row>
    <row r="1038" spans="1:9" ht="25.5" x14ac:dyDescent="0.25">
      <c r="A1038" s="1" t="s">
        <v>4</v>
      </c>
      <c r="B1038" s="1" t="s">
        <v>537</v>
      </c>
      <c r="C1038" s="8" t="s">
        <v>976</v>
      </c>
      <c r="D1038" s="9"/>
      <c r="E1038" s="1" t="s">
        <v>1077</v>
      </c>
      <c r="G1038" s="2">
        <v>982577.15999999992</v>
      </c>
      <c r="H1038" s="3">
        <v>825589.4</v>
      </c>
      <c r="I1038" s="6">
        <f t="shared" si="17"/>
        <v>84.022856790198546</v>
      </c>
    </row>
    <row r="1039" spans="1:9" ht="25.5" x14ac:dyDescent="0.25">
      <c r="A1039" s="1" t="s">
        <v>4</v>
      </c>
      <c r="B1039" s="1" t="s">
        <v>537</v>
      </c>
      <c r="C1039" s="8" t="s">
        <v>976</v>
      </c>
      <c r="D1039" s="9"/>
      <c r="E1039" s="1" t="s">
        <v>1078</v>
      </c>
      <c r="G1039" s="2">
        <v>1044446</v>
      </c>
      <c r="H1039" s="3">
        <v>869169.56</v>
      </c>
      <c r="I1039" s="6">
        <f t="shared" si="17"/>
        <v>83.218238185602715</v>
      </c>
    </row>
    <row r="1040" spans="1:9" ht="25.5" x14ac:dyDescent="0.25">
      <c r="A1040" s="1" t="s">
        <v>4</v>
      </c>
      <c r="B1040" s="1" t="s">
        <v>537</v>
      </c>
      <c r="C1040" s="8" t="s">
        <v>976</v>
      </c>
      <c r="D1040" s="9"/>
      <c r="E1040" s="1" t="s">
        <v>1079</v>
      </c>
      <c r="G1040" s="2">
        <v>206033.18</v>
      </c>
      <c r="H1040" s="3">
        <v>161647.67999999999</v>
      </c>
      <c r="I1040" s="6">
        <f t="shared" si="17"/>
        <v>78.457110645964889</v>
      </c>
    </row>
    <row r="1041" spans="1:9" ht="25.5" x14ac:dyDescent="0.25">
      <c r="A1041" s="1" t="s">
        <v>4</v>
      </c>
      <c r="B1041" s="1" t="s">
        <v>537</v>
      </c>
      <c r="C1041" s="8" t="s">
        <v>976</v>
      </c>
      <c r="D1041" s="9"/>
      <c r="E1041" s="1" t="s">
        <v>1080</v>
      </c>
      <c r="G1041" s="2">
        <v>0</v>
      </c>
      <c r="H1041" s="3">
        <v>2327.48</v>
      </c>
      <c r="I1041" s="6">
        <v>0</v>
      </c>
    </row>
    <row r="1042" spans="1:9" ht="25.5" x14ac:dyDescent="0.25">
      <c r="A1042" s="1" t="s">
        <v>4</v>
      </c>
      <c r="B1042" s="1" t="s">
        <v>537</v>
      </c>
      <c r="C1042" s="8" t="s">
        <v>976</v>
      </c>
      <c r="D1042" s="9"/>
      <c r="E1042" s="1" t="s">
        <v>1081</v>
      </c>
      <c r="G1042" s="2">
        <v>207436.69</v>
      </c>
      <c r="H1042" s="3">
        <v>132264.92000000001</v>
      </c>
      <c r="I1042" s="6">
        <f t="shared" si="17"/>
        <v>63.761584317605532</v>
      </c>
    </row>
    <row r="1043" spans="1:9" ht="25.5" x14ac:dyDescent="0.25">
      <c r="A1043" s="1" t="s">
        <v>4</v>
      </c>
      <c r="B1043" s="1" t="s">
        <v>537</v>
      </c>
      <c r="C1043" s="8" t="s">
        <v>976</v>
      </c>
      <c r="D1043" s="9"/>
      <c r="E1043" s="1" t="s">
        <v>1082</v>
      </c>
      <c r="G1043" s="2">
        <v>492575.01</v>
      </c>
      <c r="H1043" s="3">
        <v>412600.88</v>
      </c>
      <c r="I1043" s="6">
        <f t="shared" si="17"/>
        <v>83.764070775738304</v>
      </c>
    </row>
    <row r="1044" spans="1:9" ht="25.5" x14ac:dyDescent="0.25">
      <c r="A1044" s="1" t="s">
        <v>4</v>
      </c>
      <c r="B1044" s="1" t="s">
        <v>537</v>
      </c>
      <c r="C1044" s="8" t="s">
        <v>976</v>
      </c>
      <c r="D1044" s="9"/>
      <c r="E1044" s="1" t="s">
        <v>1083</v>
      </c>
      <c r="G1044" s="2">
        <v>418666.25</v>
      </c>
      <c r="H1044" s="3">
        <v>387691.55</v>
      </c>
      <c r="I1044" s="6">
        <f t="shared" si="17"/>
        <v>92.601577031824263</v>
      </c>
    </row>
    <row r="1045" spans="1:9" ht="25.5" x14ac:dyDescent="0.25">
      <c r="A1045" s="1" t="s">
        <v>4</v>
      </c>
      <c r="B1045" s="1" t="s">
        <v>537</v>
      </c>
      <c r="C1045" s="8" t="s">
        <v>976</v>
      </c>
      <c r="D1045" s="9"/>
      <c r="E1045" s="1" t="s">
        <v>1084</v>
      </c>
      <c r="G1045" s="2">
        <v>460670.31</v>
      </c>
      <c r="H1045" s="3">
        <v>420615.67999999999</v>
      </c>
      <c r="I1045" s="6">
        <f t="shared" si="17"/>
        <v>91.305141848624885</v>
      </c>
    </row>
    <row r="1046" spans="1:9" ht="25.5" x14ac:dyDescent="0.25">
      <c r="A1046" s="1" t="s">
        <v>4</v>
      </c>
      <c r="B1046" s="1" t="s">
        <v>537</v>
      </c>
      <c r="C1046" s="8" t="s">
        <v>976</v>
      </c>
      <c r="D1046" s="9"/>
      <c r="E1046" s="1" t="s">
        <v>1085</v>
      </c>
      <c r="G1046" s="2">
        <v>496596.47</v>
      </c>
      <c r="H1046" s="3">
        <v>434629.11</v>
      </c>
      <c r="I1046" s="6">
        <f t="shared" si="17"/>
        <v>87.521586691907018</v>
      </c>
    </row>
    <row r="1047" spans="1:9" ht="25.5" x14ac:dyDescent="0.25">
      <c r="A1047" s="1" t="s">
        <v>4</v>
      </c>
      <c r="B1047" s="1" t="s">
        <v>537</v>
      </c>
      <c r="C1047" s="8" t="s">
        <v>976</v>
      </c>
      <c r="D1047" s="9"/>
      <c r="E1047" s="1" t="s">
        <v>1086</v>
      </c>
      <c r="G1047" s="2">
        <v>207752.73</v>
      </c>
      <c r="H1047" s="3">
        <v>161452.73000000001</v>
      </c>
      <c r="I1047" s="6">
        <f t="shared" si="17"/>
        <v>77.713890931782231</v>
      </c>
    </row>
    <row r="1048" spans="1:9" ht="25.5" x14ac:dyDescent="0.25">
      <c r="A1048" s="1" t="s">
        <v>4</v>
      </c>
      <c r="B1048" s="1" t="s">
        <v>537</v>
      </c>
      <c r="C1048" s="8" t="s">
        <v>976</v>
      </c>
      <c r="D1048" s="9"/>
      <c r="E1048" s="1" t="s">
        <v>1087</v>
      </c>
      <c r="G1048" s="2">
        <v>363853.66</v>
      </c>
      <c r="H1048" s="3">
        <v>288621.39</v>
      </c>
      <c r="I1048" s="6">
        <f t="shared" si="17"/>
        <v>79.323481313888678</v>
      </c>
    </row>
    <row r="1049" spans="1:9" ht="25.5" x14ac:dyDescent="0.25">
      <c r="A1049" s="1" t="s">
        <v>4</v>
      </c>
      <c r="B1049" s="1" t="s">
        <v>537</v>
      </c>
      <c r="C1049" s="8" t="s">
        <v>976</v>
      </c>
      <c r="D1049" s="9"/>
      <c r="E1049" s="1" t="s">
        <v>1088</v>
      </c>
      <c r="G1049" s="2">
        <v>203187.28999999998</v>
      </c>
      <c r="H1049" s="3">
        <v>154421.20000000001</v>
      </c>
      <c r="I1049" s="6">
        <f t="shared" si="17"/>
        <v>75.999438744421482</v>
      </c>
    </row>
    <row r="1050" spans="1:9" ht="25.5" x14ac:dyDescent="0.25">
      <c r="A1050" s="1" t="s">
        <v>4</v>
      </c>
      <c r="B1050" s="1" t="s">
        <v>537</v>
      </c>
      <c r="C1050" s="8" t="s">
        <v>976</v>
      </c>
      <c r="D1050" s="9"/>
      <c r="E1050" s="1" t="s">
        <v>1089</v>
      </c>
      <c r="G1050" s="2">
        <v>216629.83000000002</v>
      </c>
      <c r="H1050" s="3">
        <v>149131.26</v>
      </c>
      <c r="I1050" s="6">
        <f t="shared" si="17"/>
        <v>68.841516424584739</v>
      </c>
    </row>
    <row r="1051" spans="1:9" ht="25.5" x14ac:dyDescent="0.25">
      <c r="A1051" s="1" t="s">
        <v>4</v>
      </c>
      <c r="B1051" s="1" t="s">
        <v>537</v>
      </c>
      <c r="C1051" s="8" t="s">
        <v>976</v>
      </c>
      <c r="D1051" s="9"/>
      <c r="E1051" s="1" t="s">
        <v>1090</v>
      </c>
      <c r="G1051" s="2">
        <v>200450.05000000002</v>
      </c>
      <c r="H1051" s="3">
        <v>186870.38</v>
      </c>
      <c r="I1051" s="6">
        <f t="shared" si="17"/>
        <v>93.22540952222262</v>
      </c>
    </row>
    <row r="1052" spans="1:9" ht="25.5" x14ac:dyDescent="0.25">
      <c r="A1052" s="1" t="s">
        <v>4</v>
      </c>
      <c r="B1052" s="1" t="s">
        <v>537</v>
      </c>
      <c r="C1052" s="8" t="s">
        <v>976</v>
      </c>
      <c r="D1052" s="9"/>
      <c r="E1052" s="1" t="s">
        <v>1091</v>
      </c>
      <c r="G1052" s="2">
        <v>278344.48000000004</v>
      </c>
      <c r="H1052" s="3">
        <v>277168.23</v>
      </c>
      <c r="I1052" s="6">
        <f t="shared" si="17"/>
        <v>99.577412133339209</v>
      </c>
    </row>
    <row r="1053" spans="1:9" ht="25.5" x14ac:dyDescent="0.25">
      <c r="A1053" s="1" t="s">
        <v>4</v>
      </c>
      <c r="B1053" s="1" t="s">
        <v>537</v>
      </c>
      <c r="C1053" s="8" t="s">
        <v>976</v>
      </c>
      <c r="D1053" s="9"/>
      <c r="E1053" s="1" t="s">
        <v>1092</v>
      </c>
      <c r="G1053" s="2">
        <v>275130.2</v>
      </c>
      <c r="H1053" s="3">
        <v>227887.1</v>
      </c>
      <c r="I1053" s="6">
        <f t="shared" si="17"/>
        <v>82.828820681989839</v>
      </c>
    </row>
    <row r="1054" spans="1:9" ht="25.5" x14ac:dyDescent="0.25">
      <c r="A1054" s="1" t="s">
        <v>4</v>
      </c>
      <c r="B1054" s="1" t="s">
        <v>537</v>
      </c>
      <c r="C1054" s="8" t="s">
        <v>976</v>
      </c>
      <c r="D1054" s="9"/>
      <c r="E1054" s="1" t="s">
        <v>1093</v>
      </c>
      <c r="G1054" s="2">
        <v>440403.86</v>
      </c>
      <c r="H1054" s="3">
        <v>418008.8</v>
      </c>
      <c r="I1054" s="6">
        <f t="shared" si="17"/>
        <v>94.914881082104969</v>
      </c>
    </row>
    <row r="1055" spans="1:9" ht="25.5" x14ac:dyDescent="0.25">
      <c r="A1055" s="1" t="s">
        <v>4</v>
      </c>
      <c r="B1055" s="1" t="s">
        <v>537</v>
      </c>
      <c r="C1055" s="8" t="s">
        <v>976</v>
      </c>
      <c r="D1055" s="9"/>
      <c r="E1055" s="1" t="s">
        <v>1094</v>
      </c>
      <c r="G1055" s="2">
        <v>2611248.98</v>
      </c>
      <c r="H1055" s="3">
        <v>2074566.34</v>
      </c>
      <c r="I1055" s="6">
        <f t="shared" si="17"/>
        <v>79.44728196696127</v>
      </c>
    </row>
    <row r="1056" spans="1:9" ht="25.5" x14ac:dyDescent="0.25">
      <c r="A1056" s="1" t="s">
        <v>4</v>
      </c>
      <c r="B1056" s="1" t="s">
        <v>537</v>
      </c>
      <c r="C1056" s="8" t="s">
        <v>976</v>
      </c>
      <c r="D1056" s="9"/>
      <c r="E1056" s="1" t="s">
        <v>1095</v>
      </c>
      <c r="G1056" s="2">
        <v>210574.53</v>
      </c>
      <c r="H1056" s="3">
        <v>184453.56</v>
      </c>
      <c r="I1056" s="6">
        <f t="shared" si="17"/>
        <v>87.595380125032221</v>
      </c>
    </row>
    <row r="1057" spans="1:9" ht="25.5" x14ac:dyDescent="0.25">
      <c r="A1057" s="1" t="s">
        <v>4</v>
      </c>
      <c r="B1057" s="1" t="s">
        <v>537</v>
      </c>
      <c r="C1057" s="8" t="s">
        <v>976</v>
      </c>
      <c r="D1057" s="9"/>
      <c r="E1057" s="1" t="s">
        <v>1096</v>
      </c>
      <c r="G1057" s="2">
        <v>205890.82</v>
      </c>
      <c r="H1057" s="3">
        <v>207353.60000000001</v>
      </c>
      <c r="I1057" s="6">
        <f t="shared" si="17"/>
        <v>100.71046392452077</v>
      </c>
    </row>
    <row r="1058" spans="1:9" ht="25.5" x14ac:dyDescent="0.25">
      <c r="A1058" s="1" t="s">
        <v>4</v>
      </c>
      <c r="B1058" s="1" t="s">
        <v>537</v>
      </c>
      <c r="C1058" s="8" t="s">
        <v>976</v>
      </c>
      <c r="D1058" s="9"/>
      <c r="E1058" s="1" t="s">
        <v>1097</v>
      </c>
      <c r="G1058" s="2">
        <v>418715.49</v>
      </c>
      <c r="H1058" s="3">
        <v>420066.17</v>
      </c>
      <c r="I1058" s="6">
        <f t="shared" si="17"/>
        <v>100.32257703196031</v>
      </c>
    </row>
    <row r="1059" spans="1:9" ht="25.5" x14ac:dyDescent="0.25">
      <c r="A1059" s="1" t="s">
        <v>4</v>
      </c>
      <c r="B1059" s="1" t="s">
        <v>537</v>
      </c>
      <c r="C1059" s="8" t="s">
        <v>976</v>
      </c>
      <c r="D1059" s="9"/>
      <c r="E1059" s="1" t="s">
        <v>1098</v>
      </c>
      <c r="G1059" s="2">
        <v>281910.94</v>
      </c>
      <c r="H1059" s="3">
        <v>248463.58</v>
      </c>
      <c r="I1059" s="6">
        <f t="shared" si="17"/>
        <v>88.1354870442417</v>
      </c>
    </row>
    <row r="1060" spans="1:9" ht="25.5" x14ac:dyDescent="0.25">
      <c r="A1060" s="1" t="s">
        <v>4</v>
      </c>
      <c r="B1060" s="1" t="s">
        <v>537</v>
      </c>
      <c r="C1060" s="8" t="s">
        <v>976</v>
      </c>
      <c r="D1060" s="9"/>
      <c r="E1060" s="1" t="s">
        <v>1099</v>
      </c>
      <c r="G1060" s="2">
        <v>493475.43</v>
      </c>
      <c r="H1060" s="3">
        <v>465693.94</v>
      </c>
      <c r="I1060" s="6">
        <f t="shared" si="17"/>
        <v>94.370238453411957</v>
      </c>
    </row>
    <row r="1061" spans="1:9" ht="25.5" x14ac:dyDescent="0.25">
      <c r="A1061" s="1" t="s">
        <v>4</v>
      </c>
      <c r="B1061" s="1" t="s">
        <v>537</v>
      </c>
      <c r="C1061" s="8" t="s">
        <v>976</v>
      </c>
      <c r="D1061" s="9"/>
      <c r="E1061" s="1" t="s">
        <v>1100</v>
      </c>
      <c r="G1061" s="2">
        <v>501769.01999999996</v>
      </c>
      <c r="H1061" s="3">
        <v>429328.01</v>
      </c>
      <c r="I1061" s="6">
        <f t="shared" si="17"/>
        <v>85.562877118240593</v>
      </c>
    </row>
    <row r="1062" spans="1:9" ht="25.5" x14ac:dyDescent="0.25">
      <c r="A1062" s="1" t="s">
        <v>29</v>
      </c>
      <c r="B1062" s="1" t="s">
        <v>537</v>
      </c>
      <c r="C1062" s="8" t="s">
        <v>976</v>
      </c>
      <c r="D1062" s="9"/>
      <c r="E1062" s="1" t="s">
        <v>1101</v>
      </c>
      <c r="G1062" s="2">
        <v>217350.13</v>
      </c>
      <c r="H1062" s="3">
        <v>160890.82999999999</v>
      </c>
      <c r="I1062" s="6">
        <f t="shared" si="17"/>
        <v>74.023802056157024</v>
      </c>
    </row>
    <row r="1063" spans="1:9" ht="25.5" x14ac:dyDescent="0.25">
      <c r="A1063" s="1" t="s">
        <v>4</v>
      </c>
      <c r="B1063" s="1" t="s">
        <v>537</v>
      </c>
      <c r="C1063" s="8" t="s">
        <v>976</v>
      </c>
      <c r="D1063" s="9"/>
      <c r="E1063" s="1" t="s">
        <v>1102</v>
      </c>
      <c r="G1063" s="2">
        <v>498393.8</v>
      </c>
      <c r="H1063" s="3">
        <v>410664.73</v>
      </c>
      <c r="I1063" s="6">
        <f t="shared" si="17"/>
        <v>82.39764017931202</v>
      </c>
    </row>
    <row r="1064" spans="1:9" ht="25.5" x14ac:dyDescent="0.25">
      <c r="A1064" s="1" t="s">
        <v>4</v>
      </c>
      <c r="B1064" s="1" t="s">
        <v>537</v>
      </c>
      <c r="C1064" s="8" t="s">
        <v>976</v>
      </c>
      <c r="D1064" s="9"/>
      <c r="E1064" s="1" t="s">
        <v>1103</v>
      </c>
      <c r="G1064" s="2">
        <v>270321.75</v>
      </c>
      <c r="H1064" s="3">
        <v>239290.15</v>
      </c>
      <c r="I1064" s="6">
        <f t="shared" si="17"/>
        <v>88.520494558798916</v>
      </c>
    </row>
    <row r="1065" spans="1:9" ht="25.5" x14ac:dyDescent="0.25">
      <c r="A1065" s="1" t="s">
        <v>4</v>
      </c>
      <c r="B1065" s="1" t="s">
        <v>537</v>
      </c>
      <c r="C1065" s="8" t="s">
        <v>976</v>
      </c>
      <c r="D1065" s="9"/>
      <c r="E1065" s="1" t="s">
        <v>1104</v>
      </c>
      <c r="G1065" s="2">
        <v>494626.12000000005</v>
      </c>
      <c r="H1065" s="3">
        <v>461242.49</v>
      </c>
      <c r="I1065" s="6">
        <f t="shared" si="17"/>
        <v>93.250734514384305</v>
      </c>
    </row>
    <row r="1066" spans="1:9" ht="25.5" x14ac:dyDescent="0.25">
      <c r="A1066" s="1" t="s">
        <v>4</v>
      </c>
      <c r="B1066" s="1" t="s">
        <v>537</v>
      </c>
      <c r="C1066" s="8" t="s">
        <v>976</v>
      </c>
      <c r="D1066" s="9"/>
      <c r="E1066" s="1" t="s">
        <v>1105</v>
      </c>
      <c r="G1066" s="2">
        <v>0</v>
      </c>
      <c r="H1066" s="3">
        <v>1750.14</v>
      </c>
      <c r="I1066" s="6">
        <v>0</v>
      </c>
    </row>
    <row r="1067" spans="1:9" ht="25.5" x14ac:dyDescent="0.25">
      <c r="A1067" s="1" t="s">
        <v>4</v>
      </c>
      <c r="B1067" s="1" t="s">
        <v>537</v>
      </c>
      <c r="C1067" s="8" t="s">
        <v>976</v>
      </c>
      <c r="D1067" s="9"/>
      <c r="E1067" s="1" t="s">
        <v>1106</v>
      </c>
      <c r="G1067" s="2">
        <v>215149.74</v>
      </c>
      <c r="H1067" s="3">
        <v>181791.43</v>
      </c>
      <c r="I1067" s="6">
        <f t="shared" ref="I1067:I1129" si="18">H1067/G1067*100</f>
        <v>84.495305455632902</v>
      </c>
    </row>
    <row r="1068" spans="1:9" ht="25.5" x14ac:dyDescent="0.25">
      <c r="A1068" s="1" t="s">
        <v>4</v>
      </c>
      <c r="B1068" s="1" t="s">
        <v>537</v>
      </c>
      <c r="C1068" s="8" t="s">
        <v>976</v>
      </c>
      <c r="D1068" s="9"/>
      <c r="E1068" s="1" t="s">
        <v>1107</v>
      </c>
      <c r="G1068" s="2">
        <v>500952.5</v>
      </c>
      <c r="H1068" s="3">
        <v>365452.29</v>
      </c>
      <c r="I1068" s="6">
        <f t="shared" si="18"/>
        <v>72.951485420274381</v>
      </c>
    </row>
    <row r="1069" spans="1:9" ht="25.5" x14ac:dyDescent="0.25">
      <c r="A1069" s="1" t="s">
        <v>4</v>
      </c>
      <c r="B1069" s="1" t="s">
        <v>537</v>
      </c>
      <c r="C1069" s="8" t="s">
        <v>976</v>
      </c>
      <c r="D1069" s="9"/>
      <c r="E1069" s="1" t="s">
        <v>1108</v>
      </c>
      <c r="G1069" s="2">
        <v>871408.15</v>
      </c>
      <c r="H1069" s="3">
        <v>762336.42</v>
      </c>
      <c r="I1069" s="6">
        <f t="shared" si="18"/>
        <v>87.483278645029898</v>
      </c>
    </row>
    <row r="1070" spans="1:9" ht="25.5" x14ac:dyDescent="0.25">
      <c r="A1070" s="1" t="s">
        <v>4</v>
      </c>
      <c r="B1070" s="1" t="s">
        <v>537</v>
      </c>
      <c r="C1070" s="8" t="s">
        <v>976</v>
      </c>
      <c r="D1070" s="9"/>
      <c r="E1070" s="1" t="s">
        <v>1109</v>
      </c>
      <c r="G1070" s="2">
        <v>900048.97</v>
      </c>
      <c r="H1070" s="3">
        <v>824345.75</v>
      </c>
      <c r="I1070" s="6">
        <f t="shared" si="18"/>
        <v>91.588988763578058</v>
      </c>
    </row>
    <row r="1071" spans="1:9" ht="25.5" x14ac:dyDescent="0.25">
      <c r="A1071" s="1" t="s">
        <v>29</v>
      </c>
      <c r="B1071" s="1" t="s">
        <v>537</v>
      </c>
      <c r="C1071" s="8" t="s">
        <v>976</v>
      </c>
      <c r="D1071" s="9"/>
      <c r="E1071" s="1" t="s">
        <v>1110</v>
      </c>
      <c r="G1071" s="2">
        <v>837656.03</v>
      </c>
      <c r="H1071" s="3">
        <v>723621.15</v>
      </c>
      <c r="I1071" s="6">
        <f t="shared" si="18"/>
        <v>86.386431194197939</v>
      </c>
    </row>
    <row r="1072" spans="1:9" ht="25.5" x14ac:dyDescent="0.25">
      <c r="A1072" s="1" t="s">
        <v>4</v>
      </c>
      <c r="B1072" s="1" t="s">
        <v>537</v>
      </c>
      <c r="C1072" s="8" t="s">
        <v>976</v>
      </c>
      <c r="D1072" s="9"/>
      <c r="E1072" s="1" t="s">
        <v>1111</v>
      </c>
      <c r="G1072" s="2">
        <v>861665.59</v>
      </c>
      <c r="H1072" s="3">
        <v>656572.78</v>
      </c>
      <c r="I1072" s="6">
        <f t="shared" si="18"/>
        <v>76.198096758163459</v>
      </c>
    </row>
    <row r="1073" spans="1:9" ht="25.5" x14ac:dyDescent="0.25">
      <c r="A1073" s="1" t="s">
        <v>4</v>
      </c>
      <c r="B1073" s="1" t="s">
        <v>537</v>
      </c>
      <c r="C1073" s="8" t="s">
        <v>976</v>
      </c>
      <c r="D1073" s="9"/>
      <c r="E1073" s="1" t="s">
        <v>1112</v>
      </c>
      <c r="G1073" s="2">
        <v>129815.96</v>
      </c>
      <c r="H1073" s="3">
        <v>130738.02</v>
      </c>
      <c r="I1073" s="6">
        <f t="shared" si="18"/>
        <v>100.71028246449821</v>
      </c>
    </row>
    <row r="1074" spans="1:9" ht="25.5" x14ac:dyDescent="0.25">
      <c r="A1074" s="1" t="s">
        <v>4</v>
      </c>
      <c r="B1074" s="1" t="s">
        <v>537</v>
      </c>
      <c r="C1074" s="8" t="s">
        <v>976</v>
      </c>
      <c r="D1074" s="9"/>
      <c r="E1074" s="1" t="s">
        <v>1113</v>
      </c>
      <c r="G1074" s="2">
        <v>128664.92000000001</v>
      </c>
      <c r="H1074" s="3">
        <v>128390.02</v>
      </c>
      <c r="I1074" s="6">
        <f t="shared" si="18"/>
        <v>99.786344249854579</v>
      </c>
    </row>
    <row r="1075" spans="1:9" ht="25.5" x14ac:dyDescent="0.25">
      <c r="A1075" s="1" t="s">
        <v>4</v>
      </c>
      <c r="B1075" s="1" t="s">
        <v>537</v>
      </c>
      <c r="C1075" s="8" t="s">
        <v>976</v>
      </c>
      <c r="D1075" s="9"/>
      <c r="E1075" s="1" t="s">
        <v>1114</v>
      </c>
      <c r="G1075" s="2">
        <v>132252.49000000002</v>
      </c>
      <c r="H1075" s="3">
        <v>81962.960000000006</v>
      </c>
      <c r="I1075" s="6">
        <f t="shared" si="18"/>
        <v>61.97460630041823</v>
      </c>
    </row>
    <row r="1076" spans="1:9" ht="25.5" x14ac:dyDescent="0.25">
      <c r="A1076" s="1" t="s">
        <v>4</v>
      </c>
      <c r="B1076" s="1" t="s">
        <v>537</v>
      </c>
      <c r="C1076" s="8" t="s">
        <v>976</v>
      </c>
      <c r="D1076" s="9"/>
      <c r="E1076" s="1" t="s">
        <v>1115</v>
      </c>
      <c r="G1076" s="2">
        <v>214289.13999999998</v>
      </c>
      <c r="H1076" s="3">
        <v>116800.21</v>
      </c>
      <c r="I1076" s="6">
        <f t="shared" si="18"/>
        <v>54.505893299119137</v>
      </c>
    </row>
    <row r="1077" spans="1:9" ht="25.5" x14ac:dyDescent="0.25">
      <c r="A1077" s="1" t="s">
        <v>4</v>
      </c>
      <c r="B1077" s="1" t="s">
        <v>537</v>
      </c>
      <c r="C1077" s="8" t="s">
        <v>976</v>
      </c>
      <c r="D1077" s="9"/>
      <c r="E1077" s="1" t="s">
        <v>1116</v>
      </c>
      <c r="G1077" s="2">
        <v>132501.49000000002</v>
      </c>
      <c r="H1077" s="3">
        <v>117764.58</v>
      </c>
      <c r="I1077" s="6">
        <f t="shared" si="18"/>
        <v>88.877928844422797</v>
      </c>
    </row>
    <row r="1078" spans="1:9" ht="25.5" x14ac:dyDescent="0.25">
      <c r="A1078" s="1" t="s">
        <v>4</v>
      </c>
      <c r="B1078" s="1" t="s">
        <v>537</v>
      </c>
      <c r="C1078" s="8" t="s">
        <v>976</v>
      </c>
      <c r="D1078" s="9"/>
      <c r="E1078" s="1" t="s">
        <v>1117</v>
      </c>
      <c r="G1078" s="2">
        <v>132454.54</v>
      </c>
      <c r="H1078" s="3">
        <v>92790.57</v>
      </c>
      <c r="I1078" s="6">
        <f t="shared" si="18"/>
        <v>70.05465422325274</v>
      </c>
    </row>
    <row r="1079" spans="1:9" ht="25.5" x14ac:dyDescent="0.25">
      <c r="A1079" s="1" t="s">
        <v>4</v>
      </c>
      <c r="B1079" s="1" t="s">
        <v>537</v>
      </c>
      <c r="C1079" s="8" t="s">
        <v>976</v>
      </c>
      <c r="D1079" s="9"/>
      <c r="E1079" s="1" t="s">
        <v>1118</v>
      </c>
      <c r="G1079" s="2">
        <v>134658.48000000001</v>
      </c>
      <c r="H1079" s="3">
        <v>102995.57</v>
      </c>
      <c r="I1079" s="6">
        <f t="shared" si="18"/>
        <v>76.486508684785392</v>
      </c>
    </row>
    <row r="1080" spans="1:9" ht="25.5" x14ac:dyDescent="0.25">
      <c r="A1080" s="1" t="s">
        <v>4</v>
      </c>
      <c r="B1080" s="1" t="s">
        <v>537</v>
      </c>
      <c r="C1080" s="8" t="s">
        <v>976</v>
      </c>
      <c r="D1080" s="9"/>
      <c r="E1080" s="1" t="s">
        <v>1119</v>
      </c>
      <c r="G1080" s="2">
        <v>838980.13</v>
      </c>
      <c r="H1080" s="3">
        <v>579247.44999999995</v>
      </c>
      <c r="I1080" s="6">
        <f t="shared" si="18"/>
        <v>69.041855615817738</v>
      </c>
    </row>
    <row r="1081" spans="1:9" ht="25.5" x14ac:dyDescent="0.25">
      <c r="A1081" s="1" t="s">
        <v>4</v>
      </c>
      <c r="B1081" s="1" t="s">
        <v>537</v>
      </c>
      <c r="C1081" s="8" t="s">
        <v>976</v>
      </c>
      <c r="D1081" s="9"/>
      <c r="E1081" s="1" t="s">
        <v>1120</v>
      </c>
      <c r="G1081" s="2">
        <v>357252.04</v>
      </c>
      <c r="H1081" s="3">
        <v>298190.45</v>
      </c>
      <c r="I1081" s="6">
        <f t="shared" si="18"/>
        <v>83.467808889208868</v>
      </c>
    </row>
    <row r="1082" spans="1:9" ht="25.5" x14ac:dyDescent="0.25">
      <c r="A1082" s="1" t="s">
        <v>4</v>
      </c>
      <c r="B1082" s="1" t="s">
        <v>537</v>
      </c>
      <c r="C1082" s="8" t="s">
        <v>976</v>
      </c>
      <c r="D1082" s="9"/>
      <c r="E1082" s="1" t="s">
        <v>1121</v>
      </c>
      <c r="G1082" s="2">
        <v>362744.60000000003</v>
      </c>
      <c r="H1082" s="3">
        <v>341605.42</v>
      </c>
      <c r="I1082" s="6">
        <f t="shared" si="18"/>
        <v>94.172434269180002</v>
      </c>
    </row>
    <row r="1083" spans="1:9" ht="25.5" x14ac:dyDescent="0.25">
      <c r="A1083" s="1" t="s">
        <v>4</v>
      </c>
      <c r="B1083" s="1" t="s">
        <v>537</v>
      </c>
      <c r="C1083" s="8" t="s">
        <v>976</v>
      </c>
      <c r="D1083" s="9"/>
      <c r="E1083" s="1" t="s">
        <v>1122</v>
      </c>
      <c r="G1083" s="2">
        <v>355383.45</v>
      </c>
      <c r="H1083" s="3">
        <v>300996.69</v>
      </c>
      <c r="I1083" s="6">
        <f t="shared" si="18"/>
        <v>84.696316049607816</v>
      </c>
    </row>
    <row r="1084" spans="1:9" ht="25.5" x14ac:dyDescent="0.25">
      <c r="A1084" s="1" t="s">
        <v>4</v>
      </c>
      <c r="B1084" s="1" t="s">
        <v>537</v>
      </c>
      <c r="C1084" s="8" t="s">
        <v>976</v>
      </c>
      <c r="D1084" s="9"/>
      <c r="E1084" s="1" t="s">
        <v>1123</v>
      </c>
      <c r="G1084" s="2">
        <v>364497.68999999994</v>
      </c>
      <c r="H1084" s="3">
        <v>352744.19</v>
      </c>
      <c r="I1084" s="6">
        <f t="shared" si="18"/>
        <v>96.775425380610784</v>
      </c>
    </row>
    <row r="1085" spans="1:9" ht="25.5" x14ac:dyDescent="0.25">
      <c r="A1085" s="1" t="s">
        <v>4</v>
      </c>
      <c r="B1085" s="1" t="s">
        <v>537</v>
      </c>
      <c r="C1085" s="8" t="s">
        <v>976</v>
      </c>
      <c r="D1085" s="9"/>
      <c r="E1085" s="1" t="s">
        <v>1124</v>
      </c>
      <c r="G1085" s="2">
        <v>370875.1</v>
      </c>
      <c r="H1085" s="3">
        <v>231817.93</v>
      </c>
      <c r="I1085" s="6">
        <f t="shared" si="18"/>
        <v>62.505660261365627</v>
      </c>
    </row>
    <row r="1086" spans="1:9" ht="25.5" x14ac:dyDescent="0.25">
      <c r="A1086" s="1" t="s">
        <v>4</v>
      </c>
      <c r="B1086" s="1" t="s">
        <v>537</v>
      </c>
      <c r="C1086" s="8" t="s">
        <v>976</v>
      </c>
      <c r="D1086" s="9"/>
      <c r="E1086" s="1" t="s">
        <v>1125</v>
      </c>
      <c r="G1086" s="2">
        <v>363684.89</v>
      </c>
      <c r="H1086" s="3">
        <v>307048.12</v>
      </c>
      <c r="I1086" s="6">
        <f t="shared" si="18"/>
        <v>84.426966432397009</v>
      </c>
    </row>
    <row r="1087" spans="1:9" ht="25.5" x14ac:dyDescent="0.25">
      <c r="A1087" s="1" t="s">
        <v>29</v>
      </c>
      <c r="B1087" s="1" t="s">
        <v>537</v>
      </c>
      <c r="C1087" s="8" t="s">
        <v>976</v>
      </c>
      <c r="D1087" s="9"/>
      <c r="E1087" s="1" t="s">
        <v>1126</v>
      </c>
      <c r="G1087" s="2">
        <v>975928.55999999994</v>
      </c>
      <c r="H1087" s="3">
        <v>771810.61</v>
      </c>
      <c r="I1087" s="6">
        <f t="shared" si="18"/>
        <v>79.08474468663978</v>
      </c>
    </row>
    <row r="1088" spans="1:9" ht="25.5" x14ac:dyDescent="0.25">
      <c r="A1088" s="1" t="s">
        <v>4</v>
      </c>
      <c r="B1088" s="1" t="s">
        <v>537</v>
      </c>
      <c r="C1088" s="8" t="s">
        <v>976</v>
      </c>
      <c r="D1088" s="9"/>
      <c r="E1088" s="1" t="s">
        <v>1127</v>
      </c>
      <c r="G1088" s="2">
        <v>671507.07000000007</v>
      </c>
      <c r="H1088" s="3">
        <v>490828.22</v>
      </c>
      <c r="I1088" s="6">
        <f t="shared" si="18"/>
        <v>73.093529752411982</v>
      </c>
    </row>
    <row r="1089" spans="1:9" x14ac:dyDescent="0.25">
      <c r="A1089" s="1" t="s">
        <v>4</v>
      </c>
      <c r="B1089" s="1" t="s">
        <v>1128</v>
      </c>
      <c r="C1089" s="8" t="s">
        <v>1129</v>
      </c>
      <c r="D1089" s="9"/>
      <c r="E1089" s="1" t="s">
        <v>1130</v>
      </c>
      <c r="G1089" s="2">
        <v>221096.19</v>
      </c>
      <c r="H1089" s="3">
        <v>135474.79</v>
      </c>
      <c r="I1089" s="6">
        <f t="shared" si="18"/>
        <v>61.274140454432981</v>
      </c>
    </row>
    <row r="1090" spans="1:9" x14ac:dyDescent="0.25">
      <c r="A1090" s="1" t="s">
        <v>4</v>
      </c>
      <c r="B1090" s="1" t="s">
        <v>1128</v>
      </c>
      <c r="C1090" s="8" t="s">
        <v>1129</v>
      </c>
      <c r="D1090" s="9"/>
      <c r="E1090" s="1" t="s">
        <v>1131</v>
      </c>
      <c r="G1090" s="2">
        <v>226346.27000000002</v>
      </c>
      <c r="H1090" s="3">
        <v>190516.41</v>
      </c>
      <c r="I1090" s="6">
        <f t="shared" si="18"/>
        <v>84.170333356940233</v>
      </c>
    </row>
    <row r="1091" spans="1:9" x14ac:dyDescent="0.25">
      <c r="A1091" s="1" t="s">
        <v>4</v>
      </c>
      <c r="B1091" s="1" t="s">
        <v>1128</v>
      </c>
      <c r="C1091" s="8" t="s">
        <v>1129</v>
      </c>
      <c r="D1091" s="9"/>
      <c r="E1091" s="1" t="s">
        <v>1132</v>
      </c>
      <c r="G1091" s="2">
        <v>231885.56999999998</v>
      </c>
      <c r="H1091" s="3">
        <v>128603.15</v>
      </c>
      <c r="I1091" s="6">
        <f t="shared" si="18"/>
        <v>55.459746805288489</v>
      </c>
    </row>
    <row r="1092" spans="1:9" x14ac:dyDescent="0.25">
      <c r="A1092" s="1" t="s">
        <v>4</v>
      </c>
      <c r="B1092" s="1" t="s">
        <v>1128</v>
      </c>
      <c r="C1092" s="8" t="s">
        <v>1129</v>
      </c>
      <c r="D1092" s="9"/>
      <c r="E1092" s="1" t="s">
        <v>1133</v>
      </c>
      <c r="G1092" s="2">
        <v>249212.31</v>
      </c>
      <c r="H1092" s="3">
        <v>182032.26</v>
      </c>
      <c r="I1092" s="6">
        <f t="shared" si="18"/>
        <v>73.043045104794388</v>
      </c>
    </row>
    <row r="1093" spans="1:9" x14ac:dyDescent="0.25">
      <c r="A1093" s="1" t="s">
        <v>4</v>
      </c>
      <c r="B1093" s="1" t="s">
        <v>1128</v>
      </c>
      <c r="C1093" s="8" t="s">
        <v>1129</v>
      </c>
      <c r="D1093" s="9"/>
      <c r="E1093" s="1" t="s">
        <v>1134</v>
      </c>
      <c r="G1093" s="2">
        <v>277275.28999999998</v>
      </c>
      <c r="H1093" s="3">
        <v>146374.82</v>
      </c>
      <c r="I1093" s="6">
        <f t="shared" si="18"/>
        <v>52.790430766477613</v>
      </c>
    </row>
    <row r="1094" spans="1:9" x14ac:dyDescent="0.25">
      <c r="A1094" s="1" t="s">
        <v>4</v>
      </c>
      <c r="B1094" s="1" t="s">
        <v>1128</v>
      </c>
      <c r="C1094" s="8" t="s">
        <v>1129</v>
      </c>
      <c r="D1094" s="9"/>
      <c r="E1094" s="1" t="s">
        <v>1135</v>
      </c>
      <c r="G1094" s="2">
        <v>48174.899999999994</v>
      </c>
      <c r="H1094" s="3">
        <v>11692.88</v>
      </c>
      <c r="I1094" s="6">
        <f t="shared" si="18"/>
        <v>24.271726563002726</v>
      </c>
    </row>
    <row r="1095" spans="1:9" x14ac:dyDescent="0.25">
      <c r="A1095" s="1" t="s">
        <v>4</v>
      </c>
      <c r="B1095" s="1" t="s">
        <v>1128</v>
      </c>
      <c r="C1095" s="8" t="s">
        <v>1129</v>
      </c>
      <c r="D1095" s="9"/>
      <c r="E1095" s="1" t="s">
        <v>1136</v>
      </c>
      <c r="G1095" s="2">
        <v>606025.22</v>
      </c>
      <c r="H1095" s="3">
        <v>82588.350000000006</v>
      </c>
      <c r="I1095" s="6">
        <f t="shared" si="18"/>
        <v>13.627873440646582</v>
      </c>
    </row>
    <row r="1096" spans="1:9" x14ac:dyDescent="0.25">
      <c r="A1096" s="1" t="s">
        <v>4</v>
      </c>
      <c r="B1096" s="1" t="s">
        <v>1128</v>
      </c>
      <c r="C1096" s="8" t="s">
        <v>1129</v>
      </c>
      <c r="D1096" s="9"/>
      <c r="E1096" s="1" t="s">
        <v>1137</v>
      </c>
      <c r="G1096" s="2">
        <v>217665.96</v>
      </c>
      <c r="H1096" s="3">
        <v>162235.98000000001</v>
      </c>
      <c r="I1096" s="6">
        <f t="shared" si="18"/>
        <v>74.534382868134287</v>
      </c>
    </row>
    <row r="1097" spans="1:9" x14ac:dyDescent="0.25">
      <c r="A1097" s="1" t="s">
        <v>4</v>
      </c>
      <c r="B1097" s="1" t="s">
        <v>1128</v>
      </c>
      <c r="C1097" s="8" t="s">
        <v>1129</v>
      </c>
      <c r="D1097" s="9"/>
      <c r="E1097" s="1" t="s">
        <v>1138</v>
      </c>
      <c r="G1097" s="2">
        <v>58845.240000000005</v>
      </c>
      <c r="H1097" s="3">
        <v>0</v>
      </c>
      <c r="I1097" s="6">
        <f t="shared" si="18"/>
        <v>0</v>
      </c>
    </row>
    <row r="1098" spans="1:9" x14ac:dyDescent="0.25">
      <c r="A1098" s="1" t="s">
        <v>4</v>
      </c>
      <c r="B1098" s="1" t="s">
        <v>1128</v>
      </c>
      <c r="C1098" s="8" t="s">
        <v>1129</v>
      </c>
      <c r="D1098" s="9"/>
      <c r="E1098" s="1" t="s">
        <v>1139</v>
      </c>
      <c r="G1098" s="2">
        <v>222604.88</v>
      </c>
      <c r="H1098" s="3">
        <v>165540.26</v>
      </c>
      <c r="I1098" s="6">
        <f t="shared" si="18"/>
        <v>74.365063335538736</v>
      </c>
    </row>
    <row r="1099" spans="1:9" x14ac:dyDescent="0.25">
      <c r="A1099" s="1" t="s">
        <v>4</v>
      </c>
      <c r="B1099" s="1" t="s">
        <v>1128</v>
      </c>
      <c r="C1099" s="8" t="s">
        <v>1129</v>
      </c>
      <c r="D1099" s="9"/>
      <c r="E1099" s="1" t="s">
        <v>1140</v>
      </c>
      <c r="G1099" s="2">
        <v>279940.13</v>
      </c>
      <c r="H1099" s="3">
        <v>199557.94</v>
      </c>
      <c r="I1099" s="6">
        <f t="shared" si="18"/>
        <v>71.285935317669541</v>
      </c>
    </row>
    <row r="1100" spans="1:9" x14ac:dyDescent="0.25">
      <c r="A1100" s="1" t="s">
        <v>4</v>
      </c>
      <c r="B1100" s="1" t="s">
        <v>1128</v>
      </c>
      <c r="C1100" s="8" t="s">
        <v>1129</v>
      </c>
      <c r="D1100" s="9"/>
      <c r="E1100" s="1" t="s">
        <v>1141</v>
      </c>
      <c r="G1100" s="2">
        <v>313234.07999999996</v>
      </c>
      <c r="H1100" s="3">
        <v>235222.89</v>
      </c>
      <c r="I1100" s="6">
        <f t="shared" si="18"/>
        <v>75.094922621446571</v>
      </c>
    </row>
    <row r="1101" spans="1:9" x14ac:dyDescent="0.25">
      <c r="A1101" s="1" t="s">
        <v>4</v>
      </c>
      <c r="B1101" s="1" t="s">
        <v>1128</v>
      </c>
      <c r="C1101" s="8" t="s">
        <v>1129</v>
      </c>
      <c r="D1101" s="9"/>
      <c r="E1101" s="1" t="s">
        <v>1142</v>
      </c>
      <c r="G1101" s="2">
        <v>289101.76</v>
      </c>
      <c r="H1101" s="3">
        <v>209518.31</v>
      </c>
      <c r="I1101" s="6">
        <f t="shared" si="18"/>
        <v>72.472166893760871</v>
      </c>
    </row>
    <row r="1102" spans="1:9" x14ac:dyDescent="0.25">
      <c r="A1102" s="1" t="s">
        <v>4</v>
      </c>
      <c r="B1102" s="1" t="s">
        <v>1128</v>
      </c>
      <c r="C1102" s="8" t="s">
        <v>1129</v>
      </c>
      <c r="D1102" s="9"/>
      <c r="E1102" s="1" t="s">
        <v>1143</v>
      </c>
      <c r="G1102" s="2">
        <v>290740.15999999997</v>
      </c>
      <c r="H1102" s="3">
        <v>226007.63</v>
      </c>
      <c r="I1102" s="6">
        <f t="shared" si="18"/>
        <v>77.735263680119047</v>
      </c>
    </row>
    <row r="1103" spans="1:9" x14ac:dyDescent="0.25">
      <c r="A1103" s="1" t="s">
        <v>4</v>
      </c>
      <c r="B1103" s="1" t="s">
        <v>1128</v>
      </c>
      <c r="C1103" s="8" t="s">
        <v>1144</v>
      </c>
      <c r="D1103" s="9"/>
      <c r="E1103" s="1" t="s">
        <v>1145</v>
      </c>
      <c r="G1103" s="2">
        <v>232621.23</v>
      </c>
      <c r="H1103" s="3">
        <v>66554.720000000001</v>
      </c>
      <c r="I1103" s="6">
        <f t="shared" si="18"/>
        <v>28.610767813410664</v>
      </c>
    </row>
    <row r="1104" spans="1:9" x14ac:dyDescent="0.25">
      <c r="A1104" s="1" t="s">
        <v>4</v>
      </c>
      <c r="B1104" s="1" t="s">
        <v>1128</v>
      </c>
      <c r="C1104" s="8" t="s">
        <v>1146</v>
      </c>
      <c r="D1104" s="9"/>
      <c r="E1104" s="1" t="s">
        <v>1147</v>
      </c>
      <c r="G1104" s="2">
        <v>239387.79</v>
      </c>
      <c r="H1104" s="3">
        <v>13609</v>
      </c>
      <c r="I1104" s="6">
        <f t="shared" si="18"/>
        <v>5.6849181823350303</v>
      </c>
    </row>
    <row r="1105" spans="1:9" x14ac:dyDescent="0.25">
      <c r="A1105" s="1" t="s">
        <v>4</v>
      </c>
      <c r="B1105" s="1" t="s">
        <v>1128</v>
      </c>
      <c r="C1105" s="8" t="s">
        <v>1146</v>
      </c>
      <c r="D1105" s="9"/>
      <c r="E1105" s="1" t="s">
        <v>1148</v>
      </c>
      <c r="G1105" s="2">
        <v>220611.69</v>
      </c>
      <c r="H1105" s="3">
        <v>32563.46</v>
      </c>
      <c r="I1105" s="6">
        <f t="shared" si="18"/>
        <v>14.760532408776704</v>
      </c>
    </row>
    <row r="1106" spans="1:9" ht="25.5" x14ac:dyDescent="0.25">
      <c r="A1106" s="1" t="s">
        <v>4</v>
      </c>
      <c r="B1106" s="1" t="s">
        <v>1149</v>
      </c>
      <c r="C1106" s="8" t="s">
        <v>1150</v>
      </c>
      <c r="D1106" s="9"/>
      <c r="E1106" s="1" t="s">
        <v>1151</v>
      </c>
      <c r="G1106" s="2">
        <v>120269.51</v>
      </c>
      <c r="H1106" s="3">
        <v>120252.99</v>
      </c>
      <c r="I1106" s="6">
        <f t="shared" si="18"/>
        <v>99.986264182834049</v>
      </c>
    </row>
    <row r="1107" spans="1:9" ht="25.5" x14ac:dyDescent="0.25">
      <c r="A1107" s="1" t="s">
        <v>4</v>
      </c>
      <c r="B1107" s="1" t="s">
        <v>1149</v>
      </c>
      <c r="C1107" s="8" t="s">
        <v>1150</v>
      </c>
      <c r="D1107" s="9"/>
      <c r="E1107" s="1" t="s">
        <v>1152</v>
      </c>
      <c r="G1107" s="2">
        <v>124192.45</v>
      </c>
      <c r="H1107" s="3">
        <v>95025.13</v>
      </c>
      <c r="I1107" s="6">
        <f t="shared" si="18"/>
        <v>76.514417744395899</v>
      </c>
    </row>
    <row r="1108" spans="1:9" ht="25.5" x14ac:dyDescent="0.25">
      <c r="A1108" s="1" t="s">
        <v>4</v>
      </c>
      <c r="B1108" s="1" t="s">
        <v>1149</v>
      </c>
      <c r="C1108" s="8" t="s">
        <v>1150</v>
      </c>
      <c r="D1108" s="9"/>
      <c r="E1108" s="1" t="s">
        <v>1153</v>
      </c>
      <c r="G1108" s="2">
        <v>120473.37</v>
      </c>
      <c r="H1108" s="3">
        <v>83693.06</v>
      </c>
      <c r="I1108" s="6">
        <f t="shared" si="18"/>
        <v>69.470174197003047</v>
      </c>
    </row>
    <row r="1109" spans="1:9" ht="25.5" x14ac:dyDescent="0.25">
      <c r="A1109" s="1" t="s">
        <v>4</v>
      </c>
      <c r="B1109" s="1" t="s">
        <v>1149</v>
      </c>
      <c r="C1109" s="8" t="s">
        <v>1150</v>
      </c>
      <c r="D1109" s="9"/>
      <c r="E1109" s="1" t="s">
        <v>1154</v>
      </c>
      <c r="G1109" s="2">
        <v>115255.39</v>
      </c>
      <c r="H1109" s="3">
        <v>100399.86</v>
      </c>
      <c r="I1109" s="6">
        <f t="shared" si="18"/>
        <v>87.110771999470046</v>
      </c>
    </row>
    <row r="1110" spans="1:9" ht="25.5" x14ac:dyDescent="0.25">
      <c r="A1110" s="1" t="s">
        <v>4</v>
      </c>
      <c r="B1110" s="1" t="s">
        <v>1149</v>
      </c>
      <c r="C1110" s="8" t="s">
        <v>1150</v>
      </c>
      <c r="D1110" s="9"/>
      <c r="E1110" s="1" t="s">
        <v>1155</v>
      </c>
      <c r="G1110" s="2">
        <v>120871.93</v>
      </c>
      <c r="H1110" s="3">
        <v>114135.22</v>
      </c>
      <c r="I1110" s="6">
        <f t="shared" si="18"/>
        <v>94.426571992355875</v>
      </c>
    </row>
    <row r="1111" spans="1:9" ht="25.5" x14ac:dyDescent="0.25">
      <c r="A1111" s="1" t="s">
        <v>4</v>
      </c>
      <c r="B1111" s="1" t="s">
        <v>1149</v>
      </c>
      <c r="C1111" s="8" t="s">
        <v>1150</v>
      </c>
      <c r="D1111" s="9"/>
      <c r="E1111" s="1" t="s">
        <v>1156</v>
      </c>
      <c r="G1111" s="2">
        <v>116100.07</v>
      </c>
      <c r="H1111" s="3">
        <v>114504.63</v>
      </c>
      <c r="I1111" s="6">
        <f t="shared" si="18"/>
        <v>98.625806168764584</v>
      </c>
    </row>
    <row r="1112" spans="1:9" ht="25.5" x14ac:dyDescent="0.25">
      <c r="A1112" s="1" t="s">
        <v>4</v>
      </c>
      <c r="B1112" s="1" t="s">
        <v>1149</v>
      </c>
      <c r="C1112" s="8" t="s">
        <v>1150</v>
      </c>
      <c r="D1112" s="9"/>
      <c r="E1112" s="1" t="s">
        <v>1157</v>
      </c>
      <c r="G1112" s="2">
        <v>227932.64</v>
      </c>
      <c r="H1112" s="3">
        <v>138051.4</v>
      </c>
      <c r="I1112" s="6">
        <f t="shared" si="18"/>
        <v>60.566753405743022</v>
      </c>
    </row>
    <row r="1113" spans="1:9" ht="25.5" x14ac:dyDescent="0.25">
      <c r="A1113" s="1" t="s">
        <v>29</v>
      </c>
      <c r="B1113" s="1" t="s">
        <v>1149</v>
      </c>
      <c r="C1113" s="8" t="s">
        <v>1150</v>
      </c>
      <c r="D1113" s="9"/>
      <c r="E1113" s="1" t="s">
        <v>1158</v>
      </c>
      <c r="G1113" s="2">
        <v>190973.33</v>
      </c>
      <c r="H1113" s="3">
        <v>168460.07</v>
      </c>
      <c r="I1113" s="6">
        <f t="shared" si="18"/>
        <v>88.211306782994257</v>
      </c>
    </row>
    <row r="1114" spans="1:9" ht="25.5" x14ac:dyDescent="0.25">
      <c r="A1114" s="1" t="s">
        <v>4</v>
      </c>
      <c r="B1114" s="1" t="s">
        <v>1149</v>
      </c>
      <c r="C1114" s="8" t="s">
        <v>1150</v>
      </c>
      <c r="D1114" s="9"/>
      <c r="E1114" s="1" t="s">
        <v>1159</v>
      </c>
      <c r="G1114" s="2">
        <v>237187.68</v>
      </c>
      <c r="H1114" s="3">
        <v>211113.14</v>
      </c>
      <c r="I1114" s="6">
        <f t="shared" si="18"/>
        <v>89.006789897350487</v>
      </c>
    </row>
    <row r="1115" spans="1:9" ht="25.5" x14ac:dyDescent="0.25">
      <c r="A1115" s="1" t="s">
        <v>4</v>
      </c>
      <c r="B1115" s="1" t="s">
        <v>1149</v>
      </c>
      <c r="C1115" s="8" t="s">
        <v>1150</v>
      </c>
      <c r="D1115" s="9"/>
      <c r="E1115" s="1" t="s">
        <v>1160</v>
      </c>
      <c r="G1115" s="2">
        <v>210640.92</v>
      </c>
      <c r="H1115" s="3">
        <v>176725.78</v>
      </c>
      <c r="I1115" s="6">
        <f t="shared" si="18"/>
        <v>83.899073361434233</v>
      </c>
    </row>
    <row r="1116" spans="1:9" ht="25.5" x14ac:dyDescent="0.25">
      <c r="A1116" s="1" t="s">
        <v>4</v>
      </c>
      <c r="B1116" s="1" t="s">
        <v>1149</v>
      </c>
      <c r="C1116" s="8" t="s">
        <v>1150</v>
      </c>
      <c r="D1116" s="9"/>
      <c r="E1116" s="1" t="s">
        <v>1161</v>
      </c>
      <c r="G1116" s="2">
        <v>214213.69999999998</v>
      </c>
      <c r="H1116" s="3">
        <v>157911.85</v>
      </c>
      <c r="I1116" s="6">
        <f t="shared" si="18"/>
        <v>73.716970483213743</v>
      </c>
    </row>
    <row r="1117" spans="1:9" ht="25.5" x14ac:dyDescent="0.25">
      <c r="A1117" s="1" t="s">
        <v>4</v>
      </c>
      <c r="B1117" s="1" t="s">
        <v>1149</v>
      </c>
      <c r="C1117" s="8" t="s">
        <v>1150</v>
      </c>
      <c r="D1117" s="9"/>
      <c r="E1117" s="1" t="s">
        <v>1162</v>
      </c>
      <c r="G1117" s="2">
        <v>253771.55</v>
      </c>
      <c r="H1117" s="3">
        <v>210340.87</v>
      </c>
      <c r="I1117" s="6">
        <f t="shared" si="18"/>
        <v>82.885914516422361</v>
      </c>
    </row>
    <row r="1118" spans="1:9" ht="25.5" x14ac:dyDescent="0.25">
      <c r="A1118" s="1" t="s">
        <v>4</v>
      </c>
      <c r="B1118" s="1" t="s">
        <v>1149</v>
      </c>
      <c r="C1118" s="8" t="s">
        <v>1150</v>
      </c>
      <c r="D1118" s="9"/>
      <c r="E1118" s="1" t="s">
        <v>1163</v>
      </c>
      <c r="G1118" s="2">
        <v>243656.40000000002</v>
      </c>
      <c r="H1118" s="3">
        <v>221703.12</v>
      </c>
      <c r="I1118" s="6">
        <f t="shared" si="18"/>
        <v>90.990066339320435</v>
      </c>
    </row>
    <row r="1119" spans="1:9" ht="25.5" x14ac:dyDescent="0.25">
      <c r="A1119" s="1" t="s">
        <v>4</v>
      </c>
      <c r="B1119" s="1" t="s">
        <v>1149</v>
      </c>
      <c r="C1119" s="8" t="s">
        <v>1150</v>
      </c>
      <c r="D1119" s="9"/>
      <c r="E1119" s="1" t="s">
        <v>1164</v>
      </c>
      <c r="G1119" s="2">
        <v>233790.15000000002</v>
      </c>
      <c r="H1119" s="3">
        <v>182704.06</v>
      </c>
      <c r="I1119" s="6">
        <f t="shared" si="18"/>
        <v>78.148741510281752</v>
      </c>
    </row>
    <row r="1120" spans="1:9" ht="25.5" x14ac:dyDescent="0.25">
      <c r="A1120" s="1" t="s">
        <v>4</v>
      </c>
      <c r="B1120" s="1" t="s">
        <v>1149</v>
      </c>
      <c r="C1120" s="8" t="s">
        <v>1150</v>
      </c>
      <c r="D1120" s="9"/>
      <c r="E1120" s="1" t="s">
        <v>1165</v>
      </c>
      <c r="G1120" s="2">
        <v>119151.51</v>
      </c>
      <c r="H1120" s="3">
        <v>117906.78</v>
      </c>
      <c r="I1120" s="6">
        <f t="shared" si="18"/>
        <v>98.955338459411891</v>
      </c>
    </row>
    <row r="1121" spans="1:9" ht="25.5" x14ac:dyDescent="0.25">
      <c r="A1121" s="1" t="s">
        <v>4</v>
      </c>
      <c r="B1121" s="1" t="s">
        <v>1149</v>
      </c>
      <c r="C1121" s="8" t="s">
        <v>1150</v>
      </c>
      <c r="D1121" s="9"/>
      <c r="E1121" s="1" t="s">
        <v>1166</v>
      </c>
      <c r="G1121" s="2">
        <v>264386</v>
      </c>
      <c r="H1121" s="3">
        <v>261985.92000000001</v>
      </c>
      <c r="I1121" s="6">
        <f t="shared" si="18"/>
        <v>99.092206092607029</v>
      </c>
    </row>
    <row r="1122" spans="1:9" ht="25.5" x14ac:dyDescent="0.25">
      <c r="A1122" s="1" t="s">
        <v>4</v>
      </c>
      <c r="B1122" s="1" t="s">
        <v>1149</v>
      </c>
      <c r="C1122" s="8" t="s">
        <v>1150</v>
      </c>
      <c r="D1122" s="9"/>
      <c r="E1122" s="1" t="s">
        <v>1167</v>
      </c>
      <c r="G1122" s="2">
        <v>120365.29</v>
      </c>
      <c r="H1122" s="3">
        <v>105853.24</v>
      </c>
      <c r="I1122" s="6">
        <f t="shared" si="18"/>
        <v>87.943326518799566</v>
      </c>
    </row>
    <row r="1123" spans="1:9" ht="25.5" x14ac:dyDescent="0.25">
      <c r="A1123" s="1" t="s">
        <v>4</v>
      </c>
      <c r="B1123" s="1" t="s">
        <v>1149</v>
      </c>
      <c r="C1123" s="8" t="s">
        <v>1150</v>
      </c>
      <c r="D1123" s="9"/>
      <c r="E1123" s="1" t="s">
        <v>1168</v>
      </c>
      <c r="G1123" s="2">
        <v>120020.52</v>
      </c>
      <c r="H1123" s="3">
        <v>119690.62</v>
      </c>
      <c r="I1123" s="6">
        <f t="shared" si="18"/>
        <v>99.725130336045865</v>
      </c>
    </row>
    <row r="1124" spans="1:9" ht="25.5" x14ac:dyDescent="0.25">
      <c r="A1124" s="1" t="s">
        <v>4</v>
      </c>
      <c r="B1124" s="1" t="s">
        <v>1149</v>
      </c>
      <c r="C1124" s="8" t="s">
        <v>1150</v>
      </c>
      <c r="D1124" s="9"/>
      <c r="E1124" s="1" t="s">
        <v>1169</v>
      </c>
      <c r="G1124" s="2">
        <v>122436.51</v>
      </c>
      <c r="H1124" s="3">
        <v>121149.84</v>
      </c>
      <c r="I1124" s="6">
        <f t="shared" si="18"/>
        <v>98.949112482869694</v>
      </c>
    </row>
    <row r="1125" spans="1:9" ht="25.5" x14ac:dyDescent="0.25">
      <c r="A1125" s="1" t="s">
        <v>4</v>
      </c>
      <c r="B1125" s="1" t="s">
        <v>1149</v>
      </c>
      <c r="C1125" s="8" t="s">
        <v>1150</v>
      </c>
      <c r="D1125" s="9"/>
      <c r="E1125" s="1" t="s">
        <v>1170</v>
      </c>
      <c r="G1125" s="2">
        <v>124925.14</v>
      </c>
      <c r="H1125" s="3">
        <v>87824.68</v>
      </c>
      <c r="I1125" s="6">
        <f t="shared" si="18"/>
        <v>70.301846369753918</v>
      </c>
    </row>
    <row r="1126" spans="1:9" ht="25.5" x14ac:dyDescent="0.25">
      <c r="A1126" s="1" t="s">
        <v>4</v>
      </c>
      <c r="B1126" s="1" t="s">
        <v>1149</v>
      </c>
      <c r="C1126" s="8" t="s">
        <v>1150</v>
      </c>
      <c r="D1126" s="9"/>
      <c r="E1126" s="1" t="s">
        <v>1171</v>
      </c>
      <c r="G1126" s="2">
        <v>265965.28999999998</v>
      </c>
      <c r="H1126" s="3">
        <v>251288.6</v>
      </c>
      <c r="I1126" s="6">
        <f t="shared" si="18"/>
        <v>94.481727296069366</v>
      </c>
    </row>
    <row r="1127" spans="1:9" ht="25.5" x14ac:dyDescent="0.25">
      <c r="A1127" s="1" t="s">
        <v>4</v>
      </c>
      <c r="B1127" s="1" t="s">
        <v>1149</v>
      </c>
      <c r="C1127" s="8" t="s">
        <v>1150</v>
      </c>
      <c r="D1127" s="9"/>
      <c r="E1127" s="1" t="s">
        <v>1172</v>
      </c>
      <c r="G1127" s="2">
        <v>120556.25</v>
      </c>
      <c r="H1127" s="3">
        <v>107043.01</v>
      </c>
      <c r="I1127" s="6">
        <f t="shared" si="18"/>
        <v>88.790925397895165</v>
      </c>
    </row>
    <row r="1128" spans="1:9" ht="25.5" x14ac:dyDescent="0.25">
      <c r="A1128" s="1" t="s">
        <v>4</v>
      </c>
      <c r="B1128" s="1" t="s">
        <v>1149</v>
      </c>
      <c r="C1128" s="8" t="s">
        <v>1150</v>
      </c>
      <c r="D1128" s="9"/>
      <c r="E1128" s="1" t="s">
        <v>1173</v>
      </c>
      <c r="G1128" s="2">
        <v>121043.94</v>
      </c>
      <c r="H1128" s="3">
        <v>99848.94</v>
      </c>
      <c r="I1128" s="6">
        <f t="shared" si="18"/>
        <v>82.48982972629608</v>
      </c>
    </row>
    <row r="1129" spans="1:9" ht="25.5" x14ac:dyDescent="0.25">
      <c r="A1129" s="1" t="s">
        <v>4</v>
      </c>
      <c r="B1129" s="1" t="s">
        <v>1149</v>
      </c>
      <c r="C1129" s="8" t="s">
        <v>1174</v>
      </c>
      <c r="D1129" s="9"/>
      <c r="E1129" s="1" t="s">
        <v>1175</v>
      </c>
      <c r="G1129" s="2">
        <v>285172.86000000004</v>
      </c>
      <c r="H1129" s="3">
        <v>217847.19</v>
      </c>
      <c r="I1129" s="6">
        <f t="shared" si="18"/>
        <v>76.39127720639334</v>
      </c>
    </row>
    <row r="1130" spans="1:9" x14ac:dyDescent="0.25">
      <c r="A1130" s="1" t="s">
        <v>4</v>
      </c>
      <c r="B1130" s="1" t="s">
        <v>1176</v>
      </c>
      <c r="C1130" s="8" t="s">
        <v>1177</v>
      </c>
      <c r="D1130" s="9"/>
      <c r="E1130" s="1" t="s">
        <v>1178</v>
      </c>
      <c r="G1130" s="2">
        <v>139013.91</v>
      </c>
      <c r="H1130" s="3">
        <v>43754.52</v>
      </c>
      <c r="I1130" s="6">
        <f t="shared" ref="I1130:I1193" si="19">H1130/G1130*100</f>
        <v>31.474922185844566</v>
      </c>
    </row>
    <row r="1131" spans="1:9" x14ac:dyDescent="0.25">
      <c r="A1131" s="1" t="s">
        <v>4</v>
      </c>
      <c r="B1131" s="1" t="s">
        <v>1176</v>
      </c>
      <c r="C1131" s="8" t="s">
        <v>1177</v>
      </c>
      <c r="D1131" s="9"/>
      <c r="E1131" s="1" t="s">
        <v>1179</v>
      </c>
      <c r="G1131" s="2">
        <v>142235.37</v>
      </c>
      <c r="H1131" s="3">
        <v>25021.17</v>
      </c>
      <c r="I1131" s="6">
        <f t="shared" si="19"/>
        <v>17.591383915266647</v>
      </c>
    </row>
    <row r="1132" spans="1:9" x14ac:dyDescent="0.25">
      <c r="A1132" s="1" t="s">
        <v>4</v>
      </c>
      <c r="B1132" s="1" t="s">
        <v>1176</v>
      </c>
      <c r="C1132" s="8" t="s">
        <v>1177</v>
      </c>
      <c r="D1132" s="9"/>
      <c r="E1132" s="1" t="s">
        <v>1180</v>
      </c>
      <c r="G1132" s="2">
        <v>139030.87</v>
      </c>
      <c r="H1132" s="3">
        <v>13772.65</v>
      </c>
      <c r="I1132" s="6">
        <f t="shared" si="19"/>
        <v>9.9061812675127481</v>
      </c>
    </row>
    <row r="1133" spans="1:9" x14ac:dyDescent="0.25">
      <c r="A1133" s="1" t="s">
        <v>4</v>
      </c>
      <c r="B1133" s="1" t="s">
        <v>1176</v>
      </c>
      <c r="C1133" s="8" t="s">
        <v>1177</v>
      </c>
      <c r="D1133" s="9"/>
      <c r="E1133" s="1" t="s">
        <v>1181</v>
      </c>
      <c r="G1133" s="2">
        <v>136430.96</v>
      </c>
      <c r="H1133" s="3">
        <v>24974.799999999999</v>
      </c>
      <c r="I1133" s="6">
        <f t="shared" si="19"/>
        <v>18.305815630117976</v>
      </c>
    </row>
    <row r="1134" spans="1:9" x14ac:dyDescent="0.25">
      <c r="A1134" s="1" t="s">
        <v>4</v>
      </c>
      <c r="B1134" s="1" t="s">
        <v>1176</v>
      </c>
      <c r="C1134" s="8" t="s">
        <v>1177</v>
      </c>
      <c r="D1134" s="9"/>
      <c r="E1134" s="1" t="s">
        <v>1182</v>
      </c>
      <c r="G1134" s="2">
        <v>224349.47999999998</v>
      </c>
      <c r="H1134" s="3">
        <v>36829.910000000003</v>
      </c>
      <c r="I1134" s="6">
        <f t="shared" si="19"/>
        <v>16.416311729360817</v>
      </c>
    </row>
    <row r="1135" spans="1:9" x14ac:dyDescent="0.25">
      <c r="A1135" s="1" t="s">
        <v>4</v>
      </c>
      <c r="B1135" s="1" t="s">
        <v>1176</v>
      </c>
      <c r="C1135" s="8" t="s">
        <v>1177</v>
      </c>
      <c r="D1135" s="9"/>
      <c r="E1135" s="1" t="s">
        <v>1183</v>
      </c>
      <c r="G1135" s="2">
        <v>277042.57</v>
      </c>
      <c r="H1135" s="3">
        <v>186368.34</v>
      </c>
      <c r="I1135" s="6">
        <f t="shared" si="19"/>
        <v>67.270650860624045</v>
      </c>
    </row>
    <row r="1136" spans="1:9" x14ac:dyDescent="0.25">
      <c r="A1136" s="1" t="s">
        <v>4</v>
      </c>
      <c r="B1136" s="1" t="s">
        <v>1176</v>
      </c>
      <c r="C1136" s="8" t="s">
        <v>1177</v>
      </c>
      <c r="D1136" s="9"/>
      <c r="E1136" s="1" t="s">
        <v>1184</v>
      </c>
      <c r="G1136" s="2">
        <v>280790.34999999998</v>
      </c>
      <c r="H1136" s="3">
        <v>131525.47</v>
      </c>
      <c r="I1136" s="6">
        <f t="shared" si="19"/>
        <v>46.841164591304512</v>
      </c>
    </row>
    <row r="1137" spans="1:9" x14ac:dyDescent="0.25">
      <c r="A1137" s="1" t="s">
        <v>4</v>
      </c>
      <c r="B1137" s="1" t="s">
        <v>1176</v>
      </c>
      <c r="C1137" s="8" t="s">
        <v>1177</v>
      </c>
      <c r="D1137" s="9"/>
      <c r="E1137" s="1" t="s">
        <v>1185</v>
      </c>
      <c r="G1137" s="2">
        <v>291345.18</v>
      </c>
      <c r="H1137" s="3">
        <v>68365.490000000005</v>
      </c>
      <c r="I1137" s="6">
        <f t="shared" si="19"/>
        <v>23.465461141316979</v>
      </c>
    </row>
    <row r="1138" spans="1:9" x14ac:dyDescent="0.25">
      <c r="A1138" s="1" t="s">
        <v>4</v>
      </c>
      <c r="B1138" s="1" t="s">
        <v>1176</v>
      </c>
      <c r="C1138" s="8" t="s">
        <v>1186</v>
      </c>
      <c r="D1138" s="9"/>
      <c r="E1138" s="1" t="s">
        <v>1187</v>
      </c>
      <c r="G1138" s="2">
        <v>120386.82</v>
      </c>
      <c r="H1138" s="3">
        <v>120663.3</v>
      </c>
      <c r="I1138" s="6">
        <f t="shared" si="19"/>
        <v>100.2296596919829</v>
      </c>
    </row>
    <row r="1139" spans="1:9" x14ac:dyDescent="0.25">
      <c r="A1139" s="1" t="s">
        <v>4</v>
      </c>
      <c r="B1139" s="1" t="s">
        <v>1176</v>
      </c>
      <c r="C1139" s="8" t="s">
        <v>1186</v>
      </c>
      <c r="D1139" s="9"/>
      <c r="E1139" s="1" t="s">
        <v>1188</v>
      </c>
      <c r="G1139" s="2">
        <v>223676.19999999998</v>
      </c>
      <c r="H1139" s="3">
        <v>99754.79</v>
      </c>
      <c r="I1139" s="6">
        <f t="shared" si="19"/>
        <v>44.597856186755678</v>
      </c>
    </row>
    <row r="1140" spans="1:9" x14ac:dyDescent="0.25">
      <c r="A1140" s="1" t="s">
        <v>4</v>
      </c>
      <c r="B1140" s="1" t="s">
        <v>1176</v>
      </c>
      <c r="C1140" s="8" t="s">
        <v>1186</v>
      </c>
      <c r="D1140" s="9"/>
      <c r="E1140" s="1" t="s">
        <v>1189</v>
      </c>
      <c r="G1140" s="2">
        <v>107911.98</v>
      </c>
      <c r="H1140" s="3">
        <v>80875.899999999994</v>
      </c>
      <c r="I1140" s="6">
        <f t="shared" si="19"/>
        <v>74.946173724177797</v>
      </c>
    </row>
    <row r="1141" spans="1:9" x14ac:dyDescent="0.25">
      <c r="A1141" s="1" t="s">
        <v>4</v>
      </c>
      <c r="B1141" s="1" t="s">
        <v>1176</v>
      </c>
      <c r="C1141" s="8" t="s">
        <v>1186</v>
      </c>
      <c r="D1141" s="9"/>
      <c r="E1141" s="1" t="s">
        <v>1190</v>
      </c>
      <c r="G1141" s="2">
        <v>217667.61</v>
      </c>
      <c r="H1141" s="3">
        <v>114457.88</v>
      </c>
      <c r="I1141" s="6">
        <f t="shared" si="19"/>
        <v>52.583790486788551</v>
      </c>
    </row>
    <row r="1142" spans="1:9" x14ac:dyDescent="0.25">
      <c r="A1142" s="1" t="s">
        <v>4</v>
      </c>
      <c r="B1142" s="1" t="s">
        <v>1176</v>
      </c>
      <c r="C1142" s="8" t="s">
        <v>1186</v>
      </c>
      <c r="D1142" s="9"/>
      <c r="E1142" s="1" t="s">
        <v>1191</v>
      </c>
      <c r="G1142" s="2">
        <v>161476.03</v>
      </c>
      <c r="H1142" s="3">
        <v>89334.06</v>
      </c>
      <c r="I1142" s="6">
        <f t="shared" si="19"/>
        <v>55.32341859036292</v>
      </c>
    </row>
    <row r="1143" spans="1:9" x14ac:dyDescent="0.25">
      <c r="A1143" s="1" t="s">
        <v>4</v>
      </c>
      <c r="B1143" s="1" t="s">
        <v>1176</v>
      </c>
      <c r="C1143" s="8" t="s">
        <v>1186</v>
      </c>
      <c r="D1143" s="9"/>
      <c r="E1143" s="1" t="s">
        <v>1192</v>
      </c>
      <c r="G1143" s="2">
        <v>319136.40999999997</v>
      </c>
      <c r="H1143" s="3">
        <v>235085.95</v>
      </c>
      <c r="I1143" s="6">
        <f t="shared" si="19"/>
        <v>73.663155513969727</v>
      </c>
    </row>
    <row r="1144" spans="1:9" x14ac:dyDescent="0.25">
      <c r="A1144" s="1" t="s">
        <v>4</v>
      </c>
      <c r="B1144" s="1" t="s">
        <v>1176</v>
      </c>
      <c r="C1144" s="8" t="s">
        <v>1186</v>
      </c>
      <c r="D1144" s="9"/>
      <c r="E1144" s="1" t="s">
        <v>1193</v>
      </c>
      <c r="G1144" s="2">
        <v>307041.36</v>
      </c>
      <c r="H1144" s="3">
        <v>261261.37</v>
      </c>
      <c r="I1144" s="6">
        <f t="shared" si="19"/>
        <v>85.089959867296059</v>
      </c>
    </row>
    <row r="1145" spans="1:9" x14ac:dyDescent="0.25">
      <c r="A1145" s="1" t="s">
        <v>4</v>
      </c>
      <c r="B1145" s="1" t="s">
        <v>1176</v>
      </c>
      <c r="C1145" s="8" t="s">
        <v>1186</v>
      </c>
      <c r="D1145" s="9"/>
      <c r="E1145" s="1" t="s">
        <v>1194</v>
      </c>
      <c r="G1145" s="2">
        <v>216604.91</v>
      </c>
      <c r="H1145" s="3">
        <v>171924.86</v>
      </c>
      <c r="I1145" s="6">
        <f t="shared" si="19"/>
        <v>79.372559006164721</v>
      </c>
    </row>
    <row r="1146" spans="1:9" x14ac:dyDescent="0.25">
      <c r="A1146" s="1" t="s">
        <v>4</v>
      </c>
      <c r="B1146" s="1" t="s">
        <v>1176</v>
      </c>
      <c r="C1146" s="8" t="s">
        <v>1186</v>
      </c>
      <c r="D1146" s="9"/>
      <c r="E1146" s="1" t="s">
        <v>1195</v>
      </c>
      <c r="G1146" s="2">
        <v>332896.27</v>
      </c>
      <c r="H1146" s="3">
        <v>287979.39</v>
      </c>
      <c r="I1146" s="6">
        <f t="shared" si="19"/>
        <v>86.507244433829186</v>
      </c>
    </row>
    <row r="1147" spans="1:9" x14ac:dyDescent="0.25">
      <c r="A1147" s="1" t="s">
        <v>4</v>
      </c>
      <c r="B1147" s="1" t="s">
        <v>1176</v>
      </c>
      <c r="C1147" s="8" t="s">
        <v>1186</v>
      </c>
      <c r="D1147" s="9"/>
      <c r="E1147" s="1" t="s">
        <v>1196</v>
      </c>
      <c r="G1147" s="2">
        <v>322080.71999999997</v>
      </c>
      <c r="H1147" s="3">
        <v>293604.52</v>
      </c>
      <c r="I1147" s="6">
        <f t="shared" si="19"/>
        <v>91.158675998985601</v>
      </c>
    </row>
    <row r="1148" spans="1:9" x14ac:dyDescent="0.25">
      <c r="A1148" s="1" t="s">
        <v>4</v>
      </c>
      <c r="B1148" s="1" t="s">
        <v>1176</v>
      </c>
      <c r="C1148" s="8" t="s">
        <v>1186</v>
      </c>
      <c r="D1148" s="9"/>
      <c r="E1148" s="1" t="s">
        <v>1197</v>
      </c>
      <c r="G1148" s="2">
        <v>178481.24</v>
      </c>
      <c r="H1148" s="3">
        <v>39586.400000000001</v>
      </c>
      <c r="I1148" s="6">
        <f t="shared" si="19"/>
        <v>22.179585932952957</v>
      </c>
    </row>
    <row r="1149" spans="1:9" x14ac:dyDescent="0.25">
      <c r="A1149" s="1" t="s">
        <v>4</v>
      </c>
      <c r="B1149" s="1" t="s">
        <v>1176</v>
      </c>
      <c r="C1149" s="8" t="s">
        <v>1186</v>
      </c>
      <c r="D1149" s="9"/>
      <c r="E1149" s="1" t="s">
        <v>1198</v>
      </c>
      <c r="G1149" s="2">
        <v>275172.45</v>
      </c>
      <c r="H1149" s="3">
        <v>160927.94</v>
      </c>
      <c r="I1149" s="6">
        <f t="shared" si="19"/>
        <v>58.482577016703516</v>
      </c>
    </row>
    <row r="1150" spans="1:9" x14ac:dyDescent="0.25">
      <c r="A1150" s="1" t="s">
        <v>4</v>
      </c>
      <c r="B1150" s="1" t="s">
        <v>1176</v>
      </c>
      <c r="C1150" s="8" t="s">
        <v>1186</v>
      </c>
      <c r="D1150" s="9"/>
      <c r="E1150" s="1" t="s">
        <v>1199</v>
      </c>
      <c r="G1150" s="2">
        <v>254538.78</v>
      </c>
      <c r="H1150" s="3">
        <v>255257.76</v>
      </c>
      <c r="I1150" s="6">
        <f t="shared" si="19"/>
        <v>100.28246383517671</v>
      </c>
    </row>
    <row r="1151" spans="1:9" x14ac:dyDescent="0.25">
      <c r="A1151" s="1" t="s">
        <v>4</v>
      </c>
      <c r="B1151" s="1" t="s">
        <v>1176</v>
      </c>
      <c r="C1151" s="8" t="s">
        <v>1186</v>
      </c>
      <c r="D1151" s="9"/>
      <c r="E1151" s="1" t="s">
        <v>1200</v>
      </c>
      <c r="G1151" s="2">
        <v>285676.73000000004</v>
      </c>
      <c r="H1151" s="3">
        <v>257042.02</v>
      </c>
      <c r="I1151" s="6">
        <f t="shared" si="19"/>
        <v>89.976533965507073</v>
      </c>
    </row>
    <row r="1152" spans="1:9" x14ac:dyDescent="0.25">
      <c r="A1152" s="1" t="s">
        <v>4</v>
      </c>
      <c r="B1152" s="1" t="s">
        <v>1176</v>
      </c>
      <c r="C1152" s="8" t="s">
        <v>1186</v>
      </c>
      <c r="D1152" s="9"/>
      <c r="E1152" s="1" t="s">
        <v>1201</v>
      </c>
      <c r="G1152" s="2">
        <v>287906.97000000003</v>
      </c>
      <c r="H1152" s="3">
        <v>228666.32</v>
      </c>
      <c r="I1152" s="6">
        <f t="shared" si="19"/>
        <v>79.423683282137972</v>
      </c>
    </row>
    <row r="1153" spans="1:9" x14ac:dyDescent="0.25">
      <c r="A1153" s="1" t="s">
        <v>4</v>
      </c>
      <c r="B1153" s="1" t="s">
        <v>1176</v>
      </c>
      <c r="C1153" s="8" t="s">
        <v>1186</v>
      </c>
      <c r="D1153" s="9"/>
      <c r="E1153" s="1" t="s">
        <v>1202</v>
      </c>
      <c r="G1153" s="2">
        <v>171704.89</v>
      </c>
      <c r="H1153" s="3">
        <v>91481.32</v>
      </c>
      <c r="I1153" s="6">
        <f t="shared" si="19"/>
        <v>53.278226380157257</v>
      </c>
    </row>
    <row r="1154" spans="1:9" x14ac:dyDescent="0.25">
      <c r="A1154" s="1" t="s">
        <v>4</v>
      </c>
      <c r="B1154" s="1" t="s">
        <v>1176</v>
      </c>
      <c r="C1154" s="8" t="s">
        <v>1186</v>
      </c>
      <c r="D1154" s="9"/>
      <c r="E1154" s="1" t="s">
        <v>1203</v>
      </c>
      <c r="G1154" s="2">
        <v>244272.31</v>
      </c>
      <c r="H1154" s="3">
        <v>160398.41</v>
      </c>
      <c r="I1154" s="6">
        <f t="shared" si="19"/>
        <v>65.663770895686042</v>
      </c>
    </row>
    <row r="1155" spans="1:9" x14ac:dyDescent="0.25">
      <c r="A1155" s="1" t="s">
        <v>4</v>
      </c>
      <c r="B1155" s="1" t="s">
        <v>1176</v>
      </c>
      <c r="C1155" s="8" t="s">
        <v>1186</v>
      </c>
      <c r="D1155" s="9"/>
      <c r="E1155" s="1" t="s">
        <v>1204</v>
      </c>
      <c r="G1155" s="2">
        <v>286153.13</v>
      </c>
      <c r="H1155" s="3">
        <v>263734.75</v>
      </c>
      <c r="I1155" s="6">
        <f t="shared" si="19"/>
        <v>92.165600285413618</v>
      </c>
    </row>
    <row r="1156" spans="1:9" x14ac:dyDescent="0.25">
      <c r="A1156" s="1" t="s">
        <v>4</v>
      </c>
      <c r="B1156" s="1" t="s">
        <v>1176</v>
      </c>
      <c r="C1156" s="8" t="s">
        <v>1186</v>
      </c>
      <c r="D1156" s="9"/>
      <c r="E1156" s="1" t="s">
        <v>1205</v>
      </c>
      <c r="G1156" s="2">
        <v>334980.38</v>
      </c>
      <c r="H1156" s="3">
        <v>250812.58</v>
      </c>
      <c r="I1156" s="6">
        <f t="shared" si="19"/>
        <v>74.873812012512488</v>
      </c>
    </row>
    <row r="1157" spans="1:9" x14ac:dyDescent="0.25">
      <c r="A1157" s="1" t="s">
        <v>4</v>
      </c>
      <c r="B1157" s="1" t="s">
        <v>1176</v>
      </c>
      <c r="C1157" s="8" t="s">
        <v>1186</v>
      </c>
      <c r="D1157" s="9"/>
      <c r="E1157" s="1" t="s">
        <v>1206</v>
      </c>
      <c r="G1157" s="2">
        <v>235738.34</v>
      </c>
      <c r="H1157" s="3">
        <v>213407</v>
      </c>
      <c r="I1157" s="6">
        <f t="shared" si="19"/>
        <v>90.527064880494208</v>
      </c>
    </row>
    <row r="1158" spans="1:9" ht="25.5" x14ac:dyDescent="0.25">
      <c r="A1158" s="1" t="s">
        <v>29</v>
      </c>
      <c r="B1158" s="1" t="s">
        <v>1176</v>
      </c>
      <c r="C1158" s="8" t="s">
        <v>1186</v>
      </c>
      <c r="D1158" s="9"/>
      <c r="E1158" s="1" t="s">
        <v>1207</v>
      </c>
      <c r="G1158" s="2">
        <v>289319.93</v>
      </c>
      <c r="H1158" s="3">
        <v>242389.27</v>
      </c>
      <c r="I1158" s="6">
        <f t="shared" si="19"/>
        <v>83.778974369308045</v>
      </c>
    </row>
    <row r="1159" spans="1:9" x14ac:dyDescent="0.25">
      <c r="A1159" s="1" t="s">
        <v>4</v>
      </c>
      <c r="B1159" s="1" t="s">
        <v>1176</v>
      </c>
      <c r="C1159" s="8" t="s">
        <v>1186</v>
      </c>
      <c r="D1159" s="9"/>
      <c r="E1159" s="1" t="s">
        <v>1208</v>
      </c>
      <c r="G1159" s="2">
        <v>303771.98000000004</v>
      </c>
      <c r="H1159" s="3">
        <v>236118.35</v>
      </c>
      <c r="I1159" s="6">
        <f t="shared" si="19"/>
        <v>77.728811590851791</v>
      </c>
    </row>
    <row r="1160" spans="1:9" x14ac:dyDescent="0.25">
      <c r="A1160" s="1" t="s">
        <v>4</v>
      </c>
      <c r="B1160" s="1" t="s">
        <v>1176</v>
      </c>
      <c r="C1160" s="8" t="s">
        <v>1186</v>
      </c>
      <c r="D1160" s="9"/>
      <c r="E1160" s="1" t="s">
        <v>1209</v>
      </c>
      <c r="G1160" s="2">
        <v>99913.05</v>
      </c>
      <c r="H1160" s="3">
        <v>48035.94</v>
      </c>
      <c r="I1160" s="6">
        <f t="shared" si="19"/>
        <v>48.077743598058511</v>
      </c>
    </row>
    <row r="1161" spans="1:9" x14ac:dyDescent="0.25">
      <c r="A1161" s="1" t="s">
        <v>4</v>
      </c>
      <c r="B1161" s="1" t="s">
        <v>1176</v>
      </c>
      <c r="C1161" s="8" t="s">
        <v>1186</v>
      </c>
      <c r="D1161" s="9"/>
      <c r="E1161" s="1" t="s">
        <v>1210</v>
      </c>
      <c r="G1161" s="2">
        <v>201744.94</v>
      </c>
      <c r="H1161" s="3">
        <v>98390.14</v>
      </c>
      <c r="I1161" s="6">
        <f t="shared" si="19"/>
        <v>48.769570131473927</v>
      </c>
    </row>
    <row r="1162" spans="1:9" x14ac:dyDescent="0.25">
      <c r="A1162" s="1" t="s">
        <v>4</v>
      </c>
      <c r="B1162" s="1" t="s">
        <v>1176</v>
      </c>
      <c r="C1162" s="8" t="s">
        <v>1186</v>
      </c>
      <c r="D1162" s="9"/>
      <c r="E1162" s="1" t="s">
        <v>1211</v>
      </c>
      <c r="G1162" s="2">
        <v>290078.42</v>
      </c>
      <c r="H1162" s="3">
        <v>228767.43</v>
      </c>
      <c r="I1162" s="6">
        <f t="shared" si="19"/>
        <v>78.863994777688049</v>
      </c>
    </row>
    <row r="1163" spans="1:9" x14ac:dyDescent="0.25">
      <c r="A1163" s="1" t="s">
        <v>4</v>
      </c>
      <c r="B1163" s="1" t="s">
        <v>1176</v>
      </c>
      <c r="C1163" s="8" t="s">
        <v>1186</v>
      </c>
      <c r="D1163" s="9"/>
      <c r="E1163" s="1" t="s">
        <v>1212</v>
      </c>
      <c r="G1163" s="2">
        <v>333116.53999999998</v>
      </c>
      <c r="H1163" s="3">
        <v>326178.92</v>
      </c>
      <c r="I1163" s="6">
        <f t="shared" si="19"/>
        <v>97.917359492266584</v>
      </c>
    </row>
    <row r="1164" spans="1:9" x14ac:dyDescent="0.25">
      <c r="A1164" s="1" t="s">
        <v>4</v>
      </c>
      <c r="B1164" s="1" t="s">
        <v>1176</v>
      </c>
      <c r="C1164" s="8" t="s">
        <v>1213</v>
      </c>
      <c r="D1164" s="9"/>
      <c r="E1164" s="1" t="s">
        <v>1214</v>
      </c>
      <c r="G1164" s="2">
        <v>220093.85</v>
      </c>
      <c r="H1164" s="3">
        <v>56642.81</v>
      </c>
      <c r="I1164" s="6">
        <f t="shared" si="19"/>
        <v>25.735753179836689</v>
      </c>
    </row>
    <row r="1165" spans="1:9" x14ac:dyDescent="0.25">
      <c r="A1165" s="1" t="s">
        <v>4</v>
      </c>
      <c r="B1165" s="1" t="s">
        <v>1176</v>
      </c>
      <c r="C1165" s="8" t="s">
        <v>1213</v>
      </c>
      <c r="D1165" s="9"/>
      <c r="E1165" s="1" t="s">
        <v>1215</v>
      </c>
      <c r="G1165" s="2">
        <v>202661.75</v>
      </c>
      <c r="H1165" s="3">
        <v>117404.57</v>
      </c>
      <c r="I1165" s="6">
        <f t="shared" si="19"/>
        <v>57.93129191867731</v>
      </c>
    </row>
    <row r="1166" spans="1:9" x14ac:dyDescent="0.25">
      <c r="A1166" s="1" t="s">
        <v>4</v>
      </c>
      <c r="B1166" s="1" t="s">
        <v>1176</v>
      </c>
      <c r="C1166" s="8" t="s">
        <v>1213</v>
      </c>
      <c r="D1166" s="9"/>
      <c r="E1166" s="1" t="s">
        <v>1216</v>
      </c>
      <c r="G1166" s="2">
        <v>217326.64</v>
      </c>
      <c r="H1166" s="3">
        <v>7574.85</v>
      </c>
      <c r="I1166" s="6">
        <f t="shared" si="19"/>
        <v>3.4854677733019748</v>
      </c>
    </row>
    <row r="1167" spans="1:9" x14ac:dyDescent="0.25">
      <c r="A1167" s="1" t="s">
        <v>4</v>
      </c>
      <c r="B1167" s="1" t="s">
        <v>1176</v>
      </c>
      <c r="C1167" s="8" t="s">
        <v>1213</v>
      </c>
      <c r="D1167" s="9"/>
      <c r="E1167" s="1" t="s">
        <v>1217</v>
      </c>
      <c r="G1167" s="2">
        <v>219294.88</v>
      </c>
      <c r="H1167" s="3">
        <v>0</v>
      </c>
      <c r="I1167" s="6">
        <f t="shared" si="19"/>
        <v>0</v>
      </c>
    </row>
    <row r="1168" spans="1:9" x14ac:dyDescent="0.25">
      <c r="A1168" s="1" t="s">
        <v>4</v>
      </c>
      <c r="B1168" s="1" t="s">
        <v>1176</v>
      </c>
      <c r="C1168" s="8" t="s">
        <v>1213</v>
      </c>
      <c r="D1168" s="9"/>
      <c r="E1168" s="1" t="s">
        <v>1218</v>
      </c>
      <c r="G1168" s="2">
        <v>210387.65</v>
      </c>
      <c r="H1168" s="3">
        <v>176636.41</v>
      </c>
      <c r="I1168" s="6">
        <f t="shared" si="19"/>
        <v>83.95759446906699</v>
      </c>
    </row>
    <row r="1169" spans="1:9" x14ac:dyDescent="0.25">
      <c r="A1169" s="1" t="s">
        <v>4</v>
      </c>
      <c r="B1169" s="1" t="s">
        <v>1219</v>
      </c>
      <c r="C1169" s="8" t="s">
        <v>1220</v>
      </c>
      <c r="D1169" s="9"/>
      <c r="E1169" s="1" t="s">
        <v>1221</v>
      </c>
      <c r="G1169" s="2">
        <v>124619.91</v>
      </c>
      <c r="H1169" s="3">
        <v>74526.77</v>
      </c>
      <c r="I1169" s="6">
        <f t="shared" si="19"/>
        <v>59.803260971701874</v>
      </c>
    </row>
    <row r="1170" spans="1:9" x14ac:dyDescent="0.25">
      <c r="A1170" s="1" t="s">
        <v>4</v>
      </c>
      <c r="B1170" s="1" t="s">
        <v>1219</v>
      </c>
      <c r="C1170" s="8" t="s">
        <v>1220</v>
      </c>
      <c r="D1170" s="9"/>
      <c r="E1170" s="1" t="s">
        <v>1222</v>
      </c>
      <c r="G1170" s="2">
        <v>191870.30000000002</v>
      </c>
      <c r="H1170" s="3">
        <v>145855.07</v>
      </c>
      <c r="I1170" s="6">
        <f t="shared" si="19"/>
        <v>76.017533719392731</v>
      </c>
    </row>
    <row r="1171" spans="1:9" x14ac:dyDescent="0.25">
      <c r="A1171" s="1" t="s">
        <v>4</v>
      </c>
      <c r="B1171" s="1" t="s">
        <v>1219</v>
      </c>
      <c r="C1171" s="8" t="s">
        <v>1220</v>
      </c>
      <c r="D1171" s="9"/>
      <c r="E1171" s="1" t="s">
        <v>1223</v>
      </c>
      <c r="G1171" s="2">
        <v>95733.91</v>
      </c>
      <c r="H1171" s="3">
        <v>58513.440000000002</v>
      </c>
      <c r="I1171" s="6">
        <f t="shared" si="19"/>
        <v>61.120913164415825</v>
      </c>
    </row>
    <row r="1172" spans="1:9" x14ac:dyDescent="0.25">
      <c r="A1172" s="1" t="s">
        <v>4</v>
      </c>
      <c r="B1172" s="1" t="s">
        <v>1219</v>
      </c>
      <c r="C1172" s="8" t="s">
        <v>1220</v>
      </c>
      <c r="D1172" s="9"/>
      <c r="E1172" s="1" t="s">
        <v>1224</v>
      </c>
      <c r="G1172" s="2">
        <v>97408.639999999999</v>
      </c>
      <c r="H1172" s="3">
        <v>51209.599999999999</v>
      </c>
      <c r="I1172" s="6">
        <f t="shared" si="19"/>
        <v>52.571927911117534</v>
      </c>
    </row>
    <row r="1173" spans="1:9" x14ac:dyDescent="0.25">
      <c r="A1173" s="1" t="s">
        <v>4</v>
      </c>
      <c r="B1173" s="1" t="s">
        <v>1219</v>
      </c>
      <c r="C1173" s="8" t="s">
        <v>1225</v>
      </c>
      <c r="D1173" s="9"/>
      <c r="E1173" s="1" t="s">
        <v>1226</v>
      </c>
      <c r="G1173" s="2">
        <v>156852.19</v>
      </c>
      <c r="H1173" s="3">
        <v>4727.2</v>
      </c>
      <c r="I1173" s="6">
        <f t="shared" si="19"/>
        <v>3.0137927943498908</v>
      </c>
    </row>
    <row r="1174" spans="1:9" x14ac:dyDescent="0.25">
      <c r="A1174" s="1" t="s">
        <v>4</v>
      </c>
      <c r="B1174" s="1" t="s">
        <v>1219</v>
      </c>
      <c r="C1174" s="8" t="s">
        <v>1225</v>
      </c>
      <c r="D1174" s="9"/>
      <c r="E1174" s="1" t="s">
        <v>1227</v>
      </c>
      <c r="G1174" s="2">
        <v>91885.83</v>
      </c>
      <c r="H1174" s="3">
        <v>36795.160000000003</v>
      </c>
      <c r="I1174" s="6">
        <f t="shared" si="19"/>
        <v>40.044433401755199</v>
      </c>
    </row>
    <row r="1175" spans="1:9" x14ac:dyDescent="0.25">
      <c r="A1175" s="1" t="s">
        <v>4</v>
      </c>
      <c r="B1175" s="1" t="s">
        <v>1219</v>
      </c>
      <c r="C1175" s="8" t="s">
        <v>1225</v>
      </c>
      <c r="D1175" s="9"/>
      <c r="E1175" s="1" t="s">
        <v>1228</v>
      </c>
      <c r="G1175" s="2">
        <v>82586.7</v>
      </c>
      <c r="H1175" s="3">
        <v>11910.11</v>
      </c>
      <c r="I1175" s="6">
        <f t="shared" si="19"/>
        <v>14.421341450863153</v>
      </c>
    </row>
    <row r="1176" spans="1:9" x14ac:dyDescent="0.25">
      <c r="A1176" s="1" t="s">
        <v>4</v>
      </c>
      <c r="B1176" s="1" t="s">
        <v>1219</v>
      </c>
      <c r="C1176" s="8" t="s">
        <v>1225</v>
      </c>
      <c r="D1176" s="9"/>
      <c r="E1176" s="1" t="s">
        <v>1229</v>
      </c>
      <c r="G1176" s="2">
        <v>86155.4</v>
      </c>
      <c r="H1176" s="3">
        <v>0</v>
      </c>
      <c r="I1176" s="6">
        <f t="shared" si="19"/>
        <v>0</v>
      </c>
    </row>
    <row r="1177" spans="1:9" x14ac:dyDescent="0.25">
      <c r="A1177" s="1" t="s">
        <v>4</v>
      </c>
      <c r="B1177" s="1" t="s">
        <v>1219</v>
      </c>
      <c r="C1177" s="8" t="s">
        <v>1230</v>
      </c>
      <c r="D1177" s="9"/>
      <c r="E1177" s="1" t="s">
        <v>1231</v>
      </c>
      <c r="G1177" s="2">
        <v>144890.51999999999</v>
      </c>
      <c r="H1177" s="3">
        <v>21985.69</v>
      </c>
      <c r="I1177" s="6">
        <f t="shared" si="19"/>
        <v>15.174001722127853</v>
      </c>
    </row>
    <row r="1178" spans="1:9" x14ac:dyDescent="0.25">
      <c r="A1178" s="1" t="s">
        <v>4</v>
      </c>
      <c r="B1178" s="1" t="s">
        <v>1219</v>
      </c>
      <c r="C1178" s="8" t="s">
        <v>1230</v>
      </c>
      <c r="D1178" s="9"/>
      <c r="E1178" s="1" t="s">
        <v>1232</v>
      </c>
      <c r="G1178" s="2">
        <v>117516.55</v>
      </c>
      <c r="H1178" s="3">
        <v>12158.73</v>
      </c>
      <c r="I1178" s="6">
        <f t="shared" si="19"/>
        <v>10.346398017981297</v>
      </c>
    </row>
    <row r="1179" spans="1:9" x14ac:dyDescent="0.25">
      <c r="A1179" s="1" t="s">
        <v>4</v>
      </c>
      <c r="B1179" s="1" t="s">
        <v>1219</v>
      </c>
      <c r="C1179" s="8" t="s">
        <v>1230</v>
      </c>
      <c r="D1179" s="9"/>
      <c r="E1179" s="1" t="s">
        <v>1233</v>
      </c>
      <c r="G1179" s="2">
        <v>134869.23000000001</v>
      </c>
      <c r="H1179" s="3">
        <v>15351.73</v>
      </c>
      <c r="I1179" s="6">
        <f t="shared" si="19"/>
        <v>11.382677872484329</v>
      </c>
    </row>
    <row r="1180" spans="1:9" x14ac:dyDescent="0.25">
      <c r="A1180" s="1" t="s">
        <v>4</v>
      </c>
      <c r="B1180" s="1" t="s">
        <v>1219</v>
      </c>
      <c r="C1180" s="8" t="s">
        <v>1230</v>
      </c>
      <c r="D1180" s="9"/>
      <c r="E1180" s="1" t="s">
        <v>1234</v>
      </c>
      <c r="G1180" s="2">
        <v>124989</v>
      </c>
      <c r="H1180" s="3">
        <v>15255.89</v>
      </c>
      <c r="I1180" s="6">
        <f t="shared" si="19"/>
        <v>12.205786109177607</v>
      </c>
    </row>
    <row r="1181" spans="1:9" x14ac:dyDescent="0.25">
      <c r="A1181" s="1" t="s">
        <v>4</v>
      </c>
      <c r="B1181" s="1" t="s">
        <v>1219</v>
      </c>
      <c r="C1181" s="8" t="s">
        <v>1230</v>
      </c>
      <c r="D1181" s="9"/>
      <c r="E1181" s="1" t="s">
        <v>1235</v>
      </c>
      <c r="G1181" s="2">
        <v>44589.06</v>
      </c>
      <c r="H1181" s="3">
        <v>4785.67</v>
      </c>
      <c r="I1181" s="6">
        <f t="shared" si="19"/>
        <v>10.732834466570949</v>
      </c>
    </row>
    <row r="1182" spans="1:9" x14ac:dyDescent="0.25">
      <c r="A1182" s="1" t="s">
        <v>4</v>
      </c>
      <c r="B1182" s="1" t="s">
        <v>1219</v>
      </c>
      <c r="C1182" s="8" t="s">
        <v>1230</v>
      </c>
      <c r="D1182" s="9"/>
      <c r="E1182" s="1" t="s">
        <v>1236</v>
      </c>
      <c r="G1182" s="2">
        <v>110834.25</v>
      </c>
      <c r="H1182" s="3">
        <v>26062.33</v>
      </c>
      <c r="I1182" s="6">
        <f t="shared" si="19"/>
        <v>23.514689728130069</v>
      </c>
    </row>
    <row r="1183" spans="1:9" x14ac:dyDescent="0.25">
      <c r="A1183" s="1" t="s">
        <v>4</v>
      </c>
      <c r="B1183" s="1" t="s">
        <v>1219</v>
      </c>
      <c r="C1183" s="8" t="s">
        <v>1230</v>
      </c>
      <c r="D1183" s="9"/>
      <c r="E1183" s="1" t="s">
        <v>1237</v>
      </c>
      <c r="G1183" s="2">
        <v>144255.23000000001</v>
      </c>
      <c r="H1183" s="3">
        <v>585</v>
      </c>
      <c r="I1183" s="6">
        <f t="shared" si="19"/>
        <v>0.40553122406723141</v>
      </c>
    </row>
    <row r="1184" spans="1:9" x14ac:dyDescent="0.25">
      <c r="A1184" s="1" t="s">
        <v>4</v>
      </c>
      <c r="B1184" s="1" t="s">
        <v>1219</v>
      </c>
      <c r="C1184" s="8" t="s">
        <v>1230</v>
      </c>
      <c r="D1184" s="9"/>
      <c r="E1184" s="1" t="s">
        <v>1238</v>
      </c>
      <c r="G1184" s="2">
        <v>134737.54999999999</v>
      </c>
      <c r="H1184" s="3">
        <v>20508.990000000002</v>
      </c>
      <c r="I1184" s="6">
        <f t="shared" si="19"/>
        <v>15.22143604362704</v>
      </c>
    </row>
    <row r="1185" spans="1:9" x14ac:dyDescent="0.25">
      <c r="A1185" s="1" t="s">
        <v>4</v>
      </c>
      <c r="B1185" s="1" t="s">
        <v>1219</v>
      </c>
      <c r="C1185" s="8" t="s">
        <v>1230</v>
      </c>
      <c r="D1185" s="9"/>
      <c r="E1185" s="1" t="s">
        <v>1239</v>
      </c>
      <c r="G1185" s="2">
        <v>131877.29999999999</v>
      </c>
      <c r="H1185" s="3">
        <v>32731.91</v>
      </c>
      <c r="I1185" s="6">
        <f t="shared" si="19"/>
        <v>24.819972808057187</v>
      </c>
    </row>
    <row r="1186" spans="1:9" x14ac:dyDescent="0.25">
      <c r="A1186" s="1" t="s">
        <v>4</v>
      </c>
      <c r="B1186" s="1" t="s">
        <v>1219</v>
      </c>
      <c r="C1186" s="8" t="s">
        <v>1230</v>
      </c>
      <c r="D1186" s="9"/>
      <c r="E1186" s="1" t="s">
        <v>1240</v>
      </c>
      <c r="G1186" s="2">
        <v>135894.36000000002</v>
      </c>
      <c r="H1186" s="3">
        <v>17390.96</v>
      </c>
      <c r="I1186" s="6">
        <f t="shared" si="19"/>
        <v>12.797411165555362</v>
      </c>
    </row>
    <row r="1187" spans="1:9" x14ac:dyDescent="0.25">
      <c r="A1187" s="1" t="s">
        <v>4</v>
      </c>
      <c r="B1187" s="1" t="s">
        <v>1219</v>
      </c>
      <c r="C1187" s="8" t="s">
        <v>1230</v>
      </c>
      <c r="D1187" s="9"/>
      <c r="E1187" s="1" t="s">
        <v>1241</v>
      </c>
      <c r="G1187" s="2">
        <v>134112.22</v>
      </c>
      <c r="H1187" s="3">
        <v>40579.339999999997</v>
      </c>
      <c r="I1187" s="6">
        <f t="shared" si="19"/>
        <v>30.2577498157886</v>
      </c>
    </row>
    <row r="1188" spans="1:9" x14ac:dyDescent="0.25">
      <c r="A1188" s="1" t="s">
        <v>4</v>
      </c>
      <c r="B1188" s="1" t="s">
        <v>1219</v>
      </c>
      <c r="C1188" s="8" t="s">
        <v>1230</v>
      </c>
      <c r="D1188" s="9"/>
      <c r="E1188" s="1" t="s">
        <v>1242</v>
      </c>
      <c r="G1188" s="2">
        <v>126835.59999999999</v>
      </c>
      <c r="H1188" s="3">
        <v>27315.26</v>
      </c>
      <c r="I1188" s="6">
        <f t="shared" si="19"/>
        <v>21.53595678184989</v>
      </c>
    </row>
    <row r="1189" spans="1:9" x14ac:dyDescent="0.25">
      <c r="A1189" s="1" t="s">
        <v>4</v>
      </c>
      <c r="B1189" s="1" t="s">
        <v>1219</v>
      </c>
      <c r="C1189" s="8" t="s">
        <v>1230</v>
      </c>
      <c r="D1189" s="9"/>
      <c r="E1189" s="1" t="s">
        <v>1243</v>
      </c>
      <c r="G1189" s="2">
        <v>131050.90000000001</v>
      </c>
      <c r="H1189" s="3">
        <v>13682.34</v>
      </c>
      <c r="I1189" s="6">
        <f t="shared" si="19"/>
        <v>10.440477707516697</v>
      </c>
    </row>
    <row r="1190" spans="1:9" x14ac:dyDescent="0.25">
      <c r="A1190" s="1" t="s">
        <v>4</v>
      </c>
      <c r="B1190" s="1" t="s">
        <v>1219</v>
      </c>
      <c r="C1190" s="8" t="s">
        <v>1244</v>
      </c>
      <c r="D1190" s="9"/>
      <c r="E1190" s="1" t="s">
        <v>1245</v>
      </c>
      <c r="G1190" s="2">
        <v>331258.06999999995</v>
      </c>
      <c r="H1190" s="3">
        <v>118450.61</v>
      </c>
      <c r="I1190" s="6">
        <f t="shared" si="19"/>
        <v>35.75780357592496</v>
      </c>
    </row>
    <row r="1191" spans="1:9" x14ac:dyDescent="0.25">
      <c r="A1191" s="1" t="s">
        <v>4</v>
      </c>
      <c r="B1191" s="1" t="s">
        <v>1219</v>
      </c>
      <c r="C1191" s="8" t="s">
        <v>1244</v>
      </c>
      <c r="D1191" s="9"/>
      <c r="E1191" s="1" t="s">
        <v>1246</v>
      </c>
      <c r="G1191" s="2">
        <v>293543.98</v>
      </c>
      <c r="H1191" s="3">
        <v>243327.5</v>
      </c>
      <c r="I1191" s="6">
        <f t="shared" si="19"/>
        <v>82.893030202833657</v>
      </c>
    </row>
    <row r="1192" spans="1:9" x14ac:dyDescent="0.25">
      <c r="A1192" s="1" t="s">
        <v>4</v>
      </c>
      <c r="B1192" s="1" t="s">
        <v>1219</v>
      </c>
      <c r="C1192" s="8" t="s">
        <v>1244</v>
      </c>
      <c r="D1192" s="9"/>
      <c r="E1192" s="1" t="s">
        <v>1247</v>
      </c>
      <c r="G1192" s="2">
        <v>143329.03</v>
      </c>
      <c r="H1192" s="3">
        <v>62514.47</v>
      </c>
      <c r="I1192" s="6">
        <f t="shared" si="19"/>
        <v>43.616056007635024</v>
      </c>
    </row>
    <row r="1193" spans="1:9" x14ac:dyDescent="0.25">
      <c r="A1193" s="1" t="s">
        <v>4</v>
      </c>
      <c r="B1193" s="1" t="s">
        <v>1219</v>
      </c>
      <c r="C1193" s="8" t="s">
        <v>1244</v>
      </c>
      <c r="D1193" s="9"/>
      <c r="E1193" s="1" t="s">
        <v>1248</v>
      </c>
      <c r="G1193" s="2">
        <v>91228.36</v>
      </c>
      <c r="H1193" s="3">
        <v>12189.88</v>
      </c>
      <c r="I1193" s="6">
        <f t="shared" si="19"/>
        <v>13.361941396293872</v>
      </c>
    </row>
    <row r="1194" spans="1:9" x14ac:dyDescent="0.25">
      <c r="A1194" s="1" t="s">
        <v>4</v>
      </c>
      <c r="B1194" s="1" t="s">
        <v>1219</v>
      </c>
      <c r="C1194" s="8" t="s">
        <v>1244</v>
      </c>
      <c r="D1194" s="9"/>
      <c r="E1194" s="1" t="s">
        <v>1249</v>
      </c>
      <c r="G1194" s="2">
        <v>158976.17000000001</v>
      </c>
      <c r="H1194" s="3">
        <v>44619.519999999997</v>
      </c>
      <c r="I1194" s="6">
        <f t="shared" ref="I1194:I1255" si="20">H1194/G1194*100</f>
        <v>28.066797684206378</v>
      </c>
    </row>
    <row r="1195" spans="1:9" x14ac:dyDescent="0.25">
      <c r="A1195" s="1" t="s">
        <v>4</v>
      </c>
      <c r="B1195" s="1" t="s">
        <v>1219</v>
      </c>
      <c r="C1195" s="8" t="s">
        <v>1244</v>
      </c>
      <c r="D1195" s="9"/>
      <c r="E1195" s="1" t="s">
        <v>1250</v>
      </c>
      <c r="G1195" s="2">
        <v>172201.25</v>
      </c>
      <c r="H1195" s="3">
        <v>0</v>
      </c>
      <c r="I1195" s="6">
        <f t="shared" si="20"/>
        <v>0</v>
      </c>
    </row>
    <row r="1196" spans="1:9" x14ac:dyDescent="0.25">
      <c r="A1196" s="1" t="s">
        <v>4</v>
      </c>
      <c r="B1196" s="1" t="s">
        <v>1219</v>
      </c>
      <c r="C1196" s="8" t="s">
        <v>1244</v>
      </c>
      <c r="D1196" s="9"/>
      <c r="E1196" s="1" t="s">
        <v>1251</v>
      </c>
      <c r="G1196" s="2">
        <v>259873.86000000002</v>
      </c>
      <c r="H1196" s="3">
        <v>139049.85999999999</v>
      </c>
      <c r="I1196" s="6">
        <f t="shared" si="20"/>
        <v>53.50667435347286</v>
      </c>
    </row>
    <row r="1197" spans="1:9" x14ac:dyDescent="0.25">
      <c r="A1197" s="1" t="s">
        <v>4</v>
      </c>
      <c r="B1197" s="1" t="s">
        <v>1219</v>
      </c>
      <c r="C1197" s="8" t="s">
        <v>1244</v>
      </c>
      <c r="D1197" s="9"/>
      <c r="E1197" s="1" t="s">
        <v>1252</v>
      </c>
      <c r="G1197" s="2">
        <v>252096.81999999998</v>
      </c>
      <c r="H1197" s="3">
        <v>164590.22</v>
      </c>
      <c r="I1197" s="6">
        <f t="shared" si="20"/>
        <v>65.288495110727709</v>
      </c>
    </row>
    <row r="1198" spans="1:9" x14ac:dyDescent="0.25">
      <c r="A1198" s="1" t="s">
        <v>4</v>
      </c>
      <c r="B1198" s="1" t="s">
        <v>1219</v>
      </c>
      <c r="C1198" s="8" t="s">
        <v>1253</v>
      </c>
      <c r="D1198" s="9"/>
      <c r="E1198" s="1" t="s">
        <v>1254</v>
      </c>
      <c r="G1198" s="2">
        <v>135259.79999999999</v>
      </c>
      <c r="H1198" s="3">
        <v>50625.38</v>
      </c>
      <c r="I1198" s="6">
        <f t="shared" si="20"/>
        <v>37.428252888145629</v>
      </c>
    </row>
    <row r="1199" spans="1:9" x14ac:dyDescent="0.25">
      <c r="A1199" s="1" t="s">
        <v>4</v>
      </c>
      <c r="B1199" s="1" t="s">
        <v>1219</v>
      </c>
      <c r="C1199" s="8" t="s">
        <v>1253</v>
      </c>
      <c r="D1199" s="9"/>
      <c r="E1199" s="1" t="s">
        <v>1255</v>
      </c>
      <c r="G1199" s="2">
        <v>289090.01</v>
      </c>
      <c r="H1199" s="3">
        <v>192155.54</v>
      </c>
      <c r="I1199" s="6">
        <f t="shared" si="20"/>
        <v>66.469104207371259</v>
      </c>
    </row>
    <row r="1200" spans="1:9" x14ac:dyDescent="0.25">
      <c r="A1200" s="1" t="s">
        <v>4</v>
      </c>
      <c r="B1200" s="1" t="s">
        <v>1219</v>
      </c>
      <c r="C1200" s="8" t="s">
        <v>1253</v>
      </c>
      <c r="D1200" s="9"/>
      <c r="E1200" s="1" t="s">
        <v>1256</v>
      </c>
      <c r="G1200" s="2">
        <v>32541.74</v>
      </c>
      <c r="H1200" s="3">
        <v>0</v>
      </c>
      <c r="I1200" s="6">
        <f t="shared" si="20"/>
        <v>0</v>
      </c>
    </row>
    <row r="1201" spans="1:9" x14ac:dyDescent="0.25">
      <c r="A1201" s="1" t="s">
        <v>4</v>
      </c>
      <c r="B1201" s="1" t="s">
        <v>1219</v>
      </c>
      <c r="C1201" s="8" t="s">
        <v>1253</v>
      </c>
      <c r="D1201" s="9"/>
      <c r="E1201" s="1" t="s">
        <v>1257</v>
      </c>
      <c r="G1201" s="2">
        <v>127343.26</v>
      </c>
      <c r="H1201" s="3">
        <v>80570.25</v>
      </c>
      <c r="I1201" s="6">
        <f t="shared" si="20"/>
        <v>63.270133024708187</v>
      </c>
    </row>
    <row r="1202" spans="1:9" x14ac:dyDescent="0.25">
      <c r="A1202" s="1" t="s">
        <v>4</v>
      </c>
      <c r="B1202" s="1" t="s">
        <v>1219</v>
      </c>
      <c r="C1202" s="8" t="s">
        <v>1253</v>
      </c>
      <c r="D1202" s="9"/>
      <c r="E1202" s="1" t="s">
        <v>1258</v>
      </c>
      <c r="G1202" s="2">
        <v>126692.31</v>
      </c>
      <c r="H1202" s="3">
        <v>86964.27</v>
      </c>
      <c r="I1202" s="6">
        <f t="shared" si="20"/>
        <v>68.642106217812284</v>
      </c>
    </row>
    <row r="1203" spans="1:9" x14ac:dyDescent="0.25">
      <c r="A1203" s="1" t="s">
        <v>4</v>
      </c>
      <c r="B1203" s="1" t="s">
        <v>1219</v>
      </c>
      <c r="C1203" s="8" t="s">
        <v>1253</v>
      </c>
      <c r="D1203" s="9"/>
      <c r="E1203" s="1" t="s">
        <v>1259</v>
      </c>
      <c r="G1203" s="2">
        <v>293941.82999999996</v>
      </c>
      <c r="H1203" s="3">
        <v>167864.58</v>
      </c>
      <c r="I1203" s="6">
        <f t="shared" si="20"/>
        <v>57.108095162910303</v>
      </c>
    </row>
    <row r="1204" spans="1:9" x14ac:dyDescent="0.25">
      <c r="A1204" s="1" t="s">
        <v>4</v>
      </c>
      <c r="B1204" s="1" t="s">
        <v>1219</v>
      </c>
      <c r="C1204" s="8" t="s">
        <v>1253</v>
      </c>
      <c r="D1204" s="9"/>
      <c r="E1204" s="1" t="s">
        <v>1260</v>
      </c>
      <c r="G1204" s="2">
        <v>122724.08</v>
      </c>
      <c r="H1204" s="3">
        <v>81514.31</v>
      </c>
      <c r="I1204" s="6">
        <f t="shared" si="20"/>
        <v>66.420795332097825</v>
      </c>
    </row>
    <row r="1205" spans="1:9" x14ac:dyDescent="0.25">
      <c r="A1205" s="1" t="s">
        <v>4</v>
      </c>
      <c r="B1205" s="1" t="s">
        <v>1219</v>
      </c>
      <c r="C1205" s="8" t="s">
        <v>1253</v>
      </c>
      <c r="D1205" s="9"/>
      <c r="E1205" s="1" t="s">
        <v>1261</v>
      </c>
      <c r="G1205" s="2">
        <v>130933.09</v>
      </c>
      <c r="H1205" s="3">
        <v>83960.48</v>
      </c>
      <c r="I1205" s="6">
        <f t="shared" si="20"/>
        <v>64.124722024050612</v>
      </c>
    </row>
    <row r="1206" spans="1:9" x14ac:dyDescent="0.25">
      <c r="A1206" s="1" t="s">
        <v>4</v>
      </c>
      <c r="B1206" s="1" t="s">
        <v>1219</v>
      </c>
      <c r="C1206" s="8" t="s">
        <v>1253</v>
      </c>
      <c r="D1206" s="9"/>
      <c r="E1206" s="1" t="s">
        <v>1262</v>
      </c>
      <c r="G1206" s="2">
        <v>134215.04999999999</v>
      </c>
      <c r="H1206" s="3">
        <v>41511.43</v>
      </c>
      <c r="I1206" s="6">
        <f t="shared" si="20"/>
        <v>30.929042607367808</v>
      </c>
    </row>
    <row r="1207" spans="1:9" x14ac:dyDescent="0.25">
      <c r="A1207" s="1" t="s">
        <v>4</v>
      </c>
      <c r="B1207" s="1" t="s">
        <v>1219</v>
      </c>
      <c r="C1207" s="8" t="s">
        <v>1263</v>
      </c>
      <c r="D1207" s="9"/>
      <c r="E1207" s="1" t="s">
        <v>1264</v>
      </c>
      <c r="G1207" s="2">
        <v>134482.98000000001</v>
      </c>
      <c r="H1207" s="3">
        <v>1028.58</v>
      </c>
      <c r="I1207" s="6">
        <f t="shared" si="20"/>
        <v>0.76484027941677069</v>
      </c>
    </row>
    <row r="1208" spans="1:9" x14ac:dyDescent="0.25">
      <c r="A1208" s="1" t="s">
        <v>4</v>
      </c>
      <c r="B1208" s="1" t="s">
        <v>1219</v>
      </c>
      <c r="C1208" s="8" t="s">
        <v>1263</v>
      </c>
      <c r="D1208" s="9"/>
      <c r="E1208" s="1" t="s">
        <v>1265</v>
      </c>
      <c r="G1208" s="2">
        <v>132188.78</v>
      </c>
      <c r="H1208" s="3">
        <v>18678.57</v>
      </c>
      <c r="I1208" s="6">
        <f t="shared" si="20"/>
        <v>14.130223457694365</v>
      </c>
    </row>
    <row r="1209" spans="1:9" x14ac:dyDescent="0.25">
      <c r="A1209" s="1" t="s">
        <v>4</v>
      </c>
      <c r="B1209" s="1" t="s">
        <v>1219</v>
      </c>
      <c r="C1209" s="8" t="s">
        <v>1263</v>
      </c>
      <c r="D1209" s="9"/>
      <c r="E1209" s="1" t="s">
        <v>1266</v>
      </c>
      <c r="G1209" s="2">
        <v>136531.87</v>
      </c>
      <c r="H1209" s="3">
        <v>14125.37</v>
      </c>
      <c r="I1209" s="6">
        <f t="shared" si="20"/>
        <v>10.345840864847162</v>
      </c>
    </row>
    <row r="1210" spans="1:9" x14ac:dyDescent="0.25">
      <c r="A1210" s="1" t="s">
        <v>4</v>
      </c>
      <c r="B1210" s="1" t="s">
        <v>1219</v>
      </c>
      <c r="C1210" s="8" t="s">
        <v>1263</v>
      </c>
      <c r="D1210" s="9"/>
      <c r="E1210" s="1" t="s">
        <v>1267</v>
      </c>
      <c r="G1210" s="2">
        <v>128979.12</v>
      </c>
      <c r="H1210" s="3">
        <v>48449.96</v>
      </c>
      <c r="I1210" s="6">
        <f t="shared" si="20"/>
        <v>37.564188684183918</v>
      </c>
    </row>
    <row r="1211" spans="1:9" x14ac:dyDescent="0.25">
      <c r="A1211" s="1" t="s">
        <v>4</v>
      </c>
      <c r="B1211" s="1" t="s">
        <v>1219</v>
      </c>
      <c r="C1211" s="8" t="s">
        <v>1263</v>
      </c>
      <c r="D1211" s="9"/>
      <c r="E1211" s="1" t="s">
        <v>1268</v>
      </c>
      <c r="G1211" s="2">
        <v>123614.06999999999</v>
      </c>
      <c r="H1211" s="3">
        <v>122986.97</v>
      </c>
      <c r="I1211" s="6">
        <f t="shared" si="20"/>
        <v>99.492695289460173</v>
      </c>
    </row>
    <row r="1212" spans="1:9" x14ac:dyDescent="0.25">
      <c r="A1212" s="1" t="s">
        <v>4</v>
      </c>
      <c r="B1212" s="1" t="s">
        <v>1219</v>
      </c>
      <c r="C1212" s="8" t="s">
        <v>1263</v>
      </c>
      <c r="D1212" s="9"/>
      <c r="E1212" s="1" t="s">
        <v>1269</v>
      </c>
      <c r="G1212" s="2">
        <v>132350.29</v>
      </c>
      <c r="H1212" s="3">
        <v>7592.04</v>
      </c>
      <c r="I1212" s="6">
        <f t="shared" si="20"/>
        <v>5.7363229049214777</v>
      </c>
    </row>
    <row r="1213" spans="1:9" x14ac:dyDescent="0.25">
      <c r="A1213" s="1" t="s">
        <v>4</v>
      </c>
      <c r="B1213" s="1" t="s">
        <v>1219</v>
      </c>
      <c r="C1213" s="8" t="s">
        <v>1263</v>
      </c>
      <c r="D1213" s="9"/>
      <c r="E1213" s="1" t="s">
        <v>1270</v>
      </c>
      <c r="G1213" s="2">
        <v>125382.36</v>
      </c>
      <c r="H1213" s="3">
        <v>58073.38</v>
      </c>
      <c r="I1213" s="6">
        <f t="shared" si="20"/>
        <v>46.317025776193717</v>
      </c>
    </row>
    <row r="1214" spans="1:9" x14ac:dyDescent="0.25">
      <c r="A1214" s="1" t="s">
        <v>4</v>
      </c>
      <c r="B1214" s="1" t="s">
        <v>1219</v>
      </c>
      <c r="C1214" s="8" t="s">
        <v>1263</v>
      </c>
      <c r="D1214" s="9"/>
      <c r="E1214" s="1" t="s">
        <v>1271</v>
      </c>
      <c r="G1214" s="2">
        <v>115584.98999999999</v>
      </c>
      <c r="H1214" s="3">
        <v>21134.12</v>
      </c>
      <c r="I1214" s="6">
        <f t="shared" si="20"/>
        <v>18.284484862610622</v>
      </c>
    </row>
    <row r="1215" spans="1:9" x14ac:dyDescent="0.25">
      <c r="A1215" s="1" t="s">
        <v>4</v>
      </c>
      <c r="B1215" s="1" t="s">
        <v>1219</v>
      </c>
      <c r="C1215" s="8" t="s">
        <v>1263</v>
      </c>
      <c r="D1215" s="9"/>
      <c r="E1215" s="1" t="s">
        <v>1272</v>
      </c>
      <c r="G1215" s="2">
        <v>154506.85999999999</v>
      </c>
      <c r="H1215" s="3">
        <v>40638.14</v>
      </c>
      <c r="I1215" s="6">
        <f t="shared" si="20"/>
        <v>26.30183540070648</v>
      </c>
    </row>
    <row r="1216" spans="1:9" x14ac:dyDescent="0.25">
      <c r="A1216" s="1" t="s">
        <v>4</v>
      </c>
      <c r="B1216" s="1" t="s">
        <v>1219</v>
      </c>
      <c r="C1216" s="8" t="s">
        <v>1263</v>
      </c>
      <c r="D1216" s="9"/>
      <c r="E1216" s="1" t="s">
        <v>1273</v>
      </c>
      <c r="G1216" s="2">
        <v>122458.47</v>
      </c>
      <c r="H1216" s="3">
        <v>41366.94</v>
      </c>
      <c r="I1216" s="6">
        <f t="shared" si="20"/>
        <v>33.780382851427106</v>
      </c>
    </row>
    <row r="1217" spans="1:9" x14ac:dyDescent="0.25">
      <c r="A1217" s="1" t="s">
        <v>4</v>
      </c>
      <c r="B1217" s="1" t="s">
        <v>1219</v>
      </c>
      <c r="C1217" s="8" t="s">
        <v>1263</v>
      </c>
      <c r="D1217" s="9"/>
      <c r="E1217" s="1" t="s">
        <v>1274</v>
      </c>
      <c r="G1217" s="2">
        <v>128446.77000000002</v>
      </c>
      <c r="H1217" s="3">
        <v>7561</v>
      </c>
      <c r="I1217" s="6">
        <f t="shared" si="20"/>
        <v>5.8864851175315644</v>
      </c>
    </row>
    <row r="1218" spans="1:9" x14ac:dyDescent="0.25">
      <c r="A1218" s="1" t="s">
        <v>4</v>
      </c>
      <c r="B1218" s="1" t="s">
        <v>1219</v>
      </c>
      <c r="C1218" s="8" t="s">
        <v>1263</v>
      </c>
      <c r="D1218" s="9"/>
      <c r="E1218" s="1" t="s">
        <v>1275</v>
      </c>
      <c r="G1218" s="2">
        <v>128715.61</v>
      </c>
      <c r="H1218" s="3">
        <v>49847.12</v>
      </c>
      <c r="I1218" s="6">
        <f t="shared" si="20"/>
        <v>38.726553834457221</v>
      </c>
    </row>
    <row r="1219" spans="1:9" x14ac:dyDescent="0.25">
      <c r="A1219" s="1" t="s">
        <v>4</v>
      </c>
      <c r="B1219" s="1" t="s">
        <v>1219</v>
      </c>
      <c r="C1219" s="8" t="s">
        <v>1263</v>
      </c>
      <c r="D1219" s="9"/>
      <c r="E1219" s="1" t="s">
        <v>1276</v>
      </c>
      <c r="G1219" s="2">
        <v>122081.57</v>
      </c>
      <c r="H1219" s="3">
        <v>34967.5</v>
      </c>
      <c r="I1219" s="6">
        <f t="shared" si="20"/>
        <v>28.642734525776493</v>
      </c>
    </row>
    <row r="1220" spans="1:9" x14ac:dyDescent="0.25">
      <c r="A1220" s="1" t="s">
        <v>4</v>
      </c>
      <c r="B1220" s="1" t="s">
        <v>1219</v>
      </c>
      <c r="C1220" s="8" t="s">
        <v>1263</v>
      </c>
      <c r="D1220" s="9"/>
      <c r="E1220" s="1" t="s">
        <v>1277</v>
      </c>
      <c r="G1220" s="2">
        <v>135251.99000000002</v>
      </c>
      <c r="H1220" s="3">
        <v>42057.77</v>
      </c>
      <c r="I1220" s="6">
        <f t="shared" si="20"/>
        <v>31.095860401018861</v>
      </c>
    </row>
    <row r="1221" spans="1:9" x14ac:dyDescent="0.25">
      <c r="A1221" s="1" t="s">
        <v>4</v>
      </c>
      <c r="B1221" s="1" t="s">
        <v>1219</v>
      </c>
      <c r="C1221" s="8" t="s">
        <v>1263</v>
      </c>
      <c r="D1221" s="9"/>
      <c r="E1221" s="1" t="s">
        <v>1278</v>
      </c>
      <c r="G1221" s="2">
        <v>17552.28</v>
      </c>
      <c r="H1221" s="3">
        <v>0</v>
      </c>
      <c r="I1221" s="6">
        <f t="shared" si="20"/>
        <v>0</v>
      </c>
    </row>
    <row r="1222" spans="1:9" x14ac:dyDescent="0.25">
      <c r="A1222" s="1" t="s">
        <v>4</v>
      </c>
      <c r="B1222" s="1" t="s">
        <v>1219</v>
      </c>
      <c r="C1222" s="8" t="s">
        <v>1263</v>
      </c>
      <c r="D1222" s="9"/>
      <c r="E1222" s="1" t="s">
        <v>1279</v>
      </c>
      <c r="G1222" s="2">
        <v>127256.07</v>
      </c>
      <c r="H1222" s="3">
        <v>47446.8</v>
      </c>
      <c r="I1222" s="6">
        <f t="shared" si="20"/>
        <v>37.284508314613205</v>
      </c>
    </row>
    <row r="1223" spans="1:9" x14ac:dyDescent="0.25">
      <c r="A1223" s="1" t="s">
        <v>4</v>
      </c>
      <c r="B1223" s="1" t="s">
        <v>1219</v>
      </c>
      <c r="C1223" s="8" t="s">
        <v>1263</v>
      </c>
      <c r="D1223" s="9"/>
      <c r="E1223" s="1" t="s">
        <v>1280</v>
      </c>
      <c r="G1223" s="2">
        <v>128582.46</v>
      </c>
      <c r="H1223" s="3">
        <v>45383.58</v>
      </c>
      <c r="I1223" s="6">
        <f t="shared" si="20"/>
        <v>35.29531166225938</v>
      </c>
    </row>
    <row r="1224" spans="1:9" x14ac:dyDescent="0.25">
      <c r="A1224" s="1" t="s">
        <v>4</v>
      </c>
      <c r="B1224" s="1" t="s">
        <v>1219</v>
      </c>
      <c r="C1224" s="8" t="s">
        <v>1263</v>
      </c>
      <c r="D1224" s="9"/>
      <c r="E1224" s="1" t="s">
        <v>1281</v>
      </c>
      <c r="G1224" s="2">
        <v>126023.51</v>
      </c>
      <c r="H1224" s="3">
        <v>33981.32</v>
      </c>
      <c r="I1224" s="6">
        <f t="shared" si="20"/>
        <v>26.964270396848971</v>
      </c>
    </row>
    <row r="1225" spans="1:9" x14ac:dyDescent="0.25">
      <c r="A1225" s="1" t="s">
        <v>4</v>
      </c>
      <c r="B1225" s="1" t="s">
        <v>1282</v>
      </c>
      <c r="C1225" s="8"/>
      <c r="D1225" s="9"/>
      <c r="E1225" s="1" t="s">
        <v>1283</v>
      </c>
      <c r="G1225" s="2">
        <v>58222.990000000005</v>
      </c>
      <c r="H1225" s="3">
        <v>49661.72</v>
      </c>
      <c r="I1225" s="6">
        <f t="shared" si="20"/>
        <v>85.295722531597903</v>
      </c>
    </row>
    <row r="1226" spans="1:9" x14ac:dyDescent="0.25">
      <c r="A1226" s="1" t="s">
        <v>4</v>
      </c>
      <c r="B1226" s="1" t="s">
        <v>1282</v>
      </c>
      <c r="C1226" s="8"/>
      <c r="D1226" s="9"/>
      <c r="E1226" s="1" t="s">
        <v>1284</v>
      </c>
      <c r="G1226" s="2">
        <v>377293.44</v>
      </c>
      <c r="H1226" s="3">
        <v>242787.04</v>
      </c>
      <c r="I1226" s="6">
        <f t="shared" si="20"/>
        <v>64.349658451522501</v>
      </c>
    </row>
    <row r="1227" spans="1:9" x14ac:dyDescent="0.25">
      <c r="A1227" s="1" t="s">
        <v>4</v>
      </c>
      <c r="B1227" s="1" t="s">
        <v>1282</v>
      </c>
      <c r="C1227" s="8"/>
      <c r="D1227" s="9"/>
      <c r="E1227" s="1" t="s">
        <v>1285</v>
      </c>
      <c r="G1227" s="2">
        <v>2198643.87</v>
      </c>
      <c r="H1227" s="3">
        <v>1979751.83</v>
      </c>
      <c r="I1227" s="6">
        <f t="shared" si="20"/>
        <v>90.044224852113047</v>
      </c>
    </row>
    <row r="1228" spans="1:9" x14ac:dyDescent="0.25">
      <c r="A1228" s="1" t="s">
        <v>4</v>
      </c>
      <c r="B1228" s="1" t="s">
        <v>1282</v>
      </c>
      <c r="C1228" s="8"/>
      <c r="D1228" s="9"/>
      <c r="E1228" s="1" t="s">
        <v>1286</v>
      </c>
      <c r="G1228" s="2">
        <v>1292099.83</v>
      </c>
      <c r="H1228" s="3">
        <v>1182644.98</v>
      </c>
      <c r="I1228" s="6">
        <f t="shared" si="20"/>
        <v>91.52891692586941</v>
      </c>
    </row>
    <row r="1229" spans="1:9" x14ac:dyDescent="0.25">
      <c r="A1229" s="1" t="s">
        <v>4</v>
      </c>
      <c r="B1229" s="1" t="s">
        <v>1282</v>
      </c>
      <c r="C1229" s="8"/>
      <c r="D1229" s="9"/>
      <c r="E1229" s="1" t="s">
        <v>1287</v>
      </c>
      <c r="G1229" s="2">
        <v>1094050.47</v>
      </c>
      <c r="H1229" s="3">
        <v>898377.91</v>
      </c>
      <c r="I1229" s="6">
        <f t="shared" si="20"/>
        <v>82.114850697884165</v>
      </c>
    </row>
    <row r="1230" spans="1:9" x14ac:dyDescent="0.25">
      <c r="A1230" s="1" t="s">
        <v>4</v>
      </c>
      <c r="B1230" s="1" t="s">
        <v>1282</v>
      </c>
      <c r="C1230" s="8"/>
      <c r="D1230" s="9"/>
      <c r="E1230" s="1" t="s">
        <v>1288</v>
      </c>
      <c r="G1230" s="2">
        <v>204399.72</v>
      </c>
      <c r="H1230" s="3">
        <v>153149.57</v>
      </c>
      <c r="I1230" s="6">
        <f t="shared" si="20"/>
        <v>74.926506748639383</v>
      </c>
    </row>
    <row r="1231" spans="1:9" x14ac:dyDescent="0.25">
      <c r="A1231" s="1" t="s">
        <v>4</v>
      </c>
      <c r="B1231" s="1" t="s">
        <v>1282</v>
      </c>
      <c r="C1231" s="8"/>
      <c r="D1231" s="9"/>
      <c r="E1231" s="1" t="s">
        <v>1289</v>
      </c>
      <c r="G1231" s="2">
        <v>272449.55</v>
      </c>
      <c r="H1231" s="3">
        <v>184567.61</v>
      </c>
      <c r="I1231" s="6">
        <f t="shared" si="20"/>
        <v>67.743774948426221</v>
      </c>
    </row>
    <row r="1232" spans="1:9" x14ac:dyDescent="0.25">
      <c r="A1232" s="1" t="s">
        <v>4</v>
      </c>
      <c r="B1232" s="1" t="s">
        <v>1282</v>
      </c>
      <c r="C1232" s="8"/>
      <c r="D1232" s="9"/>
      <c r="E1232" s="1" t="s">
        <v>1290</v>
      </c>
      <c r="G1232" s="2">
        <v>2215053.0999999996</v>
      </c>
      <c r="H1232" s="3">
        <v>1918686.1</v>
      </c>
      <c r="I1232" s="6">
        <f t="shared" si="20"/>
        <v>86.620320749872789</v>
      </c>
    </row>
    <row r="1233" spans="1:9" ht="25.5" x14ac:dyDescent="0.25">
      <c r="A1233" s="1" t="s">
        <v>29</v>
      </c>
      <c r="B1233" s="1" t="s">
        <v>1282</v>
      </c>
      <c r="C1233" s="8"/>
      <c r="D1233" s="9"/>
      <c r="E1233" s="1" t="s">
        <v>1291</v>
      </c>
      <c r="G1233" s="2">
        <v>1397850.6199999999</v>
      </c>
      <c r="H1233" s="3">
        <v>1285466.3899999999</v>
      </c>
      <c r="I1233" s="6">
        <f t="shared" si="20"/>
        <v>91.960211742796943</v>
      </c>
    </row>
    <row r="1234" spans="1:9" ht="25.5" x14ac:dyDescent="0.25">
      <c r="A1234" s="1" t="s">
        <v>29</v>
      </c>
      <c r="B1234" s="1" t="s">
        <v>1282</v>
      </c>
      <c r="C1234" s="8"/>
      <c r="D1234" s="9"/>
      <c r="E1234" s="1" t="s">
        <v>1292</v>
      </c>
      <c r="G1234" s="2">
        <v>1242321.6300000001</v>
      </c>
      <c r="H1234" s="3">
        <v>1157968.48</v>
      </c>
      <c r="I1234" s="6">
        <f t="shared" si="20"/>
        <v>93.210039335787769</v>
      </c>
    </row>
    <row r="1235" spans="1:9" x14ac:dyDescent="0.25">
      <c r="A1235" s="1" t="s">
        <v>4</v>
      </c>
      <c r="B1235" s="1" t="s">
        <v>1282</v>
      </c>
      <c r="C1235" s="8"/>
      <c r="D1235" s="9"/>
      <c r="E1235" s="1" t="s">
        <v>1293</v>
      </c>
      <c r="G1235" s="2">
        <v>606878.25</v>
      </c>
      <c r="H1235" s="3">
        <v>529342.32999999996</v>
      </c>
      <c r="I1235" s="6">
        <f t="shared" si="20"/>
        <v>87.223809718011807</v>
      </c>
    </row>
    <row r="1236" spans="1:9" ht="25.5" x14ac:dyDescent="0.25">
      <c r="A1236" s="1" t="s">
        <v>29</v>
      </c>
      <c r="B1236" s="1" t="s">
        <v>1282</v>
      </c>
      <c r="C1236" s="8"/>
      <c r="D1236" s="9"/>
      <c r="E1236" s="1" t="s">
        <v>1294</v>
      </c>
      <c r="G1236" s="2">
        <v>600259.17000000004</v>
      </c>
      <c r="H1236" s="3">
        <v>558877.27</v>
      </c>
      <c r="I1236" s="6">
        <f t="shared" si="20"/>
        <v>93.105994532328424</v>
      </c>
    </row>
    <row r="1237" spans="1:9" x14ac:dyDescent="0.25">
      <c r="A1237" s="1" t="s">
        <v>4</v>
      </c>
      <c r="B1237" s="1" t="s">
        <v>1282</v>
      </c>
      <c r="C1237" s="8"/>
      <c r="D1237" s="9"/>
      <c r="E1237" s="1" t="s">
        <v>1295</v>
      </c>
      <c r="G1237" s="2">
        <v>1121578.8700000001</v>
      </c>
      <c r="H1237" s="3">
        <v>1072565.18</v>
      </c>
      <c r="I1237" s="6">
        <f t="shared" si="20"/>
        <v>95.629938178132747</v>
      </c>
    </row>
    <row r="1238" spans="1:9" x14ac:dyDescent="0.25">
      <c r="A1238" s="1" t="s">
        <v>4</v>
      </c>
      <c r="B1238" s="1" t="s">
        <v>1282</v>
      </c>
      <c r="C1238" s="8"/>
      <c r="D1238" s="9"/>
      <c r="E1238" s="1" t="s">
        <v>1296</v>
      </c>
      <c r="G1238" s="2">
        <v>60713.46</v>
      </c>
      <c r="H1238" s="3">
        <v>60177.15</v>
      </c>
      <c r="I1238" s="6">
        <f t="shared" si="20"/>
        <v>99.11665386884556</v>
      </c>
    </row>
    <row r="1239" spans="1:9" x14ac:dyDescent="0.25">
      <c r="A1239" s="1" t="s">
        <v>4</v>
      </c>
      <c r="B1239" s="1" t="s">
        <v>1282</v>
      </c>
      <c r="C1239" s="8"/>
      <c r="D1239" s="9"/>
      <c r="E1239" s="1" t="s">
        <v>1297</v>
      </c>
      <c r="G1239" s="2">
        <v>389989.2</v>
      </c>
      <c r="H1239" s="3">
        <v>370750.55</v>
      </c>
      <c r="I1239" s="6">
        <f t="shared" si="20"/>
        <v>95.066876210930957</v>
      </c>
    </row>
    <row r="1240" spans="1:9" x14ac:dyDescent="0.25">
      <c r="A1240" s="1" t="s">
        <v>4</v>
      </c>
      <c r="B1240" s="1" t="s">
        <v>1282</v>
      </c>
      <c r="C1240" s="8"/>
      <c r="D1240" s="9"/>
      <c r="E1240" s="1" t="s">
        <v>1298</v>
      </c>
      <c r="G1240" s="2">
        <v>1939557.94</v>
      </c>
      <c r="H1240" s="3">
        <v>1758055.25</v>
      </c>
      <c r="I1240" s="6">
        <f t="shared" si="20"/>
        <v>90.642058880695259</v>
      </c>
    </row>
    <row r="1241" spans="1:9" ht="25.5" x14ac:dyDescent="0.25">
      <c r="A1241" s="1" t="s">
        <v>29</v>
      </c>
      <c r="B1241" s="1" t="s">
        <v>1282</v>
      </c>
      <c r="C1241" s="8"/>
      <c r="D1241" s="9"/>
      <c r="E1241" s="1" t="s">
        <v>1299</v>
      </c>
      <c r="G1241" s="2">
        <v>1473134.49</v>
      </c>
      <c r="H1241" s="3">
        <v>1416868.15</v>
      </c>
      <c r="I1241" s="6">
        <f t="shared" si="20"/>
        <v>96.180502161754418</v>
      </c>
    </row>
    <row r="1242" spans="1:9" x14ac:dyDescent="0.25">
      <c r="A1242" s="1" t="s">
        <v>4</v>
      </c>
      <c r="B1242" s="1" t="s">
        <v>1282</v>
      </c>
      <c r="C1242" s="8"/>
      <c r="D1242" s="9"/>
      <c r="E1242" s="1" t="s">
        <v>1300</v>
      </c>
      <c r="G1242" s="2">
        <v>1065778.1200000001</v>
      </c>
      <c r="H1242" s="3">
        <v>979021.4</v>
      </c>
      <c r="I1242" s="6">
        <f t="shared" si="20"/>
        <v>91.859776592148449</v>
      </c>
    </row>
    <row r="1243" spans="1:9" ht="25.5" x14ac:dyDescent="0.25">
      <c r="A1243" s="1" t="s">
        <v>29</v>
      </c>
      <c r="B1243" s="1" t="s">
        <v>1282</v>
      </c>
      <c r="C1243" s="8"/>
      <c r="D1243" s="9"/>
      <c r="E1243" s="1" t="s">
        <v>1301</v>
      </c>
      <c r="G1243" s="2">
        <v>81214.22</v>
      </c>
      <c r="H1243" s="3">
        <v>52201.82</v>
      </c>
      <c r="I1243" s="6">
        <f t="shared" si="20"/>
        <v>64.27669932679278</v>
      </c>
    </row>
    <row r="1244" spans="1:9" ht="25.5" x14ac:dyDescent="0.25">
      <c r="A1244" s="1" t="s">
        <v>29</v>
      </c>
      <c r="B1244" s="1" t="s">
        <v>1282</v>
      </c>
      <c r="C1244" s="8"/>
      <c r="D1244" s="9"/>
      <c r="E1244" s="1" t="s">
        <v>1302</v>
      </c>
      <c r="G1244" s="2">
        <v>76841.5</v>
      </c>
      <c r="H1244" s="3">
        <v>62606.85</v>
      </c>
      <c r="I1244" s="6">
        <f t="shared" si="20"/>
        <v>81.475309565794518</v>
      </c>
    </row>
    <row r="1245" spans="1:9" x14ac:dyDescent="0.25">
      <c r="A1245" s="1" t="s">
        <v>4</v>
      </c>
      <c r="B1245" s="1" t="s">
        <v>1282</v>
      </c>
      <c r="C1245" s="8"/>
      <c r="D1245" s="9"/>
      <c r="E1245" s="1" t="s">
        <v>1303</v>
      </c>
      <c r="G1245" s="2">
        <v>531731.14999999991</v>
      </c>
      <c r="H1245" s="3">
        <v>415025.32</v>
      </c>
      <c r="I1245" s="6">
        <f t="shared" si="20"/>
        <v>78.051722190810167</v>
      </c>
    </row>
    <row r="1246" spans="1:9" x14ac:dyDescent="0.25">
      <c r="A1246" s="1" t="s">
        <v>4</v>
      </c>
      <c r="B1246" s="1" t="s">
        <v>1282</v>
      </c>
      <c r="C1246" s="8"/>
      <c r="D1246" s="9"/>
      <c r="E1246" s="1" t="s">
        <v>1304</v>
      </c>
      <c r="G1246" s="2">
        <v>845901.73</v>
      </c>
      <c r="H1246" s="3">
        <v>718067.44</v>
      </c>
      <c r="I1246" s="6">
        <f t="shared" si="20"/>
        <v>84.887808421907351</v>
      </c>
    </row>
    <row r="1247" spans="1:9" x14ac:dyDescent="0.25">
      <c r="A1247" s="1" t="s">
        <v>4</v>
      </c>
      <c r="B1247" s="1" t="s">
        <v>1282</v>
      </c>
      <c r="C1247" s="8"/>
      <c r="D1247" s="9"/>
      <c r="E1247" s="1" t="s">
        <v>1305</v>
      </c>
      <c r="G1247" s="2">
        <v>631323.6</v>
      </c>
      <c r="H1247" s="3">
        <v>558771.36</v>
      </c>
      <c r="I1247" s="6">
        <f t="shared" si="20"/>
        <v>88.507915750337858</v>
      </c>
    </row>
    <row r="1248" spans="1:9" ht="25.5" x14ac:dyDescent="0.25">
      <c r="A1248" s="1" t="s">
        <v>29</v>
      </c>
      <c r="B1248" s="1" t="s">
        <v>1282</v>
      </c>
      <c r="C1248" s="8"/>
      <c r="D1248" s="9"/>
      <c r="E1248" s="1" t="s">
        <v>1306</v>
      </c>
      <c r="G1248" s="2">
        <v>598790.84000000008</v>
      </c>
      <c r="H1248" s="3">
        <v>533265.39</v>
      </c>
      <c r="I1248" s="6">
        <f t="shared" si="20"/>
        <v>89.05703868148683</v>
      </c>
    </row>
    <row r="1249" spans="1:9" ht="25.5" x14ac:dyDescent="0.25">
      <c r="A1249" s="1" t="s">
        <v>29</v>
      </c>
      <c r="B1249" s="1" t="s">
        <v>1282</v>
      </c>
      <c r="C1249" s="8"/>
      <c r="D1249" s="9"/>
      <c r="E1249" s="1" t="s">
        <v>1307</v>
      </c>
      <c r="G1249" s="2">
        <v>841564.51</v>
      </c>
      <c r="H1249" s="3">
        <v>727170.4</v>
      </c>
      <c r="I1249" s="6">
        <f t="shared" si="20"/>
        <v>86.406970750228055</v>
      </c>
    </row>
    <row r="1250" spans="1:9" x14ac:dyDescent="0.25">
      <c r="A1250" s="1" t="s">
        <v>4</v>
      </c>
      <c r="B1250" s="1" t="s">
        <v>1282</v>
      </c>
      <c r="C1250" s="8"/>
      <c r="D1250" s="9"/>
      <c r="E1250" s="1" t="s">
        <v>1308</v>
      </c>
      <c r="G1250" s="2">
        <v>1496580.3599999999</v>
      </c>
      <c r="H1250" s="3">
        <v>1336536</v>
      </c>
      <c r="I1250" s="6">
        <f t="shared" si="20"/>
        <v>89.305996237983507</v>
      </c>
    </row>
    <row r="1251" spans="1:9" ht="25.5" x14ac:dyDescent="0.25">
      <c r="A1251" s="1" t="s">
        <v>29</v>
      </c>
      <c r="B1251" s="1" t="s">
        <v>1282</v>
      </c>
      <c r="C1251" s="8"/>
      <c r="D1251" s="9"/>
      <c r="E1251" s="1" t="s">
        <v>1309</v>
      </c>
      <c r="G1251" s="2">
        <v>1056371.51</v>
      </c>
      <c r="H1251" s="3">
        <v>974852.67</v>
      </c>
      <c r="I1251" s="6">
        <f t="shared" si="20"/>
        <v>92.283127741678683</v>
      </c>
    </row>
    <row r="1252" spans="1:9" x14ac:dyDescent="0.25">
      <c r="A1252" s="1" t="s">
        <v>4</v>
      </c>
      <c r="B1252" s="1" t="s">
        <v>1282</v>
      </c>
      <c r="C1252" s="8"/>
      <c r="D1252" s="9"/>
      <c r="E1252" s="1" t="s">
        <v>1310</v>
      </c>
      <c r="G1252" s="2">
        <v>1058685.83</v>
      </c>
      <c r="H1252" s="3">
        <v>972399.59</v>
      </c>
      <c r="I1252" s="6">
        <f t="shared" si="20"/>
        <v>91.84968405593942</v>
      </c>
    </row>
    <row r="1253" spans="1:9" x14ac:dyDescent="0.25">
      <c r="A1253" s="1" t="s">
        <v>4</v>
      </c>
      <c r="B1253" s="1" t="s">
        <v>1282</v>
      </c>
      <c r="C1253" s="8"/>
      <c r="D1253" s="9"/>
      <c r="E1253" s="1" t="s">
        <v>1311</v>
      </c>
      <c r="G1253" s="2">
        <v>415581.75</v>
      </c>
      <c r="H1253" s="3">
        <v>278053.87</v>
      </c>
      <c r="I1253" s="6">
        <f t="shared" si="20"/>
        <v>66.90714161533802</v>
      </c>
    </row>
    <row r="1254" spans="1:9" x14ac:dyDescent="0.25">
      <c r="A1254" s="1" t="s">
        <v>4</v>
      </c>
      <c r="B1254" s="1" t="s">
        <v>1282</v>
      </c>
      <c r="C1254" s="8"/>
      <c r="D1254" s="9"/>
      <c r="E1254" s="1" t="s">
        <v>1312</v>
      </c>
      <c r="G1254" s="2">
        <v>3846.69</v>
      </c>
      <c r="H1254" s="3">
        <v>645.30999999999995</v>
      </c>
      <c r="I1254" s="6">
        <f t="shared" si="20"/>
        <v>16.775721464427857</v>
      </c>
    </row>
    <row r="1255" spans="1:9" x14ac:dyDescent="0.25">
      <c r="A1255" s="1" t="s">
        <v>4</v>
      </c>
      <c r="B1255" s="1" t="s">
        <v>1282</v>
      </c>
      <c r="C1255" s="8"/>
      <c r="D1255" s="9"/>
      <c r="E1255" s="1" t="s">
        <v>1313</v>
      </c>
      <c r="G1255" s="2">
        <v>209937.57</v>
      </c>
      <c r="H1255" s="3">
        <v>134624.66</v>
      </c>
      <c r="I1255" s="6">
        <f t="shared" si="20"/>
        <v>64.126044709386704</v>
      </c>
    </row>
    <row r="1256" spans="1:9" x14ac:dyDescent="0.25">
      <c r="A1256" s="1" t="s">
        <v>4</v>
      </c>
      <c r="B1256" s="1" t="s">
        <v>1282</v>
      </c>
      <c r="C1256" s="8"/>
      <c r="D1256" s="9"/>
      <c r="E1256" s="1" t="s">
        <v>1314</v>
      </c>
      <c r="G1256" s="2">
        <v>649394.49</v>
      </c>
      <c r="H1256" s="3">
        <v>505983.74</v>
      </c>
      <c r="I1256" s="6">
        <f t="shared" ref="I1256:I1317" si="21">H1256/G1256*100</f>
        <v>77.9162354765283</v>
      </c>
    </row>
    <row r="1257" spans="1:9" x14ac:dyDescent="0.25">
      <c r="A1257" s="1" t="s">
        <v>4</v>
      </c>
      <c r="B1257" s="1" t="s">
        <v>1282</v>
      </c>
      <c r="C1257" s="8"/>
      <c r="D1257" s="9"/>
      <c r="E1257" s="1" t="s">
        <v>1315</v>
      </c>
      <c r="G1257" s="2">
        <v>201681.97999999998</v>
      </c>
      <c r="H1257" s="3">
        <v>196337.58</v>
      </c>
      <c r="I1257" s="6">
        <f t="shared" si="21"/>
        <v>97.35008551582051</v>
      </c>
    </row>
    <row r="1258" spans="1:9" x14ac:dyDescent="0.25">
      <c r="A1258" s="1" t="s">
        <v>4</v>
      </c>
      <c r="B1258" s="1" t="s">
        <v>1282</v>
      </c>
      <c r="C1258" s="8"/>
      <c r="D1258" s="9"/>
      <c r="E1258" s="1" t="s">
        <v>1316</v>
      </c>
      <c r="G1258" s="2">
        <v>203523.43999999997</v>
      </c>
      <c r="H1258" s="3">
        <v>188019.87</v>
      </c>
      <c r="I1258" s="6">
        <f t="shared" si="21"/>
        <v>92.382415509486293</v>
      </c>
    </row>
    <row r="1259" spans="1:9" x14ac:dyDescent="0.25">
      <c r="A1259" s="1" t="s">
        <v>4</v>
      </c>
      <c r="B1259" s="1" t="s">
        <v>1282</v>
      </c>
      <c r="C1259" s="8"/>
      <c r="D1259" s="9"/>
      <c r="E1259" s="1" t="s">
        <v>1317</v>
      </c>
      <c r="G1259" s="2">
        <v>199114.37</v>
      </c>
      <c r="H1259" s="3">
        <v>181368.29</v>
      </c>
      <c r="I1259" s="6">
        <f t="shared" si="21"/>
        <v>91.087494086941092</v>
      </c>
    </row>
    <row r="1260" spans="1:9" x14ac:dyDescent="0.25">
      <c r="A1260" s="1" t="s">
        <v>4</v>
      </c>
      <c r="B1260" s="1" t="s">
        <v>1282</v>
      </c>
      <c r="C1260" s="8"/>
      <c r="D1260" s="9"/>
      <c r="E1260" s="1" t="s">
        <v>1318</v>
      </c>
      <c r="G1260" s="2">
        <v>199604.96000000002</v>
      </c>
      <c r="H1260" s="3">
        <v>188290.05</v>
      </c>
      <c r="I1260" s="6">
        <f t="shared" si="21"/>
        <v>94.331348279120903</v>
      </c>
    </row>
    <row r="1261" spans="1:9" x14ac:dyDescent="0.25">
      <c r="A1261" s="1" t="s">
        <v>4</v>
      </c>
      <c r="B1261" s="1" t="s">
        <v>1282</v>
      </c>
      <c r="C1261" s="8"/>
      <c r="D1261" s="9"/>
      <c r="E1261" s="1" t="s">
        <v>1319</v>
      </c>
      <c r="G1261" s="2">
        <v>152201.85</v>
      </c>
      <c r="H1261" s="3">
        <v>140851.63</v>
      </c>
      <c r="I1261" s="6">
        <f t="shared" si="21"/>
        <v>92.542653062364224</v>
      </c>
    </row>
    <row r="1262" spans="1:9" x14ac:dyDescent="0.25">
      <c r="A1262" s="1" t="s">
        <v>4</v>
      </c>
      <c r="B1262" s="1" t="s">
        <v>1282</v>
      </c>
      <c r="C1262" s="8"/>
      <c r="D1262" s="9"/>
      <c r="E1262" s="1" t="s">
        <v>1320</v>
      </c>
      <c r="G1262" s="2">
        <v>245602.69</v>
      </c>
      <c r="H1262" s="3">
        <v>229015.04000000001</v>
      </c>
      <c r="I1262" s="6">
        <f t="shared" si="21"/>
        <v>93.246144820319358</v>
      </c>
    </row>
    <row r="1263" spans="1:9" x14ac:dyDescent="0.25">
      <c r="A1263" s="1" t="s">
        <v>4</v>
      </c>
      <c r="B1263" s="1" t="s">
        <v>1282</v>
      </c>
      <c r="C1263" s="8"/>
      <c r="D1263" s="9"/>
      <c r="E1263" s="1" t="s">
        <v>1321</v>
      </c>
      <c r="G1263" s="2">
        <v>1058614.78</v>
      </c>
      <c r="H1263" s="3">
        <v>913332.42</v>
      </c>
      <c r="I1263" s="6">
        <f t="shared" si="21"/>
        <v>86.276182541112831</v>
      </c>
    </row>
    <row r="1264" spans="1:9" ht="25.5" x14ac:dyDescent="0.25">
      <c r="A1264" s="1" t="s">
        <v>29</v>
      </c>
      <c r="B1264" s="1" t="s">
        <v>1282</v>
      </c>
      <c r="C1264" s="8"/>
      <c r="D1264" s="9"/>
      <c r="E1264" s="1" t="s">
        <v>1322</v>
      </c>
      <c r="G1264" s="2">
        <v>474519.82</v>
      </c>
      <c r="H1264" s="3">
        <v>457421.33</v>
      </c>
      <c r="I1264" s="6">
        <f t="shared" si="21"/>
        <v>96.396675274807279</v>
      </c>
    </row>
    <row r="1265" spans="1:9" x14ac:dyDescent="0.25">
      <c r="A1265" s="1" t="s">
        <v>4</v>
      </c>
      <c r="B1265" s="1" t="s">
        <v>1282</v>
      </c>
      <c r="C1265" s="8"/>
      <c r="D1265" s="9"/>
      <c r="E1265" s="1" t="s">
        <v>1323</v>
      </c>
      <c r="G1265" s="2">
        <v>342582.83</v>
      </c>
      <c r="H1265" s="3">
        <v>291969.75</v>
      </c>
      <c r="I1265" s="6">
        <f t="shared" si="21"/>
        <v>85.226031322118502</v>
      </c>
    </row>
    <row r="1266" spans="1:9" x14ac:dyDescent="0.25">
      <c r="A1266" s="1" t="s">
        <v>4</v>
      </c>
      <c r="B1266" s="1" t="s">
        <v>1282</v>
      </c>
      <c r="C1266" s="8"/>
      <c r="D1266" s="9"/>
      <c r="E1266" s="1" t="s">
        <v>1324</v>
      </c>
      <c r="G1266" s="2">
        <v>529447.25</v>
      </c>
      <c r="H1266" s="3">
        <v>465510.96</v>
      </c>
      <c r="I1266" s="6">
        <f t="shared" si="21"/>
        <v>87.9239546527062</v>
      </c>
    </row>
    <row r="1267" spans="1:9" x14ac:dyDescent="0.25">
      <c r="A1267" s="1" t="s">
        <v>4</v>
      </c>
      <c r="B1267" s="1" t="s">
        <v>1282</v>
      </c>
      <c r="C1267" s="8"/>
      <c r="D1267" s="9"/>
      <c r="E1267" s="1" t="s">
        <v>1325</v>
      </c>
      <c r="G1267" s="2">
        <v>208151.88</v>
      </c>
      <c r="H1267" s="3">
        <v>149535.88</v>
      </c>
      <c r="I1267" s="6">
        <f t="shared" si="21"/>
        <v>71.839793135666127</v>
      </c>
    </row>
    <row r="1268" spans="1:9" x14ac:dyDescent="0.25">
      <c r="A1268" s="1" t="s">
        <v>4</v>
      </c>
      <c r="B1268" s="1" t="s">
        <v>1282</v>
      </c>
      <c r="C1268" s="8"/>
      <c r="D1268" s="9"/>
      <c r="E1268" s="1" t="s">
        <v>1326</v>
      </c>
      <c r="G1268" s="2">
        <v>655646.80999999994</v>
      </c>
      <c r="H1268" s="3">
        <v>603470.19999999995</v>
      </c>
      <c r="I1268" s="6">
        <f t="shared" si="21"/>
        <v>92.041963873811881</v>
      </c>
    </row>
    <row r="1269" spans="1:9" x14ac:dyDescent="0.25">
      <c r="A1269" s="1" t="s">
        <v>4</v>
      </c>
      <c r="B1269" s="1" t="s">
        <v>1282</v>
      </c>
      <c r="C1269" s="8"/>
      <c r="D1269" s="9"/>
      <c r="E1269" s="1" t="s">
        <v>1327</v>
      </c>
      <c r="G1269" s="2">
        <v>397399.16</v>
      </c>
      <c r="H1269" s="3">
        <v>362164.67</v>
      </c>
      <c r="I1269" s="6">
        <f t="shared" si="21"/>
        <v>91.13372811356723</v>
      </c>
    </row>
    <row r="1270" spans="1:9" x14ac:dyDescent="0.25">
      <c r="A1270" s="1" t="s">
        <v>4</v>
      </c>
      <c r="B1270" s="1" t="s">
        <v>1282</v>
      </c>
      <c r="C1270" s="8"/>
      <c r="D1270" s="9"/>
      <c r="E1270" s="1" t="s">
        <v>1328</v>
      </c>
      <c r="G1270" s="2">
        <v>0</v>
      </c>
      <c r="H1270" s="3">
        <v>1537.6</v>
      </c>
      <c r="I1270" s="6">
        <v>0</v>
      </c>
    </row>
    <row r="1271" spans="1:9" x14ac:dyDescent="0.25">
      <c r="A1271" s="1" t="s">
        <v>4</v>
      </c>
      <c r="B1271" s="1" t="s">
        <v>1282</v>
      </c>
      <c r="C1271" s="8"/>
      <c r="D1271" s="9"/>
      <c r="E1271" s="1" t="s">
        <v>1329</v>
      </c>
      <c r="G1271" s="2">
        <v>451377.11000000004</v>
      </c>
      <c r="H1271" s="3">
        <v>424708.03</v>
      </c>
      <c r="I1271" s="6">
        <f t="shared" si="21"/>
        <v>94.091618868311684</v>
      </c>
    </row>
    <row r="1272" spans="1:9" x14ac:dyDescent="0.25">
      <c r="A1272" s="1" t="s">
        <v>4</v>
      </c>
      <c r="B1272" s="1" t="s">
        <v>1282</v>
      </c>
      <c r="C1272" s="8"/>
      <c r="D1272" s="9"/>
      <c r="E1272" s="1" t="s">
        <v>1330</v>
      </c>
      <c r="G1272" s="2">
        <v>1068985.3399999999</v>
      </c>
      <c r="H1272" s="3">
        <v>1008470.19</v>
      </c>
      <c r="I1272" s="6">
        <f t="shared" si="21"/>
        <v>94.339010299243213</v>
      </c>
    </row>
    <row r="1273" spans="1:9" ht="25.5" x14ac:dyDescent="0.25">
      <c r="A1273" s="1" t="s">
        <v>29</v>
      </c>
      <c r="B1273" s="1" t="s">
        <v>1282</v>
      </c>
      <c r="C1273" s="8"/>
      <c r="D1273" s="9"/>
      <c r="E1273" s="1" t="s">
        <v>1331</v>
      </c>
      <c r="G1273" s="2">
        <v>1507637.72</v>
      </c>
      <c r="H1273" s="3">
        <v>1388789.69</v>
      </c>
      <c r="I1273" s="6">
        <f t="shared" si="21"/>
        <v>92.116937084858819</v>
      </c>
    </row>
    <row r="1274" spans="1:9" x14ac:dyDescent="0.25">
      <c r="A1274" s="1" t="s">
        <v>4</v>
      </c>
      <c r="B1274" s="1" t="s">
        <v>1282</v>
      </c>
      <c r="C1274" s="8"/>
      <c r="D1274" s="9"/>
      <c r="E1274" s="1" t="s">
        <v>1332</v>
      </c>
      <c r="G1274" s="2">
        <v>800469.96000000008</v>
      </c>
      <c r="H1274" s="3">
        <v>681864.88</v>
      </c>
      <c r="I1274" s="6">
        <f t="shared" si="21"/>
        <v>85.183069205994926</v>
      </c>
    </row>
    <row r="1275" spans="1:9" x14ac:dyDescent="0.25">
      <c r="A1275" s="1" t="s">
        <v>4</v>
      </c>
      <c r="B1275" s="1" t="s">
        <v>1282</v>
      </c>
      <c r="C1275" s="8"/>
      <c r="D1275" s="9"/>
      <c r="E1275" s="1" t="s">
        <v>1333</v>
      </c>
      <c r="G1275" s="2">
        <v>1583801.27</v>
      </c>
      <c r="H1275" s="3">
        <v>1356585.93</v>
      </c>
      <c r="I1275" s="6">
        <f t="shared" si="21"/>
        <v>85.653797335318458</v>
      </c>
    </row>
    <row r="1276" spans="1:9" x14ac:dyDescent="0.25">
      <c r="A1276" s="1" t="s">
        <v>4</v>
      </c>
      <c r="B1276" s="1" t="s">
        <v>1282</v>
      </c>
      <c r="C1276" s="8"/>
      <c r="D1276" s="9"/>
      <c r="E1276" s="1" t="s">
        <v>1334</v>
      </c>
      <c r="G1276" s="2">
        <v>96761.82</v>
      </c>
      <c r="H1276" s="3">
        <v>35186.74</v>
      </c>
      <c r="I1276" s="6">
        <f t="shared" si="21"/>
        <v>36.364280870285405</v>
      </c>
    </row>
    <row r="1277" spans="1:9" x14ac:dyDescent="0.25">
      <c r="A1277" s="1" t="s">
        <v>4</v>
      </c>
      <c r="B1277" s="1" t="s">
        <v>1282</v>
      </c>
      <c r="C1277" s="8"/>
      <c r="D1277" s="9"/>
      <c r="E1277" s="1" t="s">
        <v>1335</v>
      </c>
      <c r="G1277" s="2">
        <v>141714.59</v>
      </c>
      <c r="H1277" s="3">
        <v>141521.31</v>
      </c>
      <c r="I1277" s="6">
        <f t="shared" si="21"/>
        <v>99.863613196072478</v>
      </c>
    </row>
    <row r="1278" spans="1:9" x14ac:dyDescent="0.25">
      <c r="A1278" s="1" t="s">
        <v>4</v>
      </c>
      <c r="B1278" s="1" t="s">
        <v>1282</v>
      </c>
      <c r="C1278" s="8"/>
      <c r="D1278" s="9"/>
      <c r="E1278" s="1" t="s">
        <v>1336</v>
      </c>
      <c r="G1278" s="2">
        <v>1049998.78</v>
      </c>
      <c r="H1278" s="3">
        <v>890940.74</v>
      </c>
      <c r="I1278" s="6">
        <f t="shared" si="21"/>
        <v>84.851597637094386</v>
      </c>
    </row>
    <row r="1279" spans="1:9" x14ac:dyDescent="0.25">
      <c r="A1279" s="1" t="s">
        <v>4</v>
      </c>
      <c r="B1279" s="1" t="s">
        <v>1282</v>
      </c>
      <c r="C1279" s="8"/>
      <c r="D1279" s="9"/>
      <c r="E1279" s="1" t="s">
        <v>1337</v>
      </c>
      <c r="G1279" s="2">
        <v>217086.00999999998</v>
      </c>
      <c r="H1279" s="3">
        <v>192414.65</v>
      </c>
      <c r="I1279" s="6">
        <f t="shared" si="21"/>
        <v>88.635214217627393</v>
      </c>
    </row>
    <row r="1280" spans="1:9" ht="25.5" x14ac:dyDescent="0.25">
      <c r="A1280" s="1" t="s">
        <v>29</v>
      </c>
      <c r="B1280" s="1" t="s">
        <v>1282</v>
      </c>
      <c r="C1280" s="8"/>
      <c r="D1280" s="9"/>
      <c r="E1280" s="1" t="s">
        <v>1338</v>
      </c>
      <c r="G1280" s="2">
        <v>238357.79</v>
      </c>
      <c r="H1280" s="3">
        <v>189419.49</v>
      </c>
      <c r="I1280" s="6">
        <f t="shared" si="21"/>
        <v>79.468554394635049</v>
      </c>
    </row>
    <row r="1281" spans="1:9" ht="25.5" x14ac:dyDescent="0.25">
      <c r="A1281" s="1" t="s">
        <v>29</v>
      </c>
      <c r="B1281" s="1" t="s">
        <v>1282</v>
      </c>
      <c r="C1281" s="8"/>
      <c r="D1281" s="9"/>
      <c r="E1281" s="1" t="s">
        <v>1339</v>
      </c>
      <c r="G1281" s="2">
        <v>480413.41</v>
      </c>
      <c r="H1281" s="3">
        <v>462493.22</v>
      </c>
      <c r="I1281" s="6">
        <f t="shared" si="21"/>
        <v>96.269839761550372</v>
      </c>
    </row>
    <row r="1282" spans="1:9" ht="25.5" x14ac:dyDescent="0.25">
      <c r="A1282" s="1" t="s">
        <v>29</v>
      </c>
      <c r="B1282" s="1" t="s">
        <v>1282</v>
      </c>
      <c r="C1282" s="8"/>
      <c r="D1282" s="9"/>
      <c r="E1282" s="1" t="s">
        <v>1340</v>
      </c>
      <c r="G1282" s="2">
        <v>456034.88</v>
      </c>
      <c r="H1282" s="3">
        <v>457225.6</v>
      </c>
      <c r="I1282" s="6">
        <f t="shared" si="21"/>
        <v>100.26110283494106</v>
      </c>
    </row>
    <row r="1283" spans="1:9" ht="25.5" x14ac:dyDescent="0.25">
      <c r="A1283" s="1" t="s">
        <v>29</v>
      </c>
      <c r="B1283" s="1" t="s">
        <v>1282</v>
      </c>
      <c r="C1283" s="8"/>
      <c r="D1283" s="9"/>
      <c r="E1283" s="1" t="s">
        <v>1341</v>
      </c>
      <c r="G1283" s="2">
        <v>167885.95</v>
      </c>
      <c r="H1283" s="3">
        <v>133601.93</v>
      </c>
      <c r="I1283" s="6">
        <f t="shared" si="21"/>
        <v>79.578982041082043</v>
      </c>
    </row>
    <row r="1284" spans="1:9" ht="25.5" x14ac:dyDescent="0.25">
      <c r="A1284" s="1" t="s">
        <v>29</v>
      </c>
      <c r="B1284" s="1" t="s">
        <v>1282</v>
      </c>
      <c r="C1284" s="8"/>
      <c r="D1284" s="9"/>
      <c r="E1284" s="1" t="s">
        <v>1342</v>
      </c>
      <c r="G1284" s="2">
        <v>386897.64999999997</v>
      </c>
      <c r="H1284" s="3">
        <v>319314.19</v>
      </c>
      <c r="I1284" s="6">
        <f t="shared" si="21"/>
        <v>82.531953864284276</v>
      </c>
    </row>
    <row r="1285" spans="1:9" ht="25.5" x14ac:dyDescent="0.25">
      <c r="A1285" s="1" t="s">
        <v>29</v>
      </c>
      <c r="B1285" s="1" t="s">
        <v>1282</v>
      </c>
      <c r="C1285" s="8"/>
      <c r="D1285" s="9"/>
      <c r="E1285" s="1" t="s">
        <v>1343</v>
      </c>
      <c r="G1285" s="2">
        <v>200367.58</v>
      </c>
      <c r="H1285" s="3">
        <v>140791.89000000001</v>
      </c>
      <c r="I1285" s="6">
        <f t="shared" si="21"/>
        <v>70.266801645256194</v>
      </c>
    </row>
    <row r="1286" spans="1:9" x14ac:dyDescent="0.25">
      <c r="A1286" s="1" t="s">
        <v>4</v>
      </c>
      <c r="B1286" s="1" t="s">
        <v>1282</v>
      </c>
      <c r="C1286" s="8"/>
      <c r="D1286" s="9"/>
      <c r="E1286" s="1" t="s">
        <v>1344</v>
      </c>
      <c r="G1286" s="2">
        <v>267117.17</v>
      </c>
      <c r="H1286" s="3">
        <v>243406.91</v>
      </c>
      <c r="I1286" s="6">
        <f t="shared" si="21"/>
        <v>91.12364809794893</v>
      </c>
    </row>
    <row r="1287" spans="1:9" x14ac:dyDescent="0.25">
      <c r="A1287" s="1" t="s">
        <v>4</v>
      </c>
      <c r="B1287" s="1" t="s">
        <v>1282</v>
      </c>
      <c r="C1287" s="8"/>
      <c r="D1287" s="9"/>
      <c r="E1287" s="1" t="s">
        <v>1345</v>
      </c>
      <c r="G1287" s="2">
        <v>271415.13</v>
      </c>
      <c r="H1287" s="3">
        <v>223282.91</v>
      </c>
      <c r="I1287" s="6">
        <f t="shared" si="21"/>
        <v>82.26619864559504</v>
      </c>
    </row>
    <row r="1288" spans="1:9" x14ac:dyDescent="0.25">
      <c r="A1288" s="1" t="s">
        <v>4</v>
      </c>
      <c r="B1288" s="1" t="s">
        <v>1282</v>
      </c>
      <c r="C1288" s="8"/>
      <c r="D1288" s="9"/>
      <c r="E1288" s="1" t="s">
        <v>1346</v>
      </c>
      <c r="G1288" s="2">
        <v>266533.45</v>
      </c>
      <c r="H1288" s="3">
        <v>250398.35</v>
      </c>
      <c r="I1288" s="6">
        <f t="shared" si="21"/>
        <v>93.946313305140492</v>
      </c>
    </row>
    <row r="1289" spans="1:9" x14ac:dyDescent="0.25">
      <c r="A1289" s="1" t="s">
        <v>4</v>
      </c>
      <c r="B1289" s="1" t="s">
        <v>1282</v>
      </c>
      <c r="C1289" s="8"/>
      <c r="D1289" s="9"/>
      <c r="E1289" s="1" t="s">
        <v>1347</v>
      </c>
      <c r="G1289" s="2">
        <v>117124.61</v>
      </c>
      <c r="H1289" s="3">
        <v>114831.67999999999</v>
      </c>
      <c r="I1289" s="6">
        <f t="shared" si="21"/>
        <v>98.042315786579763</v>
      </c>
    </row>
    <row r="1290" spans="1:9" x14ac:dyDescent="0.25">
      <c r="A1290" s="1" t="s">
        <v>4</v>
      </c>
      <c r="B1290" s="1" t="s">
        <v>1282</v>
      </c>
      <c r="C1290" s="8"/>
      <c r="D1290" s="9"/>
      <c r="E1290" s="1" t="s">
        <v>1348</v>
      </c>
      <c r="G1290" s="2">
        <v>125567.84</v>
      </c>
      <c r="H1290" s="3">
        <v>97759.61</v>
      </c>
      <c r="I1290" s="6">
        <f t="shared" si="21"/>
        <v>77.854018990849895</v>
      </c>
    </row>
    <row r="1291" spans="1:9" x14ac:dyDescent="0.25">
      <c r="A1291" s="1" t="s">
        <v>4</v>
      </c>
      <c r="B1291" s="1" t="s">
        <v>1282</v>
      </c>
      <c r="C1291" s="8"/>
      <c r="D1291" s="9"/>
      <c r="E1291" s="1" t="s">
        <v>1349</v>
      </c>
      <c r="G1291" s="2">
        <v>120634.34999999999</v>
      </c>
      <c r="H1291" s="3">
        <v>97398.27</v>
      </c>
      <c r="I1291" s="6">
        <f t="shared" si="21"/>
        <v>80.738421519243914</v>
      </c>
    </row>
    <row r="1292" spans="1:9" x14ac:dyDescent="0.25">
      <c r="A1292" s="1" t="s">
        <v>4</v>
      </c>
      <c r="B1292" s="1" t="s">
        <v>1282</v>
      </c>
      <c r="C1292" s="8"/>
      <c r="D1292" s="9"/>
      <c r="E1292" s="1" t="s">
        <v>1350</v>
      </c>
      <c r="G1292" s="2">
        <v>1044777.6099999999</v>
      </c>
      <c r="H1292" s="3">
        <v>825912.55</v>
      </c>
      <c r="I1292" s="6">
        <f t="shared" si="21"/>
        <v>79.051517001785683</v>
      </c>
    </row>
    <row r="1293" spans="1:9" x14ac:dyDescent="0.25">
      <c r="A1293" s="1" t="s">
        <v>4</v>
      </c>
      <c r="B1293" s="1" t="s">
        <v>1282</v>
      </c>
      <c r="C1293" s="8"/>
      <c r="D1293" s="9"/>
      <c r="E1293" s="1" t="s">
        <v>1351</v>
      </c>
      <c r="G1293" s="2">
        <v>1403486.38</v>
      </c>
      <c r="H1293" s="3">
        <v>929617.27</v>
      </c>
      <c r="I1293" s="6">
        <f t="shared" si="21"/>
        <v>66.236287237785675</v>
      </c>
    </row>
    <row r="1294" spans="1:9" ht="25.5" x14ac:dyDescent="0.25">
      <c r="A1294" s="1" t="s">
        <v>29</v>
      </c>
      <c r="B1294" s="1" t="s">
        <v>1282</v>
      </c>
      <c r="C1294" s="8"/>
      <c r="D1294" s="9"/>
      <c r="E1294" s="1" t="s">
        <v>1352</v>
      </c>
      <c r="G1294" s="2">
        <v>866483.77</v>
      </c>
      <c r="H1294" s="3">
        <v>794817</v>
      </c>
      <c r="I1294" s="6">
        <f t="shared" si="21"/>
        <v>91.729011842887715</v>
      </c>
    </row>
    <row r="1295" spans="1:9" x14ac:dyDescent="0.25">
      <c r="A1295" s="1" t="s">
        <v>4</v>
      </c>
      <c r="B1295" s="1" t="s">
        <v>1282</v>
      </c>
      <c r="C1295" s="8"/>
      <c r="D1295" s="9"/>
      <c r="E1295" s="1" t="s">
        <v>1353</v>
      </c>
      <c r="G1295" s="2">
        <v>455082.62000000005</v>
      </c>
      <c r="H1295" s="3">
        <v>437049.63</v>
      </c>
      <c r="I1295" s="6">
        <f t="shared" si="21"/>
        <v>96.037425028448681</v>
      </c>
    </row>
    <row r="1296" spans="1:9" x14ac:dyDescent="0.25">
      <c r="A1296" s="1" t="s">
        <v>4</v>
      </c>
      <c r="B1296" s="1" t="s">
        <v>1282</v>
      </c>
      <c r="C1296" s="8"/>
      <c r="D1296" s="9"/>
      <c r="E1296" s="1" t="s">
        <v>1354</v>
      </c>
      <c r="G1296" s="2">
        <v>397501.60000000003</v>
      </c>
      <c r="H1296" s="3">
        <v>321676.06</v>
      </c>
      <c r="I1296" s="6">
        <f t="shared" si="21"/>
        <v>80.924469234840814</v>
      </c>
    </row>
    <row r="1297" spans="1:9" x14ac:dyDescent="0.25">
      <c r="A1297" s="1" t="s">
        <v>4</v>
      </c>
      <c r="B1297" s="1" t="s">
        <v>1282</v>
      </c>
      <c r="C1297" s="8"/>
      <c r="D1297" s="9"/>
      <c r="E1297" s="1" t="s">
        <v>1355</v>
      </c>
      <c r="G1297" s="2">
        <v>6288.84</v>
      </c>
      <c r="H1297" s="3">
        <v>316.2</v>
      </c>
      <c r="I1297" s="6">
        <f t="shared" si="21"/>
        <v>5.0279542809166706</v>
      </c>
    </row>
    <row r="1298" spans="1:9" ht="25.5" x14ac:dyDescent="0.25">
      <c r="A1298" s="1" t="s">
        <v>29</v>
      </c>
      <c r="B1298" s="1" t="s">
        <v>1282</v>
      </c>
      <c r="C1298" s="8"/>
      <c r="D1298" s="9"/>
      <c r="E1298" s="1" t="s">
        <v>1356</v>
      </c>
      <c r="G1298" s="2">
        <v>77072.540000000008</v>
      </c>
      <c r="H1298" s="3">
        <v>66842.3</v>
      </c>
      <c r="I1298" s="6">
        <f t="shared" si="21"/>
        <v>86.726478717322664</v>
      </c>
    </row>
    <row r="1299" spans="1:9" x14ac:dyDescent="0.25">
      <c r="A1299" s="1" t="s">
        <v>4</v>
      </c>
      <c r="B1299" s="1" t="s">
        <v>1282</v>
      </c>
      <c r="C1299" s="8"/>
      <c r="D1299" s="9"/>
      <c r="E1299" s="1" t="s">
        <v>1357</v>
      </c>
      <c r="G1299" s="2">
        <v>1508509.16</v>
      </c>
      <c r="H1299" s="3">
        <v>1339002.2</v>
      </c>
      <c r="I1299" s="6">
        <f t="shared" si="21"/>
        <v>88.763279369148805</v>
      </c>
    </row>
    <row r="1300" spans="1:9" ht="25.5" x14ac:dyDescent="0.25">
      <c r="A1300" s="1" t="s">
        <v>29</v>
      </c>
      <c r="B1300" s="1" t="s">
        <v>1282</v>
      </c>
      <c r="C1300" s="8"/>
      <c r="D1300" s="9"/>
      <c r="E1300" s="1" t="s">
        <v>1358</v>
      </c>
      <c r="G1300" s="2">
        <v>1119338.32</v>
      </c>
      <c r="H1300" s="3">
        <v>1014083.13</v>
      </c>
      <c r="I1300" s="6">
        <f t="shared" si="21"/>
        <v>90.596659819526224</v>
      </c>
    </row>
    <row r="1301" spans="1:9" x14ac:dyDescent="0.25">
      <c r="A1301" s="1" t="s">
        <v>4</v>
      </c>
      <c r="B1301" s="1" t="s">
        <v>1282</v>
      </c>
      <c r="C1301" s="8"/>
      <c r="D1301" s="9"/>
      <c r="E1301" s="1" t="s">
        <v>1359</v>
      </c>
      <c r="G1301" s="2">
        <v>1123212.08</v>
      </c>
      <c r="H1301" s="3">
        <v>999966.09</v>
      </c>
      <c r="I1301" s="6">
        <f t="shared" si="21"/>
        <v>89.02736249061708</v>
      </c>
    </row>
    <row r="1302" spans="1:9" ht="25.5" x14ac:dyDescent="0.25">
      <c r="A1302" s="1" t="s">
        <v>29</v>
      </c>
      <c r="B1302" s="1" t="s">
        <v>1282</v>
      </c>
      <c r="C1302" s="8"/>
      <c r="D1302" s="9"/>
      <c r="E1302" s="1" t="s">
        <v>1360</v>
      </c>
      <c r="G1302" s="2">
        <v>1195142.42</v>
      </c>
      <c r="H1302" s="3">
        <v>818911.64</v>
      </c>
      <c r="I1302" s="6">
        <f t="shared" si="21"/>
        <v>68.520004502894309</v>
      </c>
    </row>
    <row r="1303" spans="1:9" x14ac:dyDescent="0.25">
      <c r="A1303" s="1" t="s">
        <v>4</v>
      </c>
      <c r="B1303" s="1" t="s">
        <v>1282</v>
      </c>
      <c r="C1303" s="8"/>
      <c r="D1303" s="9"/>
      <c r="E1303" s="1" t="s">
        <v>1361</v>
      </c>
      <c r="G1303" s="2">
        <v>167819.99</v>
      </c>
      <c r="H1303" s="3">
        <v>128274.97</v>
      </c>
      <c r="I1303" s="6">
        <f t="shared" si="21"/>
        <v>76.436049126209582</v>
      </c>
    </row>
    <row r="1304" spans="1:9" ht="25.5" x14ac:dyDescent="0.25">
      <c r="A1304" s="1" t="s">
        <v>29</v>
      </c>
      <c r="B1304" s="1" t="s">
        <v>1282</v>
      </c>
      <c r="C1304" s="8"/>
      <c r="D1304" s="9"/>
      <c r="E1304" s="1" t="s">
        <v>1362</v>
      </c>
      <c r="G1304" s="2">
        <v>1298342.6199999999</v>
      </c>
      <c r="H1304" s="3">
        <v>1198868.97</v>
      </c>
      <c r="I1304" s="6">
        <f t="shared" si="21"/>
        <v>92.338412952969236</v>
      </c>
    </row>
    <row r="1305" spans="1:9" x14ac:dyDescent="0.25">
      <c r="A1305" s="1" t="s">
        <v>4</v>
      </c>
      <c r="B1305" s="1" t="s">
        <v>1282</v>
      </c>
      <c r="C1305" s="8"/>
      <c r="D1305" s="9"/>
      <c r="E1305" s="1" t="s">
        <v>1363</v>
      </c>
      <c r="G1305" s="2">
        <v>1496321.61</v>
      </c>
      <c r="H1305" s="3">
        <v>1400869.37</v>
      </c>
      <c r="I1305" s="6">
        <f t="shared" si="21"/>
        <v>93.620874057950687</v>
      </c>
    </row>
    <row r="1306" spans="1:9" ht="25.5" x14ac:dyDescent="0.25">
      <c r="A1306" s="1" t="s">
        <v>29</v>
      </c>
      <c r="B1306" s="1" t="s">
        <v>1282</v>
      </c>
      <c r="C1306" s="8"/>
      <c r="D1306" s="9"/>
      <c r="E1306" s="1" t="s">
        <v>1364</v>
      </c>
      <c r="G1306" s="2">
        <v>1978094.43</v>
      </c>
      <c r="H1306" s="3">
        <v>1783611</v>
      </c>
      <c r="I1306" s="6">
        <f t="shared" si="21"/>
        <v>90.168142276200641</v>
      </c>
    </row>
    <row r="1307" spans="1:9" x14ac:dyDescent="0.25">
      <c r="A1307" s="1" t="s">
        <v>4</v>
      </c>
      <c r="B1307" s="1" t="s">
        <v>1282</v>
      </c>
      <c r="C1307" s="8"/>
      <c r="D1307" s="9"/>
      <c r="E1307" s="1" t="s">
        <v>1365</v>
      </c>
      <c r="G1307" s="2">
        <v>397313.24</v>
      </c>
      <c r="H1307" s="3">
        <v>283245.07</v>
      </c>
      <c r="I1307" s="6">
        <f t="shared" si="21"/>
        <v>71.290116080702475</v>
      </c>
    </row>
    <row r="1308" spans="1:9" x14ac:dyDescent="0.25">
      <c r="A1308" s="1" t="s">
        <v>4</v>
      </c>
      <c r="B1308" s="1" t="s">
        <v>1282</v>
      </c>
      <c r="C1308" s="8"/>
      <c r="D1308" s="9"/>
      <c r="E1308" s="1" t="s">
        <v>1366</v>
      </c>
      <c r="G1308" s="2">
        <v>394749.88</v>
      </c>
      <c r="H1308" s="3">
        <v>105050.58</v>
      </c>
      <c r="I1308" s="6">
        <f t="shared" si="21"/>
        <v>26.611934625540606</v>
      </c>
    </row>
    <row r="1309" spans="1:9" ht="25.5" x14ac:dyDescent="0.25">
      <c r="A1309" s="1" t="s">
        <v>29</v>
      </c>
      <c r="B1309" s="1" t="s">
        <v>1282</v>
      </c>
      <c r="C1309" s="8"/>
      <c r="D1309" s="9"/>
      <c r="E1309" s="1" t="s">
        <v>1367</v>
      </c>
      <c r="G1309" s="2">
        <v>481380.31</v>
      </c>
      <c r="H1309" s="3">
        <v>364225.85</v>
      </c>
      <c r="I1309" s="6">
        <f t="shared" si="21"/>
        <v>75.662805983900753</v>
      </c>
    </row>
    <row r="1310" spans="1:9" x14ac:dyDescent="0.25">
      <c r="A1310" s="1" t="s">
        <v>4</v>
      </c>
      <c r="B1310" s="1" t="s">
        <v>1282</v>
      </c>
      <c r="C1310" s="8"/>
      <c r="D1310" s="9"/>
      <c r="E1310" s="1" t="s">
        <v>1368</v>
      </c>
      <c r="G1310" s="2">
        <v>152598.29</v>
      </c>
      <c r="H1310" s="3">
        <v>119798.32</v>
      </c>
      <c r="I1310" s="6">
        <f t="shared" si="21"/>
        <v>78.505676570818721</v>
      </c>
    </row>
    <row r="1311" spans="1:9" ht="25.5" x14ac:dyDescent="0.25">
      <c r="A1311" s="1" t="s">
        <v>29</v>
      </c>
      <c r="B1311" s="1" t="s">
        <v>1282</v>
      </c>
      <c r="C1311" s="8"/>
      <c r="D1311" s="9"/>
      <c r="E1311" s="1" t="s">
        <v>1369</v>
      </c>
      <c r="G1311" s="2">
        <v>945916.39</v>
      </c>
      <c r="H1311" s="3">
        <v>784211.71</v>
      </c>
      <c r="I1311" s="6">
        <f t="shared" si="21"/>
        <v>82.904971125407812</v>
      </c>
    </row>
    <row r="1312" spans="1:9" x14ac:dyDescent="0.25">
      <c r="A1312" s="1" t="s">
        <v>4</v>
      </c>
      <c r="B1312" s="1" t="s">
        <v>1282</v>
      </c>
      <c r="C1312" s="8"/>
      <c r="D1312" s="9"/>
      <c r="E1312" s="1" t="s">
        <v>1370</v>
      </c>
      <c r="G1312" s="2">
        <v>334791.43</v>
      </c>
      <c r="H1312" s="3">
        <v>262275.52</v>
      </c>
      <c r="I1312" s="6">
        <f t="shared" si="21"/>
        <v>78.339974234107487</v>
      </c>
    </row>
    <row r="1313" spans="1:9" x14ac:dyDescent="0.25">
      <c r="A1313" s="1" t="s">
        <v>4</v>
      </c>
      <c r="B1313" s="1" t="s">
        <v>1282</v>
      </c>
      <c r="C1313" s="8"/>
      <c r="D1313" s="9"/>
      <c r="E1313" s="1" t="s">
        <v>1371</v>
      </c>
      <c r="G1313" s="2">
        <v>132946</v>
      </c>
      <c r="H1313" s="3">
        <v>85821.61</v>
      </c>
      <c r="I1313" s="6">
        <f t="shared" si="21"/>
        <v>64.553736103380317</v>
      </c>
    </row>
    <row r="1314" spans="1:9" x14ac:dyDescent="0.25">
      <c r="A1314" s="1" t="s">
        <v>4</v>
      </c>
      <c r="B1314" s="1" t="s">
        <v>1282</v>
      </c>
      <c r="C1314" s="8"/>
      <c r="D1314" s="9"/>
      <c r="E1314" s="1" t="s">
        <v>1372</v>
      </c>
      <c r="G1314" s="2">
        <v>1109754.8499999999</v>
      </c>
      <c r="H1314" s="3">
        <v>980059.81</v>
      </c>
      <c r="I1314" s="6">
        <f t="shared" si="21"/>
        <v>88.313181059762897</v>
      </c>
    </row>
    <row r="1315" spans="1:9" x14ac:dyDescent="0.25">
      <c r="A1315" s="1" t="s">
        <v>4</v>
      </c>
      <c r="B1315" s="1" t="s">
        <v>1282</v>
      </c>
      <c r="C1315" s="8"/>
      <c r="D1315" s="9"/>
      <c r="E1315" s="1" t="s">
        <v>1373</v>
      </c>
      <c r="G1315" s="2">
        <v>587282.96000000008</v>
      </c>
      <c r="H1315" s="3">
        <v>527142.14</v>
      </c>
      <c r="I1315" s="6">
        <f t="shared" si="21"/>
        <v>89.759481528290891</v>
      </c>
    </row>
    <row r="1316" spans="1:9" x14ac:dyDescent="0.25">
      <c r="A1316" s="1" t="s">
        <v>4</v>
      </c>
      <c r="B1316" s="1" t="s">
        <v>1282</v>
      </c>
      <c r="C1316" s="8"/>
      <c r="D1316" s="9"/>
      <c r="E1316" s="1" t="s">
        <v>1374</v>
      </c>
      <c r="G1316" s="2">
        <v>501810.83</v>
      </c>
      <c r="H1316" s="3">
        <v>330716.28000000003</v>
      </c>
      <c r="I1316" s="6">
        <f t="shared" si="21"/>
        <v>65.904572047598094</v>
      </c>
    </row>
    <row r="1317" spans="1:9" x14ac:dyDescent="0.25">
      <c r="A1317" s="1" t="s">
        <v>4</v>
      </c>
      <c r="B1317" s="1" t="s">
        <v>1282</v>
      </c>
      <c r="C1317" s="8"/>
      <c r="D1317" s="9"/>
      <c r="E1317" s="1" t="s">
        <v>1375</v>
      </c>
      <c r="G1317" s="2">
        <v>1028710.7300000001</v>
      </c>
      <c r="H1317" s="3">
        <v>654885.18000000005</v>
      </c>
      <c r="I1317" s="6">
        <f t="shared" si="21"/>
        <v>63.660770798025993</v>
      </c>
    </row>
    <row r="1318" spans="1:9" x14ac:dyDescent="0.25">
      <c r="A1318" s="1" t="s">
        <v>4</v>
      </c>
      <c r="B1318" s="1" t="s">
        <v>1282</v>
      </c>
      <c r="C1318" s="8"/>
      <c r="D1318" s="9"/>
      <c r="E1318" s="1" t="s">
        <v>1376</v>
      </c>
      <c r="G1318" s="2">
        <v>1502496.35</v>
      </c>
      <c r="H1318" s="3">
        <v>1289101.33</v>
      </c>
      <c r="I1318" s="6">
        <f t="shared" ref="I1318:I1378" si="22">H1318/G1318*100</f>
        <v>85.797301936873254</v>
      </c>
    </row>
    <row r="1319" spans="1:9" x14ac:dyDescent="0.25">
      <c r="A1319" s="1" t="s">
        <v>4</v>
      </c>
      <c r="B1319" s="1" t="s">
        <v>1282</v>
      </c>
      <c r="C1319" s="8"/>
      <c r="D1319" s="9"/>
      <c r="E1319" s="1" t="s">
        <v>1377</v>
      </c>
      <c r="G1319" s="2">
        <v>180158.56999999998</v>
      </c>
      <c r="H1319" s="3">
        <v>179447.47</v>
      </c>
      <c r="I1319" s="6">
        <f t="shared" si="22"/>
        <v>99.60529216012317</v>
      </c>
    </row>
    <row r="1320" spans="1:9" x14ac:dyDescent="0.25">
      <c r="A1320" s="1" t="s">
        <v>4</v>
      </c>
      <c r="B1320" s="1" t="s">
        <v>1282</v>
      </c>
      <c r="C1320" s="8"/>
      <c r="D1320" s="9"/>
      <c r="E1320" s="1" t="s">
        <v>1378</v>
      </c>
      <c r="G1320" s="2">
        <v>1154730.28</v>
      </c>
      <c r="H1320" s="3">
        <v>977536.86</v>
      </c>
      <c r="I1320" s="6">
        <f t="shared" si="22"/>
        <v>84.654994930937463</v>
      </c>
    </row>
    <row r="1321" spans="1:9" x14ac:dyDescent="0.25">
      <c r="A1321" s="1" t="s">
        <v>4</v>
      </c>
      <c r="B1321" s="1" t="s">
        <v>1282</v>
      </c>
      <c r="C1321" s="8"/>
      <c r="D1321" s="9"/>
      <c r="E1321" s="1" t="s">
        <v>1379</v>
      </c>
      <c r="G1321" s="2">
        <v>1518969.52</v>
      </c>
      <c r="H1321" s="3">
        <v>1394861.77</v>
      </c>
      <c r="I1321" s="6">
        <f t="shared" si="22"/>
        <v>91.829477262980234</v>
      </c>
    </row>
    <row r="1322" spans="1:9" x14ac:dyDescent="0.25">
      <c r="A1322" s="1" t="s">
        <v>4</v>
      </c>
      <c r="B1322" s="1" t="s">
        <v>1282</v>
      </c>
      <c r="C1322" s="8"/>
      <c r="D1322" s="9"/>
      <c r="E1322" s="1" t="s">
        <v>1380</v>
      </c>
      <c r="G1322" s="2">
        <v>941460.89</v>
      </c>
      <c r="H1322" s="3">
        <v>845588.86</v>
      </c>
      <c r="I1322" s="6">
        <f t="shared" si="22"/>
        <v>89.816674169014064</v>
      </c>
    </row>
    <row r="1323" spans="1:9" x14ac:dyDescent="0.25">
      <c r="A1323" s="1" t="s">
        <v>4</v>
      </c>
      <c r="B1323" s="1" t="s">
        <v>1282</v>
      </c>
      <c r="C1323" s="8"/>
      <c r="D1323" s="9"/>
      <c r="E1323" s="1" t="s">
        <v>1381</v>
      </c>
      <c r="G1323" s="2">
        <v>620030.63</v>
      </c>
      <c r="H1323" s="3">
        <v>525400.99</v>
      </c>
      <c r="I1323" s="6">
        <f t="shared" si="22"/>
        <v>84.737908835245761</v>
      </c>
    </row>
    <row r="1324" spans="1:9" x14ac:dyDescent="0.25">
      <c r="A1324" s="1" t="s">
        <v>4</v>
      </c>
      <c r="B1324" s="1" t="s">
        <v>1282</v>
      </c>
      <c r="C1324" s="8"/>
      <c r="D1324" s="9"/>
      <c r="E1324" s="1" t="s">
        <v>1382</v>
      </c>
      <c r="G1324" s="2">
        <v>119268.34</v>
      </c>
      <c r="H1324" s="3">
        <v>74788.649999999994</v>
      </c>
      <c r="I1324" s="6">
        <f t="shared" si="22"/>
        <v>62.706205184041295</v>
      </c>
    </row>
    <row r="1325" spans="1:9" ht="25.5" x14ac:dyDescent="0.25">
      <c r="A1325" s="1" t="s">
        <v>29</v>
      </c>
      <c r="B1325" s="1" t="s">
        <v>1282</v>
      </c>
      <c r="C1325" s="8"/>
      <c r="D1325" s="9"/>
      <c r="E1325" s="1" t="s">
        <v>1383</v>
      </c>
      <c r="G1325" s="2">
        <v>755104.99</v>
      </c>
      <c r="H1325" s="3">
        <v>687951.35</v>
      </c>
      <c r="I1325" s="6">
        <f t="shared" si="22"/>
        <v>91.106714842395618</v>
      </c>
    </row>
    <row r="1326" spans="1:9" x14ac:dyDescent="0.25">
      <c r="A1326" s="1" t="s">
        <v>4</v>
      </c>
      <c r="B1326" s="1" t="s">
        <v>1282</v>
      </c>
      <c r="C1326" s="8"/>
      <c r="D1326" s="9"/>
      <c r="E1326" s="1" t="s">
        <v>1384</v>
      </c>
      <c r="G1326" s="2">
        <v>615315.02</v>
      </c>
      <c r="H1326" s="3">
        <v>515870.42</v>
      </c>
      <c r="I1326" s="6">
        <f t="shared" si="22"/>
        <v>83.838424747050695</v>
      </c>
    </row>
    <row r="1327" spans="1:9" ht="25.5" x14ac:dyDescent="0.25">
      <c r="A1327" s="1" t="s">
        <v>29</v>
      </c>
      <c r="B1327" s="1" t="s">
        <v>1282</v>
      </c>
      <c r="C1327" s="8"/>
      <c r="D1327" s="9"/>
      <c r="E1327" s="1" t="s">
        <v>1385</v>
      </c>
      <c r="G1327" s="2">
        <v>1285176.3500000001</v>
      </c>
      <c r="H1327" s="3">
        <v>1071871.19</v>
      </c>
      <c r="I1327" s="6">
        <f t="shared" si="22"/>
        <v>83.402654429487427</v>
      </c>
    </row>
    <row r="1328" spans="1:9" x14ac:dyDescent="0.25">
      <c r="A1328" s="1" t="s">
        <v>4</v>
      </c>
      <c r="B1328" s="1" t="s">
        <v>1282</v>
      </c>
      <c r="C1328" s="8"/>
      <c r="D1328" s="9"/>
      <c r="E1328" s="1" t="s">
        <v>1386</v>
      </c>
      <c r="G1328" s="2">
        <v>826134.01</v>
      </c>
      <c r="H1328" s="3">
        <v>722643.12</v>
      </c>
      <c r="I1328" s="6">
        <f t="shared" si="22"/>
        <v>87.472868959843453</v>
      </c>
    </row>
    <row r="1329" spans="1:9" ht="25.5" x14ac:dyDescent="0.25">
      <c r="A1329" s="1" t="s">
        <v>29</v>
      </c>
      <c r="B1329" s="1" t="s">
        <v>1282</v>
      </c>
      <c r="C1329" s="8"/>
      <c r="D1329" s="9"/>
      <c r="E1329" s="1" t="s">
        <v>1387</v>
      </c>
      <c r="G1329" s="2">
        <v>609485.97000000009</v>
      </c>
      <c r="H1329" s="3">
        <v>575245.16</v>
      </c>
      <c r="I1329" s="6">
        <f t="shared" si="22"/>
        <v>94.382018342440261</v>
      </c>
    </row>
    <row r="1330" spans="1:9" ht="25.5" x14ac:dyDescent="0.25">
      <c r="A1330" s="1" t="s">
        <v>29</v>
      </c>
      <c r="B1330" s="1" t="s">
        <v>1282</v>
      </c>
      <c r="C1330" s="8"/>
      <c r="D1330" s="9"/>
      <c r="E1330" s="1" t="s">
        <v>1388</v>
      </c>
      <c r="G1330" s="2">
        <v>660820.81000000006</v>
      </c>
      <c r="H1330" s="3">
        <v>601526.28</v>
      </c>
      <c r="I1330" s="6">
        <f t="shared" si="22"/>
        <v>91.027139414692456</v>
      </c>
    </row>
    <row r="1331" spans="1:9" x14ac:dyDescent="0.25">
      <c r="A1331" s="1" t="s">
        <v>4</v>
      </c>
      <c r="B1331" s="1" t="s">
        <v>1282</v>
      </c>
      <c r="C1331" s="8"/>
      <c r="D1331" s="9"/>
      <c r="E1331" s="1" t="s">
        <v>1389</v>
      </c>
      <c r="G1331" s="2">
        <v>643108.79999999993</v>
      </c>
      <c r="H1331" s="3">
        <v>620593.81999999995</v>
      </c>
      <c r="I1331" s="6">
        <f t="shared" si="22"/>
        <v>96.499040286806832</v>
      </c>
    </row>
    <row r="1332" spans="1:9" ht="25.5" x14ac:dyDescent="0.25">
      <c r="A1332" s="1" t="s">
        <v>29</v>
      </c>
      <c r="B1332" s="1" t="s">
        <v>1282</v>
      </c>
      <c r="C1332" s="8"/>
      <c r="D1332" s="9"/>
      <c r="E1332" s="1" t="s">
        <v>1390</v>
      </c>
      <c r="G1332" s="2">
        <v>370654.39</v>
      </c>
      <c r="H1332" s="3">
        <v>325309.37</v>
      </c>
      <c r="I1332" s="6">
        <f t="shared" si="22"/>
        <v>87.766226106211761</v>
      </c>
    </row>
    <row r="1333" spans="1:9" ht="25.5" x14ac:dyDescent="0.25">
      <c r="A1333" s="1" t="s">
        <v>29</v>
      </c>
      <c r="B1333" s="1" t="s">
        <v>1282</v>
      </c>
      <c r="C1333" s="8"/>
      <c r="D1333" s="9"/>
      <c r="E1333" s="1" t="s">
        <v>1391</v>
      </c>
      <c r="G1333" s="2">
        <v>383019.75999999995</v>
      </c>
      <c r="H1333" s="3">
        <v>356396.02</v>
      </c>
      <c r="I1333" s="6">
        <f t="shared" si="22"/>
        <v>93.04899047506062</v>
      </c>
    </row>
    <row r="1334" spans="1:9" ht="25.5" x14ac:dyDescent="0.25">
      <c r="A1334" s="1" t="s">
        <v>29</v>
      </c>
      <c r="B1334" s="1" t="s">
        <v>1282</v>
      </c>
      <c r="C1334" s="8"/>
      <c r="D1334" s="9"/>
      <c r="E1334" s="1" t="s">
        <v>1392</v>
      </c>
      <c r="G1334" s="2">
        <v>589396.89</v>
      </c>
      <c r="H1334" s="3">
        <v>565609.98</v>
      </c>
      <c r="I1334" s="6">
        <f t="shared" si="22"/>
        <v>95.964194856881576</v>
      </c>
    </row>
    <row r="1335" spans="1:9" x14ac:dyDescent="0.25">
      <c r="A1335" s="1" t="s">
        <v>4</v>
      </c>
      <c r="B1335" s="1" t="s">
        <v>1282</v>
      </c>
      <c r="C1335" s="8"/>
      <c r="D1335" s="9"/>
      <c r="E1335" s="1" t="s">
        <v>1393</v>
      </c>
      <c r="G1335" s="2">
        <v>486686.42</v>
      </c>
      <c r="H1335" s="3">
        <v>462970.44</v>
      </c>
      <c r="I1335" s="6">
        <f t="shared" si="22"/>
        <v>95.127051212976113</v>
      </c>
    </row>
    <row r="1336" spans="1:9" x14ac:dyDescent="0.25">
      <c r="A1336" s="1" t="s">
        <v>4</v>
      </c>
      <c r="B1336" s="1" t="s">
        <v>1282</v>
      </c>
      <c r="C1336" s="8"/>
      <c r="D1336" s="9"/>
      <c r="E1336" s="1" t="s">
        <v>1394</v>
      </c>
      <c r="G1336" s="2">
        <v>379473.04</v>
      </c>
      <c r="H1336" s="3">
        <v>245383.71</v>
      </c>
      <c r="I1336" s="6">
        <f t="shared" si="22"/>
        <v>64.664332939172695</v>
      </c>
    </row>
    <row r="1337" spans="1:9" ht="25.5" x14ac:dyDescent="0.25">
      <c r="A1337" s="1" t="s">
        <v>29</v>
      </c>
      <c r="B1337" s="1" t="s">
        <v>1282</v>
      </c>
      <c r="C1337" s="8"/>
      <c r="D1337" s="9"/>
      <c r="E1337" s="1" t="s">
        <v>1395</v>
      </c>
      <c r="G1337" s="2">
        <v>483907.35</v>
      </c>
      <c r="H1337" s="3">
        <v>375416.12</v>
      </c>
      <c r="I1337" s="6">
        <f t="shared" si="22"/>
        <v>77.580164880735964</v>
      </c>
    </row>
    <row r="1338" spans="1:9" x14ac:dyDescent="0.25">
      <c r="A1338" s="1" t="s">
        <v>4</v>
      </c>
      <c r="B1338" s="1" t="s">
        <v>1282</v>
      </c>
      <c r="C1338" s="8"/>
      <c r="D1338" s="9"/>
      <c r="E1338" s="1" t="s">
        <v>1396</v>
      </c>
      <c r="G1338" s="2">
        <v>205553.91999999998</v>
      </c>
      <c r="H1338" s="3">
        <v>192867.67</v>
      </c>
      <c r="I1338" s="6">
        <f t="shared" si="22"/>
        <v>93.828261703790446</v>
      </c>
    </row>
    <row r="1339" spans="1:9" x14ac:dyDescent="0.25">
      <c r="A1339" s="1" t="s">
        <v>4</v>
      </c>
      <c r="B1339" s="1" t="s">
        <v>1282</v>
      </c>
      <c r="C1339" s="8"/>
      <c r="D1339" s="9"/>
      <c r="E1339" s="1" t="s">
        <v>1397</v>
      </c>
      <c r="G1339" s="2">
        <v>150321.37000000002</v>
      </c>
      <c r="H1339" s="3">
        <v>86103.13</v>
      </c>
      <c r="I1339" s="6">
        <f t="shared" si="22"/>
        <v>57.279367531043647</v>
      </c>
    </row>
    <row r="1340" spans="1:9" x14ac:dyDescent="0.25">
      <c r="A1340" s="1" t="s">
        <v>4</v>
      </c>
      <c r="B1340" s="1" t="s">
        <v>1282</v>
      </c>
      <c r="C1340" s="8"/>
      <c r="D1340" s="9"/>
      <c r="E1340" s="1" t="s">
        <v>1398</v>
      </c>
      <c r="G1340" s="2">
        <v>195797.82</v>
      </c>
      <c r="H1340" s="3">
        <v>194649.57</v>
      </c>
      <c r="I1340" s="6">
        <f t="shared" si="22"/>
        <v>99.413553225464923</v>
      </c>
    </row>
    <row r="1341" spans="1:9" x14ac:dyDescent="0.25">
      <c r="A1341" s="1" t="s">
        <v>4</v>
      </c>
      <c r="B1341" s="1" t="s">
        <v>1282</v>
      </c>
      <c r="C1341" s="8"/>
      <c r="D1341" s="9"/>
      <c r="E1341" s="1" t="s">
        <v>1399</v>
      </c>
      <c r="G1341" s="2">
        <v>357261.10000000003</v>
      </c>
      <c r="H1341" s="3">
        <v>327875.76</v>
      </c>
      <c r="I1341" s="6">
        <f t="shared" si="22"/>
        <v>91.774827989949088</v>
      </c>
    </row>
    <row r="1342" spans="1:9" x14ac:dyDescent="0.25">
      <c r="A1342" s="1" t="s">
        <v>4</v>
      </c>
      <c r="B1342" s="1" t="s">
        <v>1282</v>
      </c>
      <c r="C1342" s="8"/>
      <c r="D1342" s="9"/>
      <c r="E1342" s="1" t="s">
        <v>1400</v>
      </c>
      <c r="G1342" s="2">
        <v>189766.51</v>
      </c>
      <c r="H1342" s="3">
        <v>179669.47</v>
      </c>
      <c r="I1342" s="6">
        <f t="shared" si="22"/>
        <v>94.679229754501989</v>
      </c>
    </row>
    <row r="1343" spans="1:9" x14ac:dyDescent="0.25">
      <c r="A1343" s="1" t="s">
        <v>4</v>
      </c>
      <c r="B1343" s="1" t="s">
        <v>1282</v>
      </c>
      <c r="C1343" s="8"/>
      <c r="D1343" s="9"/>
      <c r="E1343" s="1" t="s">
        <v>1401</v>
      </c>
      <c r="G1343" s="2">
        <v>716092.92</v>
      </c>
      <c r="H1343" s="3">
        <v>575510.31999999995</v>
      </c>
      <c r="I1343" s="6">
        <f t="shared" si="22"/>
        <v>80.368106418368157</v>
      </c>
    </row>
    <row r="1344" spans="1:9" x14ac:dyDescent="0.25">
      <c r="A1344" s="1" t="s">
        <v>4</v>
      </c>
      <c r="B1344" s="1" t="s">
        <v>1282</v>
      </c>
      <c r="C1344" s="8"/>
      <c r="D1344" s="9"/>
      <c r="E1344" s="1" t="s">
        <v>1402</v>
      </c>
      <c r="G1344" s="2">
        <v>204675.47999999998</v>
      </c>
      <c r="H1344" s="3">
        <v>184676.02</v>
      </c>
      <c r="I1344" s="6">
        <f t="shared" si="22"/>
        <v>90.228697643704066</v>
      </c>
    </row>
    <row r="1345" spans="1:9" x14ac:dyDescent="0.25">
      <c r="A1345" s="1" t="s">
        <v>4</v>
      </c>
      <c r="B1345" s="1" t="s">
        <v>1282</v>
      </c>
      <c r="C1345" s="8"/>
      <c r="D1345" s="9"/>
      <c r="E1345" s="1" t="s">
        <v>1403</v>
      </c>
      <c r="G1345" s="2">
        <v>656059.85</v>
      </c>
      <c r="H1345" s="3">
        <v>569954.02</v>
      </c>
      <c r="I1345" s="6">
        <f t="shared" si="22"/>
        <v>86.875308708496647</v>
      </c>
    </row>
    <row r="1346" spans="1:9" x14ac:dyDescent="0.25">
      <c r="A1346" s="1" t="s">
        <v>4</v>
      </c>
      <c r="B1346" s="1" t="s">
        <v>1282</v>
      </c>
      <c r="C1346" s="8"/>
      <c r="D1346" s="9"/>
      <c r="E1346" s="1" t="s">
        <v>1404</v>
      </c>
      <c r="G1346" s="2">
        <v>195925.78999999998</v>
      </c>
      <c r="H1346" s="3">
        <v>143804.1</v>
      </c>
      <c r="I1346" s="6">
        <f t="shared" si="22"/>
        <v>73.397228613956344</v>
      </c>
    </row>
    <row r="1347" spans="1:9" ht="25.5" x14ac:dyDescent="0.25">
      <c r="A1347" s="1" t="s">
        <v>29</v>
      </c>
      <c r="B1347" s="1" t="s">
        <v>1282</v>
      </c>
      <c r="C1347" s="8"/>
      <c r="D1347" s="9"/>
      <c r="E1347" s="1" t="s">
        <v>1405</v>
      </c>
      <c r="G1347" s="2">
        <v>200749.47999999998</v>
      </c>
      <c r="H1347" s="3">
        <v>141348.94</v>
      </c>
      <c r="I1347" s="6">
        <f t="shared" si="22"/>
        <v>70.410613267840105</v>
      </c>
    </row>
    <row r="1348" spans="1:9" ht="25.5" x14ac:dyDescent="0.25">
      <c r="A1348" s="1" t="s">
        <v>29</v>
      </c>
      <c r="B1348" s="1" t="s">
        <v>1282</v>
      </c>
      <c r="C1348" s="8"/>
      <c r="D1348" s="9"/>
      <c r="E1348" s="1" t="s">
        <v>1406</v>
      </c>
      <c r="G1348" s="2">
        <v>577467.28</v>
      </c>
      <c r="H1348" s="3">
        <v>557429.25</v>
      </c>
      <c r="I1348" s="6">
        <f t="shared" si="22"/>
        <v>96.530014652951408</v>
      </c>
    </row>
    <row r="1349" spans="1:9" ht="25.5" x14ac:dyDescent="0.25">
      <c r="A1349" s="1" t="s">
        <v>29</v>
      </c>
      <c r="B1349" s="1" t="s">
        <v>1282</v>
      </c>
      <c r="C1349" s="8"/>
      <c r="D1349" s="9"/>
      <c r="E1349" s="1" t="s">
        <v>1407</v>
      </c>
      <c r="G1349" s="2">
        <v>666333.36</v>
      </c>
      <c r="H1349" s="3">
        <v>562177.81999999995</v>
      </c>
      <c r="I1349" s="6">
        <f t="shared" si="22"/>
        <v>84.368854052271971</v>
      </c>
    </row>
    <row r="1350" spans="1:9" x14ac:dyDescent="0.25">
      <c r="A1350" s="1" t="s">
        <v>4</v>
      </c>
      <c r="B1350" s="1" t="s">
        <v>1282</v>
      </c>
      <c r="C1350" s="8"/>
      <c r="D1350" s="9"/>
      <c r="E1350" s="1" t="s">
        <v>1408</v>
      </c>
      <c r="G1350" s="2">
        <v>240052.07</v>
      </c>
      <c r="H1350" s="3">
        <v>201893.35</v>
      </c>
      <c r="I1350" s="6">
        <f t="shared" si="22"/>
        <v>84.103982106882057</v>
      </c>
    </row>
    <row r="1351" spans="1:9" x14ac:dyDescent="0.25">
      <c r="A1351" s="1" t="s">
        <v>4</v>
      </c>
      <c r="B1351" s="1" t="s">
        <v>1282</v>
      </c>
      <c r="C1351" s="8"/>
      <c r="D1351" s="9"/>
      <c r="E1351" s="1" t="s">
        <v>1409</v>
      </c>
      <c r="G1351" s="2">
        <v>605191.33000000007</v>
      </c>
      <c r="H1351" s="3">
        <v>422656.01</v>
      </c>
      <c r="I1351" s="6">
        <f t="shared" si="22"/>
        <v>69.838411267392075</v>
      </c>
    </row>
    <row r="1352" spans="1:9" x14ac:dyDescent="0.25">
      <c r="A1352" s="1" t="s">
        <v>4</v>
      </c>
      <c r="B1352" s="1" t="s">
        <v>1282</v>
      </c>
      <c r="C1352" s="8"/>
      <c r="D1352" s="9"/>
      <c r="E1352" s="1" t="s">
        <v>1410</v>
      </c>
      <c r="G1352" s="2">
        <v>302465.94</v>
      </c>
      <c r="H1352" s="3">
        <v>256077.42</v>
      </c>
      <c r="I1352" s="6">
        <f t="shared" si="22"/>
        <v>84.66322522132576</v>
      </c>
    </row>
    <row r="1353" spans="1:9" x14ac:dyDescent="0.25">
      <c r="A1353" s="1" t="s">
        <v>4</v>
      </c>
      <c r="B1353" s="1" t="s">
        <v>1282</v>
      </c>
      <c r="C1353" s="8"/>
      <c r="D1353" s="9"/>
      <c r="E1353" s="1" t="s">
        <v>1411</v>
      </c>
      <c r="G1353" s="2">
        <v>267546.34999999998</v>
      </c>
      <c r="H1353" s="3">
        <v>213036.75</v>
      </c>
      <c r="I1353" s="6">
        <f t="shared" si="22"/>
        <v>79.626109644179422</v>
      </c>
    </row>
    <row r="1354" spans="1:9" x14ac:dyDescent="0.25">
      <c r="A1354" s="1" t="s">
        <v>4</v>
      </c>
      <c r="B1354" s="1" t="s">
        <v>1282</v>
      </c>
      <c r="C1354" s="8"/>
      <c r="D1354" s="9"/>
      <c r="E1354" s="1" t="s">
        <v>1412</v>
      </c>
      <c r="G1354" s="2">
        <v>163341.41</v>
      </c>
      <c r="H1354" s="3">
        <v>123558.69</v>
      </c>
      <c r="I1354" s="6">
        <f t="shared" si="22"/>
        <v>75.644437010798427</v>
      </c>
    </row>
    <row r="1355" spans="1:9" x14ac:dyDescent="0.25">
      <c r="A1355" s="1" t="s">
        <v>4</v>
      </c>
      <c r="B1355" s="1" t="s">
        <v>1282</v>
      </c>
      <c r="C1355" s="8"/>
      <c r="D1355" s="9"/>
      <c r="E1355" s="1" t="s">
        <v>1413</v>
      </c>
      <c r="G1355" s="2">
        <v>112973.85</v>
      </c>
      <c r="H1355" s="3">
        <v>91715.62</v>
      </c>
      <c r="I1355" s="6">
        <f t="shared" si="22"/>
        <v>81.183052538264377</v>
      </c>
    </row>
    <row r="1356" spans="1:9" x14ac:dyDescent="0.25">
      <c r="A1356" s="1" t="s">
        <v>4</v>
      </c>
      <c r="B1356" s="1" t="s">
        <v>1282</v>
      </c>
      <c r="C1356" s="8"/>
      <c r="D1356" s="9"/>
      <c r="E1356" s="1" t="s">
        <v>1414</v>
      </c>
      <c r="G1356" s="2">
        <v>125825.44</v>
      </c>
      <c r="H1356" s="3">
        <v>95123.13</v>
      </c>
      <c r="I1356" s="6">
        <f t="shared" si="22"/>
        <v>75.599282625198853</v>
      </c>
    </row>
    <row r="1357" spans="1:9" x14ac:dyDescent="0.25">
      <c r="A1357" s="1" t="s">
        <v>4</v>
      </c>
      <c r="B1357" s="1" t="s">
        <v>1282</v>
      </c>
      <c r="C1357" s="8"/>
      <c r="D1357" s="9"/>
      <c r="E1357" s="1" t="s">
        <v>1415</v>
      </c>
      <c r="G1357" s="2">
        <v>824295.21</v>
      </c>
      <c r="H1357" s="3">
        <v>818835.67</v>
      </c>
      <c r="I1357" s="6">
        <f t="shared" si="22"/>
        <v>99.337671754758844</v>
      </c>
    </row>
    <row r="1358" spans="1:9" x14ac:dyDescent="0.25">
      <c r="A1358" s="1" t="s">
        <v>4</v>
      </c>
      <c r="B1358" s="1" t="s">
        <v>1282</v>
      </c>
      <c r="C1358" s="8"/>
      <c r="D1358" s="9"/>
      <c r="E1358" s="1" t="s">
        <v>1416</v>
      </c>
      <c r="G1358" s="2">
        <v>1997669.4400000002</v>
      </c>
      <c r="H1358" s="3">
        <v>1790724.38</v>
      </c>
      <c r="I1358" s="6">
        <f t="shared" si="22"/>
        <v>89.640675486330707</v>
      </c>
    </row>
    <row r="1359" spans="1:9" x14ac:dyDescent="0.25">
      <c r="A1359" s="1" t="s">
        <v>4</v>
      </c>
      <c r="B1359" s="1" t="s">
        <v>1282</v>
      </c>
      <c r="C1359" s="8"/>
      <c r="D1359" s="9"/>
      <c r="E1359" s="1" t="s">
        <v>1417</v>
      </c>
      <c r="G1359" s="2">
        <v>1468471.8099999998</v>
      </c>
      <c r="H1359" s="3">
        <v>1405688.73</v>
      </c>
      <c r="I1359" s="6">
        <f t="shared" si="22"/>
        <v>95.724597532451099</v>
      </c>
    </row>
    <row r="1360" spans="1:9" ht="25.5" x14ac:dyDescent="0.25">
      <c r="A1360" s="1" t="s">
        <v>29</v>
      </c>
      <c r="B1360" s="1" t="s">
        <v>1282</v>
      </c>
      <c r="C1360" s="8"/>
      <c r="D1360" s="9"/>
      <c r="E1360" s="1" t="s">
        <v>1418</v>
      </c>
      <c r="G1360" s="2">
        <v>1493066.78</v>
      </c>
      <c r="H1360" s="3">
        <v>1405178.01</v>
      </c>
      <c r="I1360" s="6">
        <f t="shared" si="22"/>
        <v>94.113540587916631</v>
      </c>
    </row>
    <row r="1361" spans="1:9" x14ac:dyDescent="0.25">
      <c r="A1361" s="1" t="s">
        <v>4</v>
      </c>
      <c r="B1361" s="1" t="s">
        <v>1282</v>
      </c>
      <c r="C1361" s="8"/>
      <c r="D1361" s="9"/>
      <c r="E1361" s="1" t="s">
        <v>1419</v>
      </c>
      <c r="G1361" s="2">
        <v>2733452.74</v>
      </c>
      <c r="H1361" s="3">
        <v>2296334.62</v>
      </c>
      <c r="I1361" s="6">
        <f t="shared" si="22"/>
        <v>84.008572249908369</v>
      </c>
    </row>
    <row r="1362" spans="1:9" x14ac:dyDescent="0.25">
      <c r="A1362" s="1" t="s">
        <v>4</v>
      </c>
      <c r="B1362" s="1" t="s">
        <v>1282</v>
      </c>
      <c r="C1362" s="8"/>
      <c r="D1362" s="9"/>
      <c r="E1362" s="1" t="s">
        <v>1420</v>
      </c>
      <c r="G1362" s="2">
        <v>112911.51</v>
      </c>
      <c r="H1362" s="3">
        <v>90612.29</v>
      </c>
      <c r="I1362" s="6">
        <f t="shared" si="22"/>
        <v>80.250711375660458</v>
      </c>
    </row>
    <row r="1363" spans="1:9" ht="25.5" x14ac:dyDescent="0.25">
      <c r="A1363" s="1" t="s">
        <v>29</v>
      </c>
      <c r="B1363" s="1" t="s">
        <v>1282</v>
      </c>
      <c r="C1363" s="8"/>
      <c r="D1363" s="9"/>
      <c r="E1363" s="1" t="s">
        <v>1421</v>
      </c>
      <c r="G1363" s="2">
        <v>1683932.6400000001</v>
      </c>
      <c r="H1363" s="3">
        <v>1547952.72</v>
      </c>
      <c r="I1363" s="6">
        <f t="shared" si="22"/>
        <v>91.924859892257913</v>
      </c>
    </row>
    <row r="1364" spans="1:9" ht="25.5" x14ac:dyDescent="0.25">
      <c r="A1364" s="1" t="s">
        <v>29</v>
      </c>
      <c r="B1364" s="1" t="s">
        <v>1282</v>
      </c>
      <c r="C1364" s="8"/>
      <c r="D1364" s="9"/>
      <c r="E1364" s="1" t="s">
        <v>1422</v>
      </c>
      <c r="G1364" s="2">
        <v>1053763.6300000001</v>
      </c>
      <c r="H1364" s="3">
        <v>947014.76</v>
      </c>
      <c r="I1364" s="6">
        <f t="shared" si="22"/>
        <v>89.869751910112882</v>
      </c>
    </row>
    <row r="1365" spans="1:9" ht="25.5" x14ac:dyDescent="0.25">
      <c r="A1365" s="1" t="s">
        <v>29</v>
      </c>
      <c r="B1365" s="1" t="s">
        <v>1282</v>
      </c>
      <c r="C1365" s="8"/>
      <c r="D1365" s="9"/>
      <c r="E1365" s="1" t="s">
        <v>1423</v>
      </c>
      <c r="G1365" s="2">
        <v>830092.58</v>
      </c>
      <c r="H1365" s="3">
        <v>782226.83</v>
      </c>
      <c r="I1365" s="6">
        <f t="shared" si="22"/>
        <v>94.23368535591537</v>
      </c>
    </row>
    <row r="1366" spans="1:9" x14ac:dyDescent="0.25">
      <c r="A1366" s="1" t="s">
        <v>4</v>
      </c>
      <c r="B1366" s="1" t="s">
        <v>1282</v>
      </c>
      <c r="C1366" s="8"/>
      <c r="D1366" s="9"/>
      <c r="E1366" s="1" t="s">
        <v>1424</v>
      </c>
      <c r="G1366" s="2">
        <v>3121123.77</v>
      </c>
      <c r="H1366" s="3">
        <v>2631577.54</v>
      </c>
      <c r="I1366" s="6">
        <f t="shared" si="22"/>
        <v>84.315065147192158</v>
      </c>
    </row>
    <row r="1367" spans="1:9" ht="25.5" x14ac:dyDescent="0.25">
      <c r="A1367" s="1" t="s">
        <v>29</v>
      </c>
      <c r="B1367" s="1" t="s">
        <v>1282</v>
      </c>
      <c r="C1367" s="8"/>
      <c r="D1367" s="9"/>
      <c r="E1367" s="1" t="s">
        <v>1425</v>
      </c>
      <c r="G1367" s="2">
        <v>1366306.05</v>
      </c>
      <c r="H1367" s="3">
        <v>1307264.94</v>
      </c>
      <c r="I1367" s="6">
        <f t="shared" si="22"/>
        <v>95.678778557703083</v>
      </c>
    </row>
    <row r="1368" spans="1:9" x14ac:dyDescent="0.25">
      <c r="A1368" s="1" t="s">
        <v>4</v>
      </c>
      <c r="B1368" s="1" t="s">
        <v>1282</v>
      </c>
      <c r="C1368" s="8"/>
      <c r="D1368" s="9"/>
      <c r="E1368" s="1" t="s">
        <v>1426</v>
      </c>
      <c r="G1368" s="2">
        <v>1038106.57</v>
      </c>
      <c r="H1368" s="3">
        <v>925325.33</v>
      </c>
      <c r="I1368" s="6">
        <f t="shared" si="22"/>
        <v>89.135870703525171</v>
      </c>
    </row>
    <row r="1369" spans="1:9" ht="25.5" x14ac:dyDescent="0.25">
      <c r="A1369" s="1" t="s">
        <v>29</v>
      </c>
      <c r="B1369" s="1" t="s">
        <v>1282</v>
      </c>
      <c r="C1369" s="8"/>
      <c r="D1369" s="9"/>
      <c r="E1369" s="1" t="s">
        <v>1427</v>
      </c>
      <c r="G1369" s="2">
        <v>819450.76</v>
      </c>
      <c r="H1369" s="3">
        <v>781043.64</v>
      </c>
      <c r="I1369" s="6">
        <f t="shared" si="22"/>
        <v>95.31306554648873</v>
      </c>
    </row>
    <row r="1370" spans="1:9" x14ac:dyDescent="0.25">
      <c r="A1370" s="1" t="s">
        <v>4</v>
      </c>
      <c r="B1370" s="1" t="s">
        <v>1282</v>
      </c>
      <c r="C1370" s="8"/>
      <c r="D1370" s="9"/>
      <c r="E1370" s="1" t="s">
        <v>1428</v>
      </c>
      <c r="G1370" s="2">
        <v>269836.57</v>
      </c>
      <c r="H1370" s="3">
        <v>226473.8</v>
      </c>
      <c r="I1370" s="6">
        <f t="shared" si="22"/>
        <v>83.929987695885686</v>
      </c>
    </row>
    <row r="1371" spans="1:9" x14ac:dyDescent="0.25">
      <c r="A1371" s="1" t="s">
        <v>4</v>
      </c>
      <c r="B1371" s="1" t="s">
        <v>1282</v>
      </c>
      <c r="C1371" s="8"/>
      <c r="D1371" s="9"/>
      <c r="E1371" s="1" t="s">
        <v>1429</v>
      </c>
      <c r="G1371" s="2">
        <v>1321224.02</v>
      </c>
      <c r="H1371" s="3">
        <v>1247395.83</v>
      </c>
      <c r="I1371" s="6">
        <f t="shared" si="22"/>
        <v>94.412136860787626</v>
      </c>
    </row>
    <row r="1372" spans="1:9" x14ac:dyDescent="0.25">
      <c r="A1372" s="1" t="s">
        <v>4</v>
      </c>
      <c r="B1372" s="1" t="s">
        <v>1282</v>
      </c>
      <c r="C1372" s="8"/>
      <c r="D1372" s="9"/>
      <c r="E1372" s="1" t="s">
        <v>1430</v>
      </c>
      <c r="G1372" s="2">
        <v>121457.01</v>
      </c>
      <c r="H1372" s="3">
        <v>121179.45</v>
      </c>
      <c r="I1372" s="6">
        <f t="shared" si="22"/>
        <v>99.771474697096522</v>
      </c>
    </row>
    <row r="1373" spans="1:9" x14ac:dyDescent="0.25">
      <c r="A1373" s="1" t="s">
        <v>4</v>
      </c>
      <c r="B1373" s="1" t="s">
        <v>1282</v>
      </c>
      <c r="C1373" s="8"/>
      <c r="D1373" s="9"/>
      <c r="E1373" s="1" t="s">
        <v>1431</v>
      </c>
      <c r="G1373" s="2">
        <v>116759.99</v>
      </c>
      <c r="H1373" s="3">
        <v>68858.899999999994</v>
      </c>
      <c r="I1373" s="6">
        <f t="shared" si="22"/>
        <v>58.974739549052714</v>
      </c>
    </row>
    <row r="1374" spans="1:9" x14ac:dyDescent="0.25">
      <c r="A1374" s="1" t="s">
        <v>4</v>
      </c>
      <c r="B1374" s="1" t="s">
        <v>1282</v>
      </c>
      <c r="C1374" s="8"/>
      <c r="D1374" s="9"/>
      <c r="E1374" s="1" t="s">
        <v>1432</v>
      </c>
      <c r="G1374" s="2">
        <v>14743.43</v>
      </c>
      <c r="H1374" s="3">
        <v>1102.03</v>
      </c>
      <c r="I1374" s="6">
        <f t="shared" si="22"/>
        <v>7.4747192478276752</v>
      </c>
    </row>
    <row r="1375" spans="1:9" x14ac:dyDescent="0.25">
      <c r="A1375" s="1" t="s">
        <v>4</v>
      </c>
      <c r="B1375" s="1" t="s">
        <v>1282</v>
      </c>
      <c r="C1375" s="8"/>
      <c r="D1375" s="9"/>
      <c r="E1375" s="1" t="s">
        <v>1433</v>
      </c>
      <c r="G1375" s="2">
        <v>145275.74000000002</v>
      </c>
      <c r="H1375" s="3">
        <v>143251.70000000001</v>
      </c>
      <c r="I1375" s="6">
        <f t="shared" si="22"/>
        <v>98.606759807246547</v>
      </c>
    </row>
    <row r="1376" spans="1:9" x14ac:dyDescent="0.25">
      <c r="A1376" s="1" t="s">
        <v>4</v>
      </c>
      <c r="B1376" s="1" t="s">
        <v>1282</v>
      </c>
      <c r="C1376" s="8"/>
      <c r="D1376" s="9"/>
      <c r="E1376" s="1" t="s">
        <v>1434</v>
      </c>
      <c r="G1376" s="2">
        <v>1012269.31</v>
      </c>
      <c r="H1376" s="3">
        <v>810259.18</v>
      </c>
      <c r="I1376" s="6">
        <f t="shared" si="22"/>
        <v>80.043835370253404</v>
      </c>
    </row>
    <row r="1377" spans="1:9" x14ac:dyDescent="0.25">
      <c r="A1377" s="1" t="s">
        <v>4</v>
      </c>
      <c r="B1377" s="1" t="s">
        <v>1282</v>
      </c>
      <c r="C1377" s="8"/>
      <c r="D1377" s="9"/>
      <c r="E1377" s="1" t="s">
        <v>1435</v>
      </c>
      <c r="G1377" s="2">
        <v>1740493.67</v>
      </c>
      <c r="H1377" s="3">
        <v>1555300.16</v>
      </c>
      <c r="I1377" s="6">
        <f t="shared" si="22"/>
        <v>89.359713672500746</v>
      </c>
    </row>
    <row r="1378" spans="1:9" ht="25.5" x14ac:dyDescent="0.25">
      <c r="A1378" s="1" t="s">
        <v>29</v>
      </c>
      <c r="B1378" s="1" t="s">
        <v>1282</v>
      </c>
      <c r="C1378" s="8"/>
      <c r="D1378" s="9"/>
      <c r="E1378" s="1" t="s">
        <v>1436</v>
      </c>
      <c r="G1378" s="2">
        <v>149743.59</v>
      </c>
      <c r="H1378" s="3">
        <v>112848.17</v>
      </c>
      <c r="I1378" s="6">
        <f t="shared" si="22"/>
        <v>75.360935316162781</v>
      </c>
    </row>
    <row r="1379" spans="1:9" x14ac:dyDescent="0.25">
      <c r="A1379" s="1" t="s">
        <v>4</v>
      </c>
      <c r="B1379" s="1" t="s">
        <v>1282</v>
      </c>
      <c r="C1379" s="8"/>
      <c r="D1379" s="9"/>
      <c r="E1379" s="1" t="s">
        <v>1437</v>
      </c>
      <c r="G1379" s="2">
        <v>1041959.87</v>
      </c>
      <c r="H1379" s="3">
        <v>936327.11</v>
      </c>
      <c r="I1379" s="6">
        <f t="shared" ref="I1379:I1440" si="23">H1379/G1379*100</f>
        <v>89.86210860500799</v>
      </c>
    </row>
    <row r="1380" spans="1:9" x14ac:dyDescent="0.25">
      <c r="A1380" s="1" t="s">
        <v>4</v>
      </c>
      <c r="B1380" s="1" t="s">
        <v>1282</v>
      </c>
      <c r="C1380" s="8"/>
      <c r="D1380" s="9"/>
      <c r="E1380" s="1" t="s">
        <v>1438</v>
      </c>
      <c r="G1380" s="2">
        <v>96329.14</v>
      </c>
      <c r="H1380" s="3">
        <v>82078.45</v>
      </c>
      <c r="I1380" s="6">
        <f t="shared" si="23"/>
        <v>85.206252230633424</v>
      </c>
    </row>
    <row r="1381" spans="1:9" ht="25.5" x14ac:dyDescent="0.25">
      <c r="A1381" s="1" t="s">
        <v>29</v>
      </c>
      <c r="B1381" s="1" t="s">
        <v>1282</v>
      </c>
      <c r="C1381" s="8"/>
      <c r="D1381" s="9"/>
      <c r="E1381" s="1" t="s">
        <v>1439</v>
      </c>
      <c r="G1381" s="2">
        <v>449344.41000000003</v>
      </c>
      <c r="H1381" s="3">
        <v>432492.68</v>
      </c>
      <c r="I1381" s="6">
        <f t="shared" si="23"/>
        <v>96.249707434882737</v>
      </c>
    </row>
    <row r="1382" spans="1:9" ht="25.5" x14ac:dyDescent="0.25">
      <c r="A1382" s="1" t="s">
        <v>29</v>
      </c>
      <c r="B1382" s="1" t="s">
        <v>1282</v>
      </c>
      <c r="C1382" s="8"/>
      <c r="D1382" s="9"/>
      <c r="E1382" s="1" t="s">
        <v>1440</v>
      </c>
      <c r="G1382" s="2">
        <v>163899.63</v>
      </c>
      <c r="H1382" s="3">
        <v>163196.57</v>
      </c>
      <c r="I1382" s="6">
        <f t="shared" si="23"/>
        <v>99.571042350736235</v>
      </c>
    </row>
    <row r="1383" spans="1:9" x14ac:dyDescent="0.25">
      <c r="A1383" s="1" t="s">
        <v>4</v>
      </c>
      <c r="B1383" s="1" t="s">
        <v>1282</v>
      </c>
      <c r="C1383" s="8"/>
      <c r="D1383" s="9"/>
      <c r="E1383" s="1" t="s">
        <v>1441</v>
      </c>
      <c r="G1383" s="2">
        <v>187354.59</v>
      </c>
      <c r="H1383" s="3">
        <v>163055.70000000001</v>
      </c>
      <c r="I1383" s="6">
        <f t="shared" si="23"/>
        <v>87.030533919665388</v>
      </c>
    </row>
    <row r="1384" spans="1:9" ht="25.5" x14ac:dyDescent="0.25">
      <c r="A1384" s="1" t="s">
        <v>29</v>
      </c>
      <c r="B1384" s="1" t="s">
        <v>1282</v>
      </c>
      <c r="C1384" s="8"/>
      <c r="D1384" s="9"/>
      <c r="E1384" s="1" t="s">
        <v>1442</v>
      </c>
      <c r="G1384" s="2">
        <v>168644.51</v>
      </c>
      <c r="H1384" s="3">
        <v>150070.20000000001</v>
      </c>
      <c r="I1384" s="6">
        <f t="shared" si="23"/>
        <v>88.986116417308807</v>
      </c>
    </row>
    <row r="1385" spans="1:9" x14ac:dyDescent="0.25">
      <c r="A1385" s="1" t="s">
        <v>4</v>
      </c>
      <c r="B1385" s="1" t="s">
        <v>1282</v>
      </c>
      <c r="C1385" s="8"/>
      <c r="D1385" s="9"/>
      <c r="E1385" s="1" t="s">
        <v>1443</v>
      </c>
      <c r="G1385" s="2">
        <v>278065.77</v>
      </c>
      <c r="H1385" s="3">
        <v>218430.48</v>
      </c>
      <c r="I1385" s="6">
        <f t="shared" si="23"/>
        <v>78.553530698870262</v>
      </c>
    </row>
    <row r="1386" spans="1:9" x14ac:dyDescent="0.25">
      <c r="A1386" s="1" t="s">
        <v>4</v>
      </c>
      <c r="B1386" s="1" t="s">
        <v>1282</v>
      </c>
      <c r="C1386" s="8"/>
      <c r="D1386" s="9"/>
      <c r="E1386" s="1" t="s">
        <v>1444</v>
      </c>
      <c r="G1386" s="2">
        <v>489561.73000000004</v>
      </c>
      <c r="H1386" s="3">
        <v>446151.46</v>
      </c>
      <c r="I1386" s="6">
        <f t="shared" si="23"/>
        <v>91.132830174450106</v>
      </c>
    </row>
    <row r="1387" spans="1:9" x14ac:dyDescent="0.25">
      <c r="A1387" s="1" t="s">
        <v>4</v>
      </c>
      <c r="B1387" s="1" t="s">
        <v>1282</v>
      </c>
      <c r="C1387" s="8"/>
      <c r="D1387" s="9"/>
      <c r="E1387" s="1" t="s">
        <v>1445</v>
      </c>
      <c r="G1387" s="2">
        <v>2051480.5</v>
      </c>
      <c r="H1387" s="3">
        <v>1838677.83</v>
      </c>
      <c r="I1387" s="6">
        <f t="shared" si="23"/>
        <v>89.626873372669152</v>
      </c>
    </row>
    <row r="1388" spans="1:9" x14ac:dyDescent="0.25">
      <c r="A1388" s="1" t="s">
        <v>4</v>
      </c>
      <c r="B1388" s="1" t="s">
        <v>1282</v>
      </c>
      <c r="C1388" s="8"/>
      <c r="D1388" s="9"/>
      <c r="E1388" s="1" t="s">
        <v>1446</v>
      </c>
      <c r="G1388" s="2">
        <v>1099044.8199999998</v>
      </c>
      <c r="H1388" s="3">
        <v>1036498.91</v>
      </c>
      <c r="I1388" s="6">
        <f t="shared" si="23"/>
        <v>94.30906648556882</v>
      </c>
    </row>
    <row r="1389" spans="1:9" x14ac:dyDescent="0.25">
      <c r="A1389" s="1" t="s">
        <v>4</v>
      </c>
      <c r="B1389" s="1" t="s">
        <v>1282</v>
      </c>
      <c r="C1389" s="8"/>
      <c r="D1389" s="9"/>
      <c r="E1389" s="1" t="s">
        <v>1447</v>
      </c>
      <c r="G1389" s="2">
        <v>1099775.4099999999</v>
      </c>
      <c r="H1389" s="3">
        <v>1033552.17</v>
      </c>
      <c r="I1389" s="6">
        <f t="shared" si="23"/>
        <v>93.978476023572867</v>
      </c>
    </row>
    <row r="1390" spans="1:9" ht="25.5" x14ac:dyDescent="0.25">
      <c r="A1390" s="1" t="s">
        <v>29</v>
      </c>
      <c r="B1390" s="1" t="s">
        <v>1282</v>
      </c>
      <c r="C1390" s="8"/>
      <c r="D1390" s="9"/>
      <c r="E1390" s="1" t="s">
        <v>1448</v>
      </c>
      <c r="G1390" s="2">
        <v>1050187.6100000001</v>
      </c>
      <c r="H1390" s="3">
        <v>965000.29</v>
      </c>
      <c r="I1390" s="6">
        <f t="shared" si="23"/>
        <v>91.88837125968378</v>
      </c>
    </row>
    <row r="1391" spans="1:9" x14ac:dyDescent="0.25">
      <c r="A1391" s="1" t="s">
        <v>4</v>
      </c>
      <c r="B1391" s="1" t="s">
        <v>1282</v>
      </c>
      <c r="C1391" s="8"/>
      <c r="D1391" s="9"/>
      <c r="E1391" s="1" t="s">
        <v>1449</v>
      </c>
      <c r="G1391" s="2">
        <v>1038180.1900000001</v>
      </c>
      <c r="H1391" s="3">
        <v>961182.55</v>
      </c>
      <c r="I1391" s="6">
        <f t="shared" si="23"/>
        <v>92.583403079575234</v>
      </c>
    </row>
    <row r="1392" spans="1:9" ht="25.5" x14ac:dyDescent="0.25">
      <c r="A1392" s="1" t="s">
        <v>29</v>
      </c>
      <c r="B1392" s="1" t="s">
        <v>1282</v>
      </c>
      <c r="C1392" s="8"/>
      <c r="D1392" s="9"/>
      <c r="E1392" s="1" t="s">
        <v>1450</v>
      </c>
      <c r="G1392" s="2">
        <v>1041305.7400000001</v>
      </c>
      <c r="H1392" s="3">
        <v>1015714.61</v>
      </c>
      <c r="I1392" s="6">
        <f t="shared" si="23"/>
        <v>97.542399987154582</v>
      </c>
    </row>
    <row r="1393" spans="1:9" x14ac:dyDescent="0.25">
      <c r="A1393" s="1" t="s">
        <v>4</v>
      </c>
      <c r="B1393" s="1" t="s">
        <v>1282</v>
      </c>
      <c r="C1393" s="8"/>
      <c r="D1393" s="9"/>
      <c r="E1393" s="1" t="s">
        <v>1451</v>
      </c>
      <c r="G1393" s="2">
        <v>599689.70000000007</v>
      </c>
      <c r="H1393" s="3">
        <v>476139.84</v>
      </c>
      <c r="I1393" s="6">
        <f t="shared" si="23"/>
        <v>79.397701844804075</v>
      </c>
    </row>
    <row r="1394" spans="1:9" x14ac:dyDescent="0.25">
      <c r="A1394" s="1" t="s">
        <v>4</v>
      </c>
      <c r="B1394" s="1" t="s">
        <v>1282</v>
      </c>
      <c r="C1394" s="8"/>
      <c r="D1394" s="9"/>
      <c r="E1394" s="1" t="s">
        <v>1452</v>
      </c>
      <c r="G1394" s="2">
        <v>1024447.9000000001</v>
      </c>
      <c r="H1394" s="3">
        <v>943122.85</v>
      </c>
      <c r="I1394" s="6">
        <f t="shared" si="23"/>
        <v>92.061572872568703</v>
      </c>
    </row>
    <row r="1395" spans="1:9" ht="25.5" x14ac:dyDescent="0.25">
      <c r="A1395" s="1" t="s">
        <v>29</v>
      </c>
      <c r="B1395" s="1" t="s">
        <v>1282</v>
      </c>
      <c r="C1395" s="8"/>
      <c r="D1395" s="9"/>
      <c r="E1395" s="1" t="s">
        <v>1453</v>
      </c>
      <c r="G1395" s="2">
        <v>1078722.8600000001</v>
      </c>
      <c r="H1395" s="3">
        <v>963921.74</v>
      </c>
      <c r="I1395" s="6">
        <f t="shared" si="23"/>
        <v>89.357681731153818</v>
      </c>
    </row>
    <row r="1396" spans="1:9" x14ac:dyDescent="0.25">
      <c r="A1396" s="1" t="s">
        <v>4</v>
      </c>
      <c r="B1396" s="1" t="s">
        <v>1282</v>
      </c>
      <c r="C1396" s="8"/>
      <c r="D1396" s="9"/>
      <c r="E1396" s="1" t="s">
        <v>1454</v>
      </c>
      <c r="G1396" s="2">
        <v>1042542.0800000001</v>
      </c>
      <c r="H1396" s="3">
        <v>972811.54</v>
      </c>
      <c r="I1396" s="6">
        <f t="shared" si="23"/>
        <v>93.311489163104085</v>
      </c>
    </row>
    <row r="1397" spans="1:9" x14ac:dyDescent="0.25">
      <c r="A1397" s="1" t="s">
        <v>4</v>
      </c>
      <c r="B1397" s="1" t="s">
        <v>1282</v>
      </c>
      <c r="C1397" s="8"/>
      <c r="D1397" s="9"/>
      <c r="E1397" s="1" t="s">
        <v>1455</v>
      </c>
      <c r="G1397" s="2">
        <v>1190714.1299999999</v>
      </c>
      <c r="H1397" s="3">
        <v>866562.37</v>
      </c>
      <c r="I1397" s="6">
        <f t="shared" si="23"/>
        <v>72.776693260539389</v>
      </c>
    </row>
    <row r="1398" spans="1:9" ht="25.5" x14ac:dyDescent="0.25">
      <c r="A1398" s="1" t="s">
        <v>29</v>
      </c>
      <c r="B1398" s="1" t="s">
        <v>1282</v>
      </c>
      <c r="C1398" s="8"/>
      <c r="D1398" s="9"/>
      <c r="E1398" s="1" t="s">
        <v>1456</v>
      </c>
      <c r="G1398" s="2">
        <v>1487960.53</v>
      </c>
      <c r="H1398" s="3">
        <v>1431872.28</v>
      </c>
      <c r="I1398" s="6">
        <f t="shared" si="23"/>
        <v>96.230528372953543</v>
      </c>
    </row>
    <row r="1399" spans="1:9" ht="25.5" x14ac:dyDescent="0.25">
      <c r="A1399" s="1" t="s">
        <v>29</v>
      </c>
      <c r="B1399" s="1" t="s">
        <v>1282</v>
      </c>
      <c r="C1399" s="8"/>
      <c r="D1399" s="9"/>
      <c r="E1399" s="1" t="s">
        <v>1457</v>
      </c>
      <c r="G1399" s="2">
        <v>1036844.8999999999</v>
      </c>
      <c r="H1399" s="3">
        <v>981099.15</v>
      </c>
      <c r="I1399" s="6">
        <f t="shared" si="23"/>
        <v>94.623520837108828</v>
      </c>
    </row>
    <row r="1400" spans="1:9" ht="25.5" x14ac:dyDescent="0.25">
      <c r="A1400" s="1" t="s">
        <v>29</v>
      </c>
      <c r="B1400" s="1" t="s">
        <v>1282</v>
      </c>
      <c r="C1400" s="8"/>
      <c r="D1400" s="9"/>
      <c r="E1400" s="1" t="s">
        <v>1458</v>
      </c>
      <c r="G1400" s="2">
        <v>788432.38</v>
      </c>
      <c r="H1400" s="3">
        <v>661016.01</v>
      </c>
      <c r="I1400" s="6">
        <f t="shared" si="23"/>
        <v>83.839277377217812</v>
      </c>
    </row>
    <row r="1401" spans="1:9" x14ac:dyDescent="0.25">
      <c r="A1401" s="1" t="s">
        <v>4</v>
      </c>
      <c r="B1401" s="1" t="s">
        <v>1282</v>
      </c>
      <c r="C1401" s="8"/>
      <c r="D1401" s="9"/>
      <c r="E1401" s="1" t="s">
        <v>1459</v>
      </c>
      <c r="G1401" s="2">
        <v>6723.99</v>
      </c>
      <c r="H1401" s="3">
        <v>0</v>
      </c>
      <c r="I1401" s="6">
        <f t="shared" si="23"/>
        <v>0</v>
      </c>
    </row>
    <row r="1402" spans="1:9" x14ac:dyDescent="0.25">
      <c r="A1402" s="1" t="s">
        <v>4</v>
      </c>
      <c r="B1402" s="1" t="s">
        <v>1282</v>
      </c>
      <c r="C1402" s="8"/>
      <c r="D1402" s="9"/>
      <c r="E1402" s="1" t="s">
        <v>1460</v>
      </c>
      <c r="G1402" s="2">
        <v>59939.28</v>
      </c>
      <c r="H1402" s="3">
        <v>41865.85</v>
      </c>
      <c r="I1402" s="6">
        <f t="shared" si="23"/>
        <v>69.847101933823694</v>
      </c>
    </row>
    <row r="1403" spans="1:9" ht="25.5" x14ac:dyDescent="0.25">
      <c r="A1403" s="1" t="s">
        <v>29</v>
      </c>
      <c r="B1403" s="1" t="s">
        <v>1282</v>
      </c>
      <c r="C1403" s="8"/>
      <c r="D1403" s="9"/>
      <c r="E1403" s="1" t="s">
        <v>1461</v>
      </c>
      <c r="G1403" s="2">
        <v>1599960.25</v>
      </c>
      <c r="H1403" s="3">
        <v>1198796.74</v>
      </c>
      <c r="I1403" s="6">
        <f t="shared" si="23"/>
        <v>74.926657709152465</v>
      </c>
    </row>
    <row r="1404" spans="1:9" x14ac:dyDescent="0.25">
      <c r="A1404" s="1" t="s">
        <v>4</v>
      </c>
      <c r="B1404" s="1" t="s">
        <v>1282</v>
      </c>
      <c r="C1404" s="8"/>
      <c r="D1404" s="9"/>
      <c r="E1404" s="1" t="s">
        <v>1462</v>
      </c>
      <c r="G1404" s="2">
        <v>479065.24</v>
      </c>
      <c r="H1404" s="3">
        <v>456419.47</v>
      </c>
      <c r="I1404" s="6">
        <f t="shared" si="23"/>
        <v>95.272925666658665</v>
      </c>
    </row>
    <row r="1405" spans="1:9" x14ac:dyDescent="0.25">
      <c r="A1405" s="1" t="s">
        <v>4</v>
      </c>
      <c r="B1405" s="1" t="s">
        <v>1282</v>
      </c>
      <c r="C1405" s="8"/>
      <c r="D1405" s="9"/>
      <c r="E1405" s="1" t="s">
        <v>1463</v>
      </c>
      <c r="G1405" s="2">
        <v>612144.06000000006</v>
      </c>
      <c r="H1405" s="3">
        <v>527567.75</v>
      </c>
      <c r="I1405" s="6">
        <f t="shared" si="23"/>
        <v>86.183593776928902</v>
      </c>
    </row>
    <row r="1406" spans="1:9" x14ac:dyDescent="0.25">
      <c r="A1406" s="1" t="s">
        <v>4</v>
      </c>
      <c r="B1406" s="1" t="s">
        <v>1282</v>
      </c>
      <c r="C1406" s="8"/>
      <c r="D1406" s="9"/>
      <c r="E1406" s="1" t="s">
        <v>1464</v>
      </c>
      <c r="G1406" s="2">
        <v>356184.47</v>
      </c>
      <c r="H1406" s="3">
        <v>315710.67</v>
      </c>
      <c r="I1406" s="6">
        <f t="shared" si="23"/>
        <v>88.636843150404616</v>
      </c>
    </row>
    <row r="1407" spans="1:9" x14ac:dyDescent="0.25">
      <c r="A1407" s="1" t="s">
        <v>4</v>
      </c>
      <c r="B1407" s="1" t="s">
        <v>1282</v>
      </c>
      <c r="C1407" s="8"/>
      <c r="D1407" s="9"/>
      <c r="E1407" s="1" t="s">
        <v>1465</v>
      </c>
      <c r="G1407" s="2">
        <v>628688.54999999993</v>
      </c>
      <c r="H1407" s="3">
        <v>549469.49</v>
      </c>
      <c r="I1407" s="6">
        <f t="shared" si="23"/>
        <v>87.39931560706809</v>
      </c>
    </row>
    <row r="1408" spans="1:9" x14ac:dyDescent="0.25">
      <c r="A1408" s="1" t="s">
        <v>4</v>
      </c>
      <c r="B1408" s="1" t="s">
        <v>1282</v>
      </c>
      <c r="C1408" s="8"/>
      <c r="D1408" s="9"/>
      <c r="E1408" s="1" t="s">
        <v>1466</v>
      </c>
      <c r="G1408" s="2">
        <v>203226.38</v>
      </c>
      <c r="H1408" s="3">
        <v>183982.63</v>
      </c>
      <c r="I1408" s="6">
        <f t="shared" si="23"/>
        <v>90.530879898564351</v>
      </c>
    </row>
    <row r="1409" spans="1:9" x14ac:dyDescent="0.25">
      <c r="A1409" s="1" t="s">
        <v>4</v>
      </c>
      <c r="B1409" s="1" t="s">
        <v>1282</v>
      </c>
      <c r="C1409" s="8"/>
      <c r="D1409" s="9"/>
      <c r="E1409" s="1" t="s">
        <v>1467</v>
      </c>
      <c r="G1409" s="2">
        <v>124532.93000000001</v>
      </c>
      <c r="H1409" s="3">
        <v>110103.28</v>
      </c>
      <c r="I1409" s="6">
        <f t="shared" si="23"/>
        <v>88.412984421068387</v>
      </c>
    </row>
    <row r="1410" spans="1:9" x14ac:dyDescent="0.25">
      <c r="A1410" s="1" t="s">
        <v>4</v>
      </c>
      <c r="B1410" s="1" t="s">
        <v>1282</v>
      </c>
      <c r="C1410" s="8"/>
      <c r="D1410" s="9"/>
      <c r="E1410" s="1" t="s">
        <v>1468</v>
      </c>
      <c r="G1410" s="2">
        <v>201359.08000000002</v>
      </c>
      <c r="H1410" s="3">
        <v>199910.05</v>
      </c>
      <c r="I1410" s="6">
        <f t="shared" si="23"/>
        <v>99.280375138781906</v>
      </c>
    </row>
    <row r="1411" spans="1:9" x14ac:dyDescent="0.25">
      <c r="A1411" s="1" t="s">
        <v>4</v>
      </c>
      <c r="B1411" s="1" t="s">
        <v>1282</v>
      </c>
      <c r="C1411" s="8"/>
      <c r="D1411" s="9"/>
      <c r="E1411" s="1" t="s">
        <v>1469</v>
      </c>
      <c r="G1411" s="2">
        <v>335954.17</v>
      </c>
      <c r="H1411" s="3">
        <v>303260.03000000003</v>
      </c>
      <c r="I1411" s="6">
        <f t="shared" si="23"/>
        <v>90.268273794607182</v>
      </c>
    </row>
    <row r="1412" spans="1:9" x14ac:dyDescent="0.25">
      <c r="A1412" s="1" t="s">
        <v>4</v>
      </c>
      <c r="B1412" s="1" t="s">
        <v>1282</v>
      </c>
      <c r="C1412" s="8"/>
      <c r="D1412" s="9"/>
      <c r="E1412" s="1" t="s">
        <v>1470</v>
      </c>
      <c r="G1412" s="2">
        <v>183134.56</v>
      </c>
      <c r="H1412" s="3">
        <v>128987.49</v>
      </c>
      <c r="I1412" s="6">
        <f t="shared" si="23"/>
        <v>70.433177659093943</v>
      </c>
    </row>
    <row r="1413" spans="1:9" x14ac:dyDescent="0.25">
      <c r="A1413" s="1" t="s">
        <v>4</v>
      </c>
      <c r="B1413" s="1" t="s">
        <v>1282</v>
      </c>
      <c r="C1413" s="8"/>
      <c r="D1413" s="9"/>
      <c r="E1413" s="1" t="s">
        <v>1471</v>
      </c>
      <c r="G1413" s="2">
        <v>155158.31</v>
      </c>
      <c r="H1413" s="3">
        <v>92938.55</v>
      </c>
      <c r="I1413" s="6">
        <f t="shared" si="23"/>
        <v>59.899176524931221</v>
      </c>
    </row>
    <row r="1414" spans="1:9" x14ac:dyDescent="0.25">
      <c r="A1414" s="1" t="s">
        <v>4</v>
      </c>
      <c r="B1414" s="1" t="s">
        <v>1282</v>
      </c>
      <c r="C1414" s="8"/>
      <c r="D1414" s="9"/>
      <c r="E1414" s="1" t="s">
        <v>1472</v>
      </c>
      <c r="G1414" s="2">
        <v>149962.29999999999</v>
      </c>
      <c r="H1414" s="3">
        <v>131905.01</v>
      </c>
      <c r="I1414" s="6">
        <f t="shared" si="23"/>
        <v>87.95878030678378</v>
      </c>
    </row>
    <row r="1415" spans="1:9" ht="25.5" x14ac:dyDescent="0.25">
      <c r="A1415" s="1" t="s">
        <v>29</v>
      </c>
      <c r="B1415" s="1" t="s">
        <v>1282</v>
      </c>
      <c r="C1415" s="8"/>
      <c r="D1415" s="9"/>
      <c r="E1415" s="1" t="s">
        <v>1473</v>
      </c>
      <c r="G1415" s="2">
        <v>504803.31</v>
      </c>
      <c r="H1415" s="3">
        <v>336671.41</v>
      </c>
      <c r="I1415" s="6">
        <f t="shared" si="23"/>
        <v>66.693582100323397</v>
      </c>
    </row>
    <row r="1416" spans="1:9" x14ac:dyDescent="0.25">
      <c r="A1416" s="1" t="s">
        <v>4</v>
      </c>
      <c r="B1416" s="1" t="s">
        <v>1282</v>
      </c>
      <c r="C1416" s="8"/>
      <c r="D1416" s="9"/>
      <c r="E1416" s="1" t="s">
        <v>1474</v>
      </c>
      <c r="G1416" s="2">
        <v>181679.27</v>
      </c>
      <c r="H1416" s="3">
        <v>180367.14</v>
      </c>
      <c r="I1416" s="6">
        <f t="shared" si="23"/>
        <v>99.277776710573534</v>
      </c>
    </row>
    <row r="1417" spans="1:9" x14ac:dyDescent="0.25">
      <c r="A1417" s="1" t="s">
        <v>4</v>
      </c>
      <c r="B1417" s="1" t="s">
        <v>1282</v>
      </c>
      <c r="C1417" s="8"/>
      <c r="D1417" s="9"/>
      <c r="E1417" s="1" t="s">
        <v>1475</v>
      </c>
      <c r="G1417" s="2">
        <v>126602.41</v>
      </c>
      <c r="H1417" s="3">
        <v>94247.9</v>
      </c>
      <c r="I1417" s="6">
        <f t="shared" si="23"/>
        <v>74.444001500445367</v>
      </c>
    </row>
    <row r="1418" spans="1:9" ht="25.5" x14ac:dyDescent="0.25">
      <c r="A1418" s="1" t="s">
        <v>29</v>
      </c>
      <c r="B1418" s="1" t="s">
        <v>1282</v>
      </c>
      <c r="C1418" s="8"/>
      <c r="D1418" s="9"/>
      <c r="E1418" s="1" t="s">
        <v>1476</v>
      </c>
      <c r="G1418" s="2">
        <v>1120886.6499999999</v>
      </c>
      <c r="H1418" s="3">
        <v>965225.67</v>
      </c>
      <c r="I1418" s="6">
        <f t="shared" si="23"/>
        <v>86.11269212636266</v>
      </c>
    </row>
    <row r="1419" spans="1:9" ht="25.5" x14ac:dyDescent="0.25">
      <c r="A1419" s="1" t="s">
        <v>29</v>
      </c>
      <c r="B1419" s="1" t="s">
        <v>1282</v>
      </c>
      <c r="C1419" s="8"/>
      <c r="D1419" s="9"/>
      <c r="E1419" s="1" t="s">
        <v>1477</v>
      </c>
      <c r="G1419" s="2">
        <v>1534563.67</v>
      </c>
      <c r="H1419" s="3">
        <v>1139622.95</v>
      </c>
      <c r="I1419" s="6">
        <f t="shared" si="23"/>
        <v>74.26364720337736</v>
      </c>
    </row>
    <row r="1420" spans="1:9" ht="25.5" x14ac:dyDescent="0.25">
      <c r="A1420" s="1" t="s">
        <v>29</v>
      </c>
      <c r="B1420" s="1" t="s">
        <v>1282</v>
      </c>
      <c r="C1420" s="8"/>
      <c r="D1420" s="9"/>
      <c r="E1420" s="1" t="s">
        <v>1478</v>
      </c>
      <c r="G1420" s="2">
        <v>2009340.01</v>
      </c>
      <c r="H1420" s="3">
        <v>1771541.84</v>
      </c>
      <c r="I1420" s="6">
        <f t="shared" si="23"/>
        <v>88.16535933109698</v>
      </c>
    </row>
    <row r="1421" spans="1:9" x14ac:dyDescent="0.25">
      <c r="A1421" s="1" t="s">
        <v>4</v>
      </c>
      <c r="B1421" s="1" t="s">
        <v>1282</v>
      </c>
      <c r="C1421" s="8"/>
      <c r="D1421" s="9"/>
      <c r="E1421" s="1" t="s">
        <v>1479</v>
      </c>
      <c r="G1421" s="2">
        <v>0</v>
      </c>
      <c r="H1421" s="3">
        <v>2724.9</v>
      </c>
      <c r="I1421" s="6">
        <v>0</v>
      </c>
    </row>
    <row r="1422" spans="1:9" x14ac:dyDescent="0.25">
      <c r="A1422" s="1" t="s">
        <v>4</v>
      </c>
      <c r="B1422" s="1" t="s">
        <v>1282</v>
      </c>
      <c r="C1422" s="8"/>
      <c r="D1422" s="9"/>
      <c r="E1422" s="1" t="s">
        <v>1480</v>
      </c>
      <c r="G1422" s="2">
        <v>0</v>
      </c>
      <c r="H1422" s="3">
        <v>2693.9</v>
      </c>
      <c r="I1422" s="6">
        <v>0</v>
      </c>
    </row>
    <row r="1423" spans="1:9" ht="25.5" x14ac:dyDescent="0.25">
      <c r="A1423" s="1" t="s">
        <v>29</v>
      </c>
      <c r="B1423" s="1" t="s">
        <v>1282</v>
      </c>
      <c r="C1423" s="8"/>
      <c r="D1423" s="9"/>
      <c r="E1423" s="1" t="s">
        <v>1481</v>
      </c>
      <c r="G1423" s="2">
        <v>1437188.21</v>
      </c>
      <c r="H1423" s="3">
        <v>1302504.98</v>
      </c>
      <c r="I1423" s="6">
        <f t="shared" si="23"/>
        <v>90.628699215393652</v>
      </c>
    </row>
    <row r="1424" spans="1:9" x14ac:dyDescent="0.25">
      <c r="A1424" s="1" t="s">
        <v>4</v>
      </c>
      <c r="B1424" s="1" t="s">
        <v>1282</v>
      </c>
      <c r="C1424" s="8"/>
      <c r="D1424" s="9"/>
      <c r="E1424" s="1" t="s">
        <v>1482</v>
      </c>
      <c r="G1424" s="2">
        <v>407764.74000000005</v>
      </c>
      <c r="H1424" s="3">
        <v>352881.08</v>
      </c>
      <c r="I1424" s="6">
        <f t="shared" si="23"/>
        <v>86.540361483928194</v>
      </c>
    </row>
    <row r="1425" spans="1:9" x14ac:dyDescent="0.25">
      <c r="A1425" s="1" t="s">
        <v>4</v>
      </c>
      <c r="B1425" s="1" t="s">
        <v>1282</v>
      </c>
      <c r="C1425" s="8"/>
      <c r="D1425" s="9"/>
      <c r="E1425" s="1" t="s">
        <v>1483</v>
      </c>
      <c r="G1425" s="2">
        <v>610323.72000000009</v>
      </c>
      <c r="H1425" s="3">
        <v>577480.4</v>
      </c>
      <c r="I1425" s="6">
        <f t="shared" si="23"/>
        <v>94.618704971846739</v>
      </c>
    </row>
    <row r="1426" spans="1:9" x14ac:dyDescent="0.25">
      <c r="A1426" s="1" t="s">
        <v>4</v>
      </c>
      <c r="B1426" s="1" t="s">
        <v>1282</v>
      </c>
      <c r="C1426" s="8"/>
      <c r="D1426" s="9"/>
      <c r="E1426" s="1" t="s">
        <v>1484</v>
      </c>
      <c r="G1426" s="2">
        <v>428587.57999999996</v>
      </c>
      <c r="H1426" s="3">
        <v>374997.73</v>
      </c>
      <c r="I1426" s="6">
        <f t="shared" si="23"/>
        <v>87.496172894230867</v>
      </c>
    </row>
    <row r="1427" spans="1:9" x14ac:dyDescent="0.25">
      <c r="A1427" s="1" t="s">
        <v>4</v>
      </c>
      <c r="B1427" s="1" t="s">
        <v>1282</v>
      </c>
      <c r="C1427" s="8"/>
      <c r="D1427" s="9"/>
      <c r="E1427" s="1" t="s">
        <v>1485</v>
      </c>
      <c r="G1427" s="2">
        <v>106185.86</v>
      </c>
      <c r="H1427" s="3">
        <v>78729.48</v>
      </c>
      <c r="I1427" s="6">
        <f t="shared" si="23"/>
        <v>74.143092121681732</v>
      </c>
    </row>
    <row r="1428" spans="1:9" x14ac:dyDescent="0.25">
      <c r="A1428" s="1" t="s">
        <v>4</v>
      </c>
      <c r="B1428" s="1" t="s">
        <v>1282</v>
      </c>
      <c r="C1428" s="8"/>
      <c r="D1428" s="9"/>
      <c r="E1428" s="1" t="s">
        <v>1486</v>
      </c>
      <c r="G1428" s="2">
        <v>8791.84</v>
      </c>
      <c r="H1428" s="3">
        <v>0</v>
      </c>
      <c r="I1428" s="6">
        <f t="shared" si="23"/>
        <v>0</v>
      </c>
    </row>
    <row r="1429" spans="1:9" x14ac:dyDescent="0.25">
      <c r="A1429" s="1" t="s">
        <v>4</v>
      </c>
      <c r="B1429" s="1" t="s">
        <v>1282</v>
      </c>
      <c r="C1429" s="8"/>
      <c r="D1429" s="9"/>
      <c r="E1429" s="1" t="s">
        <v>1487</v>
      </c>
      <c r="G1429" s="2">
        <v>161340.75</v>
      </c>
      <c r="H1429" s="3">
        <v>142489.12</v>
      </c>
      <c r="I1429" s="6">
        <f t="shared" si="23"/>
        <v>88.31564251436788</v>
      </c>
    </row>
    <row r="1430" spans="1:9" x14ac:dyDescent="0.25">
      <c r="A1430" s="1" t="s">
        <v>4</v>
      </c>
      <c r="B1430" s="1" t="s">
        <v>1282</v>
      </c>
      <c r="C1430" s="8"/>
      <c r="D1430" s="9"/>
      <c r="E1430" s="1" t="s">
        <v>1488</v>
      </c>
      <c r="G1430" s="2">
        <v>160390.5</v>
      </c>
      <c r="H1430" s="3">
        <v>109480.66</v>
      </c>
      <c r="I1430" s="6">
        <f t="shared" si="23"/>
        <v>68.258818321534008</v>
      </c>
    </row>
    <row r="1431" spans="1:9" ht="25.5" x14ac:dyDescent="0.25">
      <c r="A1431" s="1" t="s">
        <v>29</v>
      </c>
      <c r="B1431" s="1" t="s">
        <v>1282</v>
      </c>
      <c r="C1431" s="8"/>
      <c r="D1431" s="9"/>
      <c r="E1431" s="1" t="s">
        <v>1489</v>
      </c>
      <c r="G1431" s="2">
        <v>2563629.14</v>
      </c>
      <c r="H1431" s="3">
        <v>2422667.9700000002</v>
      </c>
      <c r="I1431" s="6">
        <f t="shared" si="23"/>
        <v>94.501499152096542</v>
      </c>
    </row>
    <row r="1432" spans="1:9" ht="25.5" x14ac:dyDescent="0.25">
      <c r="A1432" s="1" t="s">
        <v>29</v>
      </c>
      <c r="B1432" s="1" t="s">
        <v>1282</v>
      </c>
      <c r="C1432" s="8"/>
      <c r="D1432" s="9"/>
      <c r="E1432" s="1" t="s">
        <v>1490</v>
      </c>
      <c r="G1432" s="2">
        <v>372548.63</v>
      </c>
      <c r="H1432" s="3">
        <v>323071.28999999998</v>
      </c>
      <c r="I1432" s="6">
        <f t="shared" si="23"/>
        <v>86.719226426896256</v>
      </c>
    </row>
    <row r="1433" spans="1:9" ht="25.5" x14ac:dyDescent="0.25">
      <c r="A1433" s="1" t="s">
        <v>29</v>
      </c>
      <c r="B1433" s="1" t="s">
        <v>1282</v>
      </c>
      <c r="C1433" s="8"/>
      <c r="D1433" s="9"/>
      <c r="E1433" s="1" t="s">
        <v>1491</v>
      </c>
      <c r="G1433" s="2">
        <v>665864.67000000004</v>
      </c>
      <c r="H1433" s="3">
        <v>547645.55000000005</v>
      </c>
      <c r="I1433" s="6">
        <f t="shared" si="23"/>
        <v>82.24577375459792</v>
      </c>
    </row>
    <row r="1434" spans="1:9" x14ac:dyDescent="0.25">
      <c r="A1434" s="1" t="s">
        <v>4</v>
      </c>
      <c r="B1434" s="1" t="s">
        <v>1282</v>
      </c>
      <c r="C1434" s="8"/>
      <c r="D1434" s="9"/>
      <c r="E1434" s="1" t="s">
        <v>1492</v>
      </c>
      <c r="G1434" s="2">
        <v>90143.23000000001</v>
      </c>
      <c r="H1434" s="3">
        <v>67731.990000000005</v>
      </c>
      <c r="I1434" s="6">
        <f t="shared" si="23"/>
        <v>75.13818841414934</v>
      </c>
    </row>
    <row r="1435" spans="1:9" ht="25.5" x14ac:dyDescent="0.25">
      <c r="A1435" s="1" t="s">
        <v>29</v>
      </c>
      <c r="B1435" s="1" t="s">
        <v>1282</v>
      </c>
      <c r="C1435" s="8"/>
      <c r="D1435" s="9"/>
      <c r="E1435" s="1" t="s">
        <v>1493</v>
      </c>
      <c r="G1435" s="2">
        <v>1087872.9700000002</v>
      </c>
      <c r="H1435" s="3">
        <v>1039045.74</v>
      </c>
      <c r="I1435" s="6">
        <f t="shared" si="23"/>
        <v>95.511679088781833</v>
      </c>
    </row>
    <row r="1436" spans="1:9" ht="25.5" x14ac:dyDescent="0.25">
      <c r="A1436" s="1" t="s">
        <v>29</v>
      </c>
      <c r="B1436" s="1" t="s">
        <v>1282</v>
      </c>
      <c r="C1436" s="8"/>
      <c r="D1436" s="9"/>
      <c r="E1436" s="1" t="s">
        <v>1494</v>
      </c>
      <c r="G1436" s="2">
        <v>1108515.6099999999</v>
      </c>
      <c r="H1436" s="3">
        <v>998546.24</v>
      </c>
      <c r="I1436" s="6">
        <f t="shared" si="23"/>
        <v>90.079583092203833</v>
      </c>
    </row>
    <row r="1437" spans="1:9" ht="25.5" x14ac:dyDescent="0.25">
      <c r="A1437" s="1" t="s">
        <v>29</v>
      </c>
      <c r="B1437" s="1" t="s">
        <v>1282</v>
      </c>
      <c r="C1437" s="8"/>
      <c r="D1437" s="9"/>
      <c r="E1437" s="1" t="s">
        <v>1495</v>
      </c>
      <c r="G1437" s="2">
        <v>1224101.45</v>
      </c>
      <c r="H1437" s="3">
        <v>1131031.99</v>
      </c>
      <c r="I1437" s="6">
        <f t="shared" si="23"/>
        <v>92.39691612161721</v>
      </c>
    </row>
    <row r="1438" spans="1:9" x14ac:dyDescent="0.25">
      <c r="A1438" s="1" t="s">
        <v>4</v>
      </c>
      <c r="B1438" s="1" t="s">
        <v>1282</v>
      </c>
      <c r="C1438" s="8"/>
      <c r="D1438" s="9"/>
      <c r="E1438" s="1" t="s">
        <v>1496</v>
      </c>
      <c r="G1438" s="2">
        <v>208926.55</v>
      </c>
      <c r="H1438" s="3">
        <v>195426.53</v>
      </c>
      <c r="I1438" s="6">
        <f t="shared" si="23"/>
        <v>93.538389448349207</v>
      </c>
    </row>
    <row r="1439" spans="1:9" x14ac:dyDescent="0.25">
      <c r="A1439" s="1" t="s">
        <v>4</v>
      </c>
      <c r="B1439" s="1" t="s">
        <v>1282</v>
      </c>
      <c r="C1439" s="8"/>
      <c r="D1439" s="9"/>
      <c r="E1439" s="1" t="s">
        <v>1497</v>
      </c>
      <c r="G1439" s="2">
        <v>1603201.6500000001</v>
      </c>
      <c r="H1439" s="3">
        <v>1443253.77</v>
      </c>
      <c r="I1439" s="6">
        <f t="shared" si="23"/>
        <v>90.023221345861259</v>
      </c>
    </row>
    <row r="1440" spans="1:9" x14ac:dyDescent="0.25">
      <c r="A1440" s="1" t="s">
        <v>4</v>
      </c>
      <c r="B1440" s="1" t="s">
        <v>1282</v>
      </c>
      <c r="C1440" s="8"/>
      <c r="D1440" s="9"/>
      <c r="E1440" s="1" t="s">
        <v>1498</v>
      </c>
      <c r="G1440" s="2">
        <v>1814513.54</v>
      </c>
      <c r="H1440" s="3">
        <v>1428429.36</v>
      </c>
      <c r="I1440" s="6">
        <f t="shared" si="23"/>
        <v>78.722441498011648</v>
      </c>
    </row>
    <row r="1441" spans="1:9" x14ac:dyDescent="0.25">
      <c r="A1441" s="1" t="s">
        <v>4</v>
      </c>
      <c r="B1441" s="1" t="s">
        <v>1282</v>
      </c>
      <c r="C1441" s="8"/>
      <c r="D1441" s="9"/>
      <c r="E1441" s="1" t="s">
        <v>1499</v>
      </c>
      <c r="G1441" s="2">
        <v>1886813.61</v>
      </c>
      <c r="H1441" s="3">
        <v>1811184.24</v>
      </c>
      <c r="I1441" s="6">
        <f t="shared" ref="I1441:I1500" si="24">H1441/G1441*100</f>
        <v>95.991688336401168</v>
      </c>
    </row>
    <row r="1442" spans="1:9" x14ac:dyDescent="0.25">
      <c r="A1442" s="1" t="s">
        <v>4</v>
      </c>
      <c r="B1442" s="1" t="s">
        <v>1282</v>
      </c>
      <c r="C1442" s="8"/>
      <c r="D1442" s="9"/>
      <c r="E1442" s="1" t="s">
        <v>1500</v>
      </c>
      <c r="G1442" s="2">
        <v>1139219.4500000002</v>
      </c>
      <c r="H1442" s="3">
        <v>989857.29</v>
      </c>
      <c r="I1442" s="6">
        <f t="shared" si="24"/>
        <v>86.889079184875214</v>
      </c>
    </row>
    <row r="1443" spans="1:9" x14ac:dyDescent="0.25">
      <c r="A1443" s="1" t="s">
        <v>4</v>
      </c>
      <c r="B1443" s="1" t="s">
        <v>1282</v>
      </c>
      <c r="C1443" s="8"/>
      <c r="D1443" s="9"/>
      <c r="E1443" s="1" t="s">
        <v>1501</v>
      </c>
      <c r="G1443" s="2">
        <v>234069.40000000002</v>
      </c>
      <c r="H1443" s="3">
        <v>156952.01</v>
      </c>
      <c r="I1443" s="6">
        <f t="shared" si="24"/>
        <v>67.053621703648574</v>
      </c>
    </row>
    <row r="1444" spans="1:9" x14ac:dyDescent="0.25">
      <c r="A1444" s="1" t="s">
        <v>4</v>
      </c>
      <c r="B1444" s="1" t="s">
        <v>1282</v>
      </c>
      <c r="C1444" s="8"/>
      <c r="D1444" s="9"/>
      <c r="E1444" s="1" t="s">
        <v>1502</v>
      </c>
      <c r="G1444" s="2">
        <v>941247.55999999994</v>
      </c>
      <c r="H1444" s="3">
        <v>907114.97</v>
      </c>
      <c r="I1444" s="6">
        <f t="shared" si="24"/>
        <v>96.373686217045815</v>
      </c>
    </row>
    <row r="1445" spans="1:9" x14ac:dyDescent="0.25">
      <c r="A1445" s="1" t="s">
        <v>4</v>
      </c>
      <c r="B1445" s="1" t="s">
        <v>1282</v>
      </c>
      <c r="C1445" s="8"/>
      <c r="D1445" s="9"/>
      <c r="E1445" s="1" t="s">
        <v>1503</v>
      </c>
      <c r="G1445" s="2">
        <v>1490542.32</v>
      </c>
      <c r="H1445" s="3">
        <v>1382164.55</v>
      </c>
      <c r="I1445" s="6">
        <f t="shared" si="24"/>
        <v>92.728970620572511</v>
      </c>
    </row>
    <row r="1446" spans="1:9" x14ac:dyDescent="0.25">
      <c r="A1446" s="1" t="s">
        <v>4</v>
      </c>
      <c r="B1446" s="1" t="s">
        <v>1282</v>
      </c>
      <c r="C1446" s="8"/>
      <c r="D1446" s="9"/>
      <c r="E1446" s="1" t="s">
        <v>1504</v>
      </c>
      <c r="G1446" s="2">
        <v>2251967.9899999998</v>
      </c>
      <c r="H1446" s="3">
        <v>2145849.42</v>
      </c>
      <c r="I1446" s="6">
        <f t="shared" si="24"/>
        <v>95.28774074626169</v>
      </c>
    </row>
    <row r="1447" spans="1:9" x14ac:dyDescent="0.25">
      <c r="A1447" s="1" t="s">
        <v>4</v>
      </c>
      <c r="B1447" s="1" t="s">
        <v>1282</v>
      </c>
      <c r="C1447" s="8"/>
      <c r="D1447" s="9"/>
      <c r="E1447" s="1" t="s">
        <v>1505</v>
      </c>
      <c r="G1447" s="2">
        <v>765902.39999999991</v>
      </c>
      <c r="H1447" s="3">
        <v>671374.35</v>
      </c>
      <c r="I1447" s="6">
        <f t="shared" si="24"/>
        <v>87.657950934740512</v>
      </c>
    </row>
    <row r="1448" spans="1:9" ht="25.5" x14ac:dyDescent="0.25">
      <c r="A1448" s="1" t="s">
        <v>29</v>
      </c>
      <c r="B1448" s="1" t="s">
        <v>1282</v>
      </c>
      <c r="C1448" s="8"/>
      <c r="D1448" s="9"/>
      <c r="E1448" s="1" t="s">
        <v>1506</v>
      </c>
      <c r="G1448" s="2">
        <v>576393.72</v>
      </c>
      <c r="H1448" s="3">
        <v>518727.9</v>
      </c>
      <c r="I1448" s="6">
        <f t="shared" si="24"/>
        <v>89.995411469784941</v>
      </c>
    </row>
    <row r="1449" spans="1:9" x14ac:dyDescent="0.25">
      <c r="A1449" s="1" t="s">
        <v>4</v>
      </c>
      <c r="B1449" s="1" t="s">
        <v>1282</v>
      </c>
      <c r="C1449" s="8"/>
      <c r="D1449" s="9"/>
      <c r="E1449" s="1" t="s">
        <v>1507</v>
      </c>
      <c r="G1449" s="2">
        <v>186805.25</v>
      </c>
      <c r="H1449" s="3">
        <v>145496.69</v>
      </c>
      <c r="I1449" s="6">
        <f t="shared" si="24"/>
        <v>77.886831339054979</v>
      </c>
    </row>
    <row r="1450" spans="1:9" x14ac:dyDescent="0.25">
      <c r="A1450" s="1" t="s">
        <v>4</v>
      </c>
      <c r="B1450" s="1" t="s">
        <v>1282</v>
      </c>
      <c r="C1450" s="8"/>
      <c r="D1450" s="9"/>
      <c r="E1450" s="1" t="s">
        <v>1508</v>
      </c>
      <c r="G1450" s="2">
        <v>265192.43000000005</v>
      </c>
      <c r="H1450" s="3">
        <v>252459.23</v>
      </c>
      <c r="I1450" s="6">
        <f t="shared" si="24"/>
        <v>95.198505477701588</v>
      </c>
    </row>
    <row r="1451" spans="1:9" x14ac:dyDescent="0.25">
      <c r="A1451" s="1" t="s">
        <v>4</v>
      </c>
      <c r="B1451" s="1" t="s">
        <v>1282</v>
      </c>
      <c r="C1451" s="8"/>
      <c r="D1451" s="9"/>
      <c r="E1451" s="1" t="s">
        <v>1509</v>
      </c>
      <c r="G1451" s="2">
        <v>72459.340000000011</v>
      </c>
      <c r="H1451" s="3">
        <v>47474.83</v>
      </c>
      <c r="I1451" s="6">
        <f t="shared" si="24"/>
        <v>65.519269151499302</v>
      </c>
    </row>
    <row r="1452" spans="1:9" x14ac:dyDescent="0.25">
      <c r="A1452" s="1" t="s">
        <v>4</v>
      </c>
      <c r="B1452" s="1" t="s">
        <v>1282</v>
      </c>
      <c r="C1452" s="8"/>
      <c r="D1452" s="9"/>
      <c r="E1452" s="1" t="s">
        <v>1510</v>
      </c>
      <c r="G1452" s="2">
        <v>859197.43</v>
      </c>
      <c r="H1452" s="3">
        <v>627662.87</v>
      </c>
      <c r="I1452" s="6">
        <f t="shared" si="24"/>
        <v>73.052228519817604</v>
      </c>
    </row>
    <row r="1453" spans="1:9" ht="25.5" x14ac:dyDescent="0.25">
      <c r="A1453" s="1" t="s">
        <v>29</v>
      </c>
      <c r="B1453" s="1" t="s">
        <v>1282</v>
      </c>
      <c r="C1453" s="8"/>
      <c r="D1453" s="9"/>
      <c r="E1453" s="1" t="s">
        <v>1511</v>
      </c>
      <c r="G1453" s="2">
        <v>465951.14</v>
      </c>
      <c r="H1453" s="3">
        <v>393182.2</v>
      </c>
      <c r="I1453" s="6">
        <f t="shared" si="24"/>
        <v>84.382710169997651</v>
      </c>
    </row>
    <row r="1454" spans="1:9" x14ac:dyDescent="0.25">
      <c r="A1454" s="1" t="s">
        <v>4</v>
      </c>
      <c r="B1454" s="1" t="s">
        <v>1282</v>
      </c>
      <c r="C1454" s="8"/>
      <c r="D1454" s="9"/>
      <c r="E1454" s="1" t="s">
        <v>1512</v>
      </c>
      <c r="G1454" s="2">
        <v>620876.27</v>
      </c>
      <c r="H1454" s="3">
        <v>543074.72</v>
      </c>
      <c r="I1454" s="6">
        <f t="shared" si="24"/>
        <v>87.469073346932717</v>
      </c>
    </row>
    <row r="1455" spans="1:9" x14ac:dyDescent="0.25">
      <c r="A1455" s="1" t="s">
        <v>4</v>
      </c>
      <c r="B1455" s="1" t="s">
        <v>1282</v>
      </c>
      <c r="C1455" s="8"/>
      <c r="D1455" s="9"/>
      <c r="E1455" s="1" t="s">
        <v>1513</v>
      </c>
      <c r="G1455" s="2">
        <v>7150.63</v>
      </c>
      <c r="H1455" s="3">
        <v>1105.6099999999999</v>
      </c>
      <c r="I1455" s="6">
        <f t="shared" si="24"/>
        <v>15.461714562213396</v>
      </c>
    </row>
    <row r="1456" spans="1:9" x14ac:dyDescent="0.25">
      <c r="A1456" s="1" t="s">
        <v>4</v>
      </c>
      <c r="B1456" s="1" t="s">
        <v>1282</v>
      </c>
      <c r="C1456" s="8"/>
      <c r="D1456" s="9"/>
      <c r="E1456" s="1" t="s">
        <v>1514</v>
      </c>
      <c r="G1456" s="2">
        <v>296352.88</v>
      </c>
      <c r="H1456" s="3">
        <v>217864.73</v>
      </c>
      <c r="I1456" s="6">
        <f t="shared" si="24"/>
        <v>73.515307156792261</v>
      </c>
    </row>
    <row r="1457" spans="1:9" x14ac:dyDescent="0.25">
      <c r="A1457" s="1" t="s">
        <v>4</v>
      </c>
      <c r="B1457" s="1" t="s">
        <v>1282</v>
      </c>
      <c r="C1457" s="8"/>
      <c r="D1457" s="9"/>
      <c r="E1457" s="1" t="s">
        <v>1515</v>
      </c>
      <c r="G1457" s="2">
        <v>398131.95</v>
      </c>
      <c r="H1457" s="3">
        <v>372220.33</v>
      </c>
      <c r="I1457" s="6">
        <f t="shared" si="24"/>
        <v>93.491700427458795</v>
      </c>
    </row>
    <row r="1458" spans="1:9" x14ac:dyDescent="0.25">
      <c r="A1458" s="1" t="s">
        <v>4</v>
      </c>
      <c r="B1458" s="1" t="s">
        <v>1282</v>
      </c>
      <c r="C1458" s="8"/>
      <c r="D1458" s="9"/>
      <c r="E1458" s="1" t="s">
        <v>1516</v>
      </c>
      <c r="G1458" s="2">
        <v>202746.52</v>
      </c>
      <c r="H1458" s="3">
        <v>158802.14000000001</v>
      </c>
      <c r="I1458" s="6">
        <f t="shared" si="24"/>
        <v>78.325457817968967</v>
      </c>
    </row>
    <row r="1459" spans="1:9" x14ac:dyDescent="0.25">
      <c r="A1459" s="1" t="s">
        <v>4</v>
      </c>
      <c r="B1459" s="1" t="s">
        <v>1282</v>
      </c>
      <c r="C1459" s="8"/>
      <c r="D1459" s="9"/>
      <c r="E1459" s="1" t="s">
        <v>1517</v>
      </c>
      <c r="G1459" s="2">
        <v>578847.67000000004</v>
      </c>
      <c r="H1459" s="3">
        <v>525080.91</v>
      </c>
      <c r="I1459" s="6">
        <f t="shared" si="24"/>
        <v>90.711414628307992</v>
      </c>
    </row>
    <row r="1460" spans="1:9" x14ac:dyDescent="0.25">
      <c r="A1460" s="1" t="s">
        <v>4</v>
      </c>
      <c r="B1460" s="1" t="s">
        <v>1282</v>
      </c>
      <c r="C1460" s="8"/>
      <c r="D1460" s="9"/>
      <c r="E1460" s="1" t="s">
        <v>1518</v>
      </c>
      <c r="G1460" s="2">
        <v>172504.91</v>
      </c>
      <c r="H1460" s="3">
        <v>64702.47</v>
      </c>
      <c r="I1460" s="6">
        <f t="shared" si="24"/>
        <v>37.507610652937359</v>
      </c>
    </row>
    <row r="1461" spans="1:9" x14ac:dyDescent="0.25">
      <c r="A1461" s="1" t="s">
        <v>4</v>
      </c>
      <c r="B1461" s="1" t="s">
        <v>1282</v>
      </c>
      <c r="C1461" s="8"/>
      <c r="D1461" s="9"/>
      <c r="E1461" s="1" t="s">
        <v>1519</v>
      </c>
      <c r="G1461" s="2">
        <v>176861.65999999997</v>
      </c>
      <c r="H1461" s="3">
        <v>175425.19</v>
      </c>
      <c r="I1461" s="6">
        <f t="shared" si="24"/>
        <v>99.18780022759033</v>
      </c>
    </row>
    <row r="1462" spans="1:9" ht="25.5" x14ac:dyDescent="0.25">
      <c r="A1462" s="1" t="s">
        <v>29</v>
      </c>
      <c r="B1462" s="1" t="s">
        <v>1282</v>
      </c>
      <c r="C1462" s="8"/>
      <c r="D1462" s="9"/>
      <c r="E1462" s="1" t="s">
        <v>1520</v>
      </c>
      <c r="G1462" s="2">
        <v>1856492.81</v>
      </c>
      <c r="H1462" s="3">
        <v>1398778.02</v>
      </c>
      <c r="I1462" s="6">
        <f t="shared" si="24"/>
        <v>75.34518919036374</v>
      </c>
    </row>
    <row r="1463" spans="1:9" x14ac:dyDescent="0.25">
      <c r="A1463" s="1" t="s">
        <v>4</v>
      </c>
      <c r="B1463" s="1" t="s">
        <v>1282</v>
      </c>
      <c r="C1463" s="8"/>
      <c r="D1463" s="9"/>
      <c r="E1463" s="1" t="s">
        <v>1521</v>
      </c>
      <c r="G1463" s="2">
        <v>1042174.13</v>
      </c>
      <c r="H1463" s="3">
        <v>944674.66</v>
      </c>
      <c r="I1463" s="6">
        <f t="shared" si="24"/>
        <v>90.644608497430283</v>
      </c>
    </row>
    <row r="1464" spans="1:9" x14ac:dyDescent="0.25">
      <c r="A1464" s="1" t="s">
        <v>4</v>
      </c>
      <c r="B1464" s="1" t="s">
        <v>1282</v>
      </c>
      <c r="C1464" s="8"/>
      <c r="D1464" s="9"/>
      <c r="E1464" s="1" t="s">
        <v>1522</v>
      </c>
      <c r="G1464" s="2">
        <v>885610.99</v>
      </c>
      <c r="H1464" s="3">
        <v>845223.78</v>
      </c>
      <c r="I1464" s="6">
        <f t="shared" si="24"/>
        <v>95.439621859254487</v>
      </c>
    </row>
    <row r="1465" spans="1:9" x14ac:dyDescent="0.25">
      <c r="A1465" s="1" t="s">
        <v>4</v>
      </c>
      <c r="B1465" s="1" t="s">
        <v>1282</v>
      </c>
      <c r="C1465" s="8"/>
      <c r="D1465" s="9"/>
      <c r="E1465" s="1" t="s">
        <v>1523</v>
      </c>
      <c r="G1465" s="2">
        <v>57337.479999999996</v>
      </c>
      <c r="H1465" s="3">
        <v>36772.26</v>
      </c>
      <c r="I1465" s="6">
        <f t="shared" si="24"/>
        <v>64.133024332426203</v>
      </c>
    </row>
    <row r="1466" spans="1:9" x14ac:dyDescent="0.25">
      <c r="A1466" s="1" t="s">
        <v>4</v>
      </c>
      <c r="B1466" s="1" t="s">
        <v>1282</v>
      </c>
      <c r="C1466" s="8"/>
      <c r="D1466" s="9"/>
      <c r="E1466" s="1" t="s">
        <v>1524</v>
      </c>
      <c r="G1466" s="2">
        <v>1501198.7</v>
      </c>
      <c r="H1466" s="3">
        <v>1338885.04</v>
      </c>
      <c r="I1466" s="6">
        <f t="shared" si="24"/>
        <v>89.187729778876047</v>
      </c>
    </row>
    <row r="1467" spans="1:9" x14ac:dyDescent="0.25">
      <c r="A1467" s="1" t="s">
        <v>4</v>
      </c>
      <c r="B1467" s="1" t="s">
        <v>1282</v>
      </c>
      <c r="C1467" s="8"/>
      <c r="D1467" s="9"/>
      <c r="E1467" s="1" t="s">
        <v>1525</v>
      </c>
      <c r="G1467" s="2">
        <v>401942.73</v>
      </c>
      <c r="H1467" s="3">
        <v>353164.9</v>
      </c>
      <c r="I1467" s="6">
        <f t="shared" si="24"/>
        <v>87.864482584372155</v>
      </c>
    </row>
    <row r="1468" spans="1:9" x14ac:dyDescent="0.25">
      <c r="A1468" s="1" t="s">
        <v>4</v>
      </c>
      <c r="B1468" s="1" t="s">
        <v>1282</v>
      </c>
      <c r="C1468" s="8"/>
      <c r="D1468" s="9"/>
      <c r="E1468" s="1" t="s">
        <v>1526</v>
      </c>
      <c r="G1468" s="2">
        <v>276789.32</v>
      </c>
      <c r="H1468" s="3">
        <v>271065.78999999998</v>
      </c>
      <c r="I1468" s="6">
        <f t="shared" si="24"/>
        <v>97.932170937809289</v>
      </c>
    </row>
    <row r="1469" spans="1:9" x14ac:dyDescent="0.25">
      <c r="A1469" s="1" t="s">
        <v>4</v>
      </c>
      <c r="B1469" s="1" t="s">
        <v>1282</v>
      </c>
      <c r="C1469" s="8"/>
      <c r="D1469" s="9"/>
      <c r="E1469" s="1" t="s">
        <v>1527</v>
      </c>
      <c r="G1469" s="2">
        <v>281789.86</v>
      </c>
      <c r="H1469" s="3">
        <v>248664.05</v>
      </c>
      <c r="I1469" s="6">
        <f t="shared" si="24"/>
        <v>88.244498932644348</v>
      </c>
    </row>
    <row r="1470" spans="1:9" x14ac:dyDescent="0.25">
      <c r="A1470" s="1" t="s">
        <v>4</v>
      </c>
      <c r="B1470" s="1" t="s">
        <v>1282</v>
      </c>
      <c r="C1470" s="8"/>
      <c r="D1470" s="9"/>
      <c r="E1470" s="1" t="s">
        <v>1528</v>
      </c>
      <c r="G1470" s="2">
        <v>3870501.46</v>
      </c>
      <c r="H1470" s="3">
        <v>3659688.49</v>
      </c>
      <c r="I1470" s="6">
        <f t="shared" si="24"/>
        <v>94.553342191479246</v>
      </c>
    </row>
    <row r="1471" spans="1:9" ht="25.5" x14ac:dyDescent="0.25">
      <c r="A1471" s="1" t="s">
        <v>29</v>
      </c>
      <c r="B1471" s="1" t="s">
        <v>1282</v>
      </c>
      <c r="C1471" s="8"/>
      <c r="D1471" s="9"/>
      <c r="E1471" s="1" t="s">
        <v>1529</v>
      </c>
      <c r="G1471" s="2">
        <v>1486738.91</v>
      </c>
      <c r="H1471" s="3">
        <v>1451283.68</v>
      </c>
      <c r="I1471" s="6">
        <f t="shared" si="24"/>
        <v>97.615234943975466</v>
      </c>
    </row>
    <row r="1472" spans="1:9" x14ac:dyDescent="0.25">
      <c r="A1472" s="1" t="s">
        <v>4</v>
      </c>
      <c r="B1472" s="1" t="s">
        <v>1282</v>
      </c>
      <c r="C1472" s="8"/>
      <c r="D1472" s="9"/>
      <c r="E1472" s="1" t="s">
        <v>1530</v>
      </c>
      <c r="G1472" s="2">
        <v>2092262.3999999999</v>
      </c>
      <c r="H1472" s="3">
        <v>1802799.15</v>
      </c>
      <c r="I1472" s="6">
        <f t="shared" si="24"/>
        <v>86.165059889237611</v>
      </c>
    </row>
    <row r="1473" spans="1:9" x14ac:dyDescent="0.25">
      <c r="A1473" s="1" t="s">
        <v>4</v>
      </c>
      <c r="B1473" s="1" t="s">
        <v>1282</v>
      </c>
      <c r="C1473" s="8"/>
      <c r="D1473" s="9"/>
      <c r="E1473" s="1" t="s">
        <v>1531</v>
      </c>
      <c r="G1473" s="2">
        <v>1101957.3499999999</v>
      </c>
      <c r="H1473" s="3">
        <v>1040671.53</v>
      </c>
      <c r="I1473" s="6">
        <f t="shared" si="24"/>
        <v>94.438458076440085</v>
      </c>
    </row>
    <row r="1474" spans="1:9" x14ac:dyDescent="0.25">
      <c r="A1474" s="1" t="s">
        <v>4</v>
      </c>
      <c r="B1474" s="1" t="s">
        <v>1282</v>
      </c>
      <c r="C1474" s="8"/>
      <c r="D1474" s="9"/>
      <c r="E1474" s="1" t="s">
        <v>1532</v>
      </c>
      <c r="G1474" s="2">
        <v>792512.69000000006</v>
      </c>
      <c r="H1474" s="3">
        <v>684984.23</v>
      </c>
      <c r="I1474" s="6">
        <f t="shared" si="24"/>
        <v>86.431957322979898</v>
      </c>
    </row>
    <row r="1475" spans="1:9" ht="25.5" x14ac:dyDescent="0.25">
      <c r="A1475" s="1" t="s">
        <v>29</v>
      </c>
      <c r="B1475" s="1" t="s">
        <v>1282</v>
      </c>
      <c r="C1475" s="8"/>
      <c r="D1475" s="9"/>
      <c r="E1475" s="1" t="s">
        <v>1533</v>
      </c>
      <c r="G1475" s="2">
        <v>1523871.48</v>
      </c>
      <c r="H1475" s="3">
        <v>1438472.5</v>
      </c>
      <c r="I1475" s="6">
        <f t="shared" si="24"/>
        <v>94.395919792396143</v>
      </c>
    </row>
    <row r="1476" spans="1:9" ht="25.5" x14ac:dyDescent="0.25">
      <c r="A1476" s="1" t="s">
        <v>29</v>
      </c>
      <c r="B1476" s="1" t="s">
        <v>1282</v>
      </c>
      <c r="C1476" s="8"/>
      <c r="D1476" s="9"/>
      <c r="E1476" s="1" t="s">
        <v>1534</v>
      </c>
      <c r="G1476" s="2">
        <v>1553397.5199999998</v>
      </c>
      <c r="H1476" s="3">
        <v>1376186.17</v>
      </c>
      <c r="I1476" s="6">
        <f t="shared" si="24"/>
        <v>88.592015390883333</v>
      </c>
    </row>
    <row r="1477" spans="1:9" x14ac:dyDescent="0.25">
      <c r="A1477" s="1" t="s">
        <v>4</v>
      </c>
      <c r="B1477" s="1" t="s">
        <v>1282</v>
      </c>
      <c r="C1477" s="8"/>
      <c r="D1477" s="9"/>
      <c r="E1477" s="1" t="s">
        <v>1535</v>
      </c>
      <c r="G1477" s="2">
        <v>915973.6</v>
      </c>
      <c r="H1477" s="3">
        <v>796592.92</v>
      </c>
      <c r="I1477" s="6">
        <f t="shared" si="24"/>
        <v>86.966799043116538</v>
      </c>
    </row>
    <row r="1478" spans="1:9" x14ac:dyDescent="0.25">
      <c r="A1478" s="1" t="s">
        <v>4</v>
      </c>
      <c r="B1478" s="1" t="s">
        <v>1282</v>
      </c>
      <c r="C1478" s="8"/>
      <c r="D1478" s="9"/>
      <c r="E1478" s="1" t="s">
        <v>1536</v>
      </c>
      <c r="G1478" s="2">
        <v>185496.47</v>
      </c>
      <c r="H1478" s="3">
        <v>121885.82</v>
      </c>
      <c r="I1478" s="6">
        <f t="shared" si="24"/>
        <v>65.707891907592639</v>
      </c>
    </row>
    <row r="1479" spans="1:9" x14ac:dyDescent="0.25">
      <c r="A1479" s="1" t="s">
        <v>4</v>
      </c>
      <c r="B1479" s="1" t="s">
        <v>1282</v>
      </c>
      <c r="C1479" s="8"/>
      <c r="D1479" s="9"/>
      <c r="E1479" s="1" t="s">
        <v>1537</v>
      </c>
      <c r="G1479" s="2">
        <v>176195.22</v>
      </c>
      <c r="H1479" s="3">
        <v>172234.45</v>
      </c>
      <c r="I1479" s="6">
        <f t="shared" si="24"/>
        <v>97.752055929780624</v>
      </c>
    </row>
    <row r="1480" spans="1:9" x14ac:dyDescent="0.25">
      <c r="A1480" s="1" t="s">
        <v>4</v>
      </c>
      <c r="B1480" s="1" t="s">
        <v>1282</v>
      </c>
      <c r="C1480" s="8"/>
      <c r="D1480" s="9"/>
      <c r="E1480" s="1" t="s">
        <v>1538</v>
      </c>
      <c r="G1480" s="2">
        <v>178074.87</v>
      </c>
      <c r="H1480" s="3">
        <v>147552.89000000001</v>
      </c>
      <c r="I1480" s="6">
        <f t="shared" si="24"/>
        <v>82.860029604401802</v>
      </c>
    </row>
    <row r="1481" spans="1:9" x14ac:dyDescent="0.25">
      <c r="A1481" s="1" t="s">
        <v>4</v>
      </c>
      <c r="B1481" s="1" t="s">
        <v>1282</v>
      </c>
      <c r="C1481" s="8"/>
      <c r="D1481" s="9"/>
      <c r="E1481" s="1" t="s">
        <v>1539</v>
      </c>
      <c r="G1481" s="2">
        <v>2571901.73</v>
      </c>
      <c r="H1481" s="3">
        <v>2307059.11</v>
      </c>
      <c r="I1481" s="6">
        <f t="shared" si="24"/>
        <v>89.702459588142972</v>
      </c>
    </row>
    <row r="1482" spans="1:9" x14ac:dyDescent="0.25">
      <c r="A1482" s="1" t="s">
        <v>4</v>
      </c>
      <c r="B1482" s="1" t="s">
        <v>1282</v>
      </c>
      <c r="C1482" s="8"/>
      <c r="D1482" s="9"/>
      <c r="E1482" s="1" t="s">
        <v>1540</v>
      </c>
      <c r="G1482" s="2">
        <v>95807.5</v>
      </c>
      <c r="H1482" s="3">
        <v>42442.26</v>
      </c>
      <c r="I1482" s="6">
        <f t="shared" si="24"/>
        <v>44.299517261174756</v>
      </c>
    </row>
    <row r="1483" spans="1:9" x14ac:dyDescent="0.25">
      <c r="A1483" s="1" t="s">
        <v>4</v>
      </c>
      <c r="B1483" s="1" t="s">
        <v>1282</v>
      </c>
      <c r="C1483" s="8"/>
      <c r="D1483" s="9"/>
      <c r="E1483" s="1" t="s">
        <v>1541</v>
      </c>
      <c r="G1483" s="2">
        <v>428121.23</v>
      </c>
      <c r="H1483" s="3">
        <v>358716.98</v>
      </c>
      <c r="I1483" s="6">
        <f t="shared" si="24"/>
        <v>83.788645566584023</v>
      </c>
    </row>
    <row r="1484" spans="1:9" ht="25.5" x14ac:dyDescent="0.25">
      <c r="A1484" s="1" t="s">
        <v>29</v>
      </c>
      <c r="B1484" s="1" t="s">
        <v>1282</v>
      </c>
      <c r="C1484" s="8"/>
      <c r="D1484" s="9"/>
      <c r="E1484" s="1" t="s">
        <v>1542</v>
      </c>
      <c r="G1484" s="2">
        <v>310269.65999999997</v>
      </c>
      <c r="H1484" s="3">
        <v>257070.64</v>
      </c>
      <c r="I1484" s="6">
        <f t="shared" si="24"/>
        <v>82.853940665677726</v>
      </c>
    </row>
    <row r="1485" spans="1:9" x14ac:dyDescent="0.25">
      <c r="A1485" s="1" t="s">
        <v>4</v>
      </c>
      <c r="B1485" s="1" t="s">
        <v>1282</v>
      </c>
      <c r="C1485" s="8"/>
      <c r="D1485" s="9"/>
      <c r="E1485" s="1" t="s">
        <v>1543</v>
      </c>
      <c r="G1485" s="2">
        <v>3737519.18</v>
      </c>
      <c r="H1485" s="3">
        <v>3364475.84</v>
      </c>
      <c r="I1485" s="6">
        <f t="shared" si="24"/>
        <v>90.018958511404875</v>
      </c>
    </row>
    <row r="1486" spans="1:9" x14ac:dyDescent="0.25">
      <c r="A1486" s="1" t="s">
        <v>4</v>
      </c>
      <c r="B1486" s="1" t="s">
        <v>1282</v>
      </c>
      <c r="C1486" s="8"/>
      <c r="D1486" s="9"/>
      <c r="E1486" s="1" t="s">
        <v>1544</v>
      </c>
      <c r="G1486" s="2">
        <v>550585.18999999994</v>
      </c>
      <c r="H1486" s="3">
        <v>419435.1</v>
      </c>
      <c r="I1486" s="6">
        <f t="shared" si="24"/>
        <v>76.179873272653779</v>
      </c>
    </row>
    <row r="1487" spans="1:9" x14ac:dyDescent="0.25">
      <c r="A1487" s="1" t="s">
        <v>4</v>
      </c>
      <c r="B1487" s="1" t="s">
        <v>1282</v>
      </c>
      <c r="C1487" s="8"/>
      <c r="D1487" s="9"/>
      <c r="E1487" s="1" t="s">
        <v>1545</v>
      </c>
      <c r="G1487" s="2">
        <v>670985.30999999994</v>
      </c>
      <c r="H1487" s="3">
        <v>573862.49</v>
      </c>
      <c r="I1487" s="6">
        <f t="shared" si="24"/>
        <v>85.525343319364183</v>
      </c>
    </row>
    <row r="1488" spans="1:9" ht="25.5" x14ac:dyDescent="0.25">
      <c r="A1488" s="1" t="s">
        <v>29</v>
      </c>
      <c r="B1488" s="1" t="s">
        <v>1282</v>
      </c>
      <c r="C1488" s="8"/>
      <c r="D1488" s="9"/>
      <c r="E1488" s="1" t="s">
        <v>1546</v>
      </c>
      <c r="G1488" s="2">
        <v>563481.17000000004</v>
      </c>
      <c r="H1488" s="3">
        <v>511780.84</v>
      </c>
      <c r="I1488" s="6">
        <f t="shared" si="24"/>
        <v>90.824834483821348</v>
      </c>
    </row>
    <row r="1489" spans="1:9" x14ac:dyDescent="0.25">
      <c r="A1489" s="1" t="s">
        <v>4</v>
      </c>
      <c r="B1489" s="1" t="s">
        <v>1282</v>
      </c>
      <c r="C1489" s="8"/>
      <c r="D1489" s="9"/>
      <c r="E1489" s="1" t="s">
        <v>1547</v>
      </c>
      <c r="G1489" s="2">
        <v>740797.09</v>
      </c>
      <c r="H1489" s="3">
        <v>722017.6</v>
      </c>
      <c r="I1489" s="6">
        <f t="shared" si="24"/>
        <v>97.46496169416649</v>
      </c>
    </row>
    <row r="1490" spans="1:9" x14ac:dyDescent="0.25">
      <c r="A1490" s="1" t="s">
        <v>4</v>
      </c>
      <c r="B1490" s="1" t="s">
        <v>1282</v>
      </c>
      <c r="C1490" s="8"/>
      <c r="D1490" s="9"/>
      <c r="E1490" s="1" t="s">
        <v>1548</v>
      </c>
      <c r="G1490" s="2">
        <v>1107164.6099999999</v>
      </c>
      <c r="H1490" s="3">
        <v>1014147.65</v>
      </c>
      <c r="I1490" s="6">
        <f t="shared" si="24"/>
        <v>91.598633196919124</v>
      </c>
    </row>
    <row r="1491" spans="1:9" x14ac:dyDescent="0.25">
      <c r="A1491" s="1" t="s">
        <v>4</v>
      </c>
      <c r="B1491" s="1" t="s">
        <v>1282</v>
      </c>
      <c r="C1491" s="8"/>
      <c r="D1491" s="9"/>
      <c r="E1491" s="1" t="s">
        <v>1549</v>
      </c>
      <c r="G1491" s="2">
        <v>1077805.8800000001</v>
      </c>
      <c r="H1491" s="3">
        <v>899947.01</v>
      </c>
      <c r="I1491" s="6">
        <f t="shared" si="24"/>
        <v>83.498060893859645</v>
      </c>
    </row>
    <row r="1492" spans="1:9" x14ac:dyDescent="0.25">
      <c r="A1492" s="1" t="s">
        <v>4</v>
      </c>
      <c r="B1492" s="1" t="s">
        <v>1282</v>
      </c>
      <c r="C1492" s="8"/>
      <c r="D1492" s="9"/>
      <c r="E1492" s="1" t="s">
        <v>1550</v>
      </c>
      <c r="G1492" s="2">
        <v>1062051.17</v>
      </c>
      <c r="H1492" s="3">
        <v>1019578.14</v>
      </c>
      <c r="I1492" s="6">
        <f t="shared" si="24"/>
        <v>96.000848998641004</v>
      </c>
    </row>
    <row r="1493" spans="1:9" x14ac:dyDescent="0.25">
      <c r="A1493" s="1" t="s">
        <v>4</v>
      </c>
      <c r="B1493" s="1" t="s">
        <v>1282</v>
      </c>
      <c r="C1493" s="8"/>
      <c r="D1493" s="9"/>
      <c r="E1493" s="1" t="s">
        <v>1551</v>
      </c>
      <c r="G1493" s="2">
        <v>166232.48000000001</v>
      </c>
      <c r="H1493" s="3">
        <v>156268.28</v>
      </c>
      <c r="I1493" s="6">
        <f t="shared" si="24"/>
        <v>94.005864557877004</v>
      </c>
    </row>
    <row r="1494" spans="1:9" x14ac:dyDescent="0.25">
      <c r="A1494" s="1" t="s">
        <v>4</v>
      </c>
      <c r="B1494" s="1" t="s">
        <v>1282</v>
      </c>
      <c r="C1494" s="8"/>
      <c r="D1494" s="9"/>
      <c r="E1494" s="1" t="s">
        <v>1552</v>
      </c>
      <c r="G1494" s="2">
        <v>466581.47000000003</v>
      </c>
      <c r="H1494" s="3">
        <v>403383.11</v>
      </c>
      <c r="I1494" s="6">
        <f t="shared" si="24"/>
        <v>86.455021456381445</v>
      </c>
    </row>
    <row r="1495" spans="1:9" ht="25.5" x14ac:dyDescent="0.25">
      <c r="A1495" s="1" t="s">
        <v>29</v>
      </c>
      <c r="B1495" s="1" t="s">
        <v>1282</v>
      </c>
      <c r="C1495" s="8"/>
      <c r="D1495" s="9"/>
      <c r="E1495" s="1" t="s">
        <v>1553</v>
      </c>
      <c r="G1495" s="2">
        <v>754440.04</v>
      </c>
      <c r="H1495" s="3">
        <v>747609.86</v>
      </c>
      <c r="I1495" s="6">
        <f t="shared" si="24"/>
        <v>99.094668941484059</v>
      </c>
    </row>
    <row r="1496" spans="1:9" x14ac:dyDescent="0.25">
      <c r="A1496" s="1" t="s">
        <v>4</v>
      </c>
      <c r="B1496" s="1" t="s">
        <v>1282</v>
      </c>
      <c r="C1496" s="8"/>
      <c r="D1496" s="9"/>
      <c r="E1496" s="1" t="s">
        <v>1554</v>
      </c>
      <c r="G1496" s="2">
        <v>352480.78</v>
      </c>
      <c r="H1496" s="3">
        <v>244265.52</v>
      </c>
      <c r="I1496" s="6">
        <f t="shared" si="24"/>
        <v>69.298961492311719</v>
      </c>
    </row>
    <row r="1497" spans="1:9" x14ac:dyDescent="0.25">
      <c r="A1497" s="1" t="s">
        <v>4</v>
      </c>
      <c r="B1497" s="1" t="s">
        <v>1282</v>
      </c>
      <c r="C1497" s="8"/>
      <c r="D1497" s="9"/>
      <c r="E1497" s="1" t="s">
        <v>1555</v>
      </c>
      <c r="G1497" s="2">
        <v>2009065.85</v>
      </c>
      <c r="H1497" s="3">
        <v>1807032.93</v>
      </c>
      <c r="I1497" s="6">
        <f t="shared" si="24"/>
        <v>89.943937377662351</v>
      </c>
    </row>
    <row r="1498" spans="1:9" x14ac:dyDescent="0.25">
      <c r="A1498" s="1" t="s">
        <v>4</v>
      </c>
      <c r="B1498" s="1" t="s">
        <v>1282</v>
      </c>
      <c r="C1498" s="8"/>
      <c r="D1498" s="9"/>
      <c r="E1498" s="1" t="s">
        <v>1556</v>
      </c>
      <c r="G1498" s="2">
        <v>2432615.1900000004</v>
      </c>
      <c r="H1498" s="3">
        <v>2189941.61</v>
      </c>
      <c r="I1498" s="6">
        <f t="shared" si="24"/>
        <v>90.024169009649228</v>
      </c>
    </row>
    <row r="1499" spans="1:9" x14ac:dyDescent="0.25">
      <c r="A1499" s="1" t="s">
        <v>4</v>
      </c>
      <c r="B1499" s="1" t="s">
        <v>1282</v>
      </c>
      <c r="C1499" s="8"/>
      <c r="D1499" s="9"/>
      <c r="E1499" s="1" t="s">
        <v>1557</v>
      </c>
      <c r="G1499" s="2">
        <v>187738.28</v>
      </c>
      <c r="H1499" s="3">
        <v>117579.48</v>
      </c>
      <c r="I1499" s="6">
        <f t="shared" si="24"/>
        <v>62.629464806005466</v>
      </c>
    </row>
    <row r="1500" spans="1:9" x14ac:dyDescent="0.25">
      <c r="A1500" s="1" t="s">
        <v>4</v>
      </c>
      <c r="B1500" s="1" t="s">
        <v>1282</v>
      </c>
      <c r="C1500" s="8"/>
      <c r="D1500" s="9"/>
      <c r="E1500" s="1" t="s">
        <v>1558</v>
      </c>
      <c r="G1500" s="2">
        <v>751720.65</v>
      </c>
      <c r="H1500" s="3">
        <v>658247.09</v>
      </c>
      <c r="I1500" s="6">
        <f t="shared" si="24"/>
        <v>87.565386157743561</v>
      </c>
    </row>
    <row r="1501" spans="1:9" x14ac:dyDescent="0.25">
      <c r="A1501" s="1" t="s">
        <v>4</v>
      </c>
      <c r="B1501" s="1" t="s">
        <v>1282</v>
      </c>
      <c r="C1501" s="8"/>
      <c r="D1501" s="9"/>
      <c r="E1501" s="1" t="s">
        <v>1559</v>
      </c>
      <c r="G1501" s="2">
        <v>610407.59000000008</v>
      </c>
      <c r="H1501" s="3">
        <v>487423.82</v>
      </c>
      <c r="I1501" s="6">
        <f t="shared" ref="I1501:I1562" si="25">H1501/G1501*100</f>
        <v>79.852188600734792</v>
      </c>
    </row>
    <row r="1502" spans="1:9" ht="25.5" x14ac:dyDescent="0.25">
      <c r="A1502" s="1" t="s">
        <v>29</v>
      </c>
      <c r="B1502" s="1" t="s">
        <v>1282</v>
      </c>
      <c r="C1502" s="8"/>
      <c r="D1502" s="9"/>
      <c r="E1502" s="1" t="s">
        <v>1560</v>
      </c>
      <c r="G1502" s="2">
        <v>3789531.16</v>
      </c>
      <c r="H1502" s="3">
        <v>3507745.24</v>
      </c>
      <c r="I1502" s="6">
        <f t="shared" si="25"/>
        <v>92.564095448683432</v>
      </c>
    </row>
    <row r="1503" spans="1:9" x14ac:dyDescent="0.25">
      <c r="A1503" s="1" t="s">
        <v>4</v>
      </c>
      <c r="B1503" s="1" t="s">
        <v>1282</v>
      </c>
      <c r="C1503" s="8"/>
      <c r="D1503" s="9"/>
      <c r="E1503" s="1" t="s">
        <v>1561</v>
      </c>
      <c r="G1503" s="2">
        <v>125378.52</v>
      </c>
      <c r="H1503" s="3">
        <v>94500.69</v>
      </c>
      <c r="I1503" s="6">
        <f t="shared" si="25"/>
        <v>75.372312577943973</v>
      </c>
    </row>
    <row r="1504" spans="1:9" x14ac:dyDescent="0.25">
      <c r="A1504" s="1" t="s">
        <v>4</v>
      </c>
      <c r="B1504" s="1" t="s">
        <v>1282</v>
      </c>
      <c r="C1504" s="8"/>
      <c r="D1504" s="9"/>
      <c r="E1504" s="1" t="s">
        <v>1562</v>
      </c>
      <c r="G1504" s="2">
        <v>318380.40999999997</v>
      </c>
      <c r="H1504" s="3">
        <v>305987.28999999998</v>
      </c>
      <c r="I1504" s="6">
        <f t="shared" si="25"/>
        <v>96.107448947628399</v>
      </c>
    </row>
    <row r="1505" spans="1:9" x14ac:dyDescent="0.25">
      <c r="A1505" s="1" t="s">
        <v>4</v>
      </c>
      <c r="B1505" s="1" t="s">
        <v>1282</v>
      </c>
      <c r="C1505" s="8"/>
      <c r="D1505" s="9"/>
      <c r="E1505" s="1" t="s">
        <v>1563</v>
      </c>
      <c r="G1505" s="2">
        <v>122823.31</v>
      </c>
      <c r="H1505" s="3">
        <v>97733.7</v>
      </c>
      <c r="I1505" s="6">
        <f t="shared" si="25"/>
        <v>79.572599044920707</v>
      </c>
    </row>
    <row r="1506" spans="1:9" x14ac:dyDescent="0.25">
      <c r="A1506" s="1" t="s">
        <v>4</v>
      </c>
      <c r="B1506" s="1" t="s">
        <v>1282</v>
      </c>
      <c r="C1506" s="8"/>
      <c r="D1506" s="9"/>
      <c r="E1506" s="1" t="s">
        <v>1564</v>
      </c>
      <c r="G1506" s="2">
        <v>364448.18000000005</v>
      </c>
      <c r="H1506" s="3">
        <v>302796.65999999997</v>
      </c>
      <c r="I1506" s="6">
        <f t="shared" si="25"/>
        <v>83.083597783366599</v>
      </c>
    </row>
    <row r="1507" spans="1:9" x14ac:dyDescent="0.25">
      <c r="A1507" s="1" t="s">
        <v>4</v>
      </c>
      <c r="B1507" s="1" t="s">
        <v>1282</v>
      </c>
      <c r="C1507" s="8"/>
      <c r="D1507" s="9"/>
      <c r="E1507" s="1" t="s">
        <v>1565</v>
      </c>
      <c r="G1507" s="2">
        <v>1023497.64</v>
      </c>
      <c r="H1507" s="3">
        <v>801872.89</v>
      </c>
      <c r="I1507" s="6">
        <f t="shared" si="25"/>
        <v>78.34633502428008</v>
      </c>
    </row>
    <row r="1508" spans="1:9" x14ac:dyDescent="0.25">
      <c r="A1508" s="1" t="s">
        <v>4</v>
      </c>
      <c r="B1508" s="1" t="s">
        <v>1282</v>
      </c>
      <c r="C1508" s="8"/>
      <c r="D1508" s="9"/>
      <c r="E1508" s="1" t="s">
        <v>1566</v>
      </c>
      <c r="G1508" s="2">
        <v>1143192.93</v>
      </c>
      <c r="H1508" s="3">
        <v>761955.37</v>
      </c>
      <c r="I1508" s="6">
        <f t="shared" si="25"/>
        <v>66.651511744391215</v>
      </c>
    </row>
    <row r="1509" spans="1:9" x14ac:dyDescent="0.25">
      <c r="A1509" s="1" t="s">
        <v>4</v>
      </c>
      <c r="B1509" s="1" t="s">
        <v>1282</v>
      </c>
      <c r="C1509" s="8"/>
      <c r="D1509" s="9"/>
      <c r="E1509" s="1" t="s">
        <v>1567</v>
      </c>
      <c r="G1509" s="2">
        <v>1108974.51</v>
      </c>
      <c r="H1509" s="3">
        <v>976600.48</v>
      </c>
      <c r="I1509" s="6">
        <f t="shared" si="25"/>
        <v>88.063383891483667</v>
      </c>
    </row>
    <row r="1510" spans="1:9" x14ac:dyDescent="0.25">
      <c r="A1510" s="1" t="s">
        <v>4</v>
      </c>
      <c r="B1510" s="1" t="s">
        <v>1282</v>
      </c>
      <c r="C1510" s="8"/>
      <c r="D1510" s="9"/>
      <c r="E1510" s="1" t="s">
        <v>1568</v>
      </c>
      <c r="G1510" s="2">
        <v>1015306.3999999999</v>
      </c>
      <c r="H1510" s="3">
        <v>967072.02</v>
      </c>
      <c r="I1510" s="6">
        <f t="shared" si="25"/>
        <v>95.249278444418366</v>
      </c>
    </row>
    <row r="1511" spans="1:9" x14ac:dyDescent="0.25">
      <c r="A1511" s="1" t="s">
        <v>4</v>
      </c>
      <c r="B1511" s="1" t="s">
        <v>1282</v>
      </c>
      <c r="C1511" s="8"/>
      <c r="D1511" s="9"/>
      <c r="E1511" s="1" t="s">
        <v>1569</v>
      </c>
      <c r="G1511" s="2">
        <v>1514935.66</v>
      </c>
      <c r="H1511" s="3">
        <v>1427822.59</v>
      </c>
      <c r="I1511" s="6">
        <f t="shared" si="25"/>
        <v>94.249718169549197</v>
      </c>
    </row>
    <row r="1512" spans="1:9" x14ac:dyDescent="0.25">
      <c r="A1512" s="1" t="s">
        <v>4</v>
      </c>
      <c r="B1512" s="1" t="s">
        <v>1282</v>
      </c>
      <c r="C1512" s="8"/>
      <c r="D1512" s="9"/>
      <c r="E1512" s="1" t="s">
        <v>1570</v>
      </c>
      <c r="G1512" s="2">
        <v>3135185.9899999998</v>
      </c>
      <c r="H1512" s="3">
        <v>2965266.52</v>
      </c>
      <c r="I1512" s="6">
        <f t="shared" si="25"/>
        <v>94.580242749808932</v>
      </c>
    </row>
    <row r="1513" spans="1:9" ht="25.5" x14ac:dyDescent="0.25">
      <c r="A1513" s="1" t="s">
        <v>29</v>
      </c>
      <c r="B1513" s="1" t="s">
        <v>1282</v>
      </c>
      <c r="C1513" s="8"/>
      <c r="D1513" s="9"/>
      <c r="E1513" s="1" t="s">
        <v>1571</v>
      </c>
      <c r="G1513" s="2">
        <v>379379.3</v>
      </c>
      <c r="H1513" s="3">
        <v>317581.64</v>
      </c>
      <c r="I1513" s="6">
        <f t="shared" si="25"/>
        <v>83.710850855594927</v>
      </c>
    </row>
    <row r="1514" spans="1:9" x14ac:dyDescent="0.25">
      <c r="A1514" s="1" t="s">
        <v>4</v>
      </c>
      <c r="B1514" s="1" t="s">
        <v>1282</v>
      </c>
      <c r="C1514" s="8"/>
      <c r="D1514" s="9"/>
      <c r="E1514" s="1" t="s">
        <v>1572</v>
      </c>
      <c r="G1514" s="2">
        <v>1382339.3099999998</v>
      </c>
      <c r="H1514" s="3">
        <v>1098518.75</v>
      </c>
      <c r="I1514" s="6">
        <f t="shared" si="25"/>
        <v>79.468097452860547</v>
      </c>
    </row>
    <row r="1515" spans="1:9" x14ac:dyDescent="0.25">
      <c r="A1515" s="1" t="s">
        <v>4</v>
      </c>
      <c r="B1515" s="1" t="s">
        <v>1282</v>
      </c>
      <c r="C1515" s="8"/>
      <c r="D1515" s="9"/>
      <c r="E1515" s="1" t="s">
        <v>1573</v>
      </c>
      <c r="G1515" s="2">
        <v>118687.11</v>
      </c>
      <c r="H1515" s="3">
        <v>101015.52</v>
      </c>
      <c r="I1515" s="6">
        <f t="shared" si="25"/>
        <v>85.110775719452604</v>
      </c>
    </row>
    <row r="1516" spans="1:9" x14ac:dyDescent="0.25">
      <c r="A1516" s="1" t="s">
        <v>4</v>
      </c>
      <c r="B1516" s="1" t="s">
        <v>1282</v>
      </c>
      <c r="C1516" s="8"/>
      <c r="D1516" s="9"/>
      <c r="E1516" s="1" t="s">
        <v>1574</v>
      </c>
      <c r="G1516" s="2">
        <v>0</v>
      </c>
      <c r="H1516" s="3">
        <v>3652.52</v>
      </c>
      <c r="I1516" s="6">
        <v>0</v>
      </c>
    </row>
    <row r="1517" spans="1:9" x14ac:dyDescent="0.25">
      <c r="A1517" s="1" t="s">
        <v>4</v>
      </c>
      <c r="B1517" s="1" t="s">
        <v>1282</v>
      </c>
      <c r="C1517" s="8"/>
      <c r="D1517" s="9"/>
      <c r="E1517" s="1" t="s">
        <v>1575</v>
      </c>
      <c r="G1517" s="2">
        <v>1070591.49</v>
      </c>
      <c r="H1517" s="3">
        <v>970063.41</v>
      </c>
      <c r="I1517" s="6">
        <f t="shared" si="25"/>
        <v>90.61004305199549</v>
      </c>
    </row>
    <row r="1518" spans="1:9" x14ac:dyDescent="0.25">
      <c r="A1518" s="1" t="s">
        <v>4</v>
      </c>
      <c r="B1518" s="1" t="s">
        <v>1282</v>
      </c>
      <c r="C1518" s="8"/>
      <c r="D1518" s="9"/>
      <c r="E1518" s="1" t="s">
        <v>1576</v>
      </c>
      <c r="G1518" s="2">
        <v>124132.87000000001</v>
      </c>
      <c r="H1518" s="3">
        <v>124813.09</v>
      </c>
      <c r="I1518" s="6">
        <f t="shared" si="25"/>
        <v>100.54797734073173</v>
      </c>
    </row>
    <row r="1519" spans="1:9" x14ac:dyDescent="0.25">
      <c r="A1519" s="1" t="s">
        <v>4</v>
      </c>
      <c r="B1519" s="1" t="s">
        <v>1282</v>
      </c>
      <c r="C1519" s="8"/>
      <c r="D1519" s="9"/>
      <c r="E1519" s="1" t="s">
        <v>1577</v>
      </c>
      <c r="G1519" s="2">
        <v>0</v>
      </c>
      <c r="H1519" s="3">
        <v>1115.3800000000001</v>
      </c>
      <c r="I1519" s="6">
        <v>0</v>
      </c>
    </row>
    <row r="1520" spans="1:9" x14ac:dyDescent="0.25">
      <c r="A1520" s="1" t="s">
        <v>4</v>
      </c>
      <c r="B1520" s="1" t="s">
        <v>1282</v>
      </c>
      <c r="C1520" s="8"/>
      <c r="D1520" s="9"/>
      <c r="E1520" s="1" t="s">
        <v>1578</v>
      </c>
      <c r="G1520" s="2">
        <v>609612.24000000011</v>
      </c>
      <c r="H1520" s="3">
        <v>558942</v>
      </c>
      <c r="I1520" s="6">
        <f t="shared" si="25"/>
        <v>91.6881196479913</v>
      </c>
    </row>
    <row r="1521" spans="1:9" ht="25.5" x14ac:dyDescent="0.25">
      <c r="A1521" s="1" t="s">
        <v>29</v>
      </c>
      <c r="B1521" s="1" t="s">
        <v>1282</v>
      </c>
      <c r="C1521" s="8"/>
      <c r="D1521" s="9"/>
      <c r="E1521" s="1" t="s">
        <v>1579</v>
      </c>
      <c r="G1521" s="2">
        <v>663062.85</v>
      </c>
      <c r="H1521" s="3">
        <v>616421.85</v>
      </c>
      <c r="I1521" s="6">
        <f t="shared" si="25"/>
        <v>92.965825185350084</v>
      </c>
    </row>
    <row r="1522" spans="1:9" x14ac:dyDescent="0.25">
      <c r="A1522" s="1" t="s">
        <v>4</v>
      </c>
      <c r="B1522" s="1" t="s">
        <v>1282</v>
      </c>
      <c r="C1522" s="8"/>
      <c r="D1522" s="9"/>
      <c r="E1522" s="1" t="s">
        <v>1580</v>
      </c>
      <c r="G1522" s="2">
        <v>650957.92000000004</v>
      </c>
      <c r="H1522" s="3">
        <v>596615.1</v>
      </c>
      <c r="I1522" s="6">
        <f t="shared" si="25"/>
        <v>91.651868987168925</v>
      </c>
    </row>
    <row r="1523" spans="1:9" ht="25.5" x14ac:dyDescent="0.25">
      <c r="A1523" s="1" t="s">
        <v>29</v>
      </c>
      <c r="B1523" s="1" t="s">
        <v>1282</v>
      </c>
      <c r="C1523" s="8"/>
      <c r="D1523" s="9"/>
      <c r="E1523" s="1" t="s">
        <v>1581</v>
      </c>
      <c r="G1523" s="2">
        <v>425607.91</v>
      </c>
      <c r="H1523" s="3">
        <v>355910.18</v>
      </c>
      <c r="I1523" s="6">
        <f t="shared" si="25"/>
        <v>83.623958022772655</v>
      </c>
    </row>
    <row r="1524" spans="1:9" ht="25.5" x14ac:dyDescent="0.25">
      <c r="A1524" s="1" t="s">
        <v>29</v>
      </c>
      <c r="B1524" s="1" t="s">
        <v>1282</v>
      </c>
      <c r="C1524" s="8"/>
      <c r="D1524" s="9"/>
      <c r="E1524" s="1" t="s">
        <v>1582</v>
      </c>
      <c r="G1524" s="2">
        <v>1384422.22</v>
      </c>
      <c r="H1524" s="3">
        <v>1268386.97</v>
      </c>
      <c r="I1524" s="6">
        <f t="shared" si="25"/>
        <v>91.618507105440699</v>
      </c>
    </row>
    <row r="1525" spans="1:9" x14ac:dyDescent="0.25">
      <c r="A1525" s="1" t="s">
        <v>4</v>
      </c>
      <c r="B1525" s="1" t="s">
        <v>1282</v>
      </c>
      <c r="C1525" s="8"/>
      <c r="D1525" s="9"/>
      <c r="E1525" s="1" t="s">
        <v>1583</v>
      </c>
      <c r="G1525" s="2">
        <v>848410.54999999993</v>
      </c>
      <c r="H1525" s="3">
        <v>777488.92</v>
      </c>
      <c r="I1525" s="6">
        <f t="shared" si="25"/>
        <v>91.640647325755211</v>
      </c>
    </row>
    <row r="1526" spans="1:9" x14ac:dyDescent="0.25">
      <c r="A1526" s="1" t="s">
        <v>4</v>
      </c>
      <c r="B1526" s="1" t="s">
        <v>1282</v>
      </c>
      <c r="C1526" s="8"/>
      <c r="D1526" s="9"/>
      <c r="E1526" s="1" t="s">
        <v>1584</v>
      </c>
      <c r="G1526" s="2">
        <v>810315.42999999993</v>
      </c>
      <c r="H1526" s="3">
        <v>726879.33</v>
      </c>
      <c r="I1526" s="6">
        <f t="shared" si="25"/>
        <v>89.703256668825873</v>
      </c>
    </row>
    <row r="1527" spans="1:9" x14ac:dyDescent="0.25">
      <c r="A1527" s="1" t="s">
        <v>4</v>
      </c>
      <c r="B1527" s="1" t="s">
        <v>1282</v>
      </c>
      <c r="C1527" s="8"/>
      <c r="D1527" s="9"/>
      <c r="E1527" s="1" t="s">
        <v>1585</v>
      </c>
      <c r="G1527" s="2">
        <v>839004.35000000009</v>
      </c>
      <c r="H1527" s="3">
        <v>764486.1</v>
      </c>
      <c r="I1527" s="6">
        <f t="shared" si="25"/>
        <v>91.118252247440651</v>
      </c>
    </row>
    <row r="1528" spans="1:9" x14ac:dyDescent="0.25">
      <c r="A1528" s="1" t="s">
        <v>4</v>
      </c>
      <c r="B1528" s="1" t="s">
        <v>1282</v>
      </c>
      <c r="C1528" s="8"/>
      <c r="D1528" s="9"/>
      <c r="E1528" s="1" t="s">
        <v>1586</v>
      </c>
      <c r="G1528" s="2">
        <v>393887.38999999996</v>
      </c>
      <c r="H1528" s="3">
        <v>396048.97</v>
      </c>
      <c r="I1528" s="6">
        <f t="shared" si="25"/>
        <v>100.54878121383881</v>
      </c>
    </row>
    <row r="1529" spans="1:9" x14ac:dyDescent="0.25">
      <c r="A1529" s="1" t="s">
        <v>4</v>
      </c>
      <c r="B1529" s="1" t="s">
        <v>1282</v>
      </c>
      <c r="C1529" s="8"/>
      <c r="D1529" s="9"/>
      <c r="E1529" s="1" t="s">
        <v>1587</v>
      </c>
      <c r="G1529" s="2">
        <v>1646150.11</v>
      </c>
      <c r="H1529" s="3">
        <v>1455448.68</v>
      </c>
      <c r="I1529" s="6">
        <f t="shared" si="25"/>
        <v>88.415307398667295</v>
      </c>
    </row>
    <row r="1530" spans="1:9" x14ac:dyDescent="0.25">
      <c r="A1530" s="1" t="s">
        <v>4</v>
      </c>
      <c r="B1530" s="1" t="s">
        <v>1282</v>
      </c>
      <c r="C1530" s="8"/>
      <c r="D1530" s="9"/>
      <c r="E1530" s="1" t="s">
        <v>1588</v>
      </c>
      <c r="G1530" s="2">
        <v>623934.65</v>
      </c>
      <c r="H1530" s="3">
        <v>507652.14</v>
      </c>
      <c r="I1530" s="6">
        <f t="shared" si="25"/>
        <v>81.363030567383944</v>
      </c>
    </row>
    <row r="1531" spans="1:9" ht="25.5" x14ac:dyDescent="0.25">
      <c r="A1531" s="1" t="s">
        <v>29</v>
      </c>
      <c r="B1531" s="1" t="s">
        <v>1282</v>
      </c>
      <c r="C1531" s="8"/>
      <c r="D1531" s="9"/>
      <c r="E1531" s="1" t="s">
        <v>1589</v>
      </c>
      <c r="G1531" s="2">
        <v>1204707.1499999999</v>
      </c>
      <c r="H1531" s="3">
        <v>1155237.68</v>
      </c>
      <c r="I1531" s="6">
        <f t="shared" si="25"/>
        <v>95.893651830654449</v>
      </c>
    </row>
    <row r="1532" spans="1:9" x14ac:dyDescent="0.25">
      <c r="A1532" s="1" t="s">
        <v>4</v>
      </c>
      <c r="B1532" s="1" t="s">
        <v>1282</v>
      </c>
      <c r="C1532" s="8"/>
      <c r="D1532" s="9"/>
      <c r="E1532" s="1" t="s">
        <v>1590</v>
      </c>
      <c r="G1532" s="2">
        <v>1206339.3199999998</v>
      </c>
      <c r="H1532" s="3">
        <v>812116.36</v>
      </c>
      <c r="I1532" s="6">
        <f t="shared" si="25"/>
        <v>67.320723658414792</v>
      </c>
    </row>
    <row r="1533" spans="1:9" ht="25.5" x14ac:dyDescent="0.25">
      <c r="A1533" s="1" t="s">
        <v>29</v>
      </c>
      <c r="B1533" s="1" t="s">
        <v>1282</v>
      </c>
      <c r="C1533" s="8"/>
      <c r="D1533" s="9"/>
      <c r="E1533" s="1" t="s">
        <v>1591</v>
      </c>
      <c r="G1533" s="2">
        <v>623688.5</v>
      </c>
      <c r="H1533" s="3">
        <v>502334.01</v>
      </c>
      <c r="I1533" s="6">
        <f t="shared" si="25"/>
        <v>80.542451881027148</v>
      </c>
    </row>
    <row r="1534" spans="1:9" x14ac:dyDescent="0.25">
      <c r="A1534" s="1" t="s">
        <v>4</v>
      </c>
      <c r="B1534" s="1" t="s">
        <v>1282</v>
      </c>
      <c r="C1534" s="8"/>
      <c r="D1534" s="9"/>
      <c r="E1534" s="1" t="s">
        <v>1592</v>
      </c>
      <c r="G1534" s="2">
        <v>917260.05</v>
      </c>
      <c r="H1534" s="3">
        <v>748909.68</v>
      </c>
      <c r="I1534" s="6">
        <f t="shared" si="25"/>
        <v>81.646385885878274</v>
      </c>
    </row>
    <row r="1535" spans="1:9" x14ac:dyDescent="0.25">
      <c r="A1535" s="1" t="s">
        <v>4</v>
      </c>
      <c r="B1535" s="1" t="s">
        <v>1282</v>
      </c>
      <c r="C1535" s="8"/>
      <c r="D1535" s="9"/>
      <c r="E1535" s="1" t="s">
        <v>1593</v>
      </c>
      <c r="G1535" s="2">
        <v>811178.40999999992</v>
      </c>
      <c r="H1535" s="3">
        <v>737078.68</v>
      </c>
      <c r="I1535" s="6">
        <f t="shared" si="25"/>
        <v>90.865174777025942</v>
      </c>
    </row>
    <row r="1536" spans="1:9" x14ac:dyDescent="0.25">
      <c r="A1536" s="1" t="s">
        <v>4</v>
      </c>
      <c r="B1536" s="1" t="s">
        <v>1282</v>
      </c>
      <c r="C1536" s="8"/>
      <c r="D1536" s="9"/>
      <c r="E1536" s="1" t="s">
        <v>1594</v>
      </c>
      <c r="G1536" s="2">
        <v>842551.37</v>
      </c>
      <c r="H1536" s="3">
        <v>737231.96</v>
      </c>
      <c r="I1536" s="6">
        <f t="shared" si="25"/>
        <v>87.499941991667512</v>
      </c>
    </row>
    <row r="1537" spans="1:9" x14ac:dyDescent="0.25">
      <c r="A1537" s="1" t="s">
        <v>4</v>
      </c>
      <c r="B1537" s="1" t="s">
        <v>1282</v>
      </c>
      <c r="C1537" s="8"/>
      <c r="D1537" s="9"/>
      <c r="E1537" s="1" t="s">
        <v>1595</v>
      </c>
      <c r="G1537" s="2">
        <v>1465094.34</v>
      </c>
      <c r="H1537" s="3">
        <v>1228515.58</v>
      </c>
      <c r="I1537" s="6">
        <f t="shared" si="25"/>
        <v>83.852319025408278</v>
      </c>
    </row>
    <row r="1538" spans="1:9" x14ac:dyDescent="0.25">
      <c r="A1538" s="1" t="s">
        <v>4</v>
      </c>
      <c r="B1538" s="1" t="s">
        <v>1282</v>
      </c>
      <c r="C1538" s="8"/>
      <c r="D1538" s="9"/>
      <c r="E1538" s="1" t="s">
        <v>1596</v>
      </c>
      <c r="G1538" s="2">
        <v>1153770.08</v>
      </c>
      <c r="H1538" s="3">
        <v>1024312.81</v>
      </c>
      <c r="I1538" s="6">
        <f t="shared" si="25"/>
        <v>88.779630166869978</v>
      </c>
    </row>
    <row r="1539" spans="1:9" x14ac:dyDescent="0.25">
      <c r="A1539" s="1" t="s">
        <v>4</v>
      </c>
      <c r="B1539" s="1" t="s">
        <v>1282</v>
      </c>
      <c r="C1539" s="8"/>
      <c r="D1539" s="9"/>
      <c r="E1539" s="1" t="s">
        <v>1597</v>
      </c>
      <c r="G1539" s="2">
        <v>1066054.57</v>
      </c>
      <c r="H1539" s="3">
        <v>721033.68</v>
      </c>
      <c r="I1539" s="6">
        <f t="shared" si="25"/>
        <v>67.635719623621142</v>
      </c>
    </row>
    <row r="1540" spans="1:9" x14ac:dyDescent="0.25">
      <c r="A1540" s="1" t="s">
        <v>4</v>
      </c>
      <c r="B1540" s="1" t="s">
        <v>1282</v>
      </c>
      <c r="C1540" s="8"/>
      <c r="D1540" s="9"/>
      <c r="E1540" s="1" t="s">
        <v>1598</v>
      </c>
      <c r="G1540" s="2">
        <v>1044215.56</v>
      </c>
      <c r="H1540" s="3">
        <v>957216.49</v>
      </c>
      <c r="I1540" s="6">
        <f t="shared" si="25"/>
        <v>91.668475999342505</v>
      </c>
    </row>
    <row r="1541" spans="1:9" ht="25.5" x14ac:dyDescent="0.25">
      <c r="A1541" s="1" t="s">
        <v>29</v>
      </c>
      <c r="B1541" s="1" t="s">
        <v>1282</v>
      </c>
      <c r="C1541" s="8"/>
      <c r="D1541" s="9"/>
      <c r="E1541" s="1" t="s">
        <v>1599</v>
      </c>
      <c r="G1541" s="2">
        <v>1054919.6499999999</v>
      </c>
      <c r="H1541" s="3">
        <v>947515.6</v>
      </c>
      <c r="I1541" s="6">
        <f t="shared" si="25"/>
        <v>89.818745911122249</v>
      </c>
    </row>
    <row r="1542" spans="1:9" ht="25.5" x14ac:dyDescent="0.25">
      <c r="A1542" s="1" t="s">
        <v>29</v>
      </c>
      <c r="B1542" s="1" t="s">
        <v>1282</v>
      </c>
      <c r="C1542" s="8"/>
      <c r="D1542" s="9"/>
      <c r="E1542" s="1" t="s">
        <v>1600</v>
      </c>
      <c r="G1542" s="2">
        <v>1129977.9500000002</v>
      </c>
      <c r="H1542" s="3">
        <v>1002172.35</v>
      </c>
      <c r="I1542" s="6">
        <f t="shared" si="25"/>
        <v>88.689549207575226</v>
      </c>
    </row>
    <row r="1543" spans="1:9" ht="25.5" x14ac:dyDescent="0.25">
      <c r="A1543" s="1" t="s">
        <v>29</v>
      </c>
      <c r="B1543" s="1" t="s">
        <v>1282</v>
      </c>
      <c r="C1543" s="8"/>
      <c r="D1543" s="9"/>
      <c r="E1543" s="1" t="s">
        <v>1601</v>
      </c>
      <c r="G1543" s="2">
        <v>482549.39999999997</v>
      </c>
      <c r="H1543" s="3">
        <v>409527.75</v>
      </c>
      <c r="I1543" s="6">
        <f t="shared" si="25"/>
        <v>84.867528588782832</v>
      </c>
    </row>
    <row r="1544" spans="1:9" ht="25.5" x14ac:dyDescent="0.25">
      <c r="A1544" s="1" t="s">
        <v>29</v>
      </c>
      <c r="B1544" s="1" t="s">
        <v>1282</v>
      </c>
      <c r="C1544" s="8"/>
      <c r="D1544" s="9"/>
      <c r="E1544" s="1" t="s">
        <v>1602</v>
      </c>
      <c r="G1544" s="2">
        <v>1443521.99</v>
      </c>
      <c r="H1544" s="3">
        <v>1281690.27</v>
      </c>
      <c r="I1544" s="6">
        <f t="shared" si="25"/>
        <v>88.78910601147129</v>
      </c>
    </row>
    <row r="1545" spans="1:9" x14ac:dyDescent="0.25">
      <c r="A1545" s="1" t="s">
        <v>4</v>
      </c>
      <c r="B1545" s="1" t="s">
        <v>1282</v>
      </c>
      <c r="C1545" s="8"/>
      <c r="D1545" s="9"/>
      <c r="E1545" s="1" t="s">
        <v>1603</v>
      </c>
      <c r="G1545" s="2">
        <v>2448993.7599999998</v>
      </c>
      <c r="H1545" s="3">
        <v>2336407.7999999998</v>
      </c>
      <c r="I1545" s="6">
        <f t="shared" si="25"/>
        <v>95.402766563194504</v>
      </c>
    </row>
    <row r="1546" spans="1:9" x14ac:dyDescent="0.25">
      <c r="A1546" s="1" t="s">
        <v>4</v>
      </c>
      <c r="B1546" s="1" t="s">
        <v>1282</v>
      </c>
      <c r="C1546" s="8"/>
      <c r="D1546" s="9"/>
      <c r="E1546" s="1" t="s">
        <v>1604</v>
      </c>
      <c r="G1546" s="2">
        <v>1892371.68</v>
      </c>
      <c r="H1546" s="3">
        <v>1811538.28</v>
      </c>
      <c r="I1546" s="6">
        <f t="shared" si="25"/>
        <v>95.728460700701262</v>
      </c>
    </row>
    <row r="1547" spans="1:9" x14ac:dyDescent="0.25">
      <c r="A1547" s="1" t="s">
        <v>4</v>
      </c>
      <c r="B1547" s="1" t="s">
        <v>1282</v>
      </c>
      <c r="C1547" s="8"/>
      <c r="D1547" s="9"/>
      <c r="E1547" s="1" t="s">
        <v>1605</v>
      </c>
      <c r="G1547" s="2">
        <v>1463301.01</v>
      </c>
      <c r="H1547" s="3">
        <v>1384501.8</v>
      </c>
      <c r="I1547" s="6">
        <f t="shared" si="25"/>
        <v>94.614969205823201</v>
      </c>
    </row>
    <row r="1548" spans="1:9" ht="25.5" x14ac:dyDescent="0.25">
      <c r="A1548" s="1" t="s">
        <v>29</v>
      </c>
      <c r="B1548" s="1" t="s">
        <v>1282</v>
      </c>
      <c r="C1548" s="8"/>
      <c r="D1548" s="9"/>
      <c r="E1548" s="1" t="s">
        <v>1606</v>
      </c>
      <c r="G1548" s="2">
        <v>2028958.24</v>
      </c>
      <c r="H1548" s="3">
        <v>1836943.3</v>
      </c>
      <c r="I1548" s="6">
        <f t="shared" si="25"/>
        <v>90.536279346981544</v>
      </c>
    </row>
    <row r="1549" spans="1:9" x14ac:dyDescent="0.25">
      <c r="A1549" s="1" t="s">
        <v>4</v>
      </c>
      <c r="B1549" s="1" t="s">
        <v>1282</v>
      </c>
      <c r="C1549" s="8"/>
      <c r="D1549" s="9"/>
      <c r="E1549" s="1" t="s">
        <v>1607</v>
      </c>
      <c r="G1549" s="2">
        <v>1020469.1699999999</v>
      </c>
      <c r="H1549" s="3">
        <v>904967.46</v>
      </c>
      <c r="I1549" s="6">
        <f t="shared" si="25"/>
        <v>88.681509114087191</v>
      </c>
    </row>
    <row r="1550" spans="1:9" x14ac:dyDescent="0.25">
      <c r="A1550" s="1" t="s">
        <v>4</v>
      </c>
      <c r="B1550" s="1" t="s">
        <v>1282</v>
      </c>
      <c r="C1550" s="8"/>
      <c r="D1550" s="9"/>
      <c r="E1550" s="1" t="s">
        <v>1608</v>
      </c>
      <c r="G1550" s="2">
        <v>1042695.0299999999</v>
      </c>
      <c r="H1550" s="3">
        <v>822724.72</v>
      </c>
      <c r="I1550" s="6">
        <f t="shared" si="25"/>
        <v>78.903677137503962</v>
      </c>
    </row>
    <row r="1551" spans="1:9" ht="25.5" x14ac:dyDescent="0.25">
      <c r="A1551" s="1" t="s">
        <v>29</v>
      </c>
      <c r="B1551" s="1" t="s">
        <v>1282</v>
      </c>
      <c r="C1551" s="8"/>
      <c r="D1551" s="9"/>
      <c r="E1551" s="1" t="s">
        <v>1609</v>
      </c>
      <c r="G1551" s="2">
        <v>654646.52</v>
      </c>
      <c r="H1551" s="3">
        <v>591940.17000000004</v>
      </c>
      <c r="I1551" s="6">
        <f t="shared" si="25"/>
        <v>90.421342192424703</v>
      </c>
    </row>
    <row r="1552" spans="1:9" x14ac:dyDescent="0.25">
      <c r="A1552" s="1" t="s">
        <v>4</v>
      </c>
      <c r="B1552" s="1" t="s">
        <v>1282</v>
      </c>
      <c r="C1552" s="8"/>
      <c r="D1552" s="9"/>
      <c r="E1552" s="1" t="s">
        <v>1610</v>
      </c>
      <c r="G1552" s="2">
        <v>1502237.98</v>
      </c>
      <c r="H1552" s="3">
        <v>1356606.62</v>
      </c>
      <c r="I1552" s="6">
        <f t="shared" si="25"/>
        <v>90.305706423425676</v>
      </c>
    </row>
    <row r="1553" spans="1:9" x14ac:dyDescent="0.25">
      <c r="A1553" s="1" t="s">
        <v>4</v>
      </c>
      <c r="B1553" s="1" t="s">
        <v>1282</v>
      </c>
      <c r="C1553" s="8"/>
      <c r="D1553" s="9"/>
      <c r="E1553" s="1" t="s">
        <v>1611</v>
      </c>
      <c r="G1553" s="2">
        <v>1503492.73</v>
      </c>
      <c r="H1553" s="3">
        <v>1259579.6499999999</v>
      </c>
      <c r="I1553" s="6">
        <f t="shared" si="25"/>
        <v>83.77690326444079</v>
      </c>
    </row>
    <row r="1554" spans="1:9" x14ac:dyDescent="0.25">
      <c r="A1554" s="1" t="s">
        <v>4</v>
      </c>
      <c r="B1554" s="1" t="s">
        <v>1282</v>
      </c>
      <c r="C1554" s="8"/>
      <c r="D1554" s="9"/>
      <c r="E1554" s="1" t="s">
        <v>1612</v>
      </c>
      <c r="G1554" s="2">
        <v>1506688.81</v>
      </c>
      <c r="H1554" s="3">
        <v>1385402.06</v>
      </c>
      <c r="I1554" s="6">
        <f t="shared" si="25"/>
        <v>91.95011277743545</v>
      </c>
    </row>
    <row r="1555" spans="1:9" x14ac:dyDescent="0.25">
      <c r="A1555" s="1" t="s">
        <v>4</v>
      </c>
      <c r="B1555" s="1" t="s">
        <v>1282</v>
      </c>
      <c r="C1555" s="8"/>
      <c r="D1555" s="9"/>
      <c r="E1555" s="1" t="s">
        <v>1613</v>
      </c>
      <c r="G1555" s="2">
        <v>1532483.6900000002</v>
      </c>
      <c r="H1555" s="3">
        <v>1251377.05</v>
      </c>
      <c r="I1555" s="6">
        <f t="shared" si="25"/>
        <v>81.656794011295474</v>
      </c>
    </row>
    <row r="1556" spans="1:9" x14ac:dyDescent="0.25">
      <c r="A1556" s="1" t="s">
        <v>4</v>
      </c>
      <c r="B1556" s="1" t="s">
        <v>1282</v>
      </c>
      <c r="C1556" s="8"/>
      <c r="D1556" s="9"/>
      <c r="E1556" s="1" t="s">
        <v>1614</v>
      </c>
      <c r="G1556" s="2">
        <v>3839775.96</v>
      </c>
      <c r="H1556" s="3">
        <v>3250017.41</v>
      </c>
      <c r="I1556" s="6">
        <f t="shared" si="25"/>
        <v>84.640808314243415</v>
      </c>
    </row>
    <row r="1557" spans="1:9" x14ac:dyDescent="0.25">
      <c r="A1557" s="1" t="s">
        <v>4</v>
      </c>
      <c r="B1557" s="1" t="s">
        <v>1282</v>
      </c>
      <c r="C1557" s="8"/>
      <c r="D1557" s="9"/>
      <c r="E1557" s="1" t="s">
        <v>1615</v>
      </c>
      <c r="G1557" s="2">
        <v>1434633.0599999998</v>
      </c>
      <c r="H1557" s="3">
        <v>1284264.8500000001</v>
      </c>
      <c r="I1557" s="6">
        <f t="shared" si="25"/>
        <v>89.518698948705406</v>
      </c>
    </row>
    <row r="1558" spans="1:9" x14ac:dyDescent="0.25">
      <c r="A1558" s="1" t="s">
        <v>4</v>
      </c>
      <c r="B1558" s="1" t="s">
        <v>1282</v>
      </c>
      <c r="C1558" s="8"/>
      <c r="D1558" s="9"/>
      <c r="E1558" s="1" t="s">
        <v>1616</v>
      </c>
      <c r="G1558" s="2">
        <v>106474.61</v>
      </c>
      <c r="H1558" s="3">
        <v>42967.96</v>
      </c>
      <c r="I1558" s="6">
        <f t="shared" si="25"/>
        <v>40.355123160347809</v>
      </c>
    </row>
    <row r="1559" spans="1:9" x14ac:dyDescent="0.25">
      <c r="A1559" s="1" t="s">
        <v>4</v>
      </c>
      <c r="B1559" s="1" t="s">
        <v>1282</v>
      </c>
      <c r="C1559" s="8"/>
      <c r="D1559" s="9"/>
      <c r="E1559" s="1" t="s">
        <v>1617</v>
      </c>
      <c r="G1559" s="2">
        <v>1527954.1600000001</v>
      </c>
      <c r="H1559" s="3">
        <v>1298356.3500000001</v>
      </c>
      <c r="I1559" s="6">
        <f t="shared" si="25"/>
        <v>84.973514519571708</v>
      </c>
    </row>
    <row r="1560" spans="1:9" x14ac:dyDescent="0.25">
      <c r="A1560" s="1" t="s">
        <v>4</v>
      </c>
      <c r="B1560" s="1" t="s">
        <v>1282</v>
      </c>
      <c r="C1560" s="8"/>
      <c r="D1560" s="9"/>
      <c r="E1560" s="1" t="s">
        <v>1618</v>
      </c>
      <c r="G1560" s="2">
        <v>1533526.41</v>
      </c>
      <c r="H1560" s="3">
        <v>1442679.14</v>
      </c>
      <c r="I1560" s="6">
        <f t="shared" si="25"/>
        <v>94.075924000552419</v>
      </c>
    </row>
    <row r="1561" spans="1:9" ht="25.5" x14ac:dyDescent="0.25">
      <c r="A1561" s="1" t="s">
        <v>29</v>
      </c>
      <c r="B1561" s="1" t="s">
        <v>1282</v>
      </c>
      <c r="C1561" s="8"/>
      <c r="D1561" s="9"/>
      <c r="E1561" s="1" t="s">
        <v>1619</v>
      </c>
      <c r="G1561" s="2">
        <v>534894.33000000007</v>
      </c>
      <c r="H1561" s="3">
        <v>499175.6</v>
      </c>
      <c r="I1561" s="6">
        <f t="shared" si="25"/>
        <v>93.322282926423966</v>
      </c>
    </row>
    <row r="1562" spans="1:9" ht="25.5" x14ac:dyDescent="0.25">
      <c r="A1562" s="1" t="s">
        <v>29</v>
      </c>
      <c r="B1562" s="1" t="s">
        <v>1282</v>
      </c>
      <c r="C1562" s="8"/>
      <c r="D1562" s="9"/>
      <c r="E1562" s="1" t="s">
        <v>1620</v>
      </c>
      <c r="G1562" s="2">
        <v>1217965.93</v>
      </c>
      <c r="H1562" s="3">
        <v>1107606.21</v>
      </c>
      <c r="I1562" s="6">
        <f t="shared" si="25"/>
        <v>90.939014197219791</v>
      </c>
    </row>
    <row r="1563" spans="1:9" x14ac:dyDescent="0.25">
      <c r="A1563" s="1" t="s">
        <v>4</v>
      </c>
      <c r="B1563" s="1" t="s">
        <v>1282</v>
      </c>
      <c r="C1563" s="8"/>
      <c r="D1563" s="9"/>
      <c r="E1563" s="1" t="s">
        <v>1621</v>
      </c>
      <c r="G1563" s="2">
        <v>1196625.24</v>
      </c>
      <c r="H1563" s="3">
        <v>1157109.57</v>
      </c>
      <c r="I1563" s="6">
        <f t="shared" ref="I1563:I1625" si="26">H1563/G1563*100</f>
        <v>96.697740555764994</v>
      </c>
    </row>
    <row r="1564" spans="1:9" ht="25.5" x14ac:dyDescent="0.25">
      <c r="A1564" s="1" t="s">
        <v>29</v>
      </c>
      <c r="B1564" s="1" t="s">
        <v>1282</v>
      </c>
      <c r="C1564" s="8"/>
      <c r="D1564" s="9"/>
      <c r="E1564" s="1" t="s">
        <v>1622</v>
      </c>
      <c r="G1564" s="2">
        <v>282117.22000000003</v>
      </c>
      <c r="H1564" s="3">
        <v>234058.69</v>
      </c>
      <c r="I1564" s="6">
        <f t="shared" si="26"/>
        <v>82.965049067192695</v>
      </c>
    </row>
    <row r="1565" spans="1:9" x14ac:dyDescent="0.25">
      <c r="A1565" s="1" t="s">
        <v>4</v>
      </c>
      <c r="B1565" s="1" t="s">
        <v>1282</v>
      </c>
      <c r="C1565" s="8"/>
      <c r="D1565" s="9"/>
      <c r="E1565" s="1" t="s">
        <v>1623</v>
      </c>
      <c r="G1565" s="2">
        <v>76147.570000000007</v>
      </c>
      <c r="H1565" s="3">
        <v>54601.06</v>
      </c>
      <c r="I1565" s="6">
        <f t="shared" si="26"/>
        <v>71.704271062096907</v>
      </c>
    </row>
    <row r="1566" spans="1:9" x14ac:dyDescent="0.25">
      <c r="A1566" s="1" t="s">
        <v>4</v>
      </c>
      <c r="B1566" s="1" t="s">
        <v>1282</v>
      </c>
      <c r="C1566" s="8"/>
      <c r="D1566" s="9"/>
      <c r="E1566" s="1" t="s">
        <v>1624</v>
      </c>
      <c r="G1566" s="2">
        <v>105244.55</v>
      </c>
      <c r="H1566" s="3">
        <v>104768.79</v>
      </c>
      <c r="I1566" s="6">
        <f t="shared" si="26"/>
        <v>99.547948088523341</v>
      </c>
    </row>
    <row r="1567" spans="1:9" x14ac:dyDescent="0.25">
      <c r="A1567" s="1" t="s">
        <v>4</v>
      </c>
      <c r="B1567" s="1" t="s">
        <v>1282</v>
      </c>
      <c r="C1567" s="8"/>
      <c r="D1567" s="9"/>
      <c r="E1567" s="1" t="s">
        <v>1625</v>
      </c>
      <c r="G1567" s="2">
        <v>1259665.6000000001</v>
      </c>
      <c r="H1567" s="3">
        <v>1172979.51</v>
      </c>
      <c r="I1567" s="6">
        <f t="shared" si="26"/>
        <v>93.118325212659599</v>
      </c>
    </row>
    <row r="1568" spans="1:9" x14ac:dyDescent="0.25">
      <c r="A1568" s="1" t="s">
        <v>4</v>
      </c>
      <c r="B1568" s="1" t="s">
        <v>1282</v>
      </c>
      <c r="C1568" s="8"/>
      <c r="D1568" s="9"/>
      <c r="E1568" s="1" t="s">
        <v>1626</v>
      </c>
      <c r="G1568" s="2">
        <v>1387834.77</v>
      </c>
      <c r="H1568" s="3">
        <v>1115145.53</v>
      </c>
      <c r="I1568" s="6">
        <f t="shared" si="26"/>
        <v>80.351462155685866</v>
      </c>
    </row>
    <row r="1569" spans="1:9" x14ac:dyDescent="0.25">
      <c r="A1569" s="1" t="s">
        <v>4</v>
      </c>
      <c r="B1569" s="1" t="s">
        <v>1282</v>
      </c>
      <c r="C1569" s="8"/>
      <c r="D1569" s="9"/>
      <c r="E1569" s="1" t="s">
        <v>1627</v>
      </c>
      <c r="G1569" s="2">
        <v>1284812.6600000001</v>
      </c>
      <c r="H1569" s="3">
        <v>1121462.24</v>
      </c>
      <c r="I1569" s="6">
        <f t="shared" si="26"/>
        <v>87.28605149329708</v>
      </c>
    </row>
    <row r="1570" spans="1:9" x14ac:dyDescent="0.25">
      <c r="A1570" s="1" t="s">
        <v>4</v>
      </c>
      <c r="B1570" s="1" t="s">
        <v>1282</v>
      </c>
      <c r="C1570" s="8"/>
      <c r="D1570" s="9"/>
      <c r="E1570" s="1" t="s">
        <v>1628</v>
      </c>
      <c r="G1570" s="2">
        <v>3208146.43</v>
      </c>
      <c r="H1570" s="3">
        <v>2980429.1</v>
      </c>
      <c r="I1570" s="6">
        <f t="shared" si="26"/>
        <v>92.90190348325217</v>
      </c>
    </row>
    <row r="1571" spans="1:9" x14ac:dyDescent="0.25">
      <c r="A1571" s="1" t="s">
        <v>4</v>
      </c>
      <c r="B1571" s="1" t="s">
        <v>1282</v>
      </c>
      <c r="C1571" s="8"/>
      <c r="D1571" s="9"/>
      <c r="E1571" s="1" t="s">
        <v>1629</v>
      </c>
      <c r="G1571" s="2">
        <v>804636.05999999994</v>
      </c>
      <c r="H1571" s="3">
        <v>722764.01</v>
      </c>
      <c r="I1571" s="6">
        <f t="shared" si="26"/>
        <v>89.824958876439126</v>
      </c>
    </row>
    <row r="1572" spans="1:9" x14ac:dyDescent="0.25">
      <c r="A1572" s="1" t="s">
        <v>4</v>
      </c>
      <c r="B1572" s="1" t="s">
        <v>1282</v>
      </c>
      <c r="C1572" s="8"/>
      <c r="D1572" s="9"/>
      <c r="E1572" s="1" t="s">
        <v>1630</v>
      </c>
      <c r="G1572" s="2">
        <v>619191.89999999991</v>
      </c>
      <c r="H1572" s="3">
        <v>603988.26</v>
      </c>
      <c r="I1572" s="6">
        <f t="shared" si="26"/>
        <v>97.544599662883201</v>
      </c>
    </row>
    <row r="1573" spans="1:9" x14ac:dyDescent="0.25">
      <c r="A1573" s="1" t="s">
        <v>4</v>
      </c>
      <c r="B1573" s="1" t="s">
        <v>1282</v>
      </c>
      <c r="C1573" s="8"/>
      <c r="D1573" s="9"/>
      <c r="E1573" s="1" t="s">
        <v>1631</v>
      </c>
      <c r="G1573" s="2">
        <v>132965.29999999999</v>
      </c>
      <c r="H1573" s="3">
        <v>87512.55</v>
      </c>
      <c r="I1573" s="6">
        <f t="shared" si="26"/>
        <v>65.816081338514635</v>
      </c>
    </row>
    <row r="1574" spans="1:9" x14ac:dyDescent="0.25">
      <c r="A1574" s="1" t="s">
        <v>4</v>
      </c>
      <c r="B1574" s="1" t="s">
        <v>1282</v>
      </c>
      <c r="C1574" s="8"/>
      <c r="D1574" s="9"/>
      <c r="E1574" s="1" t="s">
        <v>1632</v>
      </c>
      <c r="G1574" s="2">
        <v>262610.83</v>
      </c>
      <c r="H1574" s="3">
        <v>245332.88</v>
      </c>
      <c r="I1574" s="6">
        <f t="shared" si="26"/>
        <v>93.420701651946331</v>
      </c>
    </row>
    <row r="1575" spans="1:9" ht="25.5" x14ac:dyDescent="0.25">
      <c r="A1575" s="1" t="s">
        <v>29</v>
      </c>
      <c r="B1575" s="1" t="s">
        <v>1282</v>
      </c>
      <c r="C1575" s="8"/>
      <c r="D1575" s="9"/>
      <c r="E1575" s="1" t="s">
        <v>1633</v>
      </c>
      <c r="G1575" s="2">
        <v>863209.25</v>
      </c>
      <c r="H1575" s="3">
        <v>812700.42</v>
      </c>
      <c r="I1575" s="6">
        <f t="shared" si="26"/>
        <v>94.148715389692597</v>
      </c>
    </row>
    <row r="1576" spans="1:9" x14ac:dyDescent="0.25">
      <c r="A1576" s="1" t="s">
        <v>4</v>
      </c>
      <c r="B1576" s="1" t="s">
        <v>1282</v>
      </c>
      <c r="C1576" s="8"/>
      <c r="D1576" s="9"/>
      <c r="E1576" s="1" t="s">
        <v>1634</v>
      </c>
      <c r="G1576" s="2">
        <v>128031.23000000001</v>
      </c>
      <c r="H1576" s="3">
        <v>95518.35</v>
      </c>
      <c r="I1576" s="6">
        <f t="shared" si="26"/>
        <v>74.605508359171424</v>
      </c>
    </row>
    <row r="1577" spans="1:9" x14ac:dyDescent="0.25">
      <c r="A1577" s="1" t="s">
        <v>4</v>
      </c>
      <c r="B1577" s="1" t="s">
        <v>1282</v>
      </c>
      <c r="C1577" s="8"/>
      <c r="D1577" s="9"/>
      <c r="E1577" s="1" t="s">
        <v>1635</v>
      </c>
      <c r="G1577" s="2">
        <v>110606.03</v>
      </c>
      <c r="H1577" s="3">
        <v>107631.14</v>
      </c>
      <c r="I1577" s="6">
        <f t="shared" si="26"/>
        <v>97.310372680404498</v>
      </c>
    </row>
    <row r="1578" spans="1:9" x14ac:dyDescent="0.25">
      <c r="A1578" s="1" t="s">
        <v>4</v>
      </c>
      <c r="B1578" s="1" t="s">
        <v>1282</v>
      </c>
      <c r="C1578" s="8"/>
      <c r="D1578" s="9"/>
      <c r="E1578" s="1" t="s">
        <v>1636</v>
      </c>
      <c r="G1578" s="2">
        <v>113728.34</v>
      </c>
      <c r="H1578" s="3">
        <v>7862.11</v>
      </c>
      <c r="I1578" s="6">
        <f t="shared" si="26"/>
        <v>6.9130614233884007</v>
      </c>
    </row>
    <row r="1579" spans="1:9" x14ac:dyDescent="0.25">
      <c r="A1579" s="1" t="s">
        <v>4</v>
      </c>
      <c r="B1579" s="1" t="s">
        <v>1637</v>
      </c>
      <c r="C1579" s="8"/>
      <c r="D1579" s="9"/>
      <c r="E1579" s="1" t="s">
        <v>1638</v>
      </c>
      <c r="G1579" s="2">
        <v>492465.23000000004</v>
      </c>
      <c r="H1579" s="3">
        <v>455627.44</v>
      </c>
      <c r="I1579" s="6">
        <f t="shared" si="26"/>
        <v>92.519717584934867</v>
      </c>
    </row>
    <row r="1580" spans="1:9" x14ac:dyDescent="0.25">
      <c r="A1580" s="1" t="s">
        <v>4</v>
      </c>
      <c r="B1580" s="1" t="s">
        <v>1637</v>
      </c>
      <c r="C1580" s="8"/>
      <c r="D1580" s="9"/>
      <c r="E1580" s="1" t="s">
        <v>1639</v>
      </c>
      <c r="G1580" s="2">
        <v>488551.74</v>
      </c>
      <c r="H1580" s="3">
        <v>464804.02</v>
      </c>
      <c r="I1580" s="6">
        <f t="shared" si="26"/>
        <v>95.139159672218142</v>
      </c>
    </row>
    <row r="1581" spans="1:9" x14ac:dyDescent="0.25">
      <c r="A1581" s="1" t="s">
        <v>4</v>
      </c>
      <c r="B1581" s="1" t="s">
        <v>1637</v>
      </c>
      <c r="C1581" s="8"/>
      <c r="D1581" s="9"/>
      <c r="E1581" s="1" t="s">
        <v>1640</v>
      </c>
      <c r="G1581" s="2">
        <v>487595.5</v>
      </c>
      <c r="H1581" s="3">
        <v>415586.08</v>
      </c>
      <c r="I1581" s="6">
        <f t="shared" si="26"/>
        <v>85.231729989304654</v>
      </c>
    </row>
    <row r="1582" spans="1:9" x14ac:dyDescent="0.25">
      <c r="A1582" s="1" t="s">
        <v>4</v>
      </c>
      <c r="B1582" s="1" t="s">
        <v>1637</v>
      </c>
      <c r="C1582" s="8"/>
      <c r="D1582" s="9"/>
      <c r="E1582" s="1" t="s">
        <v>1641</v>
      </c>
      <c r="G1582" s="2">
        <v>801340.85</v>
      </c>
      <c r="H1582" s="3">
        <v>570345.9</v>
      </c>
      <c r="I1582" s="6">
        <f t="shared" si="26"/>
        <v>71.173945518938666</v>
      </c>
    </row>
    <row r="1583" spans="1:9" x14ac:dyDescent="0.25">
      <c r="A1583" s="1" t="s">
        <v>4</v>
      </c>
      <c r="B1583" s="1" t="s">
        <v>1637</v>
      </c>
      <c r="C1583" s="8"/>
      <c r="D1583" s="9"/>
      <c r="E1583" s="1" t="s">
        <v>1642</v>
      </c>
      <c r="G1583" s="2">
        <v>677566.82000000007</v>
      </c>
      <c r="H1583" s="3">
        <v>599806.93000000005</v>
      </c>
      <c r="I1583" s="6">
        <f t="shared" si="26"/>
        <v>88.523657342016833</v>
      </c>
    </row>
    <row r="1584" spans="1:9" x14ac:dyDescent="0.25">
      <c r="A1584" s="1" t="s">
        <v>4</v>
      </c>
      <c r="B1584" s="1" t="s">
        <v>1637</v>
      </c>
      <c r="C1584" s="8"/>
      <c r="D1584" s="9"/>
      <c r="E1584" s="1" t="s">
        <v>1643</v>
      </c>
      <c r="G1584" s="2">
        <v>487119.23</v>
      </c>
      <c r="H1584" s="3">
        <v>468069.78</v>
      </c>
      <c r="I1584" s="6">
        <f t="shared" si="26"/>
        <v>96.0893660469943</v>
      </c>
    </row>
    <row r="1585" spans="1:9" x14ac:dyDescent="0.25">
      <c r="A1585" s="1" t="s">
        <v>4</v>
      </c>
      <c r="B1585" s="1" t="s">
        <v>1637</v>
      </c>
      <c r="C1585" s="8"/>
      <c r="D1585" s="9"/>
      <c r="E1585" s="1" t="s">
        <v>1644</v>
      </c>
      <c r="G1585" s="2">
        <v>838053.45</v>
      </c>
      <c r="H1585" s="3">
        <v>807580.97</v>
      </c>
      <c r="I1585" s="6">
        <f t="shared" si="26"/>
        <v>96.363897791960653</v>
      </c>
    </row>
    <row r="1586" spans="1:9" ht="25.5" x14ac:dyDescent="0.25">
      <c r="A1586" s="1" t="s">
        <v>29</v>
      </c>
      <c r="B1586" s="1" t="s">
        <v>1637</v>
      </c>
      <c r="C1586" s="8"/>
      <c r="D1586" s="9"/>
      <c r="E1586" s="1" t="s">
        <v>1645</v>
      </c>
      <c r="G1586" s="2">
        <v>1040199.06</v>
      </c>
      <c r="H1586" s="3">
        <v>915327.42</v>
      </c>
      <c r="I1586" s="6">
        <f t="shared" si="26"/>
        <v>87.995409263300033</v>
      </c>
    </row>
    <row r="1587" spans="1:9" x14ac:dyDescent="0.25">
      <c r="A1587" s="1" t="s">
        <v>4</v>
      </c>
      <c r="B1587" s="1" t="s">
        <v>1637</v>
      </c>
      <c r="C1587" s="8"/>
      <c r="D1587" s="9"/>
      <c r="E1587" s="1" t="s">
        <v>1646</v>
      </c>
      <c r="G1587" s="2">
        <v>1056051.25</v>
      </c>
      <c r="H1587" s="3">
        <v>803753.32</v>
      </c>
      <c r="I1587" s="6">
        <f t="shared" si="26"/>
        <v>76.1093100358529</v>
      </c>
    </row>
    <row r="1588" spans="1:9" x14ac:dyDescent="0.25">
      <c r="A1588" s="1" t="s">
        <v>4</v>
      </c>
      <c r="B1588" s="1" t="s">
        <v>1637</v>
      </c>
      <c r="C1588" s="8"/>
      <c r="D1588" s="9"/>
      <c r="E1588" s="1" t="s">
        <v>1647</v>
      </c>
      <c r="G1588" s="2">
        <v>1152408.45</v>
      </c>
      <c r="H1588" s="3">
        <v>1019585.1</v>
      </c>
      <c r="I1588" s="6">
        <f t="shared" si="26"/>
        <v>88.474281839915363</v>
      </c>
    </row>
    <row r="1589" spans="1:9" ht="25.5" x14ac:dyDescent="0.25">
      <c r="A1589" s="1" t="s">
        <v>29</v>
      </c>
      <c r="B1589" s="1" t="s">
        <v>1637</v>
      </c>
      <c r="C1589" s="8"/>
      <c r="D1589" s="9"/>
      <c r="E1589" s="1" t="s">
        <v>1648</v>
      </c>
      <c r="G1589" s="2">
        <v>1049326.73</v>
      </c>
      <c r="H1589" s="3">
        <v>748875.38</v>
      </c>
      <c r="I1589" s="6">
        <f t="shared" si="26"/>
        <v>71.367226106972424</v>
      </c>
    </row>
    <row r="1590" spans="1:9" x14ac:dyDescent="0.25">
      <c r="A1590" s="1" t="s">
        <v>4</v>
      </c>
      <c r="B1590" s="1" t="s">
        <v>1637</v>
      </c>
      <c r="C1590" s="8"/>
      <c r="D1590" s="9"/>
      <c r="E1590" s="1" t="s">
        <v>1649</v>
      </c>
      <c r="G1590" s="2">
        <v>1087690.27</v>
      </c>
      <c r="H1590" s="3">
        <v>974558.54</v>
      </c>
      <c r="I1590" s="6">
        <f t="shared" si="26"/>
        <v>89.598902084506108</v>
      </c>
    </row>
    <row r="1591" spans="1:9" ht="25.5" x14ac:dyDescent="0.25">
      <c r="A1591" s="1" t="s">
        <v>29</v>
      </c>
      <c r="B1591" s="1" t="s">
        <v>1637</v>
      </c>
      <c r="C1591" s="8"/>
      <c r="D1591" s="9"/>
      <c r="E1591" s="1" t="s">
        <v>1650</v>
      </c>
      <c r="G1591" s="2">
        <v>920541.28</v>
      </c>
      <c r="H1591" s="3">
        <v>762628.96</v>
      </c>
      <c r="I1591" s="6">
        <f t="shared" si="26"/>
        <v>82.845710080486555</v>
      </c>
    </row>
    <row r="1592" spans="1:9" x14ac:dyDescent="0.25">
      <c r="A1592" s="1" t="s">
        <v>4</v>
      </c>
      <c r="B1592" s="1" t="s">
        <v>1637</v>
      </c>
      <c r="C1592" s="8"/>
      <c r="D1592" s="9"/>
      <c r="E1592" s="1" t="s">
        <v>1651</v>
      </c>
      <c r="G1592" s="2">
        <v>1057437.47</v>
      </c>
      <c r="H1592" s="3">
        <v>986393.78</v>
      </c>
      <c r="I1592" s="6">
        <f t="shared" si="26"/>
        <v>93.281523303690008</v>
      </c>
    </row>
    <row r="1593" spans="1:9" x14ac:dyDescent="0.25">
      <c r="A1593" s="1" t="s">
        <v>4</v>
      </c>
      <c r="B1593" s="1" t="s">
        <v>1637</v>
      </c>
      <c r="C1593" s="8"/>
      <c r="D1593" s="9"/>
      <c r="E1593" s="1" t="s">
        <v>1652</v>
      </c>
      <c r="G1593" s="2">
        <v>366852.06</v>
      </c>
      <c r="H1593" s="3">
        <v>340491.22</v>
      </c>
      <c r="I1593" s="6">
        <f t="shared" si="26"/>
        <v>92.8143132138879</v>
      </c>
    </row>
    <row r="1594" spans="1:9" x14ac:dyDescent="0.25">
      <c r="A1594" s="1" t="s">
        <v>4</v>
      </c>
      <c r="B1594" s="1" t="s">
        <v>1637</v>
      </c>
      <c r="C1594" s="8"/>
      <c r="D1594" s="9"/>
      <c r="E1594" s="1" t="s">
        <v>1653</v>
      </c>
      <c r="G1594" s="2">
        <v>1069239.1499999999</v>
      </c>
      <c r="H1594" s="3">
        <v>991615.51</v>
      </c>
      <c r="I1594" s="6">
        <f t="shared" si="26"/>
        <v>92.740292010445003</v>
      </c>
    </row>
    <row r="1595" spans="1:9" x14ac:dyDescent="0.25">
      <c r="A1595" s="1" t="s">
        <v>4</v>
      </c>
      <c r="B1595" s="1" t="s">
        <v>1637</v>
      </c>
      <c r="C1595" s="8"/>
      <c r="D1595" s="9"/>
      <c r="E1595" s="1" t="s">
        <v>1654</v>
      </c>
      <c r="G1595" s="2">
        <v>1141302.4099999999</v>
      </c>
      <c r="H1595" s="3">
        <v>999983.5</v>
      </c>
      <c r="I1595" s="6">
        <f t="shared" si="26"/>
        <v>87.61775067135801</v>
      </c>
    </row>
    <row r="1596" spans="1:9" x14ac:dyDescent="0.25">
      <c r="A1596" s="1" t="s">
        <v>4</v>
      </c>
      <c r="B1596" s="1" t="s">
        <v>1637</v>
      </c>
      <c r="C1596" s="8"/>
      <c r="D1596" s="9"/>
      <c r="E1596" s="1" t="s">
        <v>1655</v>
      </c>
      <c r="G1596" s="2">
        <v>1148079.31</v>
      </c>
      <c r="H1596" s="3">
        <v>973520.59</v>
      </c>
      <c r="I1596" s="6">
        <f t="shared" si="26"/>
        <v>84.795586987801386</v>
      </c>
    </row>
    <row r="1597" spans="1:9" x14ac:dyDescent="0.25">
      <c r="A1597" s="1" t="s">
        <v>4</v>
      </c>
      <c r="B1597" s="1" t="s">
        <v>1637</v>
      </c>
      <c r="C1597" s="8"/>
      <c r="D1597" s="9"/>
      <c r="E1597" s="1" t="s">
        <v>1656</v>
      </c>
      <c r="G1597" s="2">
        <v>1026012.96</v>
      </c>
      <c r="H1597" s="3">
        <v>915869.49</v>
      </c>
      <c r="I1597" s="6">
        <f t="shared" si="26"/>
        <v>89.264904607052927</v>
      </c>
    </row>
    <row r="1598" spans="1:9" x14ac:dyDescent="0.25">
      <c r="A1598" s="1" t="s">
        <v>4</v>
      </c>
      <c r="B1598" s="1" t="s">
        <v>1637</v>
      </c>
      <c r="C1598" s="8"/>
      <c r="D1598" s="9"/>
      <c r="E1598" s="1" t="s">
        <v>1657</v>
      </c>
      <c r="G1598" s="2">
        <v>1036109.71</v>
      </c>
      <c r="H1598" s="3">
        <v>957439.09</v>
      </c>
      <c r="I1598" s="6">
        <f t="shared" si="26"/>
        <v>92.407114879755341</v>
      </c>
    </row>
    <row r="1599" spans="1:9" ht="25.5" x14ac:dyDescent="0.25">
      <c r="A1599" s="1" t="s">
        <v>29</v>
      </c>
      <c r="B1599" s="1" t="s">
        <v>1637</v>
      </c>
      <c r="C1599" s="8"/>
      <c r="D1599" s="9"/>
      <c r="E1599" s="1" t="s">
        <v>1658</v>
      </c>
      <c r="G1599" s="2">
        <v>1935410.2699999998</v>
      </c>
      <c r="H1599" s="3">
        <v>1727012.56</v>
      </c>
      <c r="I1599" s="6">
        <f t="shared" si="26"/>
        <v>89.232375521082687</v>
      </c>
    </row>
    <row r="1600" spans="1:9" x14ac:dyDescent="0.25">
      <c r="A1600" s="1" t="s">
        <v>4</v>
      </c>
      <c r="B1600" s="1" t="s">
        <v>1637</v>
      </c>
      <c r="C1600" s="8"/>
      <c r="D1600" s="9"/>
      <c r="E1600" s="1" t="s">
        <v>1659</v>
      </c>
      <c r="G1600" s="2">
        <v>2084267.25</v>
      </c>
      <c r="H1600" s="3">
        <v>1812388.38</v>
      </c>
      <c r="I1600" s="6">
        <f t="shared" si="26"/>
        <v>86.955661755948029</v>
      </c>
    </row>
    <row r="1601" spans="1:9" ht="25.5" x14ac:dyDescent="0.25">
      <c r="A1601" s="1" t="s">
        <v>29</v>
      </c>
      <c r="B1601" s="1" t="s">
        <v>1637</v>
      </c>
      <c r="C1601" s="8"/>
      <c r="D1601" s="9"/>
      <c r="E1601" s="1" t="s">
        <v>1660</v>
      </c>
      <c r="G1601" s="2">
        <v>1191393.94</v>
      </c>
      <c r="H1601" s="3">
        <v>1056516.51</v>
      </c>
      <c r="I1601" s="6">
        <f t="shared" si="26"/>
        <v>88.679023329596589</v>
      </c>
    </row>
    <row r="1602" spans="1:9" x14ac:dyDescent="0.25">
      <c r="A1602" s="1" t="s">
        <v>4</v>
      </c>
      <c r="B1602" s="1" t="s">
        <v>1637</v>
      </c>
      <c r="C1602" s="8"/>
      <c r="D1602" s="9"/>
      <c r="E1602" s="1" t="s">
        <v>1661</v>
      </c>
      <c r="G1602" s="2">
        <v>2286833.48</v>
      </c>
      <c r="H1602" s="3">
        <v>2110144.9500000002</v>
      </c>
      <c r="I1602" s="6">
        <f t="shared" si="26"/>
        <v>92.273659995567328</v>
      </c>
    </row>
    <row r="1603" spans="1:9" x14ac:dyDescent="0.25">
      <c r="A1603" s="1" t="s">
        <v>4</v>
      </c>
      <c r="B1603" s="1" t="s">
        <v>1637</v>
      </c>
      <c r="C1603" s="8"/>
      <c r="D1603" s="9"/>
      <c r="E1603" s="1" t="s">
        <v>1662</v>
      </c>
      <c r="G1603" s="2">
        <v>1172458.08</v>
      </c>
      <c r="H1603" s="3">
        <v>152938.94</v>
      </c>
      <c r="I1603" s="6">
        <f t="shared" si="26"/>
        <v>13.044299204283705</v>
      </c>
    </row>
    <row r="1604" spans="1:9" x14ac:dyDescent="0.25">
      <c r="A1604" s="1" t="s">
        <v>4</v>
      </c>
      <c r="B1604" s="1" t="s">
        <v>1637</v>
      </c>
      <c r="C1604" s="8"/>
      <c r="D1604" s="9"/>
      <c r="E1604" s="1" t="s">
        <v>1663</v>
      </c>
      <c r="G1604" s="2">
        <v>1144178.8600000001</v>
      </c>
      <c r="H1604" s="3">
        <v>1016428.82</v>
      </c>
      <c r="I1604" s="6">
        <f t="shared" si="26"/>
        <v>88.83478410010126</v>
      </c>
    </row>
    <row r="1605" spans="1:9" ht="25.5" x14ac:dyDescent="0.25">
      <c r="A1605" s="1" t="s">
        <v>29</v>
      </c>
      <c r="B1605" s="1" t="s">
        <v>1637</v>
      </c>
      <c r="C1605" s="8"/>
      <c r="D1605" s="9"/>
      <c r="E1605" s="1" t="s">
        <v>1664</v>
      </c>
      <c r="G1605" s="2">
        <v>1445887.41</v>
      </c>
      <c r="H1605" s="3">
        <v>1224127.67</v>
      </c>
      <c r="I1605" s="6">
        <f t="shared" si="26"/>
        <v>84.662724188185578</v>
      </c>
    </row>
    <row r="1606" spans="1:9" x14ac:dyDescent="0.25">
      <c r="A1606" s="1" t="s">
        <v>4</v>
      </c>
      <c r="B1606" s="1" t="s">
        <v>1637</v>
      </c>
      <c r="C1606" s="8"/>
      <c r="D1606" s="9"/>
      <c r="E1606" s="1" t="s">
        <v>1665</v>
      </c>
      <c r="G1606" s="2">
        <v>1137663.33</v>
      </c>
      <c r="H1606" s="3">
        <v>920256.72</v>
      </c>
      <c r="I1606" s="6">
        <f t="shared" si="26"/>
        <v>80.890074922253135</v>
      </c>
    </row>
    <row r="1607" spans="1:9" x14ac:dyDescent="0.25">
      <c r="A1607" s="1" t="s">
        <v>4</v>
      </c>
      <c r="B1607" s="1" t="s">
        <v>1637</v>
      </c>
      <c r="C1607" s="8"/>
      <c r="D1607" s="9"/>
      <c r="E1607" s="1" t="s">
        <v>1666</v>
      </c>
      <c r="G1607" s="2">
        <v>1041196.03</v>
      </c>
      <c r="H1607" s="3">
        <v>924643.72</v>
      </c>
      <c r="I1607" s="6">
        <f t="shared" si="26"/>
        <v>88.805920629566742</v>
      </c>
    </row>
    <row r="1608" spans="1:9" x14ac:dyDescent="0.25">
      <c r="A1608" s="1" t="s">
        <v>4</v>
      </c>
      <c r="B1608" s="1" t="s">
        <v>1637</v>
      </c>
      <c r="C1608" s="8"/>
      <c r="D1608" s="9"/>
      <c r="E1608" s="1" t="s">
        <v>1667</v>
      </c>
      <c r="G1608" s="2">
        <v>1178158.9400000002</v>
      </c>
      <c r="H1608" s="3">
        <v>955967.55</v>
      </c>
      <c r="I1608" s="6">
        <f t="shared" si="26"/>
        <v>81.140796673834174</v>
      </c>
    </row>
    <row r="1609" spans="1:9" ht="25.5" x14ac:dyDescent="0.25">
      <c r="A1609" s="1" t="s">
        <v>29</v>
      </c>
      <c r="B1609" s="1" t="s">
        <v>1637</v>
      </c>
      <c r="C1609" s="8"/>
      <c r="D1609" s="9"/>
      <c r="E1609" s="1" t="s">
        <v>1668</v>
      </c>
      <c r="G1609" s="2">
        <v>594565.21</v>
      </c>
      <c r="H1609" s="3">
        <v>586054.26</v>
      </c>
      <c r="I1609" s="6">
        <f t="shared" si="26"/>
        <v>98.568542212552273</v>
      </c>
    </row>
    <row r="1610" spans="1:9" x14ac:dyDescent="0.25">
      <c r="A1610" s="1" t="s">
        <v>4</v>
      </c>
      <c r="B1610" s="1" t="s">
        <v>1637</v>
      </c>
      <c r="C1610" s="8"/>
      <c r="D1610" s="9"/>
      <c r="E1610" s="1" t="s">
        <v>1669</v>
      </c>
      <c r="G1610" s="2">
        <v>2144956.0500000003</v>
      </c>
      <c r="H1610" s="3">
        <v>1944544.94</v>
      </c>
      <c r="I1610" s="6">
        <f t="shared" si="26"/>
        <v>90.656633267614026</v>
      </c>
    </row>
    <row r="1611" spans="1:9" x14ac:dyDescent="0.25">
      <c r="A1611" s="1" t="s">
        <v>4</v>
      </c>
      <c r="B1611" s="1" t="s">
        <v>1637</v>
      </c>
      <c r="C1611" s="8"/>
      <c r="D1611" s="9"/>
      <c r="E1611" s="1" t="s">
        <v>1670</v>
      </c>
      <c r="G1611" s="2">
        <v>734457.72</v>
      </c>
      <c r="H1611" s="3">
        <v>459608.85</v>
      </c>
      <c r="I1611" s="6">
        <f t="shared" si="26"/>
        <v>62.577986109261673</v>
      </c>
    </row>
    <row r="1612" spans="1:9" x14ac:dyDescent="0.25">
      <c r="A1612" s="1" t="s">
        <v>4</v>
      </c>
      <c r="B1612" s="1" t="s">
        <v>1637</v>
      </c>
      <c r="C1612" s="8"/>
      <c r="D1612" s="9"/>
      <c r="E1612" s="1" t="s">
        <v>1671</v>
      </c>
      <c r="G1612" s="2">
        <v>1201664.3899999999</v>
      </c>
      <c r="H1612" s="3">
        <v>1002821.83</v>
      </c>
      <c r="I1612" s="6">
        <f t="shared" si="26"/>
        <v>83.452737581746945</v>
      </c>
    </row>
    <row r="1613" spans="1:9" ht="25.5" x14ac:dyDescent="0.25">
      <c r="A1613" s="1" t="s">
        <v>29</v>
      </c>
      <c r="B1613" s="1" t="s">
        <v>1637</v>
      </c>
      <c r="C1613" s="8"/>
      <c r="D1613" s="9"/>
      <c r="E1613" s="1" t="s">
        <v>1672</v>
      </c>
      <c r="G1613" s="2">
        <v>1169902.83</v>
      </c>
      <c r="H1613" s="3">
        <v>923420.07</v>
      </c>
      <c r="I1613" s="6">
        <f t="shared" si="26"/>
        <v>78.931347657309274</v>
      </c>
    </row>
    <row r="1614" spans="1:9" x14ac:dyDescent="0.25">
      <c r="A1614" s="1" t="s">
        <v>4</v>
      </c>
      <c r="B1614" s="1" t="s">
        <v>1637</v>
      </c>
      <c r="C1614" s="8"/>
      <c r="D1614" s="9"/>
      <c r="E1614" s="1" t="s">
        <v>1673</v>
      </c>
      <c r="G1614" s="2">
        <v>1382328.69</v>
      </c>
      <c r="H1614" s="3">
        <v>1206871.97</v>
      </c>
      <c r="I1614" s="6">
        <f t="shared" si="26"/>
        <v>87.307163537204744</v>
      </c>
    </row>
    <row r="1615" spans="1:9" x14ac:dyDescent="0.25">
      <c r="A1615" s="1" t="s">
        <v>4</v>
      </c>
      <c r="B1615" s="1" t="s">
        <v>1637</v>
      </c>
      <c r="C1615" s="8"/>
      <c r="D1615" s="9"/>
      <c r="E1615" s="1" t="s">
        <v>1674</v>
      </c>
      <c r="G1615" s="2">
        <v>1002403.61</v>
      </c>
      <c r="H1615" s="3">
        <v>836823.9</v>
      </c>
      <c r="I1615" s="6">
        <f t="shared" si="26"/>
        <v>83.481732473010553</v>
      </c>
    </row>
    <row r="1616" spans="1:9" ht="25.5" x14ac:dyDescent="0.25">
      <c r="A1616" s="1" t="s">
        <v>29</v>
      </c>
      <c r="B1616" s="1" t="s">
        <v>1637</v>
      </c>
      <c r="C1616" s="8"/>
      <c r="D1616" s="9"/>
      <c r="E1616" s="1" t="s">
        <v>1675</v>
      </c>
      <c r="G1616" s="2">
        <v>683111.12</v>
      </c>
      <c r="H1616" s="3">
        <v>591701.04</v>
      </c>
      <c r="I1616" s="6">
        <f t="shared" si="26"/>
        <v>86.618563609387593</v>
      </c>
    </row>
    <row r="1617" spans="1:9" x14ac:dyDescent="0.25">
      <c r="A1617" s="1" t="s">
        <v>4</v>
      </c>
      <c r="B1617" s="1" t="s">
        <v>1637</v>
      </c>
      <c r="C1617" s="8"/>
      <c r="D1617" s="9"/>
      <c r="E1617" s="1" t="s">
        <v>1676</v>
      </c>
      <c r="G1617" s="2">
        <v>690381.69000000006</v>
      </c>
      <c r="H1617" s="3">
        <v>662102.59</v>
      </c>
      <c r="I1617" s="6">
        <f t="shared" si="26"/>
        <v>95.903845595905054</v>
      </c>
    </row>
    <row r="1618" spans="1:9" x14ac:dyDescent="0.25">
      <c r="A1618" s="1" t="s">
        <v>4</v>
      </c>
      <c r="B1618" s="1" t="s">
        <v>1637</v>
      </c>
      <c r="C1618" s="8"/>
      <c r="D1618" s="9"/>
      <c r="E1618" s="1" t="s">
        <v>1677</v>
      </c>
      <c r="G1618" s="2">
        <v>493608.36</v>
      </c>
      <c r="H1618" s="3">
        <v>398913.42</v>
      </c>
      <c r="I1618" s="6">
        <f t="shared" si="26"/>
        <v>80.815774676101512</v>
      </c>
    </row>
    <row r="1619" spans="1:9" x14ac:dyDescent="0.25">
      <c r="A1619" s="1" t="s">
        <v>4</v>
      </c>
      <c r="B1619" s="1" t="s">
        <v>1637</v>
      </c>
      <c r="C1619" s="8"/>
      <c r="D1619" s="9"/>
      <c r="E1619" s="1" t="s">
        <v>1678</v>
      </c>
      <c r="G1619" s="2">
        <v>482832.97</v>
      </c>
      <c r="H1619" s="3">
        <v>407453.83</v>
      </c>
      <c r="I1619" s="6">
        <f t="shared" si="26"/>
        <v>84.388153940688852</v>
      </c>
    </row>
    <row r="1620" spans="1:9" x14ac:dyDescent="0.25">
      <c r="A1620" s="1" t="s">
        <v>4</v>
      </c>
      <c r="B1620" s="1" t="s">
        <v>1637</v>
      </c>
      <c r="C1620" s="8"/>
      <c r="D1620" s="9"/>
      <c r="E1620" s="1" t="s">
        <v>1679</v>
      </c>
      <c r="G1620" s="2">
        <v>486999.54</v>
      </c>
      <c r="H1620" s="3">
        <v>431090.32</v>
      </c>
      <c r="I1620" s="6">
        <f t="shared" si="26"/>
        <v>88.519656507273098</v>
      </c>
    </row>
    <row r="1621" spans="1:9" x14ac:dyDescent="0.25">
      <c r="A1621" s="1" t="s">
        <v>4</v>
      </c>
      <c r="B1621" s="1" t="s">
        <v>1637</v>
      </c>
      <c r="C1621" s="8"/>
      <c r="D1621" s="9"/>
      <c r="E1621" s="1" t="s">
        <v>1680</v>
      </c>
      <c r="G1621" s="2">
        <v>1401333.99</v>
      </c>
      <c r="H1621" s="3">
        <v>1292008.02</v>
      </c>
      <c r="I1621" s="6">
        <f t="shared" si="26"/>
        <v>92.198435863244853</v>
      </c>
    </row>
    <row r="1622" spans="1:9" x14ac:dyDescent="0.25">
      <c r="A1622" s="1" t="s">
        <v>4</v>
      </c>
      <c r="B1622" s="1" t="s">
        <v>1637</v>
      </c>
      <c r="C1622" s="8"/>
      <c r="D1622" s="9"/>
      <c r="E1622" s="1" t="s">
        <v>1681</v>
      </c>
      <c r="G1622" s="2">
        <v>1635946.59</v>
      </c>
      <c r="H1622" s="3">
        <v>1360143</v>
      </c>
      <c r="I1622" s="6">
        <f t="shared" si="26"/>
        <v>83.141039463886159</v>
      </c>
    </row>
    <row r="1623" spans="1:9" ht="25.5" x14ac:dyDescent="0.25">
      <c r="A1623" s="1" t="s">
        <v>29</v>
      </c>
      <c r="B1623" s="1" t="s">
        <v>1637</v>
      </c>
      <c r="C1623" s="8"/>
      <c r="D1623" s="9"/>
      <c r="E1623" s="1" t="s">
        <v>1682</v>
      </c>
      <c r="G1623" s="2">
        <v>2899529.7600000002</v>
      </c>
      <c r="H1623" s="3">
        <v>2313125.35</v>
      </c>
      <c r="I1623" s="6">
        <f t="shared" si="26"/>
        <v>79.775878899756492</v>
      </c>
    </row>
    <row r="1624" spans="1:9" x14ac:dyDescent="0.25">
      <c r="A1624" s="1" t="s">
        <v>4</v>
      </c>
      <c r="B1624" s="1" t="s">
        <v>1637</v>
      </c>
      <c r="C1624" s="8"/>
      <c r="D1624" s="9"/>
      <c r="E1624" s="1" t="s">
        <v>1683</v>
      </c>
      <c r="G1624" s="2">
        <v>1517610.82</v>
      </c>
      <c r="H1624" s="3">
        <v>1364609.55</v>
      </c>
      <c r="I1624" s="6">
        <f t="shared" si="26"/>
        <v>89.918280234717884</v>
      </c>
    </row>
    <row r="1625" spans="1:9" x14ac:dyDescent="0.25">
      <c r="A1625" s="1" t="s">
        <v>4</v>
      </c>
      <c r="B1625" s="1" t="s">
        <v>1637</v>
      </c>
      <c r="C1625" s="8"/>
      <c r="D1625" s="9"/>
      <c r="E1625" s="1" t="s">
        <v>1684</v>
      </c>
      <c r="G1625" s="2">
        <v>2685872.38</v>
      </c>
      <c r="H1625" s="3">
        <v>2362419.7599999998</v>
      </c>
      <c r="I1625" s="6">
        <f t="shared" si="26"/>
        <v>87.957260277571336</v>
      </c>
    </row>
    <row r="1626" spans="1:9" x14ac:dyDescent="0.25">
      <c r="A1626" s="1" t="s">
        <v>4</v>
      </c>
      <c r="B1626" s="1" t="s">
        <v>1637</v>
      </c>
      <c r="C1626" s="8"/>
      <c r="D1626" s="9"/>
      <c r="E1626" s="1" t="s">
        <v>1685</v>
      </c>
      <c r="G1626" s="2">
        <v>3051623.59</v>
      </c>
      <c r="H1626" s="3">
        <v>2483399.4700000002</v>
      </c>
      <c r="I1626" s="6">
        <f t="shared" ref="I1626:I1687" si="27">H1626/G1626*100</f>
        <v>81.379613073445938</v>
      </c>
    </row>
    <row r="1627" spans="1:9" x14ac:dyDescent="0.25">
      <c r="A1627" s="1" t="s">
        <v>4</v>
      </c>
      <c r="B1627" s="1" t="s">
        <v>1637</v>
      </c>
      <c r="C1627" s="8"/>
      <c r="D1627" s="9"/>
      <c r="E1627" s="1" t="s">
        <v>1686</v>
      </c>
      <c r="G1627" s="2">
        <v>2096056.01</v>
      </c>
      <c r="H1627" s="3">
        <v>1722275.42</v>
      </c>
      <c r="I1627" s="6">
        <f t="shared" si="27"/>
        <v>82.167433111675294</v>
      </c>
    </row>
    <row r="1628" spans="1:9" x14ac:dyDescent="0.25">
      <c r="A1628" s="1" t="s">
        <v>4</v>
      </c>
      <c r="B1628" s="1" t="s">
        <v>1637</v>
      </c>
      <c r="C1628" s="8"/>
      <c r="D1628" s="9"/>
      <c r="E1628" s="1" t="s">
        <v>1687</v>
      </c>
      <c r="G1628" s="2">
        <v>2718988.4099999997</v>
      </c>
      <c r="H1628" s="3">
        <v>1962523.75</v>
      </c>
      <c r="I1628" s="6">
        <f t="shared" si="27"/>
        <v>72.178452206054104</v>
      </c>
    </row>
    <row r="1629" spans="1:9" x14ac:dyDescent="0.25">
      <c r="A1629" s="1" t="s">
        <v>4</v>
      </c>
      <c r="B1629" s="1" t="s">
        <v>1637</v>
      </c>
      <c r="C1629" s="8"/>
      <c r="D1629" s="9"/>
      <c r="E1629" s="1" t="s">
        <v>1688</v>
      </c>
      <c r="G1629" s="2">
        <v>4648905.83</v>
      </c>
      <c r="H1629" s="3">
        <v>3557905.38</v>
      </c>
      <c r="I1629" s="6">
        <f t="shared" si="27"/>
        <v>76.532102608755139</v>
      </c>
    </row>
    <row r="1630" spans="1:9" x14ac:dyDescent="0.25">
      <c r="A1630" s="1" t="s">
        <v>4</v>
      </c>
      <c r="B1630" s="1" t="s">
        <v>1637</v>
      </c>
      <c r="C1630" s="8"/>
      <c r="D1630" s="9"/>
      <c r="E1630" s="1" t="s">
        <v>1689</v>
      </c>
      <c r="G1630" s="2">
        <v>222764.81999999998</v>
      </c>
      <c r="H1630" s="3">
        <v>151390.04999999999</v>
      </c>
      <c r="I1630" s="6">
        <f t="shared" si="27"/>
        <v>67.959586257830125</v>
      </c>
    </row>
    <row r="1631" spans="1:9" x14ac:dyDescent="0.25">
      <c r="A1631" s="1" t="s">
        <v>4</v>
      </c>
      <c r="B1631" s="1" t="s">
        <v>1637</v>
      </c>
      <c r="C1631" s="8"/>
      <c r="D1631" s="9"/>
      <c r="E1631" s="1" t="s">
        <v>1690</v>
      </c>
      <c r="G1631" s="2">
        <v>125336.25</v>
      </c>
      <c r="H1631" s="3">
        <v>105648.51</v>
      </c>
      <c r="I1631" s="6">
        <f t="shared" si="27"/>
        <v>84.292062352272382</v>
      </c>
    </row>
    <row r="1632" spans="1:9" x14ac:dyDescent="0.25">
      <c r="A1632" s="1" t="s">
        <v>4</v>
      </c>
      <c r="B1632" s="1" t="s">
        <v>1637</v>
      </c>
      <c r="C1632" s="8"/>
      <c r="D1632" s="9"/>
      <c r="E1632" s="1" t="s">
        <v>1691</v>
      </c>
      <c r="G1632" s="2">
        <v>239534.94</v>
      </c>
      <c r="H1632" s="3">
        <v>127841.11</v>
      </c>
      <c r="I1632" s="6">
        <f t="shared" si="27"/>
        <v>53.370547945948928</v>
      </c>
    </row>
    <row r="1633" spans="1:9" x14ac:dyDescent="0.25">
      <c r="A1633" s="1" t="s">
        <v>4</v>
      </c>
      <c r="B1633" s="1" t="s">
        <v>1637</v>
      </c>
      <c r="C1633" s="8"/>
      <c r="D1633" s="9"/>
      <c r="E1633" s="1" t="s">
        <v>1692</v>
      </c>
      <c r="G1633" s="2">
        <v>125829.96</v>
      </c>
      <c r="H1633" s="3">
        <v>82168.960000000006</v>
      </c>
      <c r="I1633" s="6">
        <f t="shared" si="27"/>
        <v>65.301586363056941</v>
      </c>
    </row>
    <row r="1634" spans="1:9" x14ac:dyDescent="0.25">
      <c r="A1634" s="1" t="s">
        <v>4</v>
      </c>
      <c r="B1634" s="1" t="s">
        <v>1637</v>
      </c>
      <c r="C1634" s="8"/>
      <c r="D1634" s="9"/>
      <c r="E1634" s="1" t="s">
        <v>1693</v>
      </c>
      <c r="G1634" s="2">
        <v>133784.60999999999</v>
      </c>
      <c r="H1634" s="3">
        <v>76795.06</v>
      </c>
      <c r="I1634" s="6">
        <f t="shared" si="27"/>
        <v>57.402013579887857</v>
      </c>
    </row>
    <row r="1635" spans="1:9" x14ac:dyDescent="0.25">
      <c r="A1635" s="1" t="s">
        <v>4</v>
      </c>
      <c r="B1635" s="1" t="s">
        <v>1637</v>
      </c>
      <c r="C1635" s="8"/>
      <c r="D1635" s="9"/>
      <c r="E1635" s="1" t="s">
        <v>1694</v>
      </c>
      <c r="G1635" s="2">
        <v>136219.97</v>
      </c>
      <c r="H1635" s="3">
        <v>62842.23</v>
      </c>
      <c r="I1635" s="6">
        <f t="shared" si="27"/>
        <v>46.132905476340952</v>
      </c>
    </row>
    <row r="1636" spans="1:9" x14ac:dyDescent="0.25">
      <c r="A1636" s="1" t="s">
        <v>4</v>
      </c>
      <c r="B1636" s="1" t="s">
        <v>1637</v>
      </c>
      <c r="C1636" s="8"/>
      <c r="D1636" s="9"/>
      <c r="E1636" s="1" t="s">
        <v>1695</v>
      </c>
      <c r="G1636" s="2">
        <v>206937.47999999998</v>
      </c>
      <c r="H1636" s="3">
        <v>185114.74</v>
      </c>
      <c r="I1636" s="6">
        <f t="shared" si="27"/>
        <v>89.454428458295723</v>
      </c>
    </row>
    <row r="1637" spans="1:9" x14ac:dyDescent="0.25">
      <c r="A1637" s="1" t="s">
        <v>4</v>
      </c>
      <c r="B1637" s="1" t="s">
        <v>1637</v>
      </c>
      <c r="C1637" s="8"/>
      <c r="D1637" s="9"/>
      <c r="E1637" s="1" t="s">
        <v>1696</v>
      </c>
      <c r="G1637" s="2">
        <v>182257.03</v>
      </c>
      <c r="H1637" s="3">
        <v>149539.35999999999</v>
      </c>
      <c r="I1637" s="6">
        <f t="shared" si="27"/>
        <v>82.048610141403046</v>
      </c>
    </row>
    <row r="1638" spans="1:9" x14ac:dyDescent="0.25">
      <c r="A1638" s="1" t="s">
        <v>4</v>
      </c>
      <c r="B1638" s="1" t="s">
        <v>1637</v>
      </c>
      <c r="C1638" s="8"/>
      <c r="D1638" s="9"/>
      <c r="E1638" s="1" t="s">
        <v>1697</v>
      </c>
      <c r="G1638" s="2">
        <v>279915.99</v>
      </c>
      <c r="H1638" s="3">
        <v>229634.28</v>
      </c>
      <c r="I1638" s="6">
        <f t="shared" si="27"/>
        <v>82.036856844083829</v>
      </c>
    </row>
    <row r="1639" spans="1:9" x14ac:dyDescent="0.25">
      <c r="A1639" s="1" t="s">
        <v>4</v>
      </c>
      <c r="B1639" s="1" t="s">
        <v>1637</v>
      </c>
      <c r="C1639" s="8"/>
      <c r="D1639" s="9"/>
      <c r="E1639" s="1" t="s">
        <v>1698</v>
      </c>
      <c r="G1639" s="2">
        <v>426478.43</v>
      </c>
      <c r="H1639" s="3">
        <v>388056.31</v>
      </c>
      <c r="I1639" s="6">
        <f t="shared" si="27"/>
        <v>90.990840967033208</v>
      </c>
    </row>
    <row r="1640" spans="1:9" x14ac:dyDescent="0.25">
      <c r="A1640" s="1" t="s">
        <v>4</v>
      </c>
      <c r="B1640" s="1" t="s">
        <v>1637</v>
      </c>
      <c r="C1640" s="8"/>
      <c r="D1640" s="9"/>
      <c r="E1640" s="1" t="s">
        <v>1699</v>
      </c>
      <c r="G1640" s="2">
        <v>429821.06</v>
      </c>
      <c r="H1640" s="3">
        <v>333541.12</v>
      </c>
      <c r="I1640" s="6">
        <f t="shared" si="27"/>
        <v>77.59999475130418</v>
      </c>
    </row>
    <row r="1641" spans="1:9" x14ac:dyDescent="0.25">
      <c r="A1641" s="1" t="s">
        <v>4</v>
      </c>
      <c r="B1641" s="1" t="s">
        <v>1637</v>
      </c>
      <c r="C1641" s="8"/>
      <c r="D1641" s="9"/>
      <c r="E1641" s="1" t="s">
        <v>1700</v>
      </c>
      <c r="G1641" s="2">
        <v>437166.14</v>
      </c>
      <c r="H1641" s="3">
        <v>319553.56</v>
      </c>
      <c r="I1641" s="6">
        <f t="shared" si="27"/>
        <v>73.096594351977942</v>
      </c>
    </row>
    <row r="1642" spans="1:9" x14ac:dyDescent="0.25">
      <c r="A1642" s="1" t="s">
        <v>4</v>
      </c>
      <c r="B1642" s="1" t="s">
        <v>1637</v>
      </c>
      <c r="C1642" s="8"/>
      <c r="D1642" s="9"/>
      <c r="E1642" s="1" t="s">
        <v>1701</v>
      </c>
      <c r="G1642" s="2">
        <v>461847.89</v>
      </c>
      <c r="H1642" s="3">
        <v>271919.42</v>
      </c>
      <c r="I1642" s="6">
        <f t="shared" si="27"/>
        <v>58.876401925317879</v>
      </c>
    </row>
    <row r="1643" spans="1:9" x14ac:dyDescent="0.25">
      <c r="A1643" s="1" t="s">
        <v>4</v>
      </c>
      <c r="B1643" s="1" t="s">
        <v>1637</v>
      </c>
      <c r="C1643" s="8"/>
      <c r="D1643" s="9"/>
      <c r="E1643" s="1" t="s">
        <v>1702</v>
      </c>
      <c r="G1643" s="2">
        <v>346340.08</v>
      </c>
      <c r="H1643" s="3">
        <v>286878.23</v>
      </c>
      <c r="I1643" s="6">
        <f t="shared" si="27"/>
        <v>82.831369098257397</v>
      </c>
    </row>
    <row r="1644" spans="1:9" x14ac:dyDescent="0.25">
      <c r="A1644" s="1" t="s">
        <v>4</v>
      </c>
      <c r="B1644" s="1" t="s">
        <v>1637</v>
      </c>
      <c r="C1644" s="8"/>
      <c r="D1644" s="9"/>
      <c r="E1644" s="1" t="s">
        <v>1703</v>
      </c>
      <c r="G1644" s="2">
        <v>701542.29999999993</v>
      </c>
      <c r="H1644" s="3">
        <v>516978.87</v>
      </c>
      <c r="I1644" s="6">
        <f t="shared" si="27"/>
        <v>73.691760283022148</v>
      </c>
    </row>
    <row r="1645" spans="1:9" x14ac:dyDescent="0.25">
      <c r="A1645" s="1" t="s">
        <v>4</v>
      </c>
      <c r="B1645" s="1" t="s">
        <v>1637</v>
      </c>
      <c r="C1645" s="8"/>
      <c r="D1645" s="9"/>
      <c r="E1645" s="1" t="s">
        <v>1704</v>
      </c>
      <c r="G1645" s="2">
        <v>205076.98</v>
      </c>
      <c r="H1645" s="3">
        <v>167817.77</v>
      </c>
      <c r="I1645" s="6">
        <f t="shared" si="27"/>
        <v>81.831598066248091</v>
      </c>
    </row>
    <row r="1646" spans="1:9" x14ac:dyDescent="0.25">
      <c r="A1646" s="1" t="s">
        <v>4</v>
      </c>
      <c r="B1646" s="1" t="s">
        <v>1637</v>
      </c>
      <c r="C1646" s="8"/>
      <c r="D1646" s="9"/>
      <c r="E1646" s="1" t="s">
        <v>1705</v>
      </c>
      <c r="G1646" s="2">
        <v>830910.46</v>
      </c>
      <c r="H1646" s="3">
        <v>666391.02</v>
      </c>
      <c r="I1646" s="6">
        <f t="shared" si="27"/>
        <v>80.200100020404136</v>
      </c>
    </row>
    <row r="1647" spans="1:9" x14ac:dyDescent="0.25">
      <c r="A1647" s="1" t="s">
        <v>4</v>
      </c>
      <c r="B1647" s="1" t="s">
        <v>1637</v>
      </c>
      <c r="C1647" s="8"/>
      <c r="D1647" s="9"/>
      <c r="E1647" s="1" t="s">
        <v>1706</v>
      </c>
      <c r="G1647" s="2">
        <v>407310.17</v>
      </c>
      <c r="H1647" s="3">
        <v>275283.03000000003</v>
      </c>
      <c r="I1647" s="6">
        <f t="shared" si="27"/>
        <v>67.585601901371632</v>
      </c>
    </row>
    <row r="1648" spans="1:9" x14ac:dyDescent="0.25">
      <c r="A1648" s="1" t="s">
        <v>4</v>
      </c>
      <c r="B1648" s="1" t="s">
        <v>1637</v>
      </c>
      <c r="C1648" s="8"/>
      <c r="D1648" s="9"/>
      <c r="E1648" s="1" t="s">
        <v>1707</v>
      </c>
      <c r="G1648" s="2">
        <v>492205.98000000004</v>
      </c>
      <c r="H1648" s="3">
        <v>380834.19</v>
      </c>
      <c r="I1648" s="6">
        <f t="shared" si="27"/>
        <v>77.372930332947192</v>
      </c>
    </row>
    <row r="1649" spans="1:9" x14ac:dyDescent="0.25">
      <c r="A1649" s="1" t="s">
        <v>4</v>
      </c>
      <c r="B1649" s="1" t="s">
        <v>1637</v>
      </c>
      <c r="C1649" s="8"/>
      <c r="D1649" s="9"/>
      <c r="E1649" s="1" t="s">
        <v>1708</v>
      </c>
      <c r="G1649" s="2">
        <v>389376.88</v>
      </c>
      <c r="H1649" s="3">
        <v>334453.19</v>
      </c>
      <c r="I1649" s="6">
        <f t="shared" si="27"/>
        <v>85.894465536834133</v>
      </c>
    </row>
    <row r="1650" spans="1:9" x14ac:dyDescent="0.25">
      <c r="A1650" s="1" t="s">
        <v>4</v>
      </c>
      <c r="B1650" s="1" t="s">
        <v>1637</v>
      </c>
      <c r="C1650" s="8"/>
      <c r="D1650" s="9"/>
      <c r="E1650" s="1" t="s">
        <v>1709</v>
      </c>
      <c r="G1650" s="2">
        <v>394835.52999999997</v>
      </c>
      <c r="H1650" s="3">
        <v>309746.73</v>
      </c>
      <c r="I1650" s="6">
        <f t="shared" si="27"/>
        <v>78.449558478184571</v>
      </c>
    </row>
    <row r="1651" spans="1:9" x14ac:dyDescent="0.25">
      <c r="A1651" s="1" t="s">
        <v>4</v>
      </c>
      <c r="B1651" s="1" t="s">
        <v>1637</v>
      </c>
      <c r="C1651" s="8"/>
      <c r="D1651" s="9"/>
      <c r="E1651" s="1" t="s">
        <v>1710</v>
      </c>
      <c r="G1651" s="2">
        <v>418175.83</v>
      </c>
      <c r="H1651" s="3">
        <v>359413.77</v>
      </c>
      <c r="I1651" s="6">
        <f t="shared" si="27"/>
        <v>85.948001824973957</v>
      </c>
    </row>
    <row r="1652" spans="1:9" x14ac:dyDescent="0.25">
      <c r="A1652" s="1" t="s">
        <v>4</v>
      </c>
      <c r="B1652" s="1" t="s">
        <v>1637</v>
      </c>
      <c r="C1652" s="8"/>
      <c r="D1652" s="9"/>
      <c r="E1652" s="1" t="s">
        <v>1711</v>
      </c>
      <c r="G1652" s="2">
        <v>406671.51</v>
      </c>
      <c r="H1652" s="3">
        <v>340579.77</v>
      </c>
      <c r="I1652" s="6">
        <f t="shared" si="27"/>
        <v>83.748126344036251</v>
      </c>
    </row>
    <row r="1653" spans="1:9" x14ac:dyDescent="0.25">
      <c r="A1653" s="1" t="s">
        <v>4</v>
      </c>
      <c r="B1653" s="1" t="s">
        <v>1637</v>
      </c>
      <c r="C1653" s="8"/>
      <c r="D1653" s="9"/>
      <c r="E1653" s="1" t="s">
        <v>1712</v>
      </c>
      <c r="G1653" s="2">
        <v>324357.58</v>
      </c>
      <c r="H1653" s="3">
        <v>243683.78</v>
      </c>
      <c r="I1653" s="6">
        <f t="shared" si="27"/>
        <v>75.128128653568069</v>
      </c>
    </row>
    <row r="1654" spans="1:9" x14ac:dyDescent="0.25">
      <c r="A1654" s="1" t="s">
        <v>4</v>
      </c>
      <c r="B1654" s="1" t="s">
        <v>1637</v>
      </c>
      <c r="C1654" s="8"/>
      <c r="D1654" s="9"/>
      <c r="E1654" s="1" t="s">
        <v>1713</v>
      </c>
      <c r="G1654" s="2">
        <v>272090.7</v>
      </c>
      <c r="H1654" s="3">
        <v>218219.82</v>
      </c>
      <c r="I1654" s="6">
        <f t="shared" si="27"/>
        <v>80.201131460942989</v>
      </c>
    </row>
    <row r="1655" spans="1:9" x14ac:dyDescent="0.25">
      <c r="A1655" s="1" t="s">
        <v>4</v>
      </c>
      <c r="B1655" s="1" t="s">
        <v>1637</v>
      </c>
      <c r="C1655" s="8"/>
      <c r="D1655" s="9"/>
      <c r="E1655" s="1" t="s">
        <v>1714</v>
      </c>
      <c r="G1655" s="2">
        <v>262627.55</v>
      </c>
      <c r="H1655" s="3">
        <v>229895.52</v>
      </c>
      <c r="I1655" s="6">
        <f t="shared" si="27"/>
        <v>87.536711209467555</v>
      </c>
    </row>
    <row r="1656" spans="1:9" x14ac:dyDescent="0.25">
      <c r="A1656" s="1" t="s">
        <v>4</v>
      </c>
      <c r="B1656" s="1" t="s">
        <v>1637</v>
      </c>
      <c r="C1656" s="8"/>
      <c r="D1656" s="9"/>
      <c r="E1656" s="1" t="s">
        <v>1715</v>
      </c>
      <c r="G1656" s="2">
        <v>212391.7</v>
      </c>
      <c r="H1656" s="3">
        <v>113953.26</v>
      </c>
      <c r="I1656" s="6">
        <f t="shared" si="27"/>
        <v>53.652407321001704</v>
      </c>
    </row>
    <row r="1657" spans="1:9" x14ac:dyDescent="0.25">
      <c r="A1657" s="1" t="s">
        <v>4</v>
      </c>
      <c r="B1657" s="1" t="s">
        <v>1637</v>
      </c>
      <c r="C1657" s="8"/>
      <c r="D1657" s="9"/>
      <c r="E1657" s="1" t="s">
        <v>1716</v>
      </c>
      <c r="G1657" s="2">
        <v>313366.95</v>
      </c>
      <c r="H1657" s="3">
        <v>245151.27</v>
      </c>
      <c r="I1657" s="6">
        <f t="shared" si="27"/>
        <v>78.231373793566931</v>
      </c>
    </row>
    <row r="1658" spans="1:9" x14ac:dyDescent="0.25">
      <c r="A1658" s="1" t="s">
        <v>4</v>
      </c>
      <c r="B1658" s="1" t="s">
        <v>1637</v>
      </c>
      <c r="C1658" s="8"/>
      <c r="D1658" s="9"/>
      <c r="E1658" s="1" t="s">
        <v>1717</v>
      </c>
      <c r="G1658" s="2">
        <v>208404.19</v>
      </c>
      <c r="H1658" s="3">
        <v>100558.35</v>
      </c>
      <c r="I1658" s="6">
        <f t="shared" si="27"/>
        <v>48.251597052823172</v>
      </c>
    </row>
    <row r="1659" spans="1:9" x14ac:dyDescent="0.25">
      <c r="A1659" s="1" t="s">
        <v>4</v>
      </c>
      <c r="B1659" s="1" t="s">
        <v>1637</v>
      </c>
      <c r="C1659" s="8"/>
      <c r="D1659" s="9"/>
      <c r="E1659" s="1" t="s">
        <v>1718</v>
      </c>
      <c r="G1659" s="2">
        <v>94134.82</v>
      </c>
      <c r="H1659" s="3">
        <v>82521.33</v>
      </c>
      <c r="I1659" s="6">
        <f t="shared" si="27"/>
        <v>87.662917929837221</v>
      </c>
    </row>
    <row r="1660" spans="1:9" x14ac:dyDescent="0.25">
      <c r="A1660" s="1" t="s">
        <v>4</v>
      </c>
      <c r="B1660" s="1" t="s">
        <v>1637</v>
      </c>
      <c r="C1660" s="8"/>
      <c r="D1660" s="9"/>
      <c r="E1660" s="1" t="s">
        <v>1719</v>
      </c>
      <c r="G1660" s="2">
        <v>133216.81</v>
      </c>
      <c r="H1660" s="3">
        <v>80017.460000000006</v>
      </c>
      <c r="I1660" s="6">
        <f t="shared" si="27"/>
        <v>60.065587818834572</v>
      </c>
    </row>
    <row r="1661" spans="1:9" x14ac:dyDescent="0.25">
      <c r="A1661" s="1" t="s">
        <v>4</v>
      </c>
      <c r="B1661" s="1" t="s">
        <v>1637</v>
      </c>
      <c r="C1661" s="8"/>
      <c r="D1661" s="9"/>
      <c r="E1661" s="1" t="s">
        <v>1720</v>
      </c>
      <c r="G1661" s="2">
        <v>125820.53</v>
      </c>
      <c r="H1661" s="3">
        <v>43244.69</v>
      </c>
      <c r="I1661" s="6">
        <f t="shared" si="27"/>
        <v>34.370138164256666</v>
      </c>
    </row>
    <row r="1662" spans="1:9" x14ac:dyDescent="0.25">
      <c r="A1662" s="1" t="s">
        <v>4</v>
      </c>
      <c r="B1662" s="1" t="s">
        <v>1637</v>
      </c>
      <c r="C1662" s="8"/>
      <c r="D1662" s="9"/>
      <c r="E1662" s="1" t="s">
        <v>1721</v>
      </c>
      <c r="G1662" s="2">
        <v>566547.92999999993</v>
      </c>
      <c r="H1662" s="3">
        <v>505061.25</v>
      </c>
      <c r="I1662" s="6">
        <f t="shared" si="27"/>
        <v>89.147135353579017</v>
      </c>
    </row>
    <row r="1663" spans="1:9" x14ac:dyDescent="0.25">
      <c r="A1663" s="1" t="s">
        <v>4</v>
      </c>
      <c r="B1663" s="1" t="s">
        <v>1637</v>
      </c>
      <c r="C1663" s="8"/>
      <c r="D1663" s="9"/>
      <c r="E1663" s="1" t="s">
        <v>1722</v>
      </c>
      <c r="G1663" s="2">
        <v>207492.71</v>
      </c>
      <c r="H1663" s="3">
        <v>191662.95</v>
      </c>
      <c r="I1663" s="6">
        <f t="shared" si="27"/>
        <v>92.370931971537701</v>
      </c>
    </row>
    <row r="1664" spans="1:9" x14ac:dyDescent="0.25">
      <c r="A1664" s="1" t="s">
        <v>4</v>
      </c>
      <c r="B1664" s="1" t="s">
        <v>1637</v>
      </c>
      <c r="C1664" s="8"/>
      <c r="D1664" s="9"/>
      <c r="E1664" s="1" t="s">
        <v>1723</v>
      </c>
      <c r="G1664" s="2">
        <v>134042.91</v>
      </c>
      <c r="H1664" s="3">
        <v>83576.710000000006</v>
      </c>
      <c r="I1664" s="6">
        <f t="shared" si="27"/>
        <v>62.350712917229266</v>
      </c>
    </row>
    <row r="1665" spans="1:9" x14ac:dyDescent="0.25">
      <c r="A1665" s="1" t="s">
        <v>4</v>
      </c>
      <c r="B1665" s="1" t="s">
        <v>1637</v>
      </c>
      <c r="C1665" s="8"/>
      <c r="D1665" s="9"/>
      <c r="E1665" s="1" t="s">
        <v>1724</v>
      </c>
      <c r="G1665" s="2">
        <v>222768.13999999998</v>
      </c>
      <c r="H1665" s="3">
        <v>204407.72</v>
      </c>
      <c r="I1665" s="6">
        <f t="shared" si="27"/>
        <v>91.758058400990379</v>
      </c>
    </row>
    <row r="1666" spans="1:9" x14ac:dyDescent="0.25">
      <c r="A1666" s="1" t="s">
        <v>4</v>
      </c>
      <c r="B1666" s="1" t="s">
        <v>1637</v>
      </c>
      <c r="C1666" s="8"/>
      <c r="D1666" s="9"/>
      <c r="E1666" s="1" t="s">
        <v>1725</v>
      </c>
      <c r="G1666" s="2">
        <v>132213.06</v>
      </c>
      <c r="H1666" s="3">
        <v>107403.29</v>
      </c>
      <c r="I1666" s="6">
        <f t="shared" si="27"/>
        <v>81.235008099804958</v>
      </c>
    </row>
    <row r="1667" spans="1:9" x14ac:dyDescent="0.25">
      <c r="A1667" s="1" t="s">
        <v>4</v>
      </c>
      <c r="B1667" s="1" t="s">
        <v>1637</v>
      </c>
      <c r="C1667" s="8"/>
      <c r="D1667" s="9"/>
      <c r="E1667" s="1" t="s">
        <v>1726</v>
      </c>
      <c r="G1667" s="2">
        <v>242391.38</v>
      </c>
      <c r="H1667" s="3">
        <v>175751.11</v>
      </c>
      <c r="I1667" s="6">
        <f t="shared" si="27"/>
        <v>72.5071617645809</v>
      </c>
    </row>
    <row r="1668" spans="1:9" x14ac:dyDescent="0.25">
      <c r="A1668" s="1" t="s">
        <v>4</v>
      </c>
      <c r="B1668" s="1" t="s">
        <v>1637</v>
      </c>
      <c r="C1668" s="8"/>
      <c r="D1668" s="9"/>
      <c r="E1668" s="1" t="s">
        <v>1727</v>
      </c>
      <c r="G1668" s="2">
        <v>246962.46</v>
      </c>
      <c r="H1668" s="3">
        <v>157643.95000000001</v>
      </c>
      <c r="I1668" s="6">
        <f t="shared" si="27"/>
        <v>63.833163145524232</v>
      </c>
    </row>
    <row r="1669" spans="1:9" x14ac:dyDescent="0.25">
      <c r="A1669" s="1" t="s">
        <v>4</v>
      </c>
      <c r="B1669" s="1" t="s">
        <v>1637</v>
      </c>
      <c r="C1669" s="8"/>
      <c r="D1669" s="9"/>
      <c r="E1669" s="1" t="s">
        <v>1728</v>
      </c>
      <c r="G1669" s="2">
        <v>210583.44</v>
      </c>
      <c r="H1669" s="3">
        <v>205981.38</v>
      </c>
      <c r="I1669" s="6">
        <f t="shared" si="27"/>
        <v>97.814614482506315</v>
      </c>
    </row>
    <row r="1670" spans="1:9" x14ac:dyDescent="0.25">
      <c r="A1670" s="1" t="s">
        <v>4</v>
      </c>
      <c r="B1670" s="1" t="s">
        <v>1637</v>
      </c>
      <c r="C1670" s="8"/>
      <c r="D1670" s="9"/>
      <c r="E1670" s="1" t="s">
        <v>1729</v>
      </c>
      <c r="G1670" s="2">
        <v>157972.96999999997</v>
      </c>
      <c r="H1670" s="3">
        <v>112104.1</v>
      </c>
      <c r="I1670" s="6">
        <f t="shared" si="27"/>
        <v>70.964102276484411</v>
      </c>
    </row>
    <row r="1671" spans="1:9" x14ac:dyDescent="0.25">
      <c r="A1671" s="1" t="s">
        <v>4</v>
      </c>
      <c r="B1671" s="1" t="s">
        <v>1637</v>
      </c>
      <c r="C1671" s="8"/>
      <c r="D1671" s="9"/>
      <c r="E1671" s="1" t="s">
        <v>1730</v>
      </c>
      <c r="G1671" s="2">
        <v>219129.31</v>
      </c>
      <c r="H1671" s="3">
        <v>127596.02</v>
      </c>
      <c r="I1671" s="6">
        <f t="shared" si="27"/>
        <v>58.228641344236429</v>
      </c>
    </row>
    <row r="1672" spans="1:9" x14ac:dyDescent="0.25">
      <c r="A1672" s="1" t="s">
        <v>4</v>
      </c>
      <c r="B1672" s="1" t="s">
        <v>1637</v>
      </c>
      <c r="C1672" s="8"/>
      <c r="D1672" s="9"/>
      <c r="E1672" s="1" t="s">
        <v>1731</v>
      </c>
      <c r="G1672" s="2">
        <v>212664.77</v>
      </c>
      <c r="H1672" s="3">
        <v>166701.96</v>
      </c>
      <c r="I1672" s="6">
        <f t="shared" si="27"/>
        <v>78.387200663278648</v>
      </c>
    </row>
    <row r="1673" spans="1:9" x14ac:dyDescent="0.25">
      <c r="A1673" s="1" t="s">
        <v>4</v>
      </c>
      <c r="B1673" s="1" t="s">
        <v>1637</v>
      </c>
      <c r="C1673" s="8"/>
      <c r="D1673" s="9"/>
      <c r="E1673" s="1" t="s">
        <v>1732</v>
      </c>
      <c r="G1673" s="2">
        <v>620636.85</v>
      </c>
      <c r="H1673" s="3">
        <v>513550.37</v>
      </c>
      <c r="I1673" s="6">
        <f t="shared" si="27"/>
        <v>82.745710313527141</v>
      </c>
    </row>
    <row r="1674" spans="1:9" x14ac:dyDescent="0.25">
      <c r="A1674" s="1" t="s">
        <v>4</v>
      </c>
      <c r="B1674" s="1" t="s">
        <v>1637</v>
      </c>
      <c r="C1674" s="8"/>
      <c r="D1674" s="9"/>
      <c r="E1674" s="1" t="s">
        <v>1733</v>
      </c>
      <c r="G1674" s="2">
        <v>195610.2</v>
      </c>
      <c r="H1674" s="3">
        <v>98815.9</v>
      </c>
      <c r="I1674" s="6">
        <f t="shared" si="27"/>
        <v>50.516741969488287</v>
      </c>
    </row>
    <row r="1675" spans="1:9" x14ac:dyDescent="0.25">
      <c r="A1675" s="1" t="s">
        <v>4</v>
      </c>
      <c r="B1675" s="1" t="s">
        <v>1637</v>
      </c>
      <c r="C1675" s="8"/>
      <c r="D1675" s="9"/>
      <c r="E1675" s="1" t="s">
        <v>1734</v>
      </c>
      <c r="G1675" s="2">
        <v>207341.38</v>
      </c>
      <c r="H1675" s="3">
        <v>191859.1</v>
      </c>
      <c r="I1675" s="6">
        <f t="shared" si="27"/>
        <v>92.532952177708083</v>
      </c>
    </row>
    <row r="1676" spans="1:9" x14ac:dyDescent="0.25">
      <c r="A1676" s="1" t="s">
        <v>4</v>
      </c>
      <c r="B1676" s="1" t="s">
        <v>1637</v>
      </c>
      <c r="C1676" s="8"/>
      <c r="D1676" s="9"/>
      <c r="E1676" s="1" t="s">
        <v>1735</v>
      </c>
      <c r="G1676" s="2">
        <v>319926.56</v>
      </c>
      <c r="H1676" s="3">
        <v>146508.89000000001</v>
      </c>
      <c r="I1676" s="6">
        <f t="shared" si="27"/>
        <v>45.794537971464457</v>
      </c>
    </row>
    <row r="1677" spans="1:9" x14ac:dyDescent="0.25">
      <c r="A1677" s="1" t="s">
        <v>4</v>
      </c>
      <c r="B1677" s="1" t="s">
        <v>1637</v>
      </c>
      <c r="C1677" s="8"/>
      <c r="D1677" s="9"/>
      <c r="E1677" s="1" t="s">
        <v>1736</v>
      </c>
      <c r="G1677" s="2">
        <v>261819.33999999997</v>
      </c>
      <c r="H1677" s="3">
        <v>125347.87</v>
      </c>
      <c r="I1677" s="6">
        <f t="shared" si="27"/>
        <v>47.875710785918265</v>
      </c>
    </row>
    <row r="1678" spans="1:9" x14ac:dyDescent="0.25">
      <c r="A1678" s="1" t="s">
        <v>4</v>
      </c>
      <c r="B1678" s="1" t="s">
        <v>1637</v>
      </c>
      <c r="C1678" s="8"/>
      <c r="D1678" s="9"/>
      <c r="E1678" s="1" t="s">
        <v>1737</v>
      </c>
      <c r="G1678" s="2">
        <v>214965.65000000002</v>
      </c>
      <c r="H1678" s="3">
        <v>181917.75</v>
      </c>
      <c r="I1678" s="6">
        <f t="shared" si="27"/>
        <v>84.626427524583576</v>
      </c>
    </row>
    <row r="1679" spans="1:9" x14ac:dyDescent="0.25">
      <c r="A1679" s="1" t="s">
        <v>4</v>
      </c>
      <c r="B1679" s="1" t="s">
        <v>1637</v>
      </c>
      <c r="C1679" s="8"/>
      <c r="D1679" s="9"/>
      <c r="E1679" s="1" t="s">
        <v>1738</v>
      </c>
      <c r="G1679" s="2">
        <v>334170.32</v>
      </c>
      <c r="H1679" s="3">
        <v>287714.27</v>
      </c>
      <c r="I1679" s="6">
        <f t="shared" si="27"/>
        <v>86.098092134573776</v>
      </c>
    </row>
    <row r="1680" spans="1:9" x14ac:dyDescent="0.25">
      <c r="A1680" s="1" t="s">
        <v>4</v>
      </c>
      <c r="B1680" s="1" t="s">
        <v>1637</v>
      </c>
      <c r="C1680" s="8"/>
      <c r="D1680" s="9"/>
      <c r="E1680" s="1" t="s">
        <v>1739</v>
      </c>
      <c r="G1680" s="2">
        <v>380861.62</v>
      </c>
      <c r="H1680" s="3">
        <v>276218.78999999998</v>
      </c>
      <c r="I1680" s="6">
        <f t="shared" si="27"/>
        <v>72.524711206133077</v>
      </c>
    </row>
    <row r="1681" spans="1:9" x14ac:dyDescent="0.25">
      <c r="A1681" s="1" t="s">
        <v>4</v>
      </c>
      <c r="B1681" s="1" t="s">
        <v>1637</v>
      </c>
      <c r="C1681" s="8"/>
      <c r="D1681" s="9"/>
      <c r="E1681" s="1" t="s">
        <v>1740</v>
      </c>
      <c r="G1681" s="2">
        <v>101390.04</v>
      </c>
      <c r="H1681" s="3">
        <v>100464.07</v>
      </c>
      <c r="I1681" s="6">
        <f t="shared" si="27"/>
        <v>99.086724889348119</v>
      </c>
    </row>
    <row r="1682" spans="1:9" x14ac:dyDescent="0.25">
      <c r="A1682" s="1" t="s">
        <v>4</v>
      </c>
      <c r="B1682" s="1" t="s">
        <v>1637</v>
      </c>
      <c r="C1682" s="8"/>
      <c r="D1682" s="9"/>
      <c r="E1682" s="1" t="s">
        <v>1741</v>
      </c>
      <c r="G1682" s="2">
        <v>971850</v>
      </c>
      <c r="H1682" s="3">
        <v>376730.97</v>
      </c>
      <c r="I1682" s="6">
        <f t="shared" si="27"/>
        <v>38.764312393887948</v>
      </c>
    </row>
    <row r="1683" spans="1:9" x14ac:dyDescent="0.25">
      <c r="A1683" s="1" t="s">
        <v>4</v>
      </c>
      <c r="B1683" s="1" t="s">
        <v>1637</v>
      </c>
      <c r="C1683" s="8"/>
      <c r="D1683" s="9"/>
      <c r="E1683" s="1" t="s">
        <v>1742</v>
      </c>
      <c r="G1683" s="2">
        <v>378659.46</v>
      </c>
      <c r="H1683" s="3">
        <v>275662.13</v>
      </c>
      <c r="I1683" s="6">
        <f t="shared" si="27"/>
        <v>72.799483208474442</v>
      </c>
    </row>
    <row r="1684" spans="1:9" x14ac:dyDescent="0.25">
      <c r="A1684" s="1" t="s">
        <v>4</v>
      </c>
      <c r="B1684" s="1" t="s">
        <v>1637</v>
      </c>
      <c r="C1684" s="8"/>
      <c r="D1684" s="9"/>
      <c r="E1684" s="1" t="s">
        <v>1743</v>
      </c>
      <c r="G1684" s="2">
        <v>119511.69</v>
      </c>
      <c r="H1684" s="3">
        <v>84802.9</v>
      </c>
      <c r="I1684" s="6">
        <f t="shared" si="27"/>
        <v>70.957828476862801</v>
      </c>
    </row>
    <row r="1685" spans="1:9" x14ac:dyDescent="0.25">
      <c r="A1685" s="1" t="s">
        <v>4</v>
      </c>
      <c r="B1685" s="1" t="s">
        <v>1637</v>
      </c>
      <c r="C1685" s="8"/>
      <c r="D1685" s="9"/>
      <c r="E1685" s="1" t="s">
        <v>1744</v>
      </c>
      <c r="G1685" s="2">
        <v>157102.48000000001</v>
      </c>
      <c r="H1685" s="3">
        <v>66691.520000000004</v>
      </c>
      <c r="I1685" s="6">
        <f t="shared" si="27"/>
        <v>42.450965764512439</v>
      </c>
    </row>
    <row r="1686" spans="1:9" x14ac:dyDescent="0.25">
      <c r="A1686" s="1" t="s">
        <v>4</v>
      </c>
      <c r="B1686" s="1" t="s">
        <v>1637</v>
      </c>
      <c r="C1686" s="8"/>
      <c r="D1686" s="9"/>
      <c r="E1686" s="1" t="s">
        <v>1745</v>
      </c>
      <c r="G1686" s="2">
        <v>92977.25</v>
      </c>
      <c r="H1686" s="3">
        <v>57234.1</v>
      </c>
      <c r="I1686" s="6">
        <f t="shared" si="27"/>
        <v>61.557101333928458</v>
      </c>
    </row>
    <row r="1687" spans="1:9" x14ac:dyDescent="0.25">
      <c r="A1687" s="1" t="s">
        <v>4</v>
      </c>
      <c r="B1687" s="1" t="s">
        <v>1637</v>
      </c>
      <c r="C1687" s="8"/>
      <c r="D1687" s="9"/>
      <c r="E1687" s="1" t="s">
        <v>1746</v>
      </c>
      <c r="G1687" s="2">
        <v>83016.539999999994</v>
      </c>
      <c r="H1687" s="3">
        <v>36256.28</v>
      </c>
      <c r="I1687" s="6">
        <f t="shared" si="27"/>
        <v>43.673561919106724</v>
      </c>
    </row>
    <row r="1688" spans="1:9" x14ac:dyDescent="0.25">
      <c r="A1688" s="1" t="s">
        <v>4</v>
      </c>
      <c r="B1688" s="1" t="s">
        <v>1637</v>
      </c>
      <c r="C1688" s="8"/>
      <c r="D1688" s="9"/>
      <c r="E1688" s="1" t="s">
        <v>1747</v>
      </c>
      <c r="G1688" s="2">
        <v>218471</v>
      </c>
      <c r="H1688" s="3">
        <v>167824.58</v>
      </c>
      <c r="I1688" s="6">
        <f t="shared" ref="I1688:I1748" si="28">H1688/G1688*100</f>
        <v>76.81778359599214</v>
      </c>
    </row>
    <row r="1689" spans="1:9" x14ac:dyDescent="0.25">
      <c r="A1689" s="1" t="s">
        <v>4</v>
      </c>
      <c r="B1689" s="1" t="s">
        <v>1637</v>
      </c>
      <c r="C1689" s="8"/>
      <c r="D1689" s="9"/>
      <c r="E1689" s="1" t="s">
        <v>1748</v>
      </c>
      <c r="G1689" s="2">
        <v>121553.97</v>
      </c>
      <c r="H1689" s="3">
        <v>122246.19</v>
      </c>
      <c r="I1689" s="6">
        <f t="shared" si="28"/>
        <v>100.5694754354794</v>
      </c>
    </row>
    <row r="1690" spans="1:9" x14ac:dyDescent="0.25">
      <c r="A1690" s="1" t="s">
        <v>4</v>
      </c>
      <c r="B1690" s="1" t="s">
        <v>1637</v>
      </c>
      <c r="C1690" s="8"/>
      <c r="D1690" s="9"/>
      <c r="E1690" s="1" t="s">
        <v>1749</v>
      </c>
      <c r="G1690" s="2">
        <v>208520.42</v>
      </c>
      <c r="H1690" s="3">
        <v>149992.71</v>
      </c>
      <c r="I1690" s="6">
        <f t="shared" si="28"/>
        <v>71.931904798580391</v>
      </c>
    </row>
    <row r="1691" spans="1:9" x14ac:dyDescent="0.25">
      <c r="A1691" s="1" t="s">
        <v>4</v>
      </c>
      <c r="B1691" s="1" t="s">
        <v>1637</v>
      </c>
      <c r="C1691" s="8"/>
      <c r="D1691" s="9"/>
      <c r="E1691" s="1" t="s">
        <v>1750</v>
      </c>
      <c r="G1691" s="2">
        <v>315912.37</v>
      </c>
      <c r="H1691" s="3">
        <v>144173.76000000001</v>
      </c>
      <c r="I1691" s="6">
        <f t="shared" si="28"/>
        <v>45.637263270191035</v>
      </c>
    </row>
    <row r="1692" spans="1:9" x14ac:dyDescent="0.25">
      <c r="A1692" s="1" t="s">
        <v>4</v>
      </c>
      <c r="B1692" s="1" t="s">
        <v>1637</v>
      </c>
      <c r="C1692" s="8"/>
      <c r="D1692" s="9"/>
      <c r="E1692" s="1" t="s">
        <v>1751</v>
      </c>
      <c r="G1692" s="2">
        <v>213607.09</v>
      </c>
      <c r="H1692" s="3">
        <v>160176.28</v>
      </c>
      <c r="I1692" s="6">
        <f t="shared" si="28"/>
        <v>74.986406116014223</v>
      </c>
    </row>
    <row r="1693" spans="1:9" x14ac:dyDescent="0.25">
      <c r="A1693" s="1" t="s">
        <v>4</v>
      </c>
      <c r="B1693" s="1" t="s">
        <v>1637</v>
      </c>
      <c r="C1693" s="8"/>
      <c r="D1693" s="9"/>
      <c r="E1693" s="1" t="s">
        <v>1752</v>
      </c>
      <c r="G1693" s="2">
        <v>109287.52</v>
      </c>
      <c r="H1693" s="3">
        <v>96942.33</v>
      </c>
      <c r="I1693" s="6">
        <f t="shared" si="28"/>
        <v>88.70393435590816</v>
      </c>
    </row>
    <row r="1694" spans="1:9" x14ac:dyDescent="0.25">
      <c r="A1694" s="1" t="s">
        <v>4</v>
      </c>
      <c r="B1694" s="1" t="s">
        <v>1637</v>
      </c>
      <c r="C1694" s="8"/>
      <c r="D1694" s="9"/>
      <c r="E1694" s="1" t="s">
        <v>1753</v>
      </c>
      <c r="G1694" s="2">
        <v>560337.28</v>
      </c>
      <c r="H1694" s="3">
        <v>473036.38</v>
      </c>
      <c r="I1694" s="6">
        <f t="shared" si="28"/>
        <v>84.419937220668245</v>
      </c>
    </row>
    <row r="1695" spans="1:9" x14ac:dyDescent="0.25">
      <c r="A1695" s="1" t="s">
        <v>4</v>
      </c>
      <c r="B1695" s="1" t="s">
        <v>1637</v>
      </c>
      <c r="C1695" s="8"/>
      <c r="D1695" s="9"/>
      <c r="E1695" s="1" t="s">
        <v>1754</v>
      </c>
      <c r="G1695" s="2">
        <v>528756.75</v>
      </c>
      <c r="H1695" s="3">
        <v>447920.69</v>
      </c>
      <c r="I1695" s="6">
        <f t="shared" si="28"/>
        <v>84.712051430076301</v>
      </c>
    </row>
    <row r="1696" spans="1:9" x14ac:dyDescent="0.25">
      <c r="A1696" s="1" t="s">
        <v>4</v>
      </c>
      <c r="B1696" s="1" t="s">
        <v>1637</v>
      </c>
      <c r="C1696" s="8"/>
      <c r="D1696" s="9"/>
      <c r="E1696" s="1" t="s">
        <v>1755</v>
      </c>
      <c r="G1696" s="2">
        <v>122445.12</v>
      </c>
      <c r="H1696" s="3">
        <v>107880.79</v>
      </c>
      <c r="I1696" s="6">
        <f t="shared" si="28"/>
        <v>88.105422249575966</v>
      </c>
    </row>
    <row r="1697" spans="1:9" x14ac:dyDescent="0.25">
      <c r="A1697" s="1" t="s">
        <v>4</v>
      </c>
      <c r="B1697" s="1" t="s">
        <v>1637</v>
      </c>
      <c r="C1697" s="8"/>
      <c r="D1697" s="9"/>
      <c r="E1697" s="1" t="s">
        <v>1756</v>
      </c>
      <c r="G1697" s="2">
        <v>1376917.45</v>
      </c>
      <c r="H1697" s="3">
        <v>1019873.85</v>
      </c>
      <c r="I1697" s="6">
        <f t="shared" si="28"/>
        <v>74.069353249898896</v>
      </c>
    </row>
    <row r="1698" spans="1:9" x14ac:dyDescent="0.25">
      <c r="A1698" s="1" t="s">
        <v>4</v>
      </c>
      <c r="B1698" s="1" t="s">
        <v>1637</v>
      </c>
      <c r="C1698" s="8"/>
      <c r="D1698" s="9"/>
      <c r="E1698" s="1" t="s">
        <v>1757</v>
      </c>
      <c r="G1698" s="2">
        <v>153187.37000000002</v>
      </c>
      <c r="H1698" s="3">
        <v>154208.21</v>
      </c>
      <c r="I1698" s="6">
        <f t="shared" si="28"/>
        <v>100.66639958633662</v>
      </c>
    </row>
    <row r="1699" spans="1:9" x14ac:dyDescent="0.25">
      <c r="A1699" s="1" t="s">
        <v>4</v>
      </c>
      <c r="B1699" s="1" t="s">
        <v>1637</v>
      </c>
      <c r="C1699" s="8"/>
      <c r="D1699" s="9"/>
      <c r="E1699" s="1" t="s">
        <v>1758</v>
      </c>
      <c r="G1699" s="2">
        <v>121906.07</v>
      </c>
      <c r="H1699" s="3">
        <v>108746.68</v>
      </c>
      <c r="I1699" s="6">
        <f t="shared" si="28"/>
        <v>89.205303722776051</v>
      </c>
    </row>
    <row r="1700" spans="1:9" x14ac:dyDescent="0.25">
      <c r="A1700" s="1" t="s">
        <v>4</v>
      </c>
      <c r="B1700" s="1" t="s">
        <v>1637</v>
      </c>
      <c r="C1700" s="8"/>
      <c r="D1700" s="9"/>
      <c r="E1700" s="1" t="s">
        <v>1759</v>
      </c>
      <c r="G1700" s="2">
        <v>128512.81999999999</v>
      </c>
      <c r="H1700" s="3">
        <v>65124.51</v>
      </c>
      <c r="I1700" s="6">
        <f t="shared" si="28"/>
        <v>50.675496810357131</v>
      </c>
    </row>
    <row r="1701" spans="1:9" x14ac:dyDescent="0.25">
      <c r="A1701" s="1" t="s">
        <v>4</v>
      </c>
      <c r="B1701" s="1" t="s">
        <v>1637</v>
      </c>
      <c r="C1701" s="8"/>
      <c r="D1701" s="9"/>
      <c r="E1701" s="1" t="s">
        <v>1760</v>
      </c>
      <c r="G1701" s="2">
        <v>2124036.2400000002</v>
      </c>
      <c r="H1701" s="3">
        <v>1721349.21</v>
      </c>
      <c r="I1701" s="6">
        <f t="shared" si="28"/>
        <v>81.041423756498602</v>
      </c>
    </row>
    <row r="1702" spans="1:9" x14ac:dyDescent="0.25">
      <c r="A1702" s="1" t="s">
        <v>4</v>
      </c>
      <c r="B1702" s="1" t="s">
        <v>1637</v>
      </c>
      <c r="C1702" s="8"/>
      <c r="D1702" s="9"/>
      <c r="E1702" s="1" t="s">
        <v>1761</v>
      </c>
      <c r="G1702" s="2">
        <v>799293.04999999993</v>
      </c>
      <c r="H1702" s="3">
        <v>701899.11</v>
      </c>
      <c r="I1702" s="6">
        <f t="shared" si="28"/>
        <v>87.814989758762451</v>
      </c>
    </row>
    <row r="1703" spans="1:9" x14ac:dyDescent="0.25">
      <c r="A1703" s="1" t="s">
        <v>4</v>
      </c>
      <c r="B1703" s="1" t="s">
        <v>1637</v>
      </c>
      <c r="C1703" s="8"/>
      <c r="D1703" s="9"/>
      <c r="E1703" s="1" t="s">
        <v>1762</v>
      </c>
      <c r="G1703" s="2">
        <v>1653655.12</v>
      </c>
      <c r="H1703" s="3">
        <v>1314609.25</v>
      </c>
      <c r="I1703" s="6">
        <f t="shared" si="28"/>
        <v>79.497183790051693</v>
      </c>
    </row>
    <row r="1704" spans="1:9" x14ac:dyDescent="0.25">
      <c r="A1704" s="1" t="s">
        <v>4</v>
      </c>
      <c r="B1704" s="1" t="s">
        <v>1637</v>
      </c>
      <c r="C1704" s="8"/>
      <c r="D1704" s="9"/>
      <c r="E1704" s="1" t="s">
        <v>1763</v>
      </c>
      <c r="G1704" s="2">
        <v>1191336.53</v>
      </c>
      <c r="H1704" s="3">
        <v>987035.92</v>
      </c>
      <c r="I1704" s="6">
        <f t="shared" si="28"/>
        <v>82.8511419858837</v>
      </c>
    </row>
    <row r="1705" spans="1:9" x14ac:dyDescent="0.25">
      <c r="A1705" s="1" t="s">
        <v>4</v>
      </c>
      <c r="B1705" s="1" t="s">
        <v>1637</v>
      </c>
      <c r="C1705" s="8"/>
      <c r="D1705" s="9"/>
      <c r="E1705" s="1" t="s">
        <v>1764</v>
      </c>
      <c r="G1705" s="2">
        <v>5014227.22</v>
      </c>
      <c r="H1705" s="3">
        <v>2412867.37</v>
      </c>
      <c r="I1705" s="6">
        <f t="shared" si="28"/>
        <v>48.120423429874009</v>
      </c>
    </row>
    <row r="1706" spans="1:9" x14ac:dyDescent="0.25">
      <c r="A1706" s="1" t="s">
        <v>4</v>
      </c>
      <c r="B1706" s="1" t="s">
        <v>1637</v>
      </c>
      <c r="C1706" s="8"/>
      <c r="D1706" s="9"/>
      <c r="E1706" s="1" t="s">
        <v>1765</v>
      </c>
      <c r="G1706" s="2">
        <v>517434.95999999996</v>
      </c>
      <c r="H1706" s="3">
        <v>312130.69</v>
      </c>
      <c r="I1706" s="6">
        <f t="shared" si="28"/>
        <v>60.322690604438478</v>
      </c>
    </row>
    <row r="1707" spans="1:9" x14ac:dyDescent="0.25">
      <c r="A1707" s="1" t="s">
        <v>4</v>
      </c>
      <c r="B1707" s="1" t="s">
        <v>1637</v>
      </c>
      <c r="C1707" s="8"/>
      <c r="D1707" s="9"/>
      <c r="E1707" s="1" t="s">
        <v>1766</v>
      </c>
      <c r="G1707" s="2">
        <v>592289.06000000006</v>
      </c>
      <c r="H1707" s="3">
        <v>0</v>
      </c>
      <c r="I1707" s="6">
        <f t="shared" si="28"/>
        <v>0</v>
      </c>
    </row>
    <row r="1708" spans="1:9" ht="25.5" x14ac:dyDescent="0.25">
      <c r="A1708" s="1" t="s">
        <v>29</v>
      </c>
      <c r="B1708" s="1" t="s">
        <v>1637</v>
      </c>
      <c r="C1708" s="8"/>
      <c r="D1708" s="9"/>
      <c r="E1708" s="1" t="s">
        <v>1767</v>
      </c>
      <c r="G1708" s="2">
        <v>1641065.6</v>
      </c>
      <c r="H1708" s="3">
        <v>1404927.56</v>
      </c>
      <c r="I1708" s="6">
        <f t="shared" si="28"/>
        <v>85.610688567233382</v>
      </c>
    </row>
    <row r="1709" spans="1:9" x14ac:dyDescent="0.25">
      <c r="A1709" s="1" t="s">
        <v>4</v>
      </c>
      <c r="B1709" s="1" t="s">
        <v>1637</v>
      </c>
      <c r="C1709" s="8"/>
      <c r="D1709" s="9"/>
      <c r="E1709" s="1" t="s">
        <v>1768</v>
      </c>
      <c r="G1709" s="2">
        <v>1120848.23</v>
      </c>
      <c r="H1709" s="3">
        <v>747556.77</v>
      </c>
      <c r="I1709" s="6">
        <f t="shared" si="28"/>
        <v>66.69562836352965</v>
      </c>
    </row>
    <row r="1710" spans="1:9" x14ac:dyDescent="0.25">
      <c r="A1710" s="1" t="s">
        <v>4</v>
      </c>
      <c r="B1710" s="1" t="s">
        <v>1637</v>
      </c>
      <c r="C1710" s="8"/>
      <c r="D1710" s="9"/>
      <c r="E1710" s="1" t="s">
        <v>1769</v>
      </c>
      <c r="G1710" s="2">
        <v>101367.54000000001</v>
      </c>
      <c r="H1710" s="3">
        <v>0</v>
      </c>
      <c r="I1710" s="6">
        <f t="shared" si="28"/>
        <v>0</v>
      </c>
    </row>
    <row r="1711" spans="1:9" x14ac:dyDescent="0.25">
      <c r="A1711" s="1" t="s">
        <v>4</v>
      </c>
      <c r="B1711" s="1" t="s">
        <v>1637</v>
      </c>
      <c r="C1711" s="8"/>
      <c r="D1711" s="9"/>
      <c r="E1711" s="1" t="s">
        <v>1770</v>
      </c>
      <c r="G1711" s="2">
        <v>317771.64</v>
      </c>
      <c r="H1711" s="3">
        <v>4517.1000000000004</v>
      </c>
      <c r="I1711" s="6">
        <f t="shared" si="28"/>
        <v>1.4214924906451689</v>
      </c>
    </row>
    <row r="1712" spans="1:9" x14ac:dyDescent="0.25">
      <c r="A1712" s="1" t="s">
        <v>4</v>
      </c>
      <c r="B1712" s="1" t="s">
        <v>1637</v>
      </c>
      <c r="C1712" s="8"/>
      <c r="D1712" s="9"/>
      <c r="E1712" s="1" t="s">
        <v>1771</v>
      </c>
      <c r="G1712" s="2">
        <v>16405.129999999997</v>
      </c>
      <c r="H1712" s="3">
        <v>0</v>
      </c>
      <c r="I1712" s="6">
        <f t="shared" si="28"/>
        <v>0</v>
      </c>
    </row>
    <row r="1713" spans="1:9" x14ac:dyDescent="0.25">
      <c r="A1713" s="1" t="s">
        <v>4</v>
      </c>
      <c r="B1713" s="1" t="s">
        <v>1637</v>
      </c>
      <c r="C1713" s="8"/>
      <c r="D1713" s="9"/>
      <c r="E1713" s="1" t="s">
        <v>1772</v>
      </c>
      <c r="G1713" s="2">
        <v>749760.17</v>
      </c>
      <c r="H1713" s="3">
        <v>733980.97</v>
      </c>
      <c r="I1713" s="6">
        <f t="shared" si="28"/>
        <v>97.895433682480075</v>
      </c>
    </row>
    <row r="1714" spans="1:9" x14ac:dyDescent="0.25">
      <c r="A1714" s="1" t="s">
        <v>4</v>
      </c>
      <c r="B1714" s="1" t="s">
        <v>1637</v>
      </c>
      <c r="C1714" s="8"/>
      <c r="D1714" s="9"/>
      <c r="E1714" s="1" t="s">
        <v>1773</v>
      </c>
      <c r="G1714" s="2">
        <v>2549362.5</v>
      </c>
      <c r="H1714" s="3">
        <v>2408891.27</v>
      </c>
      <c r="I1714" s="6">
        <f t="shared" si="28"/>
        <v>94.489946800425599</v>
      </c>
    </row>
    <row r="1715" spans="1:9" ht="25.5" x14ac:dyDescent="0.25">
      <c r="A1715" s="1" t="s">
        <v>29</v>
      </c>
      <c r="B1715" s="1" t="s">
        <v>1637</v>
      </c>
      <c r="C1715" s="8"/>
      <c r="D1715" s="9"/>
      <c r="E1715" s="1" t="s">
        <v>1774</v>
      </c>
      <c r="G1715" s="2">
        <v>216715.6</v>
      </c>
      <c r="H1715" s="3">
        <v>172996</v>
      </c>
      <c r="I1715" s="6">
        <f t="shared" si="28"/>
        <v>79.826279234166805</v>
      </c>
    </row>
    <row r="1716" spans="1:9" ht="25.5" x14ac:dyDescent="0.25">
      <c r="A1716" s="1" t="s">
        <v>29</v>
      </c>
      <c r="B1716" s="1" t="s">
        <v>1637</v>
      </c>
      <c r="C1716" s="8"/>
      <c r="D1716" s="9"/>
      <c r="E1716" s="1" t="s">
        <v>1775</v>
      </c>
      <c r="G1716" s="2">
        <v>99344.3</v>
      </c>
      <c r="H1716" s="3">
        <v>0</v>
      </c>
      <c r="I1716" s="6">
        <f t="shared" si="28"/>
        <v>0</v>
      </c>
    </row>
    <row r="1717" spans="1:9" ht="25.5" x14ac:dyDescent="0.25">
      <c r="A1717" s="1" t="s">
        <v>29</v>
      </c>
      <c r="B1717" s="1" t="s">
        <v>1637</v>
      </c>
      <c r="C1717" s="8"/>
      <c r="D1717" s="9"/>
      <c r="E1717" s="1" t="s">
        <v>1776</v>
      </c>
      <c r="G1717" s="2">
        <v>66763.509999999995</v>
      </c>
      <c r="H1717" s="3">
        <v>2989.14</v>
      </c>
      <c r="I1717" s="6">
        <f t="shared" si="28"/>
        <v>4.4772061864332784</v>
      </c>
    </row>
    <row r="1718" spans="1:9" ht="25.5" x14ac:dyDescent="0.25">
      <c r="A1718" s="1" t="s">
        <v>29</v>
      </c>
      <c r="B1718" s="1" t="s">
        <v>1637</v>
      </c>
      <c r="C1718" s="8"/>
      <c r="D1718" s="9"/>
      <c r="E1718" s="1" t="s">
        <v>1777</v>
      </c>
      <c r="G1718" s="2">
        <v>80021.48000000001</v>
      </c>
      <c r="H1718" s="3">
        <v>5079.25</v>
      </c>
      <c r="I1718" s="6">
        <f t="shared" si="28"/>
        <v>6.3473582343140862</v>
      </c>
    </row>
    <row r="1719" spans="1:9" x14ac:dyDescent="0.25">
      <c r="A1719" s="1" t="s">
        <v>4</v>
      </c>
      <c r="B1719" s="1" t="s">
        <v>1637</v>
      </c>
      <c r="C1719" s="8"/>
      <c r="D1719" s="9"/>
      <c r="E1719" s="1" t="s">
        <v>1778</v>
      </c>
      <c r="G1719" s="2">
        <v>1099862.8700000001</v>
      </c>
      <c r="H1719" s="3">
        <v>987799.31</v>
      </c>
      <c r="I1719" s="6">
        <f t="shared" si="28"/>
        <v>89.811133455209742</v>
      </c>
    </row>
    <row r="1720" spans="1:9" x14ac:dyDescent="0.25">
      <c r="A1720" s="1" t="s">
        <v>4</v>
      </c>
      <c r="B1720" s="1" t="s">
        <v>1637</v>
      </c>
      <c r="C1720" s="8"/>
      <c r="D1720" s="9"/>
      <c r="E1720" s="1" t="s">
        <v>1779</v>
      </c>
      <c r="G1720" s="2">
        <v>1284829.6300000001</v>
      </c>
      <c r="H1720" s="3">
        <v>747662.35</v>
      </c>
      <c r="I1720" s="6">
        <f t="shared" si="28"/>
        <v>58.191555716223633</v>
      </c>
    </row>
    <row r="1721" spans="1:9" x14ac:dyDescent="0.25">
      <c r="A1721" s="1" t="s">
        <v>4</v>
      </c>
      <c r="B1721" s="1" t="s">
        <v>1637</v>
      </c>
      <c r="C1721" s="8"/>
      <c r="D1721" s="9"/>
      <c r="E1721" s="1" t="s">
        <v>1780</v>
      </c>
      <c r="G1721" s="2">
        <v>1071038.72</v>
      </c>
      <c r="H1721" s="3">
        <v>874374.22</v>
      </c>
      <c r="I1721" s="6">
        <f t="shared" si="28"/>
        <v>81.637965432286137</v>
      </c>
    </row>
    <row r="1722" spans="1:9" x14ac:dyDescent="0.25">
      <c r="A1722" s="1" t="s">
        <v>4</v>
      </c>
      <c r="B1722" s="1" t="s">
        <v>1637</v>
      </c>
      <c r="C1722" s="8"/>
      <c r="D1722" s="9"/>
      <c r="E1722" s="1" t="s">
        <v>1781</v>
      </c>
      <c r="G1722" s="2">
        <v>1064638.1599999999</v>
      </c>
      <c r="H1722" s="3">
        <v>935218.63</v>
      </c>
      <c r="I1722" s="6">
        <f t="shared" si="28"/>
        <v>87.843801315556831</v>
      </c>
    </row>
    <row r="1723" spans="1:9" x14ac:dyDescent="0.25">
      <c r="A1723" s="1" t="s">
        <v>4</v>
      </c>
      <c r="B1723" s="1" t="s">
        <v>1637</v>
      </c>
      <c r="C1723" s="8"/>
      <c r="D1723" s="9"/>
      <c r="E1723" s="1" t="s">
        <v>1782</v>
      </c>
      <c r="G1723" s="2">
        <v>1248496.4500000002</v>
      </c>
      <c r="H1723" s="3">
        <v>1167554.45</v>
      </c>
      <c r="I1723" s="6">
        <f t="shared" si="28"/>
        <v>93.516841797988263</v>
      </c>
    </row>
    <row r="1724" spans="1:9" x14ac:dyDescent="0.25">
      <c r="A1724" s="1" t="s">
        <v>4</v>
      </c>
      <c r="B1724" s="1" t="s">
        <v>1637</v>
      </c>
      <c r="C1724" s="8"/>
      <c r="D1724" s="9"/>
      <c r="E1724" s="1" t="s">
        <v>1783</v>
      </c>
      <c r="G1724" s="2">
        <v>1263993.07</v>
      </c>
      <c r="H1724" s="3">
        <v>1105491.1000000001</v>
      </c>
      <c r="I1724" s="6">
        <f t="shared" si="28"/>
        <v>87.460218433001387</v>
      </c>
    </row>
    <row r="1725" spans="1:9" x14ac:dyDescent="0.25">
      <c r="A1725" s="1" t="s">
        <v>4</v>
      </c>
      <c r="B1725" s="1" t="s">
        <v>1637</v>
      </c>
      <c r="C1725" s="8"/>
      <c r="D1725" s="9"/>
      <c r="E1725" s="1" t="s">
        <v>1784</v>
      </c>
      <c r="G1725" s="2">
        <v>1075937.18</v>
      </c>
      <c r="H1725" s="3">
        <v>918441.76</v>
      </c>
      <c r="I1725" s="6">
        <f t="shared" si="28"/>
        <v>85.362024574706112</v>
      </c>
    </row>
    <row r="1726" spans="1:9" x14ac:dyDescent="0.25">
      <c r="A1726" s="1" t="s">
        <v>4</v>
      </c>
      <c r="B1726" s="1" t="s">
        <v>1637</v>
      </c>
      <c r="C1726" s="8"/>
      <c r="D1726" s="9"/>
      <c r="E1726" s="1" t="s">
        <v>1785</v>
      </c>
      <c r="G1726" s="2">
        <v>1095169.9300000002</v>
      </c>
      <c r="H1726" s="3">
        <v>949790.94</v>
      </c>
      <c r="I1726" s="6">
        <f t="shared" si="28"/>
        <v>86.725439950675025</v>
      </c>
    </row>
    <row r="1727" spans="1:9" ht="25.5" x14ac:dyDescent="0.25">
      <c r="A1727" s="1" t="s">
        <v>29</v>
      </c>
      <c r="B1727" s="1" t="s">
        <v>1637</v>
      </c>
      <c r="C1727" s="8"/>
      <c r="D1727" s="9"/>
      <c r="E1727" s="1" t="s">
        <v>1786</v>
      </c>
      <c r="G1727" s="2">
        <v>2154420.7600000002</v>
      </c>
      <c r="H1727" s="3">
        <v>1864353.88</v>
      </c>
      <c r="I1727" s="6">
        <f t="shared" si="28"/>
        <v>86.536201034379175</v>
      </c>
    </row>
    <row r="1728" spans="1:9" x14ac:dyDescent="0.25">
      <c r="A1728" s="1" t="s">
        <v>4</v>
      </c>
      <c r="B1728" s="1" t="s">
        <v>1637</v>
      </c>
      <c r="C1728" s="8"/>
      <c r="D1728" s="9"/>
      <c r="E1728" s="1" t="s">
        <v>1787</v>
      </c>
      <c r="G1728" s="2">
        <v>288795.58</v>
      </c>
      <c r="H1728" s="3">
        <v>173535.62</v>
      </c>
      <c r="I1728" s="6">
        <f t="shared" si="28"/>
        <v>60.089430731592216</v>
      </c>
    </row>
    <row r="1729" spans="1:9" x14ac:dyDescent="0.25">
      <c r="A1729" s="1" t="s">
        <v>4</v>
      </c>
      <c r="B1729" s="1" t="s">
        <v>1637</v>
      </c>
      <c r="C1729" s="8"/>
      <c r="D1729" s="9"/>
      <c r="E1729" s="1" t="s">
        <v>1788</v>
      </c>
      <c r="G1729" s="2">
        <v>220866.1</v>
      </c>
      <c r="H1729" s="3">
        <v>162555.04</v>
      </c>
      <c r="I1729" s="6">
        <f t="shared" si="28"/>
        <v>73.59890902225375</v>
      </c>
    </row>
    <row r="1730" spans="1:9" x14ac:dyDescent="0.25">
      <c r="A1730" s="1" t="s">
        <v>4</v>
      </c>
      <c r="B1730" s="1" t="s">
        <v>1637</v>
      </c>
      <c r="C1730" s="8"/>
      <c r="D1730" s="9"/>
      <c r="E1730" s="1" t="s">
        <v>1789</v>
      </c>
      <c r="G1730" s="2">
        <v>297934.06</v>
      </c>
      <c r="H1730" s="3">
        <v>174228.11</v>
      </c>
      <c r="I1730" s="6">
        <f t="shared" si="28"/>
        <v>58.478748619744913</v>
      </c>
    </row>
    <row r="1731" spans="1:9" x14ac:dyDescent="0.25">
      <c r="A1731" s="1" t="s">
        <v>4</v>
      </c>
      <c r="B1731" s="1" t="s">
        <v>1637</v>
      </c>
      <c r="C1731" s="8"/>
      <c r="D1731" s="9"/>
      <c r="E1731" s="1" t="s">
        <v>1790</v>
      </c>
      <c r="G1731" s="2">
        <v>225740.80000000002</v>
      </c>
      <c r="H1731" s="3">
        <v>199211.71</v>
      </c>
      <c r="I1731" s="6">
        <f t="shared" si="28"/>
        <v>88.247986185926507</v>
      </c>
    </row>
    <row r="1732" spans="1:9" ht="25.5" x14ac:dyDescent="0.25">
      <c r="A1732" s="1" t="s">
        <v>29</v>
      </c>
      <c r="B1732" s="1" t="s">
        <v>1637</v>
      </c>
      <c r="C1732" s="8"/>
      <c r="D1732" s="9"/>
      <c r="E1732" s="1" t="s">
        <v>1791</v>
      </c>
      <c r="G1732" s="2">
        <v>286288.36</v>
      </c>
      <c r="H1732" s="3">
        <v>258675.11</v>
      </c>
      <c r="I1732" s="6">
        <f t="shared" si="28"/>
        <v>90.354742330425168</v>
      </c>
    </row>
    <row r="1733" spans="1:9" x14ac:dyDescent="0.25">
      <c r="A1733" s="1" t="s">
        <v>4</v>
      </c>
      <c r="B1733" s="1" t="s">
        <v>1637</v>
      </c>
      <c r="C1733" s="8"/>
      <c r="D1733" s="9"/>
      <c r="E1733" s="1" t="s">
        <v>1792</v>
      </c>
      <c r="G1733" s="2">
        <v>239725.72999999998</v>
      </c>
      <c r="H1733" s="3">
        <v>177726.51</v>
      </c>
      <c r="I1733" s="6">
        <f t="shared" si="28"/>
        <v>74.137436144213652</v>
      </c>
    </row>
    <row r="1734" spans="1:9" x14ac:dyDescent="0.25">
      <c r="A1734" s="1" t="s">
        <v>4</v>
      </c>
      <c r="B1734" s="1" t="s">
        <v>1637</v>
      </c>
      <c r="C1734" s="8"/>
      <c r="D1734" s="9"/>
      <c r="E1734" s="1" t="s">
        <v>1793</v>
      </c>
      <c r="G1734" s="2">
        <v>180687.06</v>
      </c>
      <c r="H1734" s="3">
        <v>134147.67000000001</v>
      </c>
      <c r="I1734" s="6">
        <f t="shared" si="28"/>
        <v>74.243097430441352</v>
      </c>
    </row>
    <row r="1735" spans="1:9" x14ac:dyDescent="0.25">
      <c r="A1735" s="1" t="s">
        <v>4</v>
      </c>
      <c r="B1735" s="1" t="s">
        <v>1637</v>
      </c>
      <c r="C1735" s="8"/>
      <c r="D1735" s="9"/>
      <c r="E1735" s="1" t="s">
        <v>1794</v>
      </c>
      <c r="G1735" s="2">
        <v>276658.7</v>
      </c>
      <c r="H1735" s="3">
        <v>147505.43</v>
      </c>
      <c r="I1735" s="6">
        <f t="shared" si="28"/>
        <v>53.316750928129132</v>
      </c>
    </row>
    <row r="1736" spans="1:9" x14ac:dyDescent="0.25">
      <c r="A1736" s="1" t="s">
        <v>4</v>
      </c>
      <c r="B1736" s="1" t="s">
        <v>1637</v>
      </c>
      <c r="C1736" s="8"/>
      <c r="D1736" s="9"/>
      <c r="E1736" s="1" t="s">
        <v>1795</v>
      </c>
      <c r="G1736" s="2">
        <v>267157.02</v>
      </c>
      <c r="H1736" s="3">
        <v>197043.1</v>
      </c>
      <c r="I1736" s="6">
        <f t="shared" si="28"/>
        <v>73.75553897105155</v>
      </c>
    </row>
    <row r="1737" spans="1:9" x14ac:dyDescent="0.25">
      <c r="A1737" s="1" t="s">
        <v>4</v>
      </c>
      <c r="B1737" s="1" t="s">
        <v>1637</v>
      </c>
      <c r="C1737" s="8"/>
      <c r="D1737" s="9"/>
      <c r="E1737" s="1" t="s">
        <v>1796</v>
      </c>
      <c r="G1737" s="2">
        <v>647836.9</v>
      </c>
      <c r="H1737" s="3">
        <v>470568.57</v>
      </c>
      <c r="I1737" s="6">
        <f t="shared" si="28"/>
        <v>72.636889007094226</v>
      </c>
    </row>
    <row r="1738" spans="1:9" x14ac:dyDescent="0.25">
      <c r="A1738" s="1" t="s">
        <v>4</v>
      </c>
      <c r="B1738" s="1" t="s">
        <v>1637</v>
      </c>
      <c r="C1738" s="8"/>
      <c r="D1738" s="9"/>
      <c r="E1738" s="1" t="s">
        <v>1797</v>
      </c>
      <c r="G1738" s="2">
        <v>640851.82000000007</v>
      </c>
      <c r="H1738" s="3">
        <v>477582.8</v>
      </c>
      <c r="I1738" s="6">
        <f t="shared" si="28"/>
        <v>74.523124550071486</v>
      </c>
    </row>
    <row r="1739" spans="1:9" x14ac:dyDescent="0.25">
      <c r="A1739" s="1" t="s">
        <v>4</v>
      </c>
      <c r="B1739" s="1" t="s">
        <v>1637</v>
      </c>
      <c r="C1739" s="8"/>
      <c r="D1739" s="9"/>
      <c r="E1739" s="1" t="s">
        <v>1798</v>
      </c>
      <c r="G1739" s="2">
        <v>667679.74</v>
      </c>
      <c r="H1739" s="3">
        <v>486496.46</v>
      </c>
      <c r="I1739" s="6">
        <f t="shared" si="28"/>
        <v>72.863744525182099</v>
      </c>
    </row>
    <row r="1740" spans="1:9" x14ac:dyDescent="0.25">
      <c r="A1740" s="1" t="s">
        <v>4</v>
      </c>
      <c r="B1740" s="1" t="s">
        <v>1637</v>
      </c>
      <c r="C1740" s="8"/>
      <c r="D1740" s="9"/>
      <c r="E1740" s="1" t="s">
        <v>1799</v>
      </c>
      <c r="G1740" s="2">
        <v>1806128.79</v>
      </c>
      <c r="H1740" s="3">
        <v>1356349.01</v>
      </c>
      <c r="I1740" s="6">
        <f t="shared" si="28"/>
        <v>75.097026165005659</v>
      </c>
    </row>
    <row r="1741" spans="1:9" ht="25.5" x14ac:dyDescent="0.25">
      <c r="A1741" s="1" t="s">
        <v>29</v>
      </c>
      <c r="B1741" s="1" t="s">
        <v>1637</v>
      </c>
      <c r="C1741" s="8"/>
      <c r="D1741" s="9"/>
      <c r="E1741" s="1" t="s">
        <v>1800</v>
      </c>
      <c r="G1741" s="2">
        <v>1087248.5</v>
      </c>
      <c r="H1741" s="3">
        <v>962415.99</v>
      </c>
      <c r="I1741" s="6">
        <f t="shared" si="28"/>
        <v>88.518493242345244</v>
      </c>
    </row>
    <row r="1742" spans="1:9" x14ac:dyDescent="0.25">
      <c r="A1742" s="1" t="s">
        <v>4</v>
      </c>
      <c r="B1742" s="1" t="s">
        <v>1637</v>
      </c>
      <c r="C1742" s="8"/>
      <c r="D1742" s="9"/>
      <c r="E1742" s="1" t="s">
        <v>1801</v>
      </c>
      <c r="G1742" s="2">
        <v>395442.91</v>
      </c>
      <c r="H1742" s="3">
        <v>310672.49</v>
      </c>
      <c r="I1742" s="6">
        <f t="shared" si="28"/>
        <v>78.563171103510243</v>
      </c>
    </row>
    <row r="1743" spans="1:9" x14ac:dyDescent="0.25">
      <c r="A1743" s="1" t="s">
        <v>4</v>
      </c>
      <c r="B1743" s="1" t="s">
        <v>1637</v>
      </c>
      <c r="C1743" s="8"/>
      <c r="D1743" s="9"/>
      <c r="E1743" s="1" t="s">
        <v>1802</v>
      </c>
      <c r="G1743" s="2">
        <v>1298774.81</v>
      </c>
      <c r="H1743" s="3">
        <v>1161741.08</v>
      </c>
      <c r="I1743" s="6">
        <f t="shared" si="28"/>
        <v>89.449000015637807</v>
      </c>
    </row>
    <row r="1744" spans="1:9" ht="25.5" x14ac:dyDescent="0.25">
      <c r="A1744" s="1" t="s">
        <v>29</v>
      </c>
      <c r="B1744" s="1" t="s">
        <v>1637</v>
      </c>
      <c r="C1744" s="8"/>
      <c r="D1744" s="9"/>
      <c r="E1744" s="1" t="s">
        <v>1803</v>
      </c>
      <c r="G1744" s="2">
        <v>197377.49</v>
      </c>
      <c r="H1744" s="3">
        <v>153513.62</v>
      </c>
      <c r="I1744" s="6">
        <f t="shared" si="28"/>
        <v>77.776660347641467</v>
      </c>
    </row>
    <row r="1745" spans="1:9" x14ac:dyDescent="0.25">
      <c r="A1745" s="1" t="s">
        <v>4</v>
      </c>
      <c r="B1745" s="1" t="s">
        <v>1637</v>
      </c>
      <c r="C1745" s="8"/>
      <c r="D1745" s="9"/>
      <c r="E1745" s="1" t="s">
        <v>1804</v>
      </c>
      <c r="G1745" s="2">
        <v>119763.01</v>
      </c>
      <c r="H1745" s="3">
        <v>102525.72</v>
      </c>
      <c r="I1745" s="6">
        <f t="shared" si="28"/>
        <v>85.607167020935776</v>
      </c>
    </row>
    <row r="1746" spans="1:9" x14ac:dyDescent="0.25">
      <c r="A1746" s="1" t="s">
        <v>4</v>
      </c>
      <c r="B1746" s="1" t="s">
        <v>1637</v>
      </c>
      <c r="C1746" s="8"/>
      <c r="D1746" s="9"/>
      <c r="E1746" s="1" t="s">
        <v>1805</v>
      </c>
      <c r="G1746" s="2">
        <v>118976.44</v>
      </c>
      <c r="H1746" s="3">
        <v>71882.320000000007</v>
      </c>
      <c r="I1746" s="6">
        <f t="shared" si="28"/>
        <v>60.417272528914133</v>
      </c>
    </row>
    <row r="1747" spans="1:9" x14ac:dyDescent="0.25">
      <c r="A1747" s="1" t="s">
        <v>4</v>
      </c>
      <c r="B1747" s="1" t="s">
        <v>1637</v>
      </c>
      <c r="C1747" s="8"/>
      <c r="D1747" s="9"/>
      <c r="E1747" s="1" t="s">
        <v>1806</v>
      </c>
      <c r="G1747" s="2">
        <v>121014.88</v>
      </c>
      <c r="H1747" s="3">
        <v>0</v>
      </c>
      <c r="I1747" s="6">
        <f t="shared" si="28"/>
        <v>0</v>
      </c>
    </row>
    <row r="1748" spans="1:9" x14ac:dyDescent="0.25">
      <c r="A1748" s="1" t="s">
        <v>4</v>
      </c>
      <c r="B1748" s="1" t="s">
        <v>1637</v>
      </c>
      <c r="C1748" s="8"/>
      <c r="D1748" s="9"/>
      <c r="E1748" s="1" t="s">
        <v>1807</v>
      </c>
      <c r="G1748" s="2">
        <v>121249.93</v>
      </c>
      <c r="H1748" s="3">
        <v>57079.78</v>
      </c>
      <c r="I1748" s="6">
        <f t="shared" si="28"/>
        <v>47.076134394469342</v>
      </c>
    </row>
    <row r="1749" spans="1:9" x14ac:dyDescent="0.25">
      <c r="A1749" s="1" t="s">
        <v>4</v>
      </c>
      <c r="B1749" s="1" t="s">
        <v>1637</v>
      </c>
      <c r="C1749" s="8"/>
      <c r="D1749" s="9"/>
      <c r="E1749" s="1" t="s">
        <v>1808</v>
      </c>
      <c r="G1749" s="2">
        <v>208953.57</v>
      </c>
      <c r="H1749" s="3">
        <v>177981.11</v>
      </c>
      <c r="I1749" s="6">
        <f t="shared" ref="I1749:I1810" si="29">H1749/G1749*100</f>
        <v>85.177348250139957</v>
      </c>
    </row>
    <row r="1750" spans="1:9" x14ac:dyDescent="0.25">
      <c r="A1750" s="1" t="s">
        <v>4</v>
      </c>
      <c r="B1750" s="1" t="s">
        <v>1637</v>
      </c>
      <c r="C1750" s="8"/>
      <c r="D1750" s="9"/>
      <c r="E1750" s="1" t="s">
        <v>1809</v>
      </c>
      <c r="G1750" s="2">
        <v>214827.69</v>
      </c>
      <c r="H1750" s="3">
        <v>174669.34</v>
      </c>
      <c r="I1750" s="6">
        <f t="shared" si="29"/>
        <v>81.306716094186925</v>
      </c>
    </row>
    <row r="1751" spans="1:9" x14ac:dyDescent="0.25">
      <c r="A1751" s="1" t="s">
        <v>4</v>
      </c>
      <c r="B1751" s="1" t="s">
        <v>1637</v>
      </c>
      <c r="C1751" s="8"/>
      <c r="D1751" s="9"/>
      <c r="E1751" s="1" t="s">
        <v>1810</v>
      </c>
      <c r="G1751" s="2">
        <v>157324.37</v>
      </c>
      <c r="H1751" s="3">
        <v>39711.18</v>
      </c>
      <c r="I1751" s="6">
        <f t="shared" si="29"/>
        <v>25.241594801873351</v>
      </c>
    </row>
    <row r="1752" spans="1:9" x14ac:dyDescent="0.25">
      <c r="A1752" s="1" t="s">
        <v>4</v>
      </c>
      <c r="B1752" s="1" t="s">
        <v>1637</v>
      </c>
      <c r="C1752" s="8"/>
      <c r="D1752" s="9"/>
      <c r="E1752" s="1" t="s">
        <v>1811</v>
      </c>
      <c r="G1752" s="2">
        <v>7356.34</v>
      </c>
      <c r="H1752" s="3">
        <v>0</v>
      </c>
      <c r="I1752" s="6">
        <f t="shared" si="29"/>
        <v>0</v>
      </c>
    </row>
    <row r="1753" spans="1:9" x14ac:dyDescent="0.25">
      <c r="A1753" s="1" t="s">
        <v>4</v>
      </c>
      <c r="B1753" s="1" t="s">
        <v>1637</v>
      </c>
      <c r="C1753" s="8"/>
      <c r="D1753" s="9"/>
      <c r="E1753" s="1" t="s">
        <v>1812</v>
      </c>
      <c r="G1753" s="2">
        <v>975224.53</v>
      </c>
      <c r="H1753" s="3">
        <v>866771.03</v>
      </c>
      <c r="I1753" s="6">
        <f t="shared" si="29"/>
        <v>88.879125097478834</v>
      </c>
    </row>
    <row r="1754" spans="1:9" x14ac:dyDescent="0.25">
      <c r="A1754" s="1" t="s">
        <v>4</v>
      </c>
      <c r="B1754" s="1" t="s">
        <v>1637</v>
      </c>
      <c r="C1754" s="8"/>
      <c r="D1754" s="9"/>
      <c r="E1754" s="1" t="s">
        <v>1813</v>
      </c>
      <c r="G1754" s="2">
        <v>795708.09</v>
      </c>
      <c r="H1754" s="3">
        <v>698103.92</v>
      </c>
      <c r="I1754" s="6">
        <f t="shared" si="29"/>
        <v>87.733671276359658</v>
      </c>
    </row>
    <row r="1755" spans="1:9" x14ac:dyDescent="0.25">
      <c r="A1755" s="1" t="s">
        <v>4</v>
      </c>
      <c r="B1755" s="1" t="s">
        <v>1637</v>
      </c>
      <c r="C1755" s="8"/>
      <c r="D1755" s="9"/>
      <c r="E1755" s="1" t="s">
        <v>1814</v>
      </c>
      <c r="G1755" s="2">
        <v>168847.47</v>
      </c>
      <c r="H1755" s="3">
        <v>137169.79</v>
      </c>
      <c r="I1755" s="6">
        <f t="shared" si="29"/>
        <v>81.238877905603218</v>
      </c>
    </row>
    <row r="1756" spans="1:9" x14ac:dyDescent="0.25">
      <c r="A1756" s="1" t="s">
        <v>4</v>
      </c>
      <c r="B1756" s="1" t="s">
        <v>1637</v>
      </c>
      <c r="C1756" s="8"/>
      <c r="D1756" s="9"/>
      <c r="E1756" s="1" t="s">
        <v>1815</v>
      </c>
      <c r="G1756" s="2">
        <v>2885610.71</v>
      </c>
      <c r="H1756" s="3">
        <v>2492788.63</v>
      </c>
      <c r="I1756" s="6">
        <f t="shared" si="29"/>
        <v>86.386865052909371</v>
      </c>
    </row>
    <row r="1757" spans="1:9" x14ac:dyDescent="0.25">
      <c r="A1757" s="1" t="s">
        <v>4</v>
      </c>
      <c r="B1757" s="1" t="s">
        <v>1637</v>
      </c>
      <c r="C1757" s="8"/>
      <c r="D1757" s="9"/>
      <c r="E1757" s="1" t="s">
        <v>1816</v>
      </c>
      <c r="G1757" s="2">
        <v>3088474.3200000003</v>
      </c>
      <c r="H1757" s="3">
        <v>2601315.06</v>
      </c>
      <c r="I1757" s="6">
        <f t="shared" si="29"/>
        <v>84.226540047773483</v>
      </c>
    </row>
    <row r="1758" spans="1:9" x14ac:dyDescent="0.25">
      <c r="A1758" s="1" t="s">
        <v>4</v>
      </c>
      <c r="B1758" s="1" t="s">
        <v>1637</v>
      </c>
      <c r="C1758" s="8"/>
      <c r="D1758" s="9"/>
      <c r="E1758" s="1" t="s">
        <v>1817</v>
      </c>
      <c r="G1758" s="2">
        <v>1086484.55</v>
      </c>
      <c r="H1758" s="3">
        <v>947220.81</v>
      </c>
      <c r="I1758" s="6">
        <f t="shared" si="29"/>
        <v>87.18217023886811</v>
      </c>
    </row>
    <row r="1759" spans="1:9" x14ac:dyDescent="0.25">
      <c r="A1759" s="1" t="s">
        <v>4</v>
      </c>
      <c r="B1759" s="1" t="s">
        <v>1637</v>
      </c>
      <c r="C1759" s="8"/>
      <c r="D1759" s="9"/>
      <c r="E1759" s="1" t="s">
        <v>1818</v>
      </c>
      <c r="G1759" s="2">
        <v>888341.16</v>
      </c>
      <c r="H1759" s="3">
        <v>758241.35</v>
      </c>
      <c r="I1759" s="6">
        <f t="shared" si="29"/>
        <v>85.354747043354379</v>
      </c>
    </row>
    <row r="1760" spans="1:9" x14ac:dyDescent="0.25">
      <c r="A1760" s="1" t="s">
        <v>4</v>
      </c>
      <c r="B1760" s="1" t="s">
        <v>1637</v>
      </c>
      <c r="C1760" s="8"/>
      <c r="D1760" s="9"/>
      <c r="E1760" s="1" t="s">
        <v>1819</v>
      </c>
      <c r="G1760" s="2">
        <v>198962.97999999998</v>
      </c>
      <c r="H1760" s="3">
        <v>146128.71</v>
      </c>
      <c r="I1760" s="6">
        <f t="shared" si="29"/>
        <v>73.445175579899342</v>
      </c>
    </row>
    <row r="1761" spans="1:9" x14ac:dyDescent="0.25">
      <c r="A1761" s="1" t="s">
        <v>4</v>
      </c>
      <c r="B1761" s="1" t="s">
        <v>1637</v>
      </c>
      <c r="C1761" s="8"/>
      <c r="D1761" s="9"/>
      <c r="E1761" s="1" t="s">
        <v>1820</v>
      </c>
      <c r="G1761" s="2">
        <v>132276.57</v>
      </c>
      <c r="H1761" s="3">
        <v>38447.1</v>
      </c>
      <c r="I1761" s="6">
        <f t="shared" si="29"/>
        <v>29.065691679183995</v>
      </c>
    </row>
    <row r="1762" spans="1:9" x14ac:dyDescent="0.25">
      <c r="A1762" s="1" t="s">
        <v>4</v>
      </c>
      <c r="B1762" s="1" t="s">
        <v>1637</v>
      </c>
      <c r="C1762" s="8"/>
      <c r="D1762" s="9"/>
      <c r="E1762" s="1" t="s">
        <v>1821</v>
      </c>
      <c r="G1762" s="2">
        <v>234282.68000000002</v>
      </c>
      <c r="H1762" s="3">
        <v>158961.42000000001</v>
      </c>
      <c r="I1762" s="6">
        <f t="shared" si="29"/>
        <v>67.850265329046096</v>
      </c>
    </row>
    <row r="1763" spans="1:9" x14ac:dyDescent="0.25">
      <c r="A1763" s="1" t="s">
        <v>4</v>
      </c>
      <c r="B1763" s="1" t="s">
        <v>1637</v>
      </c>
      <c r="C1763" s="8"/>
      <c r="D1763" s="9"/>
      <c r="E1763" s="1" t="s">
        <v>1822</v>
      </c>
      <c r="G1763" s="2">
        <v>205677.87</v>
      </c>
      <c r="H1763" s="3">
        <v>166453.67000000001</v>
      </c>
      <c r="I1763" s="6">
        <f t="shared" si="29"/>
        <v>80.929304645171612</v>
      </c>
    </row>
    <row r="1764" spans="1:9" x14ac:dyDescent="0.25">
      <c r="A1764" s="1" t="s">
        <v>4</v>
      </c>
      <c r="B1764" s="1" t="s">
        <v>1637</v>
      </c>
      <c r="C1764" s="8"/>
      <c r="D1764" s="9"/>
      <c r="E1764" s="1" t="s">
        <v>1823</v>
      </c>
      <c r="G1764" s="2">
        <v>157748.49</v>
      </c>
      <c r="H1764" s="3">
        <v>126954.37</v>
      </c>
      <c r="I1764" s="6">
        <f t="shared" si="29"/>
        <v>80.478976375621727</v>
      </c>
    </row>
    <row r="1765" spans="1:9" x14ac:dyDescent="0.25">
      <c r="A1765" s="1" t="s">
        <v>4</v>
      </c>
      <c r="B1765" s="1" t="s">
        <v>1637</v>
      </c>
      <c r="C1765" s="8"/>
      <c r="D1765" s="9"/>
      <c r="E1765" s="1" t="s">
        <v>1824</v>
      </c>
      <c r="G1765" s="2">
        <v>812950.52</v>
      </c>
      <c r="H1765" s="3">
        <v>729960.4</v>
      </c>
      <c r="I1765" s="6">
        <f t="shared" si="29"/>
        <v>89.791491861029868</v>
      </c>
    </row>
    <row r="1766" spans="1:9" x14ac:dyDescent="0.25">
      <c r="A1766" s="1" t="s">
        <v>4</v>
      </c>
      <c r="B1766" s="1" t="s">
        <v>1637</v>
      </c>
      <c r="C1766" s="8"/>
      <c r="D1766" s="9"/>
      <c r="E1766" s="1" t="s">
        <v>1825</v>
      </c>
      <c r="G1766" s="2">
        <v>1213887.04</v>
      </c>
      <c r="H1766" s="3">
        <v>798621.01</v>
      </c>
      <c r="I1766" s="6">
        <f t="shared" si="29"/>
        <v>65.790389359458018</v>
      </c>
    </row>
    <row r="1767" spans="1:9" x14ac:dyDescent="0.25">
      <c r="A1767" s="1" t="s">
        <v>4</v>
      </c>
      <c r="B1767" s="1" t="s">
        <v>1637</v>
      </c>
      <c r="C1767" s="8"/>
      <c r="D1767" s="9"/>
      <c r="E1767" s="1" t="s">
        <v>1826</v>
      </c>
      <c r="G1767" s="2">
        <v>763014.16</v>
      </c>
      <c r="H1767" s="3">
        <v>647676.01</v>
      </c>
      <c r="I1767" s="6">
        <f t="shared" si="29"/>
        <v>84.883878170753732</v>
      </c>
    </row>
    <row r="1768" spans="1:9" x14ac:dyDescent="0.25">
      <c r="A1768" s="1" t="s">
        <v>4</v>
      </c>
      <c r="B1768" s="1" t="s">
        <v>1637</v>
      </c>
      <c r="C1768" s="8"/>
      <c r="D1768" s="9"/>
      <c r="E1768" s="1" t="s">
        <v>1827</v>
      </c>
      <c r="G1768" s="2">
        <v>1724396.6400000001</v>
      </c>
      <c r="H1768" s="3">
        <v>1358330.43</v>
      </c>
      <c r="I1768" s="6">
        <f t="shared" si="29"/>
        <v>78.771345205126337</v>
      </c>
    </row>
    <row r="1769" spans="1:9" x14ac:dyDescent="0.25">
      <c r="A1769" s="1" t="s">
        <v>4</v>
      </c>
      <c r="B1769" s="1" t="s">
        <v>1637</v>
      </c>
      <c r="C1769" s="8"/>
      <c r="D1769" s="9"/>
      <c r="E1769" s="1" t="s">
        <v>1828</v>
      </c>
      <c r="G1769" s="2">
        <v>296356</v>
      </c>
      <c r="H1769" s="3">
        <v>226985.26</v>
      </c>
      <c r="I1769" s="6">
        <f t="shared" si="29"/>
        <v>76.592091943473392</v>
      </c>
    </row>
    <row r="1770" spans="1:9" x14ac:dyDescent="0.25">
      <c r="A1770" s="1" t="s">
        <v>4</v>
      </c>
      <c r="B1770" s="1" t="s">
        <v>1637</v>
      </c>
      <c r="C1770" s="8"/>
      <c r="D1770" s="9"/>
      <c r="E1770" s="1" t="s">
        <v>1829</v>
      </c>
      <c r="G1770" s="2">
        <v>273675.40999999997</v>
      </c>
      <c r="H1770" s="3">
        <v>208023.6</v>
      </c>
      <c r="I1770" s="6">
        <f t="shared" si="29"/>
        <v>76.01106727126124</v>
      </c>
    </row>
    <row r="1771" spans="1:9" x14ac:dyDescent="0.25">
      <c r="A1771" s="1" t="s">
        <v>4</v>
      </c>
      <c r="B1771" s="1" t="s">
        <v>1637</v>
      </c>
      <c r="C1771" s="8"/>
      <c r="D1771" s="9"/>
      <c r="E1771" s="1" t="s">
        <v>1830</v>
      </c>
      <c r="G1771" s="2">
        <v>333740.90999999997</v>
      </c>
      <c r="H1771" s="3">
        <v>270328.65000000002</v>
      </c>
      <c r="I1771" s="6">
        <f t="shared" si="29"/>
        <v>80.999554414830371</v>
      </c>
    </row>
    <row r="1772" spans="1:9" x14ac:dyDescent="0.25">
      <c r="A1772" s="1" t="s">
        <v>4</v>
      </c>
      <c r="B1772" s="1" t="s">
        <v>1637</v>
      </c>
      <c r="C1772" s="8"/>
      <c r="D1772" s="9"/>
      <c r="E1772" s="1" t="s">
        <v>1831</v>
      </c>
      <c r="G1772" s="2">
        <v>144273.08000000002</v>
      </c>
      <c r="H1772" s="3">
        <v>72077.17</v>
      </c>
      <c r="I1772" s="6">
        <f t="shared" si="29"/>
        <v>49.958848871875468</v>
      </c>
    </row>
    <row r="1773" spans="1:9" x14ac:dyDescent="0.25">
      <c r="A1773" s="1" t="s">
        <v>4</v>
      </c>
      <c r="B1773" s="1" t="s">
        <v>1637</v>
      </c>
      <c r="C1773" s="8"/>
      <c r="D1773" s="9"/>
      <c r="E1773" s="1" t="s">
        <v>1832</v>
      </c>
      <c r="G1773" s="2">
        <v>607143.09000000008</v>
      </c>
      <c r="H1773" s="3">
        <v>515652.91</v>
      </c>
      <c r="I1773" s="6">
        <f t="shared" si="29"/>
        <v>84.931034955861875</v>
      </c>
    </row>
    <row r="1774" spans="1:9" x14ac:dyDescent="0.25">
      <c r="A1774" s="1" t="s">
        <v>4</v>
      </c>
      <c r="B1774" s="1" t="s">
        <v>1637</v>
      </c>
      <c r="C1774" s="8"/>
      <c r="D1774" s="9"/>
      <c r="E1774" s="1" t="s">
        <v>1833</v>
      </c>
      <c r="G1774" s="2">
        <v>1101675.0499999998</v>
      </c>
      <c r="H1774" s="3">
        <v>992195.42</v>
      </c>
      <c r="I1774" s="6">
        <f t="shared" si="29"/>
        <v>90.062439010486827</v>
      </c>
    </row>
    <row r="1775" spans="1:9" x14ac:dyDescent="0.25">
      <c r="A1775" s="1" t="s">
        <v>4</v>
      </c>
      <c r="B1775" s="1" t="s">
        <v>1637</v>
      </c>
      <c r="C1775" s="8"/>
      <c r="D1775" s="9"/>
      <c r="E1775" s="1" t="s">
        <v>1834</v>
      </c>
      <c r="G1775" s="2">
        <v>1482824.29</v>
      </c>
      <c r="H1775" s="3">
        <v>1350025.13</v>
      </c>
      <c r="I1775" s="6">
        <f t="shared" si="29"/>
        <v>91.044174222422527</v>
      </c>
    </row>
    <row r="1776" spans="1:9" x14ac:dyDescent="0.25">
      <c r="A1776" s="1" t="s">
        <v>4</v>
      </c>
      <c r="B1776" s="1" t="s">
        <v>1637</v>
      </c>
      <c r="C1776" s="8"/>
      <c r="D1776" s="9"/>
      <c r="E1776" s="1" t="s">
        <v>1835</v>
      </c>
      <c r="G1776" s="2">
        <v>211130.6</v>
      </c>
      <c r="H1776" s="3">
        <v>196430.54</v>
      </c>
      <c r="I1776" s="6">
        <f t="shared" si="29"/>
        <v>93.037456436916301</v>
      </c>
    </row>
    <row r="1777" spans="1:9" x14ac:dyDescent="0.25">
      <c r="A1777" s="1" t="s">
        <v>4</v>
      </c>
      <c r="B1777" s="1" t="s">
        <v>1637</v>
      </c>
      <c r="C1777" s="8"/>
      <c r="D1777" s="9"/>
      <c r="E1777" s="1" t="s">
        <v>1836</v>
      </c>
      <c r="G1777" s="2">
        <v>209742.07</v>
      </c>
      <c r="H1777" s="3">
        <v>170021.09</v>
      </c>
      <c r="I1777" s="6">
        <f t="shared" si="29"/>
        <v>81.061987230315779</v>
      </c>
    </row>
    <row r="1778" spans="1:9" x14ac:dyDescent="0.25">
      <c r="A1778" s="1" t="s">
        <v>4</v>
      </c>
      <c r="B1778" s="1" t="s">
        <v>1637</v>
      </c>
      <c r="C1778" s="8"/>
      <c r="D1778" s="9"/>
      <c r="E1778" s="1" t="s">
        <v>1837</v>
      </c>
      <c r="G1778" s="2">
        <v>605134.5199999999</v>
      </c>
      <c r="H1778" s="3">
        <v>543309.53</v>
      </c>
      <c r="I1778" s="6">
        <f t="shared" si="29"/>
        <v>89.783265049893387</v>
      </c>
    </row>
    <row r="1779" spans="1:9" x14ac:dyDescent="0.25">
      <c r="A1779" s="1" t="s">
        <v>4</v>
      </c>
      <c r="B1779" s="1" t="s">
        <v>1637</v>
      </c>
      <c r="C1779" s="8"/>
      <c r="D1779" s="9"/>
      <c r="E1779" s="1" t="s">
        <v>1838</v>
      </c>
      <c r="G1779" s="2">
        <v>415982.11</v>
      </c>
      <c r="H1779" s="3">
        <v>387419.03</v>
      </c>
      <c r="I1779" s="6">
        <f t="shared" si="29"/>
        <v>93.133579710915953</v>
      </c>
    </row>
    <row r="1780" spans="1:9" x14ac:dyDescent="0.25">
      <c r="A1780" s="1" t="s">
        <v>4</v>
      </c>
      <c r="B1780" s="1" t="s">
        <v>1637</v>
      </c>
      <c r="C1780" s="8"/>
      <c r="D1780" s="9"/>
      <c r="E1780" s="1" t="s">
        <v>1839</v>
      </c>
      <c r="G1780" s="2">
        <v>182145.36</v>
      </c>
      <c r="H1780" s="3">
        <v>136145.74</v>
      </c>
      <c r="I1780" s="6">
        <f t="shared" si="29"/>
        <v>74.745653691095953</v>
      </c>
    </row>
    <row r="1781" spans="1:9" x14ac:dyDescent="0.25">
      <c r="A1781" s="1" t="s">
        <v>4</v>
      </c>
      <c r="B1781" s="1" t="s">
        <v>1637</v>
      </c>
      <c r="C1781" s="8"/>
      <c r="D1781" s="9"/>
      <c r="E1781" s="1" t="s">
        <v>1840</v>
      </c>
      <c r="G1781" s="2">
        <v>192204.97</v>
      </c>
      <c r="H1781" s="3">
        <v>165289.67000000001</v>
      </c>
      <c r="I1781" s="6">
        <f t="shared" si="29"/>
        <v>85.996563980629645</v>
      </c>
    </row>
    <row r="1782" spans="1:9" x14ac:dyDescent="0.25">
      <c r="A1782" s="1" t="s">
        <v>4</v>
      </c>
      <c r="B1782" s="1" t="s">
        <v>1637</v>
      </c>
      <c r="C1782" s="8"/>
      <c r="D1782" s="9"/>
      <c r="E1782" s="1" t="s">
        <v>1841</v>
      </c>
      <c r="G1782" s="2">
        <v>207254.98</v>
      </c>
      <c r="H1782" s="3">
        <v>146951.34</v>
      </c>
      <c r="I1782" s="6">
        <f t="shared" si="29"/>
        <v>70.903647285097804</v>
      </c>
    </row>
    <row r="1783" spans="1:9" x14ac:dyDescent="0.25">
      <c r="A1783" s="1" t="s">
        <v>4</v>
      </c>
      <c r="B1783" s="1" t="s">
        <v>1637</v>
      </c>
      <c r="C1783" s="8"/>
      <c r="D1783" s="9"/>
      <c r="E1783" s="1" t="s">
        <v>1842</v>
      </c>
      <c r="G1783" s="2">
        <v>136694.72</v>
      </c>
      <c r="H1783" s="3">
        <v>99216.86</v>
      </c>
      <c r="I1783" s="6">
        <f t="shared" si="29"/>
        <v>72.582803490873687</v>
      </c>
    </row>
    <row r="1784" spans="1:9" x14ac:dyDescent="0.25">
      <c r="A1784" s="1" t="s">
        <v>4</v>
      </c>
      <c r="B1784" s="1" t="s">
        <v>1637</v>
      </c>
      <c r="C1784" s="8"/>
      <c r="D1784" s="9"/>
      <c r="E1784" s="1" t="s">
        <v>1843</v>
      </c>
      <c r="G1784" s="2">
        <v>148147.19999999998</v>
      </c>
      <c r="H1784" s="3">
        <v>134326.63</v>
      </c>
      <c r="I1784" s="6">
        <f t="shared" si="29"/>
        <v>90.67105554475549</v>
      </c>
    </row>
    <row r="1785" spans="1:9" x14ac:dyDescent="0.25">
      <c r="A1785" s="1" t="s">
        <v>4</v>
      </c>
      <c r="B1785" s="1" t="s">
        <v>1637</v>
      </c>
      <c r="C1785" s="8"/>
      <c r="D1785" s="9"/>
      <c r="E1785" s="1" t="s">
        <v>1844</v>
      </c>
      <c r="G1785" s="2">
        <v>128656.3</v>
      </c>
      <c r="H1785" s="3">
        <v>96391.38</v>
      </c>
      <c r="I1785" s="6">
        <f t="shared" si="29"/>
        <v>74.921616741659761</v>
      </c>
    </row>
    <row r="1786" spans="1:9" x14ac:dyDescent="0.25">
      <c r="A1786" s="1" t="s">
        <v>4</v>
      </c>
      <c r="B1786" s="1" t="s">
        <v>1637</v>
      </c>
      <c r="C1786" s="8"/>
      <c r="D1786" s="9"/>
      <c r="E1786" s="1" t="s">
        <v>1845</v>
      </c>
      <c r="G1786" s="2">
        <v>209278.3</v>
      </c>
      <c r="H1786" s="3">
        <v>181272.36</v>
      </c>
      <c r="I1786" s="6">
        <f t="shared" si="29"/>
        <v>86.617848099874664</v>
      </c>
    </row>
    <row r="1787" spans="1:9" x14ac:dyDescent="0.25">
      <c r="A1787" s="1" t="s">
        <v>4</v>
      </c>
      <c r="B1787" s="1" t="s">
        <v>1637</v>
      </c>
      <c r="C1787" s="8"/>
      <c r="D1787" s="9"/>
      <c r="E1787" s="1" t="s">
        <v>1846</v>
      </c>
      <c r="G1787" s="2">
        <v>2147860.29</v>
      </c>
      <c r="H1787" s="3">
        <v>1706849.54</v>
      </c>
      <c r="I1787" s="6">
        <f t="shared" si="29"/>
        <v>79.467437800621568</v>
      </c>
    </row>
    <row r="1788" spans="1:9" x14ac:dyDescent="0.25">
      <c r="A1788" s="1" t="s">
        <v>4</v>
      </c>
      <c r="B1788" s="1" t="s">
        <v>1637</v>
      </c>
      <c r="C1788" s="8"/>
      <c r="D1788" s="9"/>
      <c r="E1788" s="1" t="s">
        <v>1847</v>
      </c>
      <c r="G1788" s="2">
        <v>770920.81</v>
      </c>
      <c r="H1788" s="3">
        <v>553079.31999999995</v>
      </c>
      <c r="I1788" s="6">
        <f t="shared" si="29"/>
        <v>71.742689109663544</v>
      </c>
    </row>
    <row r="1789" spans="1:9" x14ac:dyDescent="0.25">
      <c r="A1789" s="1" t="s">
        <v>4</v>
      </c>
      <c r="B1789" s="1" t="s">
        <v>1637</v>
      </c>
      <c r="C1789" s="8"/>
      <c r="D1789" s="9"/>
      <c r="E1789" s="1" t="s">
        <v>1848</v>
      </c>
      <c r="G1789" s="2">
        <v>4234976.6499999994</v>
      </c>
      <c r="H1789" s="3">
        <v>3401091.48</v>
      </c>
      <c r="I1789" s="6">
        <f t="shared" si="29"/>
        <v>80.30956864897945</v>
      </c>
    </row>
    <row r="1790" spans="1:9" x14ac:dyDescent="0.25">
      <c r="A1790" s="1" t="s">
        <v>4</v>
      </c>
      <c r="B1790" s="1" t="s">
        <v>1637</v>
      </c>
      <c r="C1790" s="8"/>
      <c r="D1790" s="9"/>
      <c r="E1790" s="1" t="s">
        <v>1849</v>
      </c>
      <c r="G1790" s="2">
        <v>1054964.19</v>
      </c>
      <c r="H1790" s="3">
        <v>892580.14</v>
      </c>
      <c r="I1790" s="6">
        <f t="shared" si="29"/>
        <v>84.607624454058495</v>
      </c>
    </row>
    <row r="1791" spans="1:9" x14ac:dyDescent="0.25">
      <c r="A1791" s="1" t="s">
        <v>4</v>
      </c>
      <c r="B1791" s="1" t="s">
        <v>1637</v>
      </c>
      <c r="C1791" s="8"/>
      <c r="D1791" s="9"/>
      <c r="E1791" s="1" t="s">
        <v>1850</v>
      </c>
      <c r="G1791" s="2">
        <v>697215.89</v>
      </c>
      <c r="H1791" s="3">
        <v>428795.32</v>
      </c>
      <c r="I1791" s="6">
        <f t="shared" si="29"/>
        <v>61.50108254130582</v>
      </c>
    </row>
    <row r="1792" spans="1:9" x14ac:dyDescent="0.25">
      <c r="A1792" s="1" t="s">
        <v>4</v>
      </c>
      <c r="B1792" s="1" t="s">
        <v>1637</v>
      </c>
      <c r="C1792" s="8"/>
      <c r="D1792" s="9"/>
      <c r="E1792" s="1" t="s">
        <v>1851</v>
      </c>
      <c r="G1792" s="2">
        <v>561799.95000000007</v>
      </c>
      <c r="H1792" s="3">
        <v>287093.34000000003</v>
      </c>
      <c r="I1792" s="6">
        <f t="shared" si="29"/>
        <v>51.102414658456276</v>
      </c>
    </row>
    <row r="1793" spans="1:9" x14ac:dyDescent="0.25">
      <c r="A1793" s="1" t="s">
        <v>4</v>
      </c>
      <c r="B1793" s="1" t="s">
        <v>1637</v>
      </c>
      <c r="C1793" s="8"/>
      <c r="D1793" s="9"/>
      <c r="E1793" s="1" t="s">
        <v>1852</v>
      </c>
      <c r="G1793" s="2">
        <v>954991.91999999993</v>
      </c>
      <c r="H1793" s="3">
        <v>699932.63</v>
      </c>
      <c r="I1793" s="6">
        <f t="shared" si="29"/>
        <v>73.291994973109311</v>
      </c>
    </row>
    <row r="1794" spans="1:9" x14ac:dyDescent="0.25">
      <c r="A1794" s="1" t="s">
        <v>4</v>
      </c>
      <c r="B1794" s="1" t="s">
        <v>1637</v>
      </c>
      <c r="C1794" s="8"/>
      <c r="D1794" s="9"/>
      <c r="E1794" s="1" t="s">
        <v>1853</v>
      </c>
      <c r="G1794" s="2">
        <v>480844.73</v>
      </c>
      <c r="H1794" s="3">
        <v>416820.91</v>
      </c>
      <c r="I1794" s="6">
        <f t="shared" si="29"/>
        <v>86.685136384878334</v>
      </c>
    </row>
    <row r="1795" spans="1:9" x14ac:dyDescent="0.25">
      <c r="A1795" s="1" t="s">
        <v>4</v>
      </c>
      <c r="B1795" s="1" t="s">
        <v>1637</v>
      </c>
      <c r="C1795" s="8"/>
      <c r="D1795" s="9"/>
      <c r="E1795" s="1" t="s">
        <v>1854</v>
      </c>
      <c r="G1795" s="2">
        <v>854039.71</v>
      </c>
      <c r="H1795" s="3">
        <v>742403.22</v>
      </c>
      <c r="I1795" s="6">
        <f t="shared" si="29"/>
        <v>86.928419288606619</v>
      </c>
    </row>
    <row r="1796" spans="1:9" x14ac:dyDescent="0.25">
      <c r="A1796" s="1" t="s">
        <v>4</v>
      </c>
      <c r="B1796" s="1" t="s">
        <v>1637</v>
      </c>
      <c r="C1796" s="8"/>
      <c r="D1796" s="9"/>
      <c r="E1796" s="1" t="s">
        <v>1855</v>
      </c>
      <c r="G1796" s="2">
        <v>1110601.27</v>
      </c>
      <c r="H1796" s="3">
        <v>1009116.27</v>
      </c>
      <c r="I1796" s="6">
        <f t="shared" si="29"/>
        <v>90.86215703679143</v>
      </c>
    </row>
    <row r="1797" spans="1:9" ht="25.5" x14ac:dyDescent="0.25">
      <c r="A1797" s="1" t="s">
        <v>29</v>
      </c>
      <c r="B1797" s="1" t="s">
        <v>1637</v>
      </c>
      <c r="C1797" s="8"/>
      <c r="D1797" s="9"/>
      <c r="E1797" s="1" t="s">
        <v>1856</v>
      </c>
      <c r="G1797" s="2">
        <v>1199491.0900000001</v>
      </c>
      <c r="H1797" s="3">
        <v>930368.95</v>
      </c>
      <c r="I1797" s="6">
        <f t="shared" si="29"/>
        <v>77.563639926662546</v>
      </c>
    </row>
    <row r="1798" spans="1:9" x14ac:dyDescent="0.25">
      <c r="A1798" s="1" t="s">
        <v>4</v>
      </c>
      <c r="B1798" s="1" t="s">
        <v>1637</v>
      </c>
      <c r="C1798" s="8"/>
      <c r="D1798" s="9"/>
      <c r="E1798" s="1" t="s">
        <v>1857</v>
      </c>
      <c r="G1798" s="2">
        <v>220417.7</v>
      </c>
      <c r="H1798" s="3">
        <v>169773.53</v>
      </c>
      <c r="I1798" s="6">
        <f t="shared" si="29"/>
        <v>77.023546657096958</v>
      </c>
    </row>
    <row r="1799" spans="1:9" x14ac:dyDescent="0.25">
      <c r="A1799" s="1" t="s">
        <v>4</v>
      </c>
      <c r="B1799" s="1" t="s">
        <v>1637</v>
      </c>
      <c r="C1799" s="8"/>
      <c r="D1799" s="9"/>
      <c r="E1799" s="1" t="s">
        <v>1858</v>
      </c>
      <c r="G1799" s="2">
        <v>206975.08000000002</v>
      </c>
      <c r="H1799" s="3">
        <v>204562.31</v>
      </c>
      <c r="I1799" s="6">
        <f t="shared" si="29"/>
        <v>98.834270289930544</v>
      </c>
    </row>
    <row r="1800" spans="1:9" x14ac:dyDescent="0.25">
      <c r="A1800" s="1" t="s">
        <v>4</v>
      </c>
      <c r="B1800" s="1" t="s">
        <v>1637</v>
      </c>
      <c r="C1800" s="8"/>
      <c r="D1800" s="9"/>
      <c r="E1800" s="1" t="s">
        <v>1859</v>
      </c>
      <c r="G1800" s="2">
        <v>157245.78000000003</v>
      </c>
      <c r="H1800" s="3">
        <v>128217.66</v>
      </c>
      <c r="I1800" s="6">
        <f t="shared" si="29"/>
        <v>81.539650857402961</v>
      </c>
    </row>
    <row r="1801" spans="1:9" x14ac:dyDescent="0.25">
      <c r="A1801" s="1" t="s">
        <v>4</v>
      </c>
      <c r="B1801" s="1" t="s">
        <v>1637</v>
      </c>
      <c r="C1801" s="8"/>
      <c r="D1801" s="9"/>
      <c r="E1801" s="1" t="s">
        <v>1860</v>
      </c>
      <c r="G1801" s="2">
        <v>207510.25999999998</v>
      </c>
      <c r="H1801" s="3">
        <v>191688.21</v>
      </c>
      <c r="I1801" s="6">
        <f t="shared" si="29"/>
        <v>92.375292672275592</v>
      </c>
    </row>
    <row r="1802" spans="1:9" x14ac:dyDescent="0.25">
      <c r="A1802" s="1" t="s">
        <v>4</v>
      </c>
      <c r="B1802" s="1" t="s">
        <v>1637</v>
      </c>
      <c r="C1802" s="8"/>
      <c r="D1802" s="9"/>
      <c r="E1802" s="1" t="s">
        <v>1861</v>
      </c>
      <c r="G1802" s="2">
        <v>217249.68</v>
      </c>
      <c r="H1802" s="3">
        <v>159028.49</v>
      </c>
      <c r="I1802" s="6">
        <f t="shared" si="29"/>
        <v>73.200793667452118</v>
      </c>
    </row>
    <row r="1803" spans="1:9" x14ac:dyDescent="0.25">
      <c r="A1803" s="1" t="s">
        <v>4</v>
      </c>
      <c r="B1803" s="1" t="s">
        <v>1637</v>
      </c>
      <c r="C1803" s="8"/>
      <c r="D1803" s="9"/>
      <c r="E1803" s="1" t="s">
        <v>1862</v>
      </c>
      <c r="G1803" s="2">
        <v>216231.34</v>
      </c>
      <c r="H1803" s="3">
        <v>145241.97</v>
      </c>
      <c r="I1803" s="6">
        <f t="shared" si="29"/>
        <v>67.169712771515918</v>
      </c>
    </row>
    <row r="1804" spans="1:9" x14ac:dyDescent="0.25">
      <c r="A1804" s="1" t="s">
        <v>4</v>
      </c>
      <c r="B1804" s="1" t="s">
        <v>1637</v>
      </c>
      <c r="C1804" s="8"/>
      <c r="D1804" s="9"/>
      <c r="E1804" s="1" t="s">
        <v>1863</v>
      </c>
      <c r="G1804" s="2">
        <v>191840.61</v>
      </c>
      <c r="H1804" s="3">
        <v>144977.70000000001</v>
      </c>
      <c r="I1804" s="6">
        <f t="shared" si="29"/>
        <v>75.571955281001252</v>
      </c>
    </row>
    <row r="1805" spans="1:9" x14ac:dyDescent="0.25">
      <c r="A1805" s="1" t="s">
        <v>4</v>
      </c>
      <c r="B1805" s="1" t="s">
        <v>1637</v>
      </c>
      <c r="C1805" s="8"/>
      <c r="D1805" s="9"/>
      <c r="E1805" s="1" t="s">
        <v>1864</v>
      </c>
      <c r="G1805" s="2">
        <v>244773.09</v>
      </c>
      <c r="H1805" s="3">
        <v>161215.71</v>
      </c>
      <c r="I1805" s="6">
        <f t="shared" si="29"/>
        <v>65.863330809771611</v>
      </c>
    </row>
    <row r="1806" spans="1:9" x14ac:dyDescent="0.25">
      <c r="A1806" s="1" t="s">
        <v>4</v>
      </c>
      <c r="B1806" s="1" t="s">
        <v>1637</v>
      </c>
      <c r="C1806" s="8"/>
      <c r="D1806" s="9"/>
      <c r="E1806" s="1" t="s">
        <v>1865</v>
      </c>
      <c r="G1806" s="2">
        <v>127191.08000000002</v>
      </c>
      <c r="H1806" s="3">
        <v>72108.61</v>
      </c>
      <c r="I1806" s="6">
        <f t="shared" si="29"/>
        <v>56.693134455655212</v>
      </c>
    </row>
    <row r="1807" spans="1:9" x14ac:dyDescent="0.25">
      <c r="A1807" s="1" t="s">
        <v>4</v>
      </c>
      <c r="B1807" s="1" t="s">
        <v>1637</v>
      </c>
      <c r="C1807" s="8"/>
      <c r="D1807" s="9"/>
      <c r="E1807" s="1" t="s">
        <v>1866</v>
      </c>
      <c r="G1807" s="2">
        <v>95033.48000000001</v>
      </c>
      <c r="H1807" s="3">
        <v>40226.800000000003</v>
      </c>
      <c r="I1807" s="6">
        <f t="shared" si="29"/>
        <v>42.329082340244724</v>
      </c>
    </row>
    <row r="1808" spans="1:9" x14ac:dyDescent="0.25">
      <c r="A1808" s="1" t="s">
        <v>4</v>
      </c>
      <c r="B1808" s="1" t="s">
        <v>1637</v>
      </c>
      <c r="C1808" s="8"/>
      <c r="D1808" s="9"/>
      <c r="E1808" s="1" t="s">
        <v>1867</v>
      </c>
      <c r="G1808" s="2">
        <v>1175459.25</v>
      </c>
      <c r="H1808" s="3">
        <v>341609.25</v>
      </c>
      <c r="I1808" s="6">
        <f t="shared" si="29"/>
        <v>29.061768836308023</v>
      </c>
    </row>
    <row r="1809" spans="1:9" x14ac:dyDescent="0.25">
      <c r="A1809" s="1" t="s">
        <v>4</v>
      </c>
      <c r="B1809" s="1" t="s">
        <v>1637</v>
      </c>
      <c r="C1809" s="8"/>
      <c r="D1809" s="9"/>
      <c r="E1809" s="1" t="s">
        <v>1868</v>
      </c>
      <c r="G1809" s="2">
        <v>1154770.6300000001</v>
      </c>
      <c r="H1809" s="3">
        <v>913838.31</v>
      </c>
      <c r="I1809" s="6">
        <f t="shared" si="29"/>
        <v>79.135915502111445</v>
      </c>
    </row>
    <row r="1810" spans="1:9" x14ac:dyDescent="0.25">
      <c r="A1810" s="1" t="s">
        <v>4</v>
      </c>
      <c r="B1810" s="1" t="s">
        <v>1637</v>
      </c>
      <c r="C1810" s="8"/>
      <c r="D1810" s="9"/>
      <c r="E1810" s="1" t="s">
        <v>1869</v>
      </c>
      <c r="G1810" s="2">
        <v>1976179.8699999999</v>
      </c>
      <c r="H1810" s="3">
        <v>1726918.28</v>
      </c>
      <c r="I1810" s="6">
        <f t="shared" si="29"/>
        <v>87.386695220207883</v>
      </c>
    </row>
    <row r="1811" spans="1:9" x14ac:dyDescent="0.25">
      <c r="A1811" s="1" t="s">
        <v>4</v>
      </c>
      <c r="B1811" s="1" t="s">
        <v>1637</v>
      </c>
      <c r="C1811" s="8"/>
      <c r="D1811" s="9"/>
      <c r="E1811" s="1" t="s">
        <v>1870</v>
      </c>
      <c r="G1811" s="2">
        <v>1013162.32</v>
      </c>
      <c r="H1811" s="3">
        <v>674008.7</v>
      </c>
      <c r="I1811" s="6">
        <f t="shared" ref="I1811:I1873" si="30">H1811/G1811*100</f>
        <v>66.525243457534032</v>
      </c>
    </row>
    <row r="1812" spans="1:9" x14ac:dyDescent="0.25">
      <c r="A1812" s="1" t="s">
        <v>4</v>
      </c>
      <c r="B1812" s="1" t="s">
        <v>1637</v>
      </c>
      <c r="C1812" s="8"/>
      <c r="D1812" s="9"/>
      <c r="E1812" s="1" t="s">
        <v>1871</v>
      </c>
      <c r="G1812" s="2">
        <v>1238919.95</v>
      </c>
      <c r="H1812" s="3">
        <v>1050871.3</v>
      </c>
      <c r="I1812" s="6">
        <f t="shared" si="30"/>
        <v>84.821565751685583</v>
      </c>
    </row>
    <row r="1813" spans="1:9" x14ac:dyDescent="0.25">
      <c r="A1813" s="1" t="s">
        <v>4</v>
      </c>
      <c r="B1813" s="1" t="s">
        <v>1637</v>
      </c>
      <c r="C1813" s="8"/>
      <c r="D1813" s="9"/>
      <c r="E1813" s="1" t="s">
        <v>1872</v>
      </c>
      <c r="G1813" s="2">
        <v>1290409.4100000001</v>
      </c>
      <c r="H1813" s="3">
        <v>904249.08</v>
      </c>
      <c r="I1813" s="6">
        <f t="shared" si="30"/>
        <v>70.074588188255689</v>
      </c>
    </row>
    <row r="1814" spans="1:9" x14ac:dyDescent="0.25">
      <c r="A1814" s="1" t="s">
        <v>4</v>
      </c>
      <c r="B1814" s="1" t="s">
        <v>1637</v>
      </c>
      <c r="C1814" s="8"/>
      <c r="D1814" s="9"/>
      <c r="E1814" s="1" t="s">
        <v>1873</v>
      </c>
      <c r="G1814" s="2">
        <v>2259.9899999999998</v>
      </c>
      <c r="H1814" s="3">
        <v>0</v>
      </c>
      <c r="I1814" s="6">
        <f t="shared" si="30"/>
        <v>0</v>
      </c>
    </row>
    <row r="1815" spans="1:9" x14ac:dyDescent="0.25">
      <c r="A1815" s="1" t="s">
        <v>4</v>
      </c>
      <c r="B1815" s="1" t="s">
        <v>1637</v>
      </c>
      <c r="C1815" s="8"/>
      <c r="D1815" s="9"/>
      <c r="E1815" s="1" t="s">
        <v>1874</v>
      </c>
      <c r="G1815" s="2">
        <v>204507.44999999998</v>
      </c>
      <c r="H1815" s="3">
        <v>175072.65</v>
      </c>
      <c r="I1815" s="6">
        <f t="shared" si="30"/>
        <v>85.606979110051981</v>
      </c>
    </row>
    <row r="1816" spans="1:9" x14ac:dyDescent="0.25">
      <c r="A1816" s="1" t="s">
        <v>4</v>
      </c>
      <c r="B1816" s="1" t="s">
        <v>1637</v>
      </c>
      <c r="C1816" s="8"/>
      <c r="D1816" s="9"/>
      <c r="E1816" s="1" t="s">
        <v>1875</v>
      </c>
      <c r="G1816" s="2">
        <v>131023.83000000002</v>
      </c>
      <c r="H1816" s="3">
        <v>121134.26</v>
      </c>
      <c r="I1816" s="6">
        <f t="shared" si="30"/>
        <v>92.452082953154374</v>
      </c>
    </row>
    <row r="1817" spans="1:9" x14ac:dyDescent="0.25">
      <c r="A1817" s="1" t="s">
        <v>4</v>
      </c>
      <c r="B1817" s="1" t="s">
        <v>1637</v>
      </c>
      <c r="C1817" s="8"/>
      <c r="D1817" s="9"/>
      <c r="E1817" s="1" t="s">
        <v>1876</v>
      </c>
      <c r="G1817" s="2">
        <v>477990.47000000003</v>
      </c>
      <c r="H1817" s="3">
        <v>405508.07</v>
      </c>
      <c r="I1817" s="6">
        <f t="shared" si="30"/>
        <v>84.836015663659566</v>
      </c>
    </row>
    <row r="1818" spans="1:9" x14ac:dyDescent="0.25">
      <c r="A1818" s="1" t="s">
        <v>4</v>
      </c>
      <c r="B1818" s="1" t="s">
        <v>1637</v>
      </c>
      <c r="C1818" s="8"/>
      <c r="D1818" s="9"/>
      <c r="E1818" s="1" t="s">
        <v>1877</v>
      </c>
      <c r="G1818" s="2">
        <v>129443.74000000002</v>
      </c>
      <c r="H1818" s="3">
        <v>123823.93</v>
      </c>
      <c r="I1818" s="6">
        <f t="shared" si="30"/>
        <v>95.658492253082287</v>
      </c>
    </row>
    <row r="1819" spans="1:9" x14ac:dyDescent="0.25">
      <c r="A1819" s="1" t="s">
        <v>4</v>
      </c>
      <c r="B1819" s="1" t="s">
        <v>1637</v>
      </c>
      <c r="C1819" s="8"/>
      <c r="D1819" s="9"/>
      <c r="E1819" s="1" t="s">
        <v>1878</v>
      </c>
      <c r="G1819" s="2">
        <v>239016.97999999998</v>
      </c>
      <c r="H1819" s="3">
        <v>219421.01</v>
      </c>
      <c r="I1819" s="6">
        <f t="shared" si="30"/>
        <v>91.8014318480637</v>
      </c>
    </row>
    <row r="1820" spans="1:9" x14ac:dyDescent="0.25">
      <c r="A1820" s="1" t="s">
        <v>4</v>
      </c>
      <c r="B1820" s="1" t="s">
        <v>1637</v>
      </c>
      <c r="C1820" s="8"/>
      <c r="D1820" s="9"/>
      <c r="E1820" s="1" t="s">
        <v>1879</v>
      </c>
      <c r="G1820" s="2">
        <v>293181.59999999998</v>
      </c>
      <c r="H1820" s="3">
        <v>137679.10999999999</v>
      </c>
      <c r="I1820" s="6">
        <f t="shared" si="30"/>
        <v>46.960351536385637</v>
      </c>
    </row>
    <row r="1821" spans="1:9" x14ac:dyDescent="0.25">
      <c r="A1821" s="1" t="s">
        <v>4</v>
      </c>
      <c r="B1821" s="1" t="s">
        <v>1637</v>
      </c>
      <c r="C1821" s="8"/>
      <c r="D1821" s="9"/>
      <c r="E1821" s="1" t="s">
        <v>1880</v>
      </c>
      <c r="G1821" s="2">
        <v>205539.66</v>
      </c>
      <c r="H1821" s="3">
        <v>167773.54</v>
      </c>
      <c r="I1821" s="6">
        <f t="shared" si="30"/>
        <v>81.625872106628961</v>
      </c>
    </row>
    <row r="1822" spans="1:9" x14ac:dyDescent="0.25">
      <c r="A1822" s="1" t="s">
        <v>4</v>
      </c>
      <c r="B1822" s="1" t="s">
        <v>1637</v>
      </c>
      <c r="C1822" s="8"/>
      <c r="D1822" s="9"/>
      <c r="E1822" s="1" t="s">
        <v>1881</v>
      </c>
      <c r="G1822" s="2">
        <v>1129617.9500000002</v>
      </c>
      <c r="H1822" s="3">
        <v>821238.63</v>
      </c>
      <c r="I1822" s="6">
        <f t="shared" si="30"/>
        <v>72.700564823708746</v>
      </c>
    </row>
    <row r="1823" spans="1:9" x14ac:dyDescent="0.25">
      <c r="A1823" s="1" t="s">
        <v>4</v>
      </c>
      <c r="B1823" s="1" t="s">
        <v>1637</v>
      </c>
      <c r="C1823" s="8"/>
      <c r="D1823" s="9"/>
      <c r="E1823" s="1" t="s">
        <v>1882</v>
      </c>
      <c r="G1823" s="2">
        <v>219424.77000000002</v>
      </c>
      <c r="H1823" s="3">
        <v>145408.75</v>
      </c>
      <c r="I1823" s="6">
        <f t="shared" si="30"/>
        <v>66.268156507581153</v>
      </c>
    </row>
    <row r="1824" spans="1:9" x14ac:dyDescent="0.25">
      <c r="A1824" s="1" t="s">
        <v>4</v>
      </c>
      <c r="B1824" s="1" t="s">
        <v>1637</v>
      </c>
      <c r="C1824" s="8"/>
      <c r="D1824" s="9"/>
      <c r="E1824" s="1" t="s">
        <v>1883</v>
      </c>
      <c r="G1824" s="2">
        <v>216648.22</v>
      </c>
      <c r="H1824" s="3">
        <v>168819.14</v>
      </c>
      <c r="I1824" s="6">
        <f t="shared" si="30"/>
        <v>77.923160411841835</v>
      </c>
    </row>
    <row r="1825" spans="1:9" x14ac:dyDescent="0.25">
      <c r="A1825" s="1" t="s">
        <v>4</v>
      </c>
      <c r="B1825" s="1" t="s">
        <v>1637</v>
      </c>
      <c r="C1825" s="8"/>
      <c r="D1825" s="9"/>
      <c r="E1825" s="1" t="s">
        <v>1884</v>
      </c>
      <c r="G1825" s="2">
        <v>218551.28</v>
      </c>
      <c r="H1825" s="3">
        <v>168985.44</v>
      </c>
      <c r="I1825" s="6">
        <f t="shared" si="30"/>
        <v>77.320727657142982</v>
      </c>
    </row>
    <row r="1826" spans="1:9" x14ac:dyDescent="0.25">
      <c r="A1826" s="1" t="s">
        <v>4</v>
      </c>
      <c r="B1826" s="1" t="s">
        <v>1637</v>
      </c>
      <c r="C1826" s="8"/>
      <c r="D1826" s="9"/>
      <c r="E1826" s="1" t="s">
        <v>1885</v>
      </c>
      <c r="G1826" s="2">
        <v>209071.63999999998</v>
      </c>
      <c r="H1826" s="3">
        <v>176493.74</v>
      </c>
      <c r="I1826" s="6">
        <f t="shared" si="30"/>
        <v>84.417829218730958</v>
      </c>
    </row>
    <row r="1827" spans="1:9" x14ac:dyDescent="0.25">
      <c r="A1827" s="1" t="s">
        <v>4</v>
      </c>
      <c r="B1827" s="1" t="s">
        <v>1637</v>
      </c>
      <c r="C1827" s="8"/>
      <c r="D1827" s="9"/>
      <c r="E1827" s="1" t="s">
        <v>1886</v>
      </c>
      <c r="G1827" s="2">
        <v>212004.7</v>
      </c>
      <c r="H1827" s="3">
        <v>153480.09</v>
      </c>
      <c r="I1827" s="6">
        <f t="shared" si="30"/>
        <v>72.394663891885415</v>
      </c>
    </row>
    <row r="1828" spans="1:9" x14ac:dyDescent="0.25">
      <c r="A1828" s="1" t="s">
        <v>4</v>
      </c>
      <c r="B1828" s="1" t="s">
        <v>1637</v>
      </c>
      <c r="C1828" s="8"/>
      <c r="D1828" s="9"/>
      <c r="E1828" s="1" t="s">
        <v>1887</v>
      </c>
      <c r="G1828" s="2">
        <v>320641.68000000005</v>
      </c>
      <c r="H1828" s="3">
        <v>252064.32</v>
      </c>
      <c r="I1828" s="6">
        <f t="shared" si="30"/>
        <v>78.612462359852898</v>
      </c>
    </row>
    <row r="1829" spans="1:9" x14ac:dyDescent="0.25">
      <c r="A1829" s="1" t="s">
        <v>4</v>
      </c>
      <c r="B1829" s="1" t="s">
        <v>1637</v>
      </c>
      <c r="C1829" s="8"/>
      <c r="D1829" s="9"/>
      <c r="E1829" s="1" t="s">
        <v>1888</v>
      </c>
      <c r="G1829" s="2">
        <v>381072.69</v>
      </c>
      <c r="H1829" s="3">
        <v>308240.5</v>
      </c>
      <c r="I1829" s="6">
        <f t="shared" si="30"/>
        <v>80.887586040343123</v>
      </c>
    </row>
    <row r="1830" spans="1:9" x14ac:dyDescent="0.25">
      <c r="A1830" s="1" t="s">
        <v>4</v>
      </c>
      <c r="B1830" s="1" t="s">
        <v>1637</v>
      </c>
      <c r="C1830" s="8"/>
      <c r="D1830" s="9"/>
      <c r="E1830" s="1" t="s">
        <v>1889</v>
      </c>
      <c r="G1830" s="2">
        <v>893225.94</v>
      </c>
      <c r="H1830" s="3">
        <v>733209.44</v>
      </c>
      <c r="I1830" s="6">
        <f t="shared" si="30"/>
        <v>82.08555161306667</v>
      </c>
    </row>
    <row r="1831" spans="1:9" x14ac:dyDescent="0.25">
      <c r="A1831" s="1" t="s">
        <v>4</v>
      </c>
      <c r="B1831" s="1" t="s">
        <v>1637</v>
      </c>
      <c r="C1831" s="8"/>
      <c r="D1831" s="9"/>
      <c r="E1831" s="1" t="s">
        <v>1890</v>
      </c>
      <c r="G1831" s="2">
        <v>528586.32999999996</v>
      </c>
      <c r="H1831" s="3">
        <v>508215.34</v>
      </c>
      <c r="I1831" s="6">
        <f t="shared" si="30"/>
        <v>96.146137566592017</v>
      </c>
    </row>
    <row r="1832" spans="1:9" ht="25.5" x14ac:dyDescent="0.25">
      <c r="A1832" s="1" t="s">
        <v>29</v>
      </c>
      <c r="B1832" s="1" t="s">
        <v>1637</v>
      </c>
      <c r="C1832" s="8"/>
      <c r="D1832" s="9"/>
      <c r="E1832" s="1" t="s">
        <v>1891</v>
      </c>
      <c r="G1832" s="2">
        <v>117215.78</v>
      </c>
      <c r="H1832" s="3">
        <v>0</v>
      </c>
      <c r="I1832" s="6">
        <f t="shared" si="30"/>
        <v>0</v>
      </c>
    </row>
    <row r="1833" spans="1:9" x14ac:dyDescent="0.25">
      <c r="A1833" s="1" t="s">
        <v>4</v>
      </c>
      <c r="B1833" s="1" t="s">
        <v>1637</v>
      </c>
      <c r="C1833" s="8"/>
      <c r="D1833" s="9"/>
      <c r="E1833" s="1" t="s">
        <v>1892</v>
      </c>
      <c r="G1833" s="2">
        <v>124960.01</v>
      </c>
      <c r="H1833" s="3">
        <v>108373.98</v>
      </c>
      <c r="I1833" s="6">
        <f t="shared" si="30"/>
        <v>86.726929679343016</v>
      </c>
    </row>
    <row r="1834" spans="1:9" x14ac:dyDescent="0.25">
      <c r="A1834" s="1" t="s">
        <v>4</v>
      </c>
      <c r="B1834" s="1" t="s">
        <v>1637</v>
      </c>
      <c r="C1834" s="8"/>
      <c r="D1834" s="9"/>
      <c r="E1834" s="1" t="s">
        <v>1893</v>
      </c>
      <c r="G1834" s="2">
        <v>1038464.4500000001</v>
      </c>
      <c r="H1834" s="3">
        <v>840784.68</v>
      </c>
      <c r="I1834" s="6">
        <f t="shared" si="30"/>
        <v>80.964223666972899</v>
      </c>
    </row>
    <row r="1835" spans="1:9" x14ac:dyDescent="0.25">
      <c r="A1835" s="1" t="s">
        <v>4</v>
      </c>
      <c r="B1835" s="1" t="s">
        <v>1637</v>
      </c>
      <c r="C1835" s="8"/>
      <c r="D1835" s="9"/>
      <c r="E1835" s="1" t="s">
        <v>1894</v>
      </c>
      <c r="G1835" s="2">
        <v>1759276.1199999999</v>
      </c>
      <c r="H1835" s="3">
        <v>1381538.8</v>
      </c>
      <c r="I1835" s="6">
        <f t="shared" si="30"/>
        <v>78.52882127451376</v>
      </c>
    </row>
    <row r="1836" spans="1:9" x14ac:dyDescent="0.25">
      <c r="A1836" s="1" t="s">
        <v>4</v>
      </c>
      <c r="B1836" s="1" t="s">
        <v>1637</v>
      </c>
      <c r="C1836" s="8"/>
      <c r="D1836" s="9"/>
      <c r="E1836" s="1" t="s">
        <v>1895</v>
      </c>
      <c r="G1836" s="2">
        <v>245222.99</v>
      </c>
      <c r="H1836" s="3">
        <v>174946.66</v>
      </c>
      <c r="I1836" s="6">
        <f t="shared" si="30"/>
        <v>71.341867253147839</v>
      </c>
    </row>
    <row r="1837" spans="1:9" ht="25.5" x14ac:dyDescent="0.25">
      <c r="A1837" s="1" t="s">
        <v>29</v>
      </c>
      <c r="B1837" s="1" t="s">
        <v>1637</v>
      </c>
      <c r="C1837" s="8"/>
      <c r="D1837" s="9"/>
      <c r="E1837" s="1" t="s">
        <v>1896</v>
      </c>
      <c r="G1837" s="2">
        <v>1174493.52</v>
      </c>
      <c r="H1837" s="3">
        <v>985292.87</v>
      </c>
      <c r="I1837" s="6">
        <f t="shared" si="30"/>
        <v>83.890873233596039</v>
      </c>
    </row>
    <row r="1838" spans="1:9" x14ac:dyDescent="0.25">
      <c r="A1838" s="1" t="s">
        <v>4</v>
      </c>
      <c r="B1838" s="1" t="s">
        <v>1637</v>
      </c>
      <c r="C1838" s="8"/>
      <c r="D1838" s="9"/>
      <c r="E1838" s="1" t="s">
        <v>1897</v>
      </c>
      <c r="G1838" s="2">
        <v>159320.52000000002</v>
      </c>
      <c r="H1838" s="3">
        <v>104537.76</v>
      </c>
      <c r="I1838" s="6">
        <f t="shared" si="30"/>
        <v>65.614749437172307</v>
      </c>
    </row>
    <row r="1839" spans="1:9" x14ac:dyDescent="0.25">
      <c r="A1839" s="1" t="s">
        <v>4</v>
      </c>
      <c r="B1839" s="1" t="s">
        <v>1637</v>
      </c>
      <c r="C1839" s="8"/>
      <c r="D1839" s="9"/>
      <c r="E1839" s="1" t="s">
        <v>1898</v>
      </c>
      <c r="G1839" s="2">
        <v>124179.56</v>
      </c>
      <c r="H1839" s="3">
        <v>74348.67</v>
      </c>
      <c r="I1839" s="6">
        <f t="shared" si="30"/>
        <v>59.871906455458536</v>
      </c>
    </row>
    <row r="1840" spans="1:9" x14ac:dyDescent="0.25">
      <c r="A1840" s="1" t="s">
        <v>4</v>
      </c>
      <c r="B1840" s="1" t="s">
        <v>1637</v>
      </c>
      <c r="C1840" s="8"/>
      <c r="D1840" s="9"/>
      <c r="E1840" s="1" t="s">
        <v>1899</v>
      </c>
      <c r="G1840" s="2">
        <v>123742.56</v>
      </c>
      <c r="H1840" s="3">
        <v>111785.06</v>
      </c>
      <c r="I1840" s="6">
        <f t="shared" si="30"/>
        <v>90.336792773642301</v>
      </c>
    </row>
    <row r="1841" spans="1:9" x14ac:dyDescent="0.25">
      <c r="A1841" s="1" t="s">
        <v>4</v>
      </c>
      <c r="B1841" s="1" t="s">
        <v>1637</v>
      </c>
      <c r="C1841" s="8"/>
      <c r="D1841" s="9"/>
      <c r="E1841" s="1" t="s">
        <v>1900</v>
      </c>
      <c r="G1841" s="2">
        <v>1046397.98</v>
      </c>
      <c r="H1841" s="3">
        <v>888362.29</v>
      </c>
      <c r="I1841" s="6">
        <f t="shared" si="30"/>
        <v>84.897171724280284</v>
      </c>
    </row>
    <row r="1842" spans="1:9" x14ac:dyDescent="0.25">
      <c r="A1842" s="1" t="s">
        <v>4</v>
      </c>
      <c r="B1842" s="1" t="s">
        <v>1637</v>
      </c>
      <c r="C1842" s="8"/>
      <c r="D1842" s="9"/>
      <c r="E1842" s="1" t="s">
        <v>1901</v>
      </c>
      <c r="G1842" s="2">
        <v>1432123.2300000002</v>
      </c>
      <c r="H1842" s="3">
        <v>1220635.18</v>
      </c>
      <c r="I1842" s="6">
        <f t="shared" si="30"/>
        <v>85.232552229461405</v>
      </c>
    </row>
    <row r="1843" spans="1:9" x14ac:dyDescent="0.25">
      <c r="A1843" s="1" t="s">
        <v>4</v>
      </c>
      <c r="B1843" s="1" t="s">
        <v>1637</v>
      </c>
      <c r="C1843" s="8"/>
      <c r="D1843" s="9"/>
      <c r="E1843" s="1" t="s">
        <v>1902</v>
      </c>
      <c r="G1843" s="2">
        <v>145078.76</v>
      </c>
      <c r="H1843" s="3">
        <v>120036.69</v>
      </c>
      <c r="I1843" s="6">
        <f t="shared" si="30"/>
        <v>82.738982605034678</v>
      </c>
    </row>
    <row r="1844" spans="1:9" x14ac:dyDescent="0.25">
      <c r="A1844" s="1" t="s">
        <v>4</v>
      </c>
      <c r="B1844" s="1" t="s">
        <v>1637</v>
      </c>
      <c r="C1844" s="8"/>
      <c r="D1844" s="9"/>
      <c r="E1844" s="1" t="s">
        <v>1903</v>
      </c>
      <c r="G1844" s="2">
        <v>145321.28999999998</v>
      </c>
      <c r="H1844" s="3">
        <v>126110.57</v>
      </c>
      <c r="I1844" s="6">
        <f t="shared" si="30"/>
        <v>86.780519220549195</v>
      </c>
    </row>
    <row r="1845" spans="1:9" x14ac:dyDescent="0.25">
      <c r="A1845" s="1" t="s">
        <v>4</v>
      </c>
      <c r="B1845" s="1" t="s">
        <v>1637</v>
      </c>
      <c r="C1845" s="8"/>
      <c r="D1845" s="9"/>
      <c r="E1845" s="1" t="s">
        <v>1904</v>
      </c>
      <c r="G1845" s="2">
        <v>143268.76999999999</v>
      </c>
      <c r="H1845" s="3">
        <v>134067.15</v>
      </c>
      <c r="I1845" s="6">
        <f t="shared" si="30"/>
        <v>93.577372095816841</v>
      </c>
    </row>
    <row r="1846" spans="1:9" x14ac:dyDescent="0.25">
      <c r="A1846" s="1" t="s">
        <v>4</v>
      </c>
      <c r="B1846" s="1" t="s">
        <v>1637</v>
      </c>
      <c r="C1846" s="8"/>
      <c r="D1846" s="9"/>
      <c r="E1846" s="1" t="s">
        <v>1905</v>
      </c>
      <c r="G1846" s="2">
        <v>256322.38999999998</v>
      </c>
      <c r="H1846" s="3">
        <v>202163.7</v>
      </c>
      <c r="I1846" s="6">
        <f t="shared" si="30"/>
        <v>78.870870390994725</v>
      </c>
    </row>
    <row r="1847" spans="1:9" x14ac:dyDescent="0.25">
      <c r="A1847" s="1" t="s">
        <v>4</v>
      </c>
      <c r="B1847" s="1" t="s">
        <v>1637</v>
      </c>
      <c r="C1847" s="8"/>
      <c r="D1847" s="9"/>
      <c r="E1847" s="1" t="s">
        <v>1906</v>
      </c>
      <c r="G1847" s="2">
        <v>323097.05</v>
      </c>
      <c r="H1847" s="3">
        <v>227944.16</v>
      </c>
      <c r="I1847" s="6">
        <f t="shared" si="30"/>
        <v>70.549749680475273</v>
      </c>
    </row>
    <row r="1848" spans="1:9" x14ac:dyDescent="0.25">
      <c r="A1848" s="1" t="s">
        <v>4</v>
      </c>
      <c r="B1848" s="1" t="s">
        <v>1637</v>
      </c>
      <c r="C1848" s="8"/>
      <c r="D1848" s="9"/>
      <c r="E1848" s="1" t="s">
        <v>1907</v>
      </c>
      <c r="G1848" s="2">
        <v>321079.93</v>
      </c>
      <c r="H1848" s="3">
        <v>282434.71000000002</v>
      </c>
      <c r="I1848" s="6">
        <f t="shared" si="30"/>
        <v>87.963987658773945</v>
      </c>
    </row>
    <row r="1849" spans="1:9" x14ac:dyDescent="0.25">
      <c r="A1849" s="1" t="s">
        <v>4</v>
      </c>
      <c r="B1849" s="1" t="s">
        <v>1637</v>
      </c>
      <c r="C1849" s="8"/>
      <c r="D1849" s="9"/>
      <c r="E1849" s="1" t="s">
        <v>1908</v>
      </c>
      <c r="G1849" s="2">
        <v>196517.18</v>
      </c>
      <c r="H1849" s="3">
        <v>187134.43</v>
      </c>
      <c r="I1849" s="6">
        <f t="shared" si="30"/>
        <v>95.225481049544882</v>
      </c>
    </row>
    <row r="1850" spans="1:9" x14ac:dyDescent="0.25">
      <c r="A1850" s="1" t="s">
        <v>4</v>
      </c>
      <c r="B1850" s="1" t="s">
        <v>1637</v>
      </c>
      <c r="C1850" s="8"/>
      <c r="D1850" s="9"/>
      <c r="E1850" s="1" t="s">
        <v>1909</v>
      </c>
      <c r="G1850" s="2">
        <v>204445.16</v>
      </c>
      <c r="H1850" s="3">
        <v>155935.59</v>
      </c>
      <c r="I1850" s="6">
        <f t="shared" si="30"/>
        <v>76.272575980766675</v>
      </c>
    </row>
    <row r="1851" spans="1:9" x14ac:dyDescent="0.25">
      <c r="A1851" s="1" t="s">
        <v>4</v>
      </c>
      <c r="B1851" s="1" t="s">
        <v>1637</v>
      </c>
      <c r="C1851" s="8"/>
      <c r="D1851" s="9"/>
      <c r="E1851" s="1" t="s">
        <v>1910</v>
      </c>
      <c r="G1851" s="2">
        <v>1027308.5700000001</v>
      </c>
      <c r="H1851" s="3">
        <v>963336.7</v>
      </c>
      <c r="I1851" s="6">
        <f t="shared" si="30"/>
        <v>93.772867094839867</v>
      </c>
    </row>
    <row r="1852" spans="1:9" x14ac:dyDescent="0.25">
      <c r="A1852" s="1" t="s">
        <v>4</v>
      </c>
      <c r="B1852" s="1" t="s">
        <v>1637</v>
      </c>
      <c r="C1852" s="8"/>
      <c r="D1852" s="9"/>
      <c r="E1852" s="1" t="s">
        <v>1911</v>
      </c>
      <c r="G1852" s="2">
        <v>1193236.2000000002</v>
      </c>
      <c r="H1852" s="3">
        <v>1073280.53</v>
      </c>
      <c r="I1852" s="6">
        <f t="shared" si="30"/>
        <v>89.947030604669877</v>
      </c>
    </row>
    <row r="1853" spans="1:9" x14ac:dyDescent="0.25">
      <c r="A1853" s="1" t="s">
        <v>4</v>
      </c>
      <c r="B1853" s="1" t="s">
        <v>1637</v>
      </c>
      <c r="C1853" s="8"/>
      <c r="D1853" s="9"/>
      <c r="E1853" s="1" t="s">
        <v>1912</v>
      </c>
      <c r="G1853" s="2">
        <v>156267.19999999998</v>
      </c>
      <c r="H1853" s="3">
        <v>0</v>
      </c>
      <c r="I1853" s="6">
        <f t="shared" si="30"/>
        <v>0</v>
      </c>
    </row>
    <row r="1854" spans="1:9" x14ac:dyDescent="0.25">
      <c r="A1854" s="1" t="s">
        <v>4</v>
      </c>
      <c r="B1854" s="1" t="s">
        <v>1637</v>
      </c>
      <c r="C1854" s="8"/>
      <c r="D1854" s="9"/>
      <c r="E1854" s="1" t="s">
        <v>1913</v>
      </c>
      <c r="G1854" s="2">
        <v>136161.93</v>
      </c>
      <c r="H1854" s="3">
        <v>90918.24</v>
      </c>
      <c r="I1854" s="6">
        <f t="shared" si="30"/>
        <v>66.772144019991501</v>
      </c>
    </row>
    <row r="1855" spans="1:9" x14ac:dyDescent="0.25">
      <c r="A1855" s="1" t="s">
        <v>4</v>
      </c>
      <c r="B1855" s="1" t="s">
        <v>1637</v>
      </c>
      <c r="C1855" s="8"/>
      <c r="D1855" s="9"/>
      <c r="E1855" s="1" t="s">
        <v>1914</v>
      </c>
      <c r="G1855" s="2">
        <v>131668.15</v>
      </c>
      <c r="H1855" s="3">
        <v>126552.02</v>
      </c>
      <c r="I1855" s="6">
        <f t="shared" si="30"/>
        <v>96.114375420327548</v>
      </c>
    </row>
    <row r="1856" spans="1:9" x14ac:dyDescent="0.25">
      <c r="A1856" s="1" t="s">
        <v>4</v>
      </c>
      <c r="B1856" s="1" t="s">
        <v>1637</v>
      </c>
      <c r="C1856" s="8"/>
      <c r="D1856" s="9"/>
      <c r="E1856" s="1" t="s">
        <v>1915</v>
      </c>
      <c r="G1856" s="2">
        <v>125383.59999999999</v>
      </c>
      <c r="H1856" s="3">
        <v>94590.11</v>
      </c>
      <c r="I1856" s="6">
        <f t="shared" si="30"/>
        <v>75.440575960492453</v>
      </c>
    </row>
    <row r="1857" spans="1:9" x14ac:dyDescent="0.25">
      <c r="A1857" s="1" t="s">
        <v>4</v>
      </c>
      <c r="B1857" s="1" t="s">
        <v>1637</v>
      </c>
      <c r="C1857" s="8"/>
      <c r="D1857" s="9"/>
      <c r="E1857" s="1" t="s">
        <v>1916</v>
      </c>
      <c r="G1857" s="2">
        <v>132653.54999999999</v>
      </c>
      <c r="H1857" s="3">
        <v>117737.25</v>
      </c>
      <c r="I1857" s="6">
        <f t="shared" si="30"/>
        <v>88.755446047241122</v>
      </c>
    </row>
    <row r="1858" spans="1:9" x14ac:dyDescent="0.25">
      <c r="A1858" s="1" t="s">
        <v>4</v>
      </c>
      <c r="B1858" s="1" t="s">
        <v>1637</v>
      </c>
      <c r="C1858" s="8"/>
      <c r="D1858" s="9"/>
      <c r="E1858" s="1" t="s">
        <v>1917</v>
      </c>
      <c r="G1858" s="2">
        <v>194956.9</v>
      </c>
      <c r="H1858" s="3">
        <v>149014.91</v>
      </c>
      <c r="I1858" s="6">
        <f t="shared" si="30"/>
        <v>76.434796614020854</v>
      </c>
    </row>
    <row r="1859" spans="1:9" x14ac:dyDescent="0.25">
      <c r="A1859" s="1" t="s">
        <v>4</v>
      </c>
      <c r="B1859" s="1" t="s">
        <v>1637</v>
      </c>
      <c r="C1859" s="8"/>
      <c r="D1859" s="9"/>
      <c r="E1859" s="1" t="s">
        <v>1918</v>
      </c>
      <c r="G1859" s="2">
        <v>221883.74000000002</v>
      </c>
      <c r="H1859" s="3">
        <v>162659.79999999999</v>
      </c>
      <c r="I1859" s="6">
        <f t="shared" si="30"/>
        <v>73.308571416724803</v>
      </c>
    </row>
    <row r="1860" spans="1:9" x14ac:dyDescent="0.25">
      <c r="A1860" s="1" t="s">
        <v>4</v>
      </c>
      <c r="B1860" s="1" t="s">
        <v>1637</v>
      </c>
      <c r="C1860" s="8"/>
      <c r="D1860" s="9"/>
      <c r="E1860" s="1" t="s">
        <v>1919</v>
      </c>
      <c r="G1860" s="2">
        <v>404200.54000000004</v>
      </c>
      <c r="H1860" s="3">
        <v>408044.68</v>
      </c>
      <c r="I1860" s="6">
        <f t="shared" si="30"/>
        <v>100.95104771507725</v>
      </c>
    </row>
    <row r="1861" spans="1:9" x14ac:dyDescent="0.25">
      <c r="A1861" s="1" t="s">
        <v>4</v>
      </c>
      <c r="B1861" s="1" t="s">
        <v>1637</v>
      </c>
      <c r="C1861" s="8"/>
      <c r="D1861" s="9"/>
      <c r="E1861" s="1" t="s">
        <v>1920</v>
      </c>
      <c r="G1861" s="2">
        <v>410175.75</v>
      </c>
      <c r="H1861" s="3">
        <v>395990.09</v>
      </c>
      <c r="I1861" s="6">
        <f t="shared" si="30"/>
        <v>96.54156541433764</v>
      </c>
    </row>
    <row r="1862" spans="1:9" x14ac:dyDescent="0.25">
      <c r="A1862" s="1" t="s">
        <v>4</v>
      </c>
      <c r="B1862" s="1" t="s">
        <v>1637</v>
      </c>
      <c r="C1862" s="8"/>
      <c r="D1862" s="9"/>
      <c r="E1862" s="1" t="s">
        <v>1921</v>
      </c>
      <c r="G1862" s="2">
        <v>206682.72</v>
      </c>
      <c r="H1862" s="3">
        <v>165293.66</v>
      </c>
      <c r="I1862" s="6">
        <f t="shared" si="30"/>
        <v>79.974591005963148</v>
      </c>
    </row>
    <row r="1863" spans="1:9" x14ac:dyDescent="0.25">
      <c r="A1863" s="1" t="s">
        <v>4</v>
      </c>
      <c r="B1863" s="1" t="s">
        <v>1637</v>
      </c>
      <c r="C1863" s="8"/>
      <c r="D1863" s="9"/>
      <c r="E1863" s="1" t="s">
        <v>1922</v>
      </c>
      <c r="G1863" s="2">
        <v>210048.77000000002</v>
      </c>
      <c r="H1863" s="3">
        <v>168079.28</v>
      </c>
      <c r="I1863" s="6">
        <f t="shared" si="30"/>
        <v>80.019168881588769</v>
      </c>
    </row>
    <row r="1864" spans="1:9" x14ac:dyDescent="0.25">
      <c r="A1864" s="1" t="s">
        <v>4</v>
      </c>
      <c r="B1864" s="1" t="s">
        <v>1637</v>
      </c>
      <c r="C1864" s="8"/>
      <c r="D1864" s="9"/>
      <c r="E1864" s="1" t="s">
        <v>1923</v>
      </c>
      <c r="G1864" s="2">
        <v>943776.94</v>
      </c>
      <c r="H1864" s="3">
        <v>642282.1</v>
      </c>
      <c r="I1864" s="6">
        <f t="shared" si="30"/>
        <v>68.054438795675594</v>
      </c>
    </row>
    <row r="1865" spans="1:9" x14ac:dyDescent="0.25">
      <c r="A1865" s="1" t="s">
        <v>4</v>
      </c>
      <c r="B1865" s="1" t="s">
        <v>1637</v>
      </c>
      <c r="C1865" s="8"/>
      <c r="D1865" s="9"/>
      <c r="E1865" s="1" t="s">
        <v>1924</v>
      </c>
      <c r="G1865" s="2">
        <v>1199180.96</v>
      </c>
      <c r="H1865" s="3">
        <v>894015.38</v>
      </c>
      <c r="I1865" s="6">
        <f t="shared" si="30"/>
        <v>74.552166005037307</v>
      </c>
    </row>
    <row r="1866" spans="1:9" x14ac:dyDescent="0.25">
      <c r="A1866" s="1" t="s">
        <v>4</v>
      </c>
      <c r="B1866" s="1" t="s">
        <v>1637</v>
      </c>
      <c r="C1866" s="8"/>
      <c r="D1866" s="9"/>
      <c r="E1866" s="1" t="s">
        <v>1925</v>
      </c>
      <c r="G1866" s="2">
        <v>208980.75</v>
      </c>
      <c r="H1866" s="3">
        <v>206288.76</v>
      </c>
      <c r="I1866" s="6">
        <f t="shared" si="30"/>
        <v>98.711847861585341</v>
      </c>
    </row>
    <row r="1867" spans="1:9" x14ac:dyDescent="0.25">
      <c r="A1867" s="1" t="s">
        <v>4</v>
      </c>
      <c r="B1867" s="1" t="s">
        <v>1637</v>
      </c>
      <c r="C1867" s="8"/>
      <c r="D1867" s="9"/>
      <c r="E1867" s="1" t="s">
        <v>1926</v>
      </c>
      <c r="G1867" s="2">
        <v>211722.04</v>
      </c>
      <c r="H1867" s="3">
        <v>151093.41</v>
      </c>
      <c r="I1867" s="6">
        <f t="shared" si="30"/>
        <v>71.36404410235231</v>
      </c>
    </row>
    <row r="1868" spans="1:9" x14ac:dyDescent="0.25">
      <c r="A1868" s="1" t="s">
        <v>4</v>
      </c>
      <c r="B1868" s="1" t="s">
        <v>1637</v>
      </c>
      <c r="C1868" s="8"/>
      <c r="D1868" s="9"/>
      <c r="E1868" s="1" t="s">
        <v>1927</v>
      </c>
      <c r="G1868" s="2">
        <v>204501.09</v>
      </c>
      <c r="H1868" s="3">
        <v>204686.38</v>
      </c>
      <c r="I1868" s="6">
        <f t="shared" si="30"/>
        <v>100.09060587403226</v>
      </c>
    </row>
    <row r="1869" spans="1:9" x14ac:dyDescent="0.25">
      <c r="A1869" s="1" t="s">
        <v>4</v>
      </c>
      <c r="B1869" s="1" t="s">
        <v>1637</v>
      </c>
      <c r="C1869" s="8"/>
      <c r="D1869" s="9"/>
      <c r="E1869" s="1" t="s">
        <v>1928</v>
      </c>
      <c r="G1869" s="2">
        <v>206039.41999999998</v>
      </c>
      <c r="H1869" s="3">
        <v>178951.96</v>
      </c>
      <c r="I1869" s="6">
        <f t="shared" si="30"/>
        <v>86.853263322135149</v>
      </c>
    </row>
    <row r="1870" spans="1:9" x14ac:dyDescent="0.25">
      <c r="A1870" s="1" t="s">
        <v>4</v>
      </c>
      <c r="B1870" s="1" t="s">
        <v>1637</v>
      </c>
      <c r="C1870" s="8"/>
      <c r="D1870" s="9"/>
      <c r="E1870" s="1" t="s">
        <v>1929</v>
      </c>
      <c r="G1870" s="2">
        <v>203202.41</v>
      </c>
      <c r="H1870" s="3">
        <v>201834.32</v>
      </c>
      <c r="I1870" s="6">
        <f t="shared" si="30"/>
        <v>99.32673534728255</v>
      </c>
    </row>
    <row r="1871" spans="1:9" x14ac:dyDescent="0.25">
      <c r="A1871" s="1" t="s">
        <v>4</v>
      </c>
      <c r="B1871" s="1" t="s">
        <v>1637</v>
      </c>
      <c r="C1871" s="8"/>
      <c r="D1871" s="9"/>
      <c r="E1871" s="1" t="s">
        <v>1930</v>
      </c>
      <c r="G1871" s="2">
        <v>224052.03</v>
      </c>
      <c r="H1871" s="3">
        <v>115272.82</v>
      </c>
      <c r="I1871" s="6">
        <f t="shared" si="30"/>
        <v>51.449129918617565</v>
      </c>
    </row>
    <row r="1872" spans="1:9" x14ac:dyDescent="0.25">
      <c r="A1872" s="1" t="s">
        <v>4</v>
      </c>
      <c r="B1872" s="1" t="s">
        <v>1637</v>
      </c>
      <c r="C1872" s="8"/>
      <c r="D1872" s="9"/>
      <c r="E1872" s="1" t="s">
        <v>1931</v>
      </c>
      <c r="G1872" s="2">
        <v>213308.36000000002</v>
      </c>
      <c r="H1872" s="3">
        <v>178507.97</v>
      </c>
      <c r="I1872" s="6">
        <f t="shared" si="30"/>
        <v>83.685407360499127</v>
      </c>
    </row>
    <row r="1873" spans="1:9" x14ac:dyDescent="0.25">
      <c r="A1873" s="1" t="s">
        <v>4</v>
      </c>
      <c r="B1873" s="1" t="s">
        <v>1637</v>
      </c>
      <c r="C1873" s="8"/>
      <c r="D1873" s="9"/>
      <c r="E1873" s="1" t="s">
        <v>1932</v>
      </c>
      <c r="G1873" s="2">
        <v>216712</v>
      </c>
      <c r="H1873" s="3">
        <v>197110.04</v>
      </c>
      <c r="I1873" s="6">
        <f t="shared" si="30"/>
        <v>90.954834065487844</v>
      </c>
    </row>
    <row r="1874" spans="1:9" x14ac:dyDescent="0.25">
      <c r="A1874" s="1" t="s">
        <v>4</v>
      </c>
      <c r="B1874" s="1" t="s">
        <v>1637</v>
      </c>
      <c r="C1874" s="8"/>
      <c r="D1874" s="9"/>
      <c r="E1874" s="1" t="s">
        <v>1933</v>
      </c>
      <c r="G1874" s="2">
        <v>1246178.73</v>
      </c>
      <c r="H1874" s="3">
        <v>1122046.57</v>
      </c>
      <c r="I1874" s="6">
        <f t="shared" ref="I1874:I1934" si="31">H1874/G1874*100</f>
        <v>90.038976190839008</v>
      </c>
    </row>
    <row r="1875" spans="1:9" x14ac:dyDescent="0.25">
      <c r="A1875" s="1" t="s">
        <v>4</v>
      </c>
      <c r="B1875" s="1" t="s">
        <v>1637</v>
      </c>
      <c r="C1875" s="8"/>
      <c r="D1875" s="9"/>
      <c r="E1875" s="1" t="s">
        <v>1934</v>
      </c>
      <c r="G1875" s="2">
        <v>1140974.03</v>
      </c>
      <c r="H1875" s="3">
        <v>1022010.61</v>
      </c>
      <c r="I1875" s="6">
        <f t="shared" si="31"/>
        <v>89.57352079258105</v>
      </c>
    </row>
    <row r="1876" spans="1:9" x14ac:dyDescent="0.25">
      <c r="A1876" s="1" t="s">
        <v>4</v>
      </c>
      <c r="B1876" s="1" t="s">
        <v>1637</v>
      </c>
      <c r="C1876" s="8"/>
      <c r="D1876" s="9"/>
      <c r="E1876" s="1" t="s">
        <v>1935</v>
      </c>
      <c r="G1876" s="2">
        <v>216398.94999999998</v>
      </c>
      <c r="H1876" s="3">
        <v>182387</v>
      </c>
      <c r="I1876" s="6">
        <f t="shared" si="31"/>
        <v>84.282756455149169</v>
      </c>
    </row>
    <row r="1877" spans="1:9" x14ac:dyDescent="0.25">
      <c r="A1877" s="1" t="s">
        <v>4</v>
      </c>
      <c r="B1877" s="1" t="s">
        <v>1637</v>
      </c>
      <c r="C1877" s="8"/>
      <c r="D1877" s="9"/>
      <c r="E1877" s="1" t="s">
        <v>1936</v>
      </c>
      <c r="G1877" s="2">
        <v>1330534.58</v>
      </c>
      <c r="H1877" s="3">
        <v>1091533.46</v>
      </c>
      <c r="I1877" s="6">
        <f t="shared" si="31"/>
        <v>82.037210938177935</v>
      </c>
    </row>
    <row r="1878" spans="1:9" x14ac:dyDescent="0.25">
      <c r="A1878" s="1" t="s">
        <v>4</v>
      </c>
      <c r="B1878" s="1" t="s">
        <v>1637</v>
      </c>
      <c r="C1878" s="8"/>
      <c r="D1878" s="9"/>
      <c r="E1878" s="1" t="s">
        <v>1937</v>
      </c>
      <c r="G1878" s="2">
        <v>215822.99</v>
      </c>
      <c r="H1878" s="3">
        <v>174201.65</v>
      </c>
      <c r="I1878" s="6">
        <f t="shared" si="31"/>
        <v>80.715057279115626</v>
      </c>
    </row>
    <row r="1879" spans="1:9" x14ac:dyDescent="0.25">
      <c r="A1879" s="1" t="s">
        <v>4</v>
      </c>
      <c r="B1879" s="1" t="s">
        <v>1637</v>
      </c>
      <c r="C1879" s="8"/>
      <c r="D1879" s="9"/>
      <c r="E1879" s="1" t="s">
        <v>1938</v>
      </c>
      <c r="G1879" s="2">
        <v>862380.66</v>
      </c>
      <c r="H1879" s="3">
        <v>720870.74</v>
      </c>
      <c r="I1879" s="6">
        <f t="shared" si="31"/>
        <v>83.590782288647333</v>
      </c>
    </row>
    <row r="1880" spans="1:9" x14ac:dyDescent="0.25">
      <c r="A1880" s="1" t="s">
        <v>4</v>
      </c>
      <c r="B1880" s="1" t="s">
        <v>1637</v>
      </c>
      <c r="C1880" s="8"/>
      <c r="D1880" s="9"/>
      <c r="E1880" s="1" t="s">
        <v>1939</v>
      </c>
      <c r="G1880" s="2">
        <v>1200090.28</v>
      </c>
      <c r="H1880" s="3">
        <v>1077882.74</v>
      </c>
      <c r="I1880" s="6">
        <f t="shared" si="31"/>
        <v>89.816804449078617</v>
      </c>
    </row>
    <row r="1881" spans="1:9" x14ac:dyDescent="0.25">
      <c r="A1881" s="1" t="s">
        <v>4</v>
      </c>
      <c r="B1881" s="1" t="s">
        <v>1637</v>
      </c>
      <c r="C1881" s="8"/>
      <c r="D1881" s="9"/>
      <c r="E1881" s="1" t="s">
        <v>1940</v>
      </c>
      <c r="G1881" s="2">
        <v>213607.59</v>
      </c>
      <c r="H1881" s="3">
        <v>179085.43</v>
      </c>
      <c r="I1881" s="6">
        <f t="shared" si="31"/>
        <v>83.838514352416041</v>
      </c>
    </row>
    <row r="1882" spans="1:9" x14ac:dyDescent="0.25">
      <c r="A1882" s="1" t="s">
        <v>4</v>
      </c>
      <c r="B1882" s="1" t="s">
        <v>1637</v>
      </c>
      <c r="C1882" s="8"/>
      <c r="D1882" s="9"/>
      <c r="E1882" s="1" t="s">
        <v>1941</v>
      </c>
      <c r="G1882" s="2">
        <v>202806</v>
      </c>
      <c r="H1882" s="3">
        <v>146129.37</v>
      </c>
      <c r="I1882" s="6">
        <f t="shared" si="31"/>
        <v>72.053770598502993</v>
      </c>
    </row>
    <row r="1883" spans="1:9" x14ac:dyDescent="0.25">
      <c r="A1883" s="1" t="s">
        <v>4</v>
      </c>
      <c r="B1883" s="1" t="s">
        <v>1637</v>
      </c>
      <c r="C1883" s="8"/>
      <c r="D1883" s="9"/>
      <c r="E1883" s="1" t="s">
        <v>1942</v>
      </c>
      <c r="G1883" s="2">
        <v>332698.84000000003</v>
      </c>
      <c r="H1883" s="3">
        <v>278957.03999999998</v>
      </c>
      <c r="I1883" s="6">
        <f t="shared" si="31"/>
        <v>83.846712540386363</v>
      </c>
    </row>
    <row r="1884" spans="1:9" x14ac:dyDescent="0.25">
      <c r="A1884" s="1" t="s">
        <v>4</v>
      </c>
      <c r="B1884" s="1" t="s">
        <v>1637</v>
      </c>
      <c r="C1884" s="8"/>
      <c r="D1884" s="9"/>
      <c r="E1884" s="1" t="s">
        <v>1943</v>
      </c>
      <c r="G1884" s="2">
        <v>423903.18</v>
      </c>
      <c r="H1884" s="3">
        <v>368497.04</v>
      </c>
      <c r="I1884" s="6">
        <f t="shared" si="31"/>
        <v>86.929529521340214</v>
      </c>
    </row>
    <row r="1885" spans="1:9" x14ac:dyDescent="0.25">
      <c r="A1885" s="1" t="s">
        <v>4</v>
      </c>
      <c r="B1885" s="1" t="s">
        <v>1637</v>
      </c>
      <c r="C1885" s="8"/>
      <c r="D1885" s="9"/>
      <c r="E1885" s="1" t="s">
        <v>1944</v>
      </c>
      <c r="G1885" s="2">
        <v>239707.38999999998</v>
      </c>
      <c r="H1885" s="3">
        <v>184490.85</v>
      </c>
      <c r="I1885" s="6">
        <f t="shared" si="31"/>
        <v>76.965023898512271</v>
      </c>
    </row>
    <row r="1886" spans="1:9" x14ac:dyDescent="0.25">
      <c r="A1886" s="1" t="s">
        <v>4</v>
      </c>
      <c r="B1886" s="1" t="s">
        <v>1637</v>
      </c>
      <c r="C1886" s="8"/>
      <c r="D1886" s="9"/>
      <c r="E1886" s="1" t="s">
        <v>1945</v>
      </c>
      <c r="G1886" s="2">
        <v>255046.89</v>
      </c>
      <c r="H1886" s="3">
        <v>214849.81</v>
      </c>
      <c r="I1886" s="6">
        <f t="shared" si="31"/>
        <v>84.239337323423143</v>
      </c>
    </row>
    <row r="1887" spans="1:9" x14ac:dyDescent="0.25">
      <c r="A1887" s="1" t="s">
        <v>4</v>
      </c>
      <c r="B1887" s="1" t="s">
        <v>1637</v>
      </c>
      <c r="C1887" s="8"/>
      <c r="D1887" s="9"/>
      <c r="E1887" s="1" t="s">
        <v>1946</v>
      </c>
      <c r="G1887" s="2">
        <v>285422.12</v>
      </c>
      <c r="H1887" s="3">
        <v>271725.02</v>
      </c>
      <c r="I1887" s="6">
        <f t="shared" si="31"/>
        <v>95.201107748761743</v>
      </c>
    </row>
    <row r="1888" spans="1:9" x14ac:dyDescent="0.25">
      <c r="A1888" s="1" t="s">
        <v>4</v>
      </c>
      <c r="B1888" s="1" t="s">
        <v>1637</v>
      </c>
      <c r="C1888" s="8"/>
      <c r="D1888" s="9"/>
      <c r="E1888" s="1" t="s">
        <v>1947</v>
      </c>
      <c r="G1888" s="2">
        <v>102203.08</v>
      </c>
      <c r="H1888" s="3">
        <v>37263.99</v>
      </c>
      <c r="I1888" s="6">
        <f t="shared" si="31"/>
        <v>36.460730929048317</v>
      </c>
    </row>
    <row r="1889" spans="1:9" x14ac:dyDescent="0.25">
      <c r="A1889" s="1" t="s">
        <v>4</v>
      </c>
      <c r="B1889" s="1" t="s">
        <v>1637</v>
      </c>
      <c r="C1889" s="8"/>
      <c r="D1889" s="9"/>
      <c r="E1889" s="1" t="s">
        <v>1948</v>
      </c>
      <c r="G1889" s="2">
        <v>184999.94999999998</v>
      </c>
      <c r="H1889" s="3">
        <v>3522.53</v>
      </c>
      <c r="I1889" s="6">
        <f t="shared" si="31"/>
        <v>1.9040707848839959</v>
      </c>
    </row>
    <row r="1890" spans="1:9" ht="25.5" x14ac:dyDescent="0.25">
      <c r="A1890" s="1" t="s">
        <v>29</v>
      </c>
      <c r="B1890" s="1" t="s">
        <v>1637</v>
      </c>
      <c r="C1890" s="8"/>
      <c r="D1890" s="9"/>
      <c r="E1890" s="1" t="s">
        <v>1949</v>
      </c>
      <c r="G1890" s="2">
        <v>315381.37</v>
      </c>
      <c r="H1890" s="3">
        <v>317042.09000000003</v>
      </c>
      <c r="I1890" s="6">
        <f t="shared" si="31"/>
        <v>100.52657517468455</v>
      </c>
    </row>
    <row r="1891" spans="1:9" x14ac:dyDescent="0.25">
      <c r="A1891" s="1" t="s">
        <v>4</v>
      </c>
      <c r="B1891" s="1" t="s">
        <v>1637</v>
      </c>
      <c r="C1891" s="8"/>
      <c r="D1891" s="9"/>
      <c r="E1891" s="1" t="s">
        <v>1950</v>
      </c>
      <c r="G1891" s="2">
        <v>281169.38</v>
      </c>
      <c r="H1891" s="3">
        <v>266627.42</v>
      </c>
      <c r="I1891" s="6">
        <f t="shared" si="31"/>
        <v>94.828042797547866</v>
      </c>
    </row>
    <row r="1892" spans="1:9" ht="25.5" x14ac:dyDescent="0.25">
      <c r="A1892" s="1" t="s">
        <v>29</v>
      </c>
      <c r="B1892" s="1" t="s">
        <v>1637</v>
      </c>
      <c r="C1892" s="8"/>
      <c r="D1892" s="9"/>
      <c r="E1892" s="1" t="s">
        <v>1951</v>
      </c>
      <c r="G1892" s="2">
        <v>281900.43</v>
      </c>
      <c r="H1892" s="3">
        <v>283683.53000000003</v>
      </c>
      <c r="I1892" s="6">
        <f t="shared" si="31"/>
        <v>100.63252830086142</v>
      </c>
    </row>
    <row r="1893" spans="1:9" x14ac:dyDescent="0.25">
      <c r="A1893" s="1" t="s">
        <v>4</v>
      </c>
      <c r="B1893" s="1" t="s">
        <v>1637</v>
      </c>
      <c r="C1893" s="8"/>
      <c r="D1893" s="9"/>
      <c r="E1893" s="1" t="s">
        <v>1952</v>
      </c>
      <c r="G1893" s="2">
        <v>285431.11000000004</v>
      </c>
      <c r="H1893" s="3">
        <v>278544.46999999997</v>
      </c>
      <c r="I1893" s="6">
        <f t="shared" si="31"/>
        <v>97.587284721696918</v>
      </c>
    </row>
    <row r="1894" spans="1:9" x14ac:dyDescent="0.25">
      <c r="A1894" s="1" t="s">
        <v>4</v>
      </c>
      <c r="B1894" s="1" t="s">
        <v>1637</v>
      </c>
      <c r="C1894" s="8"/>
      <c r="D1894" s="9"/>
      <c r="E1894" s="1" t="s">
        <v>1953</v>
      </c>
      <c r="G1894" s="2">
        <v>286604.37</v>
      </c>
      <c r="H1894" s="3">
        <v>250505.89</v>
      </c>
      <c r="I1894" s="6">
        <f t="shared" si="31"/>
        <v>87.404769857486826</v>
      </c>
    </row>
    <row r="1895" spans="1:9" x14ac:dyDescent="0.25">
      <c r="A1895" s="1" t="s">
        <v>4</v>
      </c>
      <c r="B1895" s="1" t="s">
        <v>1637</v>
      </c>
      <c r="C1895" s="8"/>
      <c r="D1895" s="9"/>
      <c r="E1895" s="1" t="s">
        <v>1954</v>
      </c>
      <c r="G1895" s="2">
        <v>286224.15000000002</v>
      </c>
      <c r="H1895" s="3">
        <v>285989.53000000003</v>
      </c>
      <c r="I1895" s="6">
        <f t="shared" si="31"/>
        <v>99.918029278801242</v>
      </c>
    </row>
    <row r="1896" spans="1:9" x14ac:dyDescent="0.25">
      <c r="A1896" s="1" t="s">
        <v>4</v>
      </c>
      <c r="B1896" s="1" t="s">
        <v>1637</v>
      </c>
      <c r="C1896" s="8"/>
      <c r="D1896" s="9"/>
      <c r="E1896" s="1" t="s">
        <v>1955</v>
      </c>
      <c r="G1896" s="2">
        <v>533930.5</v>
      </c>
      <c r="H1896" s="3">
        <v>466898.01</v>
      </c>
      <c r="I1896" s="6">
        <f t="shared" si="31"/>
        <v>87.445465280593638</v>
      </c>
    </row>
    <row r="1897" spans="1:9" x14ac:dyDescent="0.25">
      <c r="A1897" s="1" t="s">
        <v>4</v>
      </c>
      <c r="B1897" s="1" t="s">
        <v>1637</v>
      </c>
      <c r="C1897" s="8"/>
      <c r="D1897" s="9"/>
      <c r="E1897" s="1" t="s">
        <v>1956</v>
      </c>
      <c r="G1897" s="2">
        <v>487635.47</v>
      </c>
      <c r="H1897" s="3">
        <v>411110.19</v>
      </c>
      <c r="I1897" s="6">
        <f t="shared" si="31"/>
        <v>84.306867586970242</v>
      </c>
    </row>
    <row r="1898" spans="1:9" x14ac:dyDescent="0.25">
      <c r="A1898" s="1" t="s">
        <v>4</v>
      </c>
      <c r="B1898" s="1" t="s">
        <v>1637</v>
      </c>
      <c r="C1898" s="8"/>
      <c r="D1898" s="9"/>
      <c r="E1898" s="1" t="s">
        <v>1957</v>
      </c>
      <c r="G1898" s="2">
        <v>168164.68</v>
      </c>
      <c r="H1898" s="3">
        <v>125864.36</v>
      </c>
      <c r="I1898" s="6">
        <f t="shared" si="31"/>
        <v>74.845895107105733</v>
      </c>
    </row>
    <row r="1899" spans="1:9" x14ac:dyDescent="0.25">
      <c r="A1899" s="1" t="s">
        <v>4</v>
      </c>
      <c r="B1899" s="1" t="s">
        <v>1637</v>
      </c>
      <c r="C1899" s="8"/>
      <c r="D1899" s="9"/>
      <c r="E1899" s="1" t="s">
        <v>1958</v>
      </c>
      <c r="G1899" s="2">
        <v>245294.15999999997</v>
      </c>
      <c r="H1899" s="3">
        <v>221661.58</v>
      </c>
      <c r="I1899" s="6">
        <f t="shared" si="31"/>
        <v>90.365616531596189</v>
      </c>
    </row>
    <row r="1900" spans="1:9" x14ac:dyDescent="0.25">
      <c r="A1900" s="1" t="s">
        <v>4</v>
      </c>
      <c r="B1900" s="1" t="s">
        <v>1637</v>
      </c>
      <c r="C1900" s="8"/>
      <c r="D1900" s="9"/>
      <c r="E1900" s="1" t="s">
        <v>1959</v>
      </c>
      <c r="G1900" s="2">
        <v>122185.4</v>
      </c>
      <c r="H1900" s="3">
        <v>114877.73</v>
      </c>
      <c r="I1900" s="6">
        <f t="shared" si="31"/>
        <v>94.019195419420001</v>
      </c>
    </row>
    <row r="1901" spans="1:9" x14ac:dyDescent="0.25">
      <c r="A1901" s="1" t="s">
        <v>4</v>
      </c>
      <c r="B1901" s="1" t="s">
        <v>1637</v>
      </c>
      <c r="C1901" s="8"/>
      <c r="D1901" s="9"/>
      <c r="E1901" s="1" t="s">
        <v>1960</v>
      </c>
      <c r="G1901" s="2">
        <v>84734.86</v>
      </c>
      <c r="H1901" s="3">
        <v>14623.9</v>
      </c>
      <c r="I1901" s="6">
        <f t="shared" si="31"/>
        <v>17.258422330549671</v>
      </c>
    </row>
    <row r="1902" spans="1:9" x14ac:dyDescent="0.25">
      <c r="A1902" s="1" t="s">
        <v>4</v>
      </c>
      <c r="B1902" s="1" t="s">
        <v>1637</v>
      </c>
      <c r="C1902" s="8"/>
      <c r="D1902" s="9"/>
      <c r="E1902" s="1" t="s">
        <v>1961</v>
      </c>
      <c r="G1902" s="2">
        <v>213970.09999999998</v>
      </c>
      <c r="H1902" s="3">
        <v>120586.98</v>
      </c>
      <c r="I1902" s="6">
        <f t="shared" si="31"/>
        <v>56.356930243992039</v>
      </c>
    </row>
    <row r="1903" spans="1:9" x14ac:dyDescent="0.25">
      <c r="A1903" s="1" t="s">
        <v>4</v>
      </c>
      <c r="B1903" s="1" t="s">
        <v>1637</v>
      </c>
      <c r="C1903" s="8"/>
      <c r="D1903" s="9"/>
      <c r="E1903" s="1" t="s">
        <v>1962</v>
      </c>
      <c r="G1903" s="2">
        <v>0</v>
      </c>
      <c r="H1903" s="3">
        <v>2258.16</v>
      </c>
      <c r="I1903" s="6">
        <v>0</v>
      </c>
    </row>
    <row r="1904" spans="1:9" x14ac:dyDescent="0.25">
      <c r="A1904" s="1" t="s">
        <v>4</v>
      </c>
      <c r="B1904" s="1" t="s">
        <v>1637</v>
      </c>
      <c r="C1904" s="8"/>
      <c r="D1904" s="9"/>
      <c r="E1904" s="1" t="s">
        <v>1963</v>
      </c>
      <c r="G1904" s="2">
        <v>272340.3</v>
      </c>
      <c r="H1904" s="3">
        <v>201778.17</v>
      </c>
      <c r="I1904" s="6">
        <f t="shared" si="31"/>
        <v>74.090455947944548</v>
      </c>
    </row>
    <row r="1905" spans="1:9" x14ac:dyDescent="0.25">
      <c r="A1905" s="1" t="s">
        <v>4</v>
      </c>
      <c r="B1905" s="1" t="s">
        <v>1637</v>
      </c>
      <c r="C1905" s="8"/>
      <c r="D1905" s="9"/>
      <c r="E1905" s="1" t="s">
        <v>1964</v>
      </c>
      <c r="G1905" s="2">
        <v>316627.95</v>
      </c>
      <c r="H1905" s="3">
        <v>222836.33</v>
      </c>
      <c r="I1905" s="6">
        <f t="shared" si="31"/>
        <v>70.377972001524185</v>
      </c>
    </row>
    <row r="1906" spans="1:9" x14ac:dyDescent="0.25">
      <c r="A1906" s="1" t="s">
        <v>4</v>
      </c>
      <c r="B1906" s="1" t="s">
        <v>1637</v>
      </c>
      <c r="C1906" s="8"/>
      <c r="D1906" s="9"/>
      <c r="E1906" s="1" t="s">
        <v>1965</v>
      </c>
      <c r="G1906" s="2">
        <v>274594.68</v>
      </c>
      <c r="H1906" s="3">
        <v>270726.84999999998</v>
      </c>
      <c r="I1906" s="6">
        <f t="shared" si="31"/>
        <v>98.591440300300064</v>
      </c>
    </row>
    <row r="1907" spans="1:9" x14ac:dyDescent="0.25">
      <c r="A1907" s="1" t="s">
        <v>4</v>
      </c>
      <c r="B1907" s="1" t="s">
        <v>1637</v>
      </c>
      <c r="C1907" s="8"/>
      <c r="D1907" s="9"/>
      <c r="E1907" s="1" t="s">
        <v>1966</v>
      </c>
      <c r="G1907" s="2">
        <v>250209.11</v>
      </c>
      <c r="H1907" s="3">
        <v>214284.62</v>
      </c>
      <c r="I1907" s="6">
        <f t="shared" si="31"/>
        <v>85.642213427001124</v>
      </c>
    </row>
    <row r="1908" spans="1:9" x14ac:dyDescent="0.25">
      <c r="A1908" s="1" t="s">
        <v>4</v>
      </c>
      <c r="B1908" s="1" t="s">
        <v>1637</v>
      </c>
      <c r="C1908" s="8"/>
      <c r="D1908" s="9"/>
      <c r="E1908" s="1" t="s">
        <v>1967</v>
      </c>
      <c r="G1908" s="2">
        <v>7743.6</v>
      </c>
      <c r="H1908" s="3">
        <v>0</v>
      </c>
      <c r="I1908" s="6">
        <f t="shared" si="31"/>
        <v>0</v>
      </c>
    </row>
    <row r="1909" spans="1:9" x14ac:dyDescent="0.25">
      <c r="A1909" s="1" t="s">
        <v>4</v>
      </c>
      <c r="B1909" s="1" t="s">
        <v>1637</v>
      </c>
      <c r="C1909" s="8"/>
      <c r="D1909" s="9"/>
      <c r="E1909" s="1" t="s">
        <v>1968</v>
      </c>
      <c r="G1909" s="2">
        <v>233031.41</v>
      </c>
      <c r="H1909" s="3">
        <v>178480.17</v>
      </c>
      <c r="I1909" s="6">
        <f t="shared" si="31"/>
        <v>76.590606390786547</v>
      </c>
    </row>
    <row r="1910" spans="1:9" x14ac:dyDescent="0.25">
      <c r="A1910" s="1" t="s">
        <v>4</v>
      </c>
      <c r="B1910" s="1" t="s">
        <v>1637</v>
      </c>
      <c r="C1910" s="8"/>
      <c r="D1910" s="9"/>
      <c r="E1910" s="1" t="s">
        <v>1969</v>
      </c>
      <c r="G1910" s="2">
        <v>282908.33999999997</v>
      </c>
      <c r="H1910" s="3">
        <v>0</v>
      </c>
      <c r="I1910" s="6">
        <f t="shared" si="31"/>
        <v>0</v>
      </c>
    </row>
    <row r="1911" spans="1:9" x14ac:dyDescent="0.25">
      <c r="A1911" s="1" t="s">
        <v>4</v>
      </c>
      <c r="B1911" s="1" t="s">
        <v>1637</v>
      </c>
      <c r="C1911" s="8"/>
      <c r="D1911" s="9"/>
      <c r="E1911" s="1" t="s">
        <v>1970</v>
      </c>
      <c r="G1911" s="2">
        <v>38758.800000000003</v>
      </c>
      <c r="H1911" s="3">
        <v>8713.74</v>
      </c>
      <c r="I1911" s="6">
        <f t="shared" si="31"/>
        <v>22.48196538592526</v>
      </c>
    </row>
    <row r="1912" spans="1:9" x14ac:dyDescent="0.25">
      <c r="A1912" s="1" t="s">
        <v>4</v>
      </c>
      <c r="B1912" s="1" t="s">
        <v>1637</v>
      </c>
      <c r="C1912" s="8"/>
      <c r="D1912" s="9"/>
      <c r="E1912" s="1" t="s">
        <v>1971</v>
      </c>
      <c r="G1912" s="2">
        <v>440780.14</v>
      </c>
      <c r="H1912" s="3">
        <v>404702.36</v>
      </c>
      <c r="I1912" s="6">
        <f t="shared" si="31"/>
        <v>91.815016892548741</v>
      </c>
    </row>
    <row r="1913" spans="1:9" x14ac:dyDescent="0.25">
      <c r="A1913" s="1" t="s">
        <v>4</v>
      </c>
      <c r="B1913" s="1" t="s">
        <v>1637</v>
      </c>
      <c r="C1913" s="8"/>
      <c r="D1913" s="9"/>
      <c r="E1913" s="1" t="s">
        <v>1972</v>
      </c>
      <c r="G1913" s="2">
        <v>906156.5</v>
      </c>
      <c r="H1913" s="3">
        <v>800661.51</v>
      </c>
      <c r="I1913" s="6">
        <f t="shared" si="31"/>
        <v>88.357972381150489</v>
      </c>
    </row>
    <row r="1914" spans="1:9" x14ac:dyDescent="0.25">
      <c r="A1914" s="1" t="s">
        <v>4</v>
      </c>
      <c r="B1914" s="1" t="s">
        <v>1637</v>
      </c>
      <c r="C1914" s="8"/>
      <c r="D1914" s="9"/>
      <c r="E1914" s="1" t="s">
        <v>1973</v>
      </c>
      <c r="G1914" s="2">
        <v>904860.09000000008</v>
      </c>
      <c r="H1914" s="3">
        <v>821556.8</v>
      </c>
      <c r="I1914" s="6">
        <f t="shared" si="31"/>
        <v>90.793793325551576</v>
      </c>
    </row>
    <row r="1915" spans="1:9" x14ac:dyDescent="0.25">
      <c r="A1915" s="1" t="s">
        <v>4</v>
      </c>
      <c r="B1915" s="1" t="s">
        <v>1637</v>
      </c>
      <c r="C1915" s="8"/>
      <c r="D1915" s="9"/>
      <c r="E1915" s="1" t="s">
        <v>1974</v>
      </c>
      <c r="G1915" s="2">
        <v>1971061.9400000002</v>
      </c>
      <c r="H1915" s="3">
        <v>1846828.49</v>
      </c>
      <c r="I1915" s="6">
        <f t="shared" si="31"/>
        <v>93.697131100811575</v>
      </c>
    </row>
    <row r="1916" spans="1:9" x14ac:dyDescent="0.25">
      <c r="A1916" s="1" t="s">
        <v>4</v>
      </c>
      <c r="B1916" s="1" t="s">
        <v>1637</v>
      </c>
      <c r="C1916" s="8"/>
      <c r="D1916" s="9"/>
      <c r="E1916" s="1" t="s">
        <v>1975</v>
      </c>
      <c r="G1916" s="2">
        <v>1493265.6600000001</v>
      </c>
      <c r="H1916" s="3">
        <v>1308906.49</v>
      </c>
      <c r="I1916" s="6">
        <f t="shared" si="31"/>
        <v>87.653960381034935</v>
      </c>
    </row>
    <row r="1917" spans="1:9" ht="25.5" x14ac:dyDescent="0.25">
      <c r="A1917" s="1" t="s">
        <v>29</v>
      </c>
      <c r="B1917" s="1" t="s">
        <v>1637</v>
      </c>
      <c r="C1917" s="8"/>
      <c r="D1917" s="9"/>
      <c r="E1917" s="1" t="s">
        <v>1976</v>
      </c>
      <c r="G1917" s="2">
        <v>1207664.33</v>
      </c>
      <c r="H1917" s="3">
        <v>1004275.96</v>
      </c>
      <c r="I1917" s="6">
        <f t="shared" si="31"/>
        <v>83.158534623606869</v>
      </c>
    </row>
    <row r="1918" spans="1:9" x14ac:dyDescent="0.25">
      <c r="A1918" s="1" t="s">
        <v>4</v>
      </c>
      <c r="B1918" s="1" t="s">
        <v>1637</v>
      </c>
      <c r="C1918" s="8"/>
      <c r="D1918" s="9"/>
      <c r="E1918" s="1" t="s">
        <v>1977</v>
      </c>
      <c r="G1918" s="2">
        <v>1327695.52</v>
      </c>
      <c r="H1918" s="3">
        <v>1183898.3</v>
      </c>
      <c r="I1918" s="6">
        <f t="shared" si="31"/>
        <v>89.169412878639534</v>
      </c>
    </row>
    <row r="1919" spans="1:9" x14ac:dyDescent="0.25">
      <c r="A1919" s="1" t="s">
        <v>4</v>
      </c>
      <c r="B1919" s="1" t="s">
        <v>1637</v>
      </c>
      <c r="C1919" s="8"/>
      <c r="D1919" s="9"/>
      <c r="E1919" s="1" t="s">
        <v>1978</v>
      </c>
      <c r="G1919" s="2">
        <v>3219554.24</v>
      </c>
      <c r="H1919" s="3">
        <v>2613242.7999999998</v>
      </c>
      <c r="I1919" s="6">
        <f t="shared" si="31"/>
        <v>81.16784514865013</v>
      </c>
    </row>
    <row r="1920" spans="1:9" ht="25.5" x14ac:dyDescent="0.25">
      <c r="A1920" s="1" t="s">
        <v>29</v>
      </c>
      <c r="B1920" s="1" t="s">
        <v>1637</v>
      </c>
      <c r="C1920" s="8"/>
      <c r="D1920" s="9"/>
      <c r="E1920" s="1" t="s">
        <v>1979</v>
      </c>
      <c r="G1920" s="2">
        <v>1925787.7</v>
      </c>
      <c r="H1920" s="3">
        <v>1583007.59</v>
      </c>
      <c r="I1920" s="6">
        <f t="shared" si="31"/>
        <v>82.200524491874162</v>
      </c>
    </row>
    <row r="1921" spans="1:9" x14ac:dyDescent="0.25">
      <c r="A1921" s="1" t="s">
        <v>4</v>
      </c>
      <c r="B1921" s="1" t="s">
        <v>1637</v>
      </c>
      <c r="C1921" s="8"/>
      <c r="D1921" s="9"/>
      <c r="E1921" s="1" t="s">
        <v>1980</v>
      </c>
      <c r="G1921" s="2">
        <v>24627.03</v>
      </c>
      <c r="H1921" s="3">
        <v>3237.96</v>
      </c>
      <c r="I1921" s="6">
        <f t="shared" si="31"/>
        <v>13.147992267033418</v>
      </c>
    </row>
    <row r="1922" spans="1:9" x14ac:dyDescent="0.25">
      <c r="A1922" s="1" t="s">
        <v>4</v>
      </c>
      <c r="B1922" s="1" t="s">
        <v>1637</v>
      </c>
      <c r="C1922" s="8"/>
      <c r="D1922" s="9"/>
      <c r="E1922" s="1" t="s">
        <v>1981</v>
      </c>
      <c r="G1922" s="2">
        <v>1029267.3500000001</v>
      </c>
      <c r="H1922" s="3">
        <v>914334.5</v>
      </c>
      <c r="I1922" s="6">
        <f t="shared" si="31"/>
        <v>88.833528043029816</v>
      </c>
    </row>
    <row r="1923" spans="1:9" x14ac:dyDescent="0.25">
      <c r="A1923" s="1" t="s">
        <v>4</v>
      </c>
      <c r="B1923" s="1" t="s">
        <v>1637</v>
      </c>
      <c r="C1923" s="8"/>
      <c r="D1923" s="9"/>
      <c r="E1923" s="1" t="s">
        <v>1982</v>
      </c>
      <c r="G1923" s="2">
        <v>1018706.55</v>
      </c>
      <c r="H1923" s="3">
        <v>904769.54</v>
      </c>
      <c r="I1923" s="6">
        <f t="shared" si="31"/>
        <v>88.815521996987258</v>
      </c>
    </row>
    <row r="1924" spans="1:9" x14ac:dyDescent="0.25">
      <c r="A1924" s="1" t="s">
        <v>4</v>
      </c>
      <c r="B1924" s="1" t="s">
        <v>1637</v>
      </c>
      <c r="C1924" s="8"/>
      <c r="D1924" s="9"/>
      <c r="E1924" s="1" t="s">
        <v>1983</v>
      </c>
      <c r="G1924" s="2">
        <v>510286.07999999996</v>
      </c>
      <c r="H1924" s="3">
        <v>0</v>
      </c>
      <c r="I1924" s="6">
        <f t="shared" si="31"/>
        <v>0</v>
      </c>
    </row>
    <row r="1925" spans="1:9" x14ac:dyDescent="0.25">
      <c r="A1925" s="1" t="s">
        <v>4</v>
      </c>
      <c r="B1925" s="1" t="s">
        <v>1637</v>
      </c>
      <c r="C1925" s="8"/>
      <c r="D1925" s="9"/>
      <c r="E1925" s="1" t="s">
        <v>1984</v>
      </c>
      <c r="G1925" s="2">
        <v>136565.66</v>
      </c>
      <c r="H1925" s="3">
        <v>14866.39</v>
      </c>
      <c r="I1925" s="6">
        <f t="shared" si="31"/>
        <v>10.885891812041182</v>
      </c>
    </row>
    <row r="1926" spans="1:9" x14ac:dyDescent="0.25">
      <c r="A1926" s="1" t="s">
        <v>4</v>
      </c>
      <c r="B1926" s="1" t="s">
        <v>1637</v>
      </c>
      <c r="C1926" s="8"/>
      <c r="D1926" s="9"/>
      <c r="E1926" s="1" t="s">
        <v>1985</v>
      </c>
      <c r="G1926" s="2">
        <v>273712.37999999995</v>
      </c>
      <c r="H1926" s="3">
        <v>215367.35</v>
      </c>
      <c r="I1926" s="6">
        <f t="shared" si="31"/>
        <v>78.683817662905881</v>
      </c>
    </row>
    <row r="1927" spans="1:9" x14ac:dyDescent="0.25">
      <c r="A1927" s="1" t="s">
        <v>4</v>
      </c>
      <c r="B1927" s="1" t="s">
        <v>1637</v>
      </c>
      <c r="C1927" s="8"/>
      <c r="D1927" s="9"/>
      <c r="E1927" s="1" t="s">
        <v>1986</v>
      </c>
      <c r="G1927" s="2">
        <v>31346.050000000003</v>
      </c>
      <c r="H1927" s="3">
        <v>20739.39</v>
      </c>
      <c r="I1927" s="6">
        <f t="shared" si="31"/>
        <v>66.16269035492509</v>
      </c>
    </row>
    <row r="1928" spans="1:9" x14ac:dyDescent="0.25">
      <c r="A1928" s="1" t="s">
        <v>4</v>
      </c>
      <c r="B1928" s="1" t="s">
        <v>1637</v>
      </c>
      <c r="C1928" s="8"/>
      <c r="D1928" s="9"/>
      <c r="E1928" s="1" t="s">
        <v>1987</v>
      </c>
      <c r="G1928" s="2">
        <v>1423699.3499999999</v>
      </c>
      <c r="H1928" s="3">
        <v>1323915.02</v>
      </c>
      <c r="I1928" s="6">
        <f t="shared" si="31"/>
        <v>92.991193681446873</v>
      </c>
    </row>
    <row r="1929" spans="1:9" x14ac:dyDescent="0.25">
      <c r="A1929" s="1" t="s">
        <v>4</v>
      </c>
      <c r="B1929" s="1" t="s">
        <v>1637</v>
      </c>
      <c r="C1929" s="8"/>
      <c r="D1929" s="9"/>
      <c r="E1929" s="1" t="s">
        <v>1988</v>
      </c>
      <c r="G1929" s="2">
        <v>126919.44</v>
      </c>
      <c r="H1929" s="3">
        <v>99553.64</v>
      </c>
      <c r="I1929" s="6">
        <f t="shared" si="31"/>
        <v>78.438448830218604</v>
      </c>
    </row>
    <row r="1930" spans="1:9" x14ac:dyDescent="0.25">
      <c r="A1930" s="1" t="s">
        <v>4</v>
      </c>
      <c r="B1930" s="1" t="s">
        <v>1637</v>
      </c>
      <c r="C1930" s="8"/>
      <c r="D1930" s="9"/>
      <c r="E1930" s="1" t="s">
        <v>1989</v>
      </c>
      <c r="G1930" s="2">
        <v>204991.83000000002</v>
      </c>
      <c r="H1930" s="3">
        <v>181967.43</v>
      </c>
      <c r="I1930" s="6">
        <f t="shared" si="31"/>
        <v>88.768137735050217</v>
      </c>
    </row>
    <row r="1931" spans="1:9" x14ac:dyDescent="0.25">
      <c r="A1931" s="1" t="s">
        <v>4</v>
      </c>
      <c r="B1931" s="1" t="s">
        <v>1637</v>
      </c>
      <c r="C1931" s="8"/>
      <c r="D1931" s="9"/>
      <c r="E1931" s="1" t="s">
        <v>1990</v>
      </c>
      <c r="G1931" s="2">
        <v>214647.12</v>
      </c>
      <c r="H1931" s="3">
        <v>150249.15</v>
      </c>
      <c r="I1931" s="6">
        <f t="shared" si="31"/>
        <v>69.998213812512361</v>
      </c>
    </row>
    <row r="1932" spans="1:9" x14ac:dyDescent="0.25">
      <c r="A1932" s="1" t="s">
        <v>4</v>
      </c>
      <c r="B1932" s="1" t="s">
        <v>1637</v>
      </c>
      <c r="C1932" s="8"/>
      <c r="D1932" s="9"/>
      <c r="E1932" s="1" t="s">
        <v>1991</v>
      </c>
      <c r="G1932" s="2">
        <v>32981.340000000004</v>
      </c>
      <c r="H1932" s="3">
        <v>16055.31</v>
      </c>
      <c r="I1932" s="6">
        <f t="shared" si="31"/>
        <v>48.679980861905541</v>
      </c>
    </row>
    <row r="1933" spans="1:9" x14ac:dyDescent="0.25">
      <c r="A1933" s="1" t="s">
        <v>4</v>
      </c>
      <c r="B1933" s="1" t="s">
        <v>1637</v>
      </c>
      <c r="C1933" s="8"/>
      <c r="D1933" s="9"/>
      <c r="E1933" s="1" t="s">
        <v>1992</v>
      </c>
      <c r="G1933" s="2">
        <v>211626.55</v>
      </c>
      <c r="H1933" s="3">
        <v>170465.43</v>
      </c>
      <c r="I1933" s="6">
        <f t="shared" si="31"/>
        <v>80.550115285629332</v>
      </c>
    </row>
    <row r="1934" spans="1:9" x14ac:dyDescent="0.25">
      <c r="A1934" s="1" t="s">
        <v>4</v>
      </c>
      <c r="B1934" s="1" t="s">
        <v>1637</v>
      </c>
      <c r="C1934" s="8"/>
      <c r="D1934" s="9"/>
      <c r="E1934" s="1" t="s">
        <v>1993</v>
      </c>
      <c r="G1934" s="2">
        <v>211090.07</v>
      </c>
      <c r="H1934" s="3">
        <v>193862.53</v>
      </c>
      <c r="I1934" s="6">
        <f t="shared" si="31"/>
        <v>91.838772899170479</v>
      </c>
    </row>
    <row r="1935" spans="1:9" x14ac:dyDescent="0.25">
      <c r="A1935" s="1" t="s">
        <v>4</v>
      </c>
      <c r="B1935" s="1" t="s">
        <v>1637</v>
      </c>
      <c r="C1935" s="8"/>
      <c r="D1935" s="9"/>
      <c r="E1935" s="1" t="s">
        <v>1994</v>
      </c>
      <c r="G1935" s="2">
        <v>101137.54</v>
      </c>
      <c r="H1935" s="3">
        <v>81076.11</v>
      </c>
      <c r="I1935" s="6">
        <f t="shared" ref="I1935:I1998" si="32">H1935/G1935*100</f>
        <v>80.164210045053508</v>
      </c>
    </row>
    <row r="1936" spans="1:9" x14ac:dyDescent="0.25">
      <c r="A1936" s="1" t="s">
        <v>4</v>
      </c>
      <c r="B1936" s="1" t="s">
        <v>1637</v>
      </c>
      <c r="C1936" s="8"/>
      <c r="D1936" s="9"/>
      <c r="E1936" s="1" t="s">
        <v>1995</v>
      </c>
      <c r="G1936" s="2">
        <v>210566.02</v>
      </c>
      <c r="H1936" s="3">
        <v>192964.91</v>
      </c>
      <c r="I1936" s="6">
        <f t="shared" si="32"/>
        <v>91.641049206324936</v>
      </c>
    </row>
    <row r="1937" spans="1:9" x14ac:dyDescent="0.25">
      <c r="A1937" s="1" t="s">
        <v>4</v>
      </c>
      <c r="B1937" s="1" t="s">
        <v>1637</v>
      </c>
      <c r="C1937" s="8"/>
      <c r="D1937" s="9"/>
      <c r="E1937" s="1" t="s">
        <v>1996</v>
      </c>
      <c r="G1937" s="2">
        <v>117922.24000000001</v>
      </c>
      <c r="H1937" s="3">
        <v>117922.24000000001</v>
      </c>
      <c r="I1937" s="6">
        <f t="shared" si="32"/>
        <v>100</v>
      </c>
    </row>
    <row r="1938" spans="1:9" x14ac:dyDescent="0.25">
      <c r="A1938" s="1" t="s">
        <v>4</v>
      </c>
      <c r="B1938" s="1" t="s">
        <v>1637</v>
      </c>
      <c r="C1938" s="8"/>
      <c r="D1938" s="9"/>
      <c r="E1938" s="1" t="s">
        <v>1997</v>
      </c>
      <c r="G1938" s="2">
        <v>205749.57</v>
      </c>
      <c r="H1938" s="3">
        <v>185869.23</v>
      </c>
      <c r="I1938" s="6">
        <f t="shared" si="32"/>
        <v>90.337603135695502</v>
      </c>
    </row>
    <row r="1939" spans="1:9" x14ac:dyDescent="0.25">
      <c r="A1939" s="1" t="s">
        <v>4</v>
      </c>
      <c r="B1939" s="1" t="s">
        <v>1637</v>
      </c>
      <c r="C1939" s="8"/>
      <c r="D1939" s="9"/>
      <c r="E1939" s="1" t="s">
        <v>1998</v>
      </c>
      <c r="G1939" s="2">
        <v>125855.77</v>
      </c>
      <c r="H1939" s="3">
        <v>84425.29</v>
      </c>
      <c r="I1939" s="6">
        <f t="shared" si="32"/>
        <v>67.080984844794955</v>
      </c>
    </row>
    <row r="1940" spans="1:9" x14ac:dyDescent="0.25">
      <c r="A1940" s="1" t="s">
        <v>4</v>
      </c>
      <c r="B1940" s="1" t="s">
        <v>1637</v>
      </c>
      <c r="C1940" s="8"/>
      <c r="D1940" s="9"/>
      <c r="E1940" s="1" t="s">
        <v>1999</v>
      </c>
      <c r="G1940" s="2">
        <v>557487.73</v>
      </c>
      <c r="H1940" s="3">
        <v>413742.66</v>
      </c>
      <c r="I1940" s="6">
        <f t="shared" si="32"/>
        <v>74.215563452849437</v>
      </c>
    </row>
    <row r="1941" spans="1:9" x14ac:dyDescent="0.25">
      <c r="A1941" s="1" t="s">
        <v>4</v>
      </c>
      <c r="B1941" s="1" t="s">
        <v>1637</v>
      </c>
      <c r="C1941" s="8"/>
      <c r="D1941" s="9"/>
      <c r="E1941" s="1" t="s">
        <v>2000</v>
      </c>
      <c r="G1941" s="2">
        <v>150772.29999999999</v>
      </c>
      <c r="H1941" s="3">
        <v>0</v>
      </c>
      <c r="I1941" s="6">
        <f t="shared" si="32"/>
        <v>0</v>
      </c>
    </row>
    <row r="1942" spans="1:9" x14ac:dyDescent="0.25">
      <c r="A1942" s="1" t="s">
        <v>4</v>
      </c>
      <c r="B1942" s="1" t="s">
        <v>1637</v>
      </c>
      <c r="C1942" s="8"/>
      <c r="D1942" s="9"/>
      <c r="E1942" s="1" t="s">
        <v>2001</v>
      </c>
      <c r="G1942" s="2">
        <v>1956592.19</v>
      </c>
      <c r="H1942" s="3">
        <v>1040299.46</v>
      </c>
      <c r="I1942" s="6">
        <f t="shared" si="32"/>
        <v>53.168946769638282</v>
      </c>
    </row>
    <row r="1943" spans="1:9" x14ac:dyDescent="0.25">
      <c r="A1943" s="1" t="s">
        <v>4</v>
      </c>
      <c r="B1943" s="1" t="s">
        <v>1637</v>
      </c>
      <c r="C1943" s="8"/>
      <c r="D1943" s="9"/>
      <c r="E1943" s="1" t="s">
        <v>2002</v>
      </c>
      <c r="G1943" s="2">
        <v>1529363.9000000001</v>
      </c>
      <c r="H1943" s="3">
        <v>1157987.99</v>
      </c>
      <c r="I1943" s="6">
        <f t="shared" si="32"/>
        <v>75.71696899606431</v>
      </c>
    </row>
    <row r="1944" spans="1:9" x14ac:dyDescent="0.25">
      <c r="A1944" s="1" t="s">
        <v>4</v>
      </c>
      <c r="B1944" s="1" t="s">
        <v>1637</v>
      </c>
      <c r="C1944" s="8"/>
      <c r="D1944" s="9"/>
      <c r="E1944" s="1" t="s">
        <v>2003</v>
      </c>
      <c r="G1944" s="2">
        <v>23840.95</v>
      </c>
      <c r="H1944" s="3">
        <v>641</v>
      </c>
      <c r="I1944" s="6">
        <f t="shared" si="32"/>
        <v>2.6886512492161594</v>
      </c>
    </row>
    <row r="1945" spans="1:9" x14ac:dyDescent="0.25">
      <c r="A1945" s="1" t="s">
        <v>4</v>
      </c>
      <c r="B1945" s="1" t="s">
        <v>1637</v>
      </c>
      <c r="C1945" s="8"/>
      <c r="D1945" s="9"/>
      <c r="E1945" s="1" t="s">
        <v>2004</v>
      </c>
      <c r="G1945" s="2">
        <v>1040849.46</v>
      </c>
      <c r="H1945" s="3">
        <v>32802.03</v>
      </c>
      <c r="I1945" s="6">
        <f t="shared" si="32"/>
        <v>3.1514672640556491</v>
      </c>
    </row>
    <row r="1946" spans="1:9" x14ac:dyDescent="0.25">
      <c r="A1946" s="1" t="s">
        <v>4</v>
      </c>
      <c r="B1946" s="1" t="s">
        <v>1637</v>
      </c>
      <c r="C1946" s="8"/>
      <c r="D1946" s="9"/>
      <c r="E1946" s="1" t="s">
        <v>2005</v>
      </c>
      <c r="G1946" s="2">
        <v>10334.83</v>
      </c>
      <c r="H1946" s="3">
        <v>0</v>
      </c>
      <c r="I1946" s="6">
        <f t="shared" si="32"/>
        <v>0</v>
      </c>
    </row>
    <row r="1947" spans="1:9" ht="25.5" x14ac:dyDescent="0.25">
      <c r="A1947" s="1" t="s">
        <v>29</v>
      </c>
      <c r="B1947" s="1" t="s">
        <v>1637</v>
      </c>
      <c r="C1947" s="8"/>
      <c r="D1947" s="9"/>
      <c r="E1947" s="1" t="s">
        <v>2006</v>
      </c>
      <c r="G1947" s="2">
        <v>344765.23000000004</v>
      </c>
      <c r="H1947" s="3">
        <v>270105.02</v>
      </c>
      <c r="I1947" s="6">
        <f t="shared" si="32"/>
        <v>78.34462309322781</v>
      </c>
    </row>
    <row r="1948" spans="1:9" x14ac:dyDescent="0.25">
      <c r="A1948" s="1" t="s">
        <v>4</v>
      </c>
      <c r="B1948" s="1" t="s">
        <v>1637</v>
      </c>
      <c r="C1948" s="8"/>
      <c r="D1948" s="9"/>
      <c r="E1948" s="1" t="s">
        <v>2007</v>
      </c>
      <c r="G1948" s="2">
        <v>179594.94</v>
      </c>
      <c r="H1948" s="3">
        <v>94239.8</v>
      </c>
      <c r="I1948" s="6">
        <f t="shared" si="32"/>
        <v>52.473527372207705</v>
      </c>
    </row>
    <row r="1949" spans="1:9" x14ac:dyDescent="0.25">
      <c r="A1949" s="1" t="s">
        <v>4</v>
      </c>
      <c r="B1949" s="1" t="s">
        <v>1637</v>
      </c>
      <c r="C1949" s="8"/>
      <c r="D1949" s="9"/>
      <c r="E1949" s="1" t="s">
        <v>2008</v>
      </c>
      <c r="G1949" s="2">
        <v>144448.59</v>
      </c>
      <c r="H1949" s="3">
        <v>98296.52</v>
      </c>
      <c r="I1949" s="6">
        <f t="shared" si="32"/>
        <v>68.049483902888923</v>
      </c>
    </row>
    <row r="1950" spans="1:9" x14ac:dyDescent="0.25">
      <c r="A1950" s="1" t="s">
        <v>4</v>
      </c>
      <c r="B1950" s="1" t="s">
        <v>1637</v>
      </c>
      <c r="C1950" s="8"/>
      <c r="D1950" s="9"/>
      <c r="E1950" s="1" t="s">
        <v>2009</v>
      </c>
      <c r="G1950" s="2">
        <v>144718.19</v>
      </c>
      <c r="H1950" s="3">
        <v>80649.91</v>
      </c>
      <c r="I1950" s="6">
        <f t="shared" si="32"/>
        <v>55.728937737543575</v>
      </c>
    </row>
    <row r="1951" spans="1:9" x14ac:dyDescent="0.25">
      <c r="A1951" s="1" t="s">
        <v>4</v>
      </c>
      <c r="B1951" s="1" t="s">
        <v>1637</v>
      </c>
      <c r="C1951" s="8"/>
      <c r="D1951" s="9"/>
      <c r="E1951" s="1" t="s">
        <v>2010</v>
      </c>
      <c r="G1951" s="2">
        <v>878543</v>
      </c>
      <c r="H1951" s="3">
        <v>735202.93</v>
      </c>
      <c r="I1951" s="6">
        <f t="shared" si="32"/>
        <v>83.684342143753923</v>
      </c>
    </row>
    <row r="1952" spans="1:9" ht="25.5" x14ac:dyDescent="0.25">
      <c r="A1952" s="1" t="s">
        <v>29</v>
      </c>
      <c r="B1952" s="1" t="s">
        <v>1637</v>
      </c>
      <c r="C1952" s="8"/>
      <c r="D1952" s="9"/>
      <c r="E1952" s="1" t="s">
        <v>2011</v>
      </c>
      <c r="G1952" s="2">
        <v>1774323.21</v>
      </c>
      <c r="H1952" s="3">
        <v>1251699.72</v>
      </c>
      <c r="I1952" s="6">
        <f t="shared" si="32"/>
        <v>70.545192270803923</v>
      </c>
    </row>
    <row r="1953" spans="1:9" x14ac:dyDescent="0.25">
      <c r="A1953" s="1" t="s">
        <v>4</v>
      </c>
      <c r="B1953" s="1" t="s">
        <v>1637</v>
      </c>
      <c r="C1953" s="8"/>
      <c r="D1953" s="9"/>
      <c r="E1953" s="1" t="s">
        <v>2012</v>
      </c>
      <c r="G1953" s="2">
        <v>257790.43</v>
      </c>
      <c r="H1953" s="3">
        <v>228369.49</v>
      </c>
      <c r="I1953" s="6">
        <f t="shared" si="32"/>
        <v>88.587264469049529</v>
      </c>
    </row>
    <row r="1954" spans="1:9" x14ac:dyDescent="0.25">
      <c r="A1954" s="1" t="s">
        <v>4</v>
      </c>
      <c r="B1954" s="1" t="s">
        <v>1637</v>
      </c>
      <c r="C1954" s="8"/>
      <c r="D1954" s="9"/>
      <c r="E1954" s="1" t="s">
        <v>2013</v>
      </c>
      <c r="G1954" s="2">
        <v>492894.17</v>
      </c>
      <c r="H1954" s="3">
        <v>276490.49</v>
      </c>
      <c r="I1954" s="6">
        <f t="shared" si="32"/>
        <v>56.095305408055438</v>
      </c>
    </row>
    <row r="1955" spans="1:9" x14ac:dyDescent="0.25">
      <c r="A1955" s="1" t="s">
        <v>4</v>
      </c>
      <c r="B1955" s="1" t="s">
        <v>1637</v>
      </c>
      <c r="C1955" s="8"/>
      <c r="D1955" s="9"/>
      <c r="E1955" s="1" t="s">
        <v>2014</v>
      </c>
      <c r="G1955" s="2">
        <v>1164198.07</v>
      </c>
      <c r="H1955" s="3">
        <v>1022292.78</v>
      </c>
      <c r="I1955" s="6">
        <f t="shared" si="32"/>
        <v>87.810898020128135</v>
      </c>
    </row>
    <row r="1956" spans="1:9" x14ac:dyDescent="0.25">
      <c r="A1956" s="1" t="s">
        <v>4</v>
      </c>
      <c r="B1956" s="1" t="s">
        <v>1637</v>
      </c>
      <c r="C1956" s="8"/>
      <c r="D1956" s="9"/>
      <c r="E1956" s="1" t="s">
        <v>2015</v>
      </c>
      <c r="G1956" s="2">
        <v>64012.67</v>
      </c>
      <c r="H1956" s="3">
        <v>17711.66</v>
      </c>
      <c r="I1956" s="6">
        <f t="shared" si="32"/>
        <v>27.668991154407401</v>
      </c>
    </row>
    <row r="1957" spans="1:9" x14ac:dyDescent="0.25">
      <c r="A1957" s="1" t="s">
        <v>4</v>
      </c>
      <c r="B1957" s="1" t="s">
        <v>1637</v>
      </c>
      <c r="C1957" s="8"/>
      <c r="D1957" s="9"/>
      <c r="E1957" s="1" t="s">
        <v>2016</v>
      </c>
      <c r="G1957" s="2">
        <v>296971.31</v>
      </c>
      <c r="H1957" s="3">
        <v>274912.99</v>
      </c>
      <c r="I1957" s="6">
        <f t="shared" si="32"/>
        <v>92.572238712217697</v>
      </c>
    </row>
    <row r="1958" spans="1:9" x14ac:dyDescent="0.25">
      <c r="A1958" s="1" t="s">
        <v>4</v>
      </c>
      <c r="B1958" s="1" t="s">
        <v>1637</v>
      </c>
      <c r="C1958" s="8"/>
      <c r="D1958" s="9"/>
      <c r="E1958" s="1" t="s">
        <v>2017</v>
      </c>
      <c r="G1958" s="2">
        <v>133324.07999999999</v>
      </c>
      <c r="H1958" s="3">
        <v>109762.46</v>
      </c>
      <c r="I1958" s="6">
        <f t="shared" si="32"/>
        <v>82.327558532562179</v>
      </c>
    </row>
    <row r="1959" spans="1:9" x14ac:dyDescent="0.25">
      <c r="A1959" s="1" t="s">
        <v>4</v>
      </c>
      <c r="B1959" s="1" t="s">
        <v>1637</v>
      </c>
      <c r="C1959" s="8"/>
      <c r="D1959" s="9"/>
      <c r="E1959" s="1" t="s">
        <v>2018</v>
      </c>
      <c r="G1959" s="2">
        <v>81315.38</v>
      </c>
      <c r="H1959" s="3">
        <v>27553.42</v>
      </c>
      <c r="I1959" s="6">
        <f t="shared" si="32"/>
        <v>33.884635354345015</v>
      </c>
    </row>
    <row r="1960" spans="1:9" ht="25.5" x14ac:dyDescent="0.25">
      <c r="A1960" s="1" t="s">
        <v>29</v>
      </c>
      <c r="B1960" s="1" t="s">
        <v>1637</v>
      </c>
      <c r="C1960" s="8"/>
      <c r="D1960" s="9"/>
      <c r="E1960" s="1" t="s">
        <v>2019</v>
      </c>
      <c r="G1960" s="2">
        <v>1060948.97</v>
      </c>
      <c r="H1960" s="3">
        <v>911656.62</v>
      </c>
      <c r="I1960" s="6">
        <f t="shared" si="32"/>
        <v>85.928413691753718</v>
      </c>
    </row>
    <row r="1961" spans="1:9" ht="25.5" x14ac:dyDescent="0.25">
      <c r="A1961" s="1" t="s">
        <v>29</v>
      </c>
      <c r="B1961" s="1" t="s">
        <v>1637</v>
      </c>
      <c r="C1961" s="8"/>
      <c r="D1961" s="9"/>
      <c r="E1961" s="1" t="s">
        <v>2020</v>
      </c>
      <c r="G1961" s="2">
        <v>2120362.17</v>
      </c>
      <c r="H1961" s="3">
        <v>1767957.82</v>
      </c>
      <c r="I1961" s="6">
        <f t="shared" si="32"/>
        <v>83.379992579286593</v>
      </c>
    </row>
    <row r="1962" spans="1:9" ht="25.5" x14ac:dyDescent="0.25">
      <c r="A1962" s="1" t="s">
        <v>29</v>
      </c>
      <c r="B1962" s="1" t="s">
        <v>1637</v>
      </c>
      <c r="C1962" s="8"/>
      <c r="D1962" s="9"/>
      <c r="E1962" s="1" t="s">
        <v>2021</v>
      </c>
      <c r="G1962" s="2">
        <v>2275268.6800000002</v>
      </c>
      <c r="H1962" s="3">
        <v>1709015.47</v>
      </c>
      <c r="I1962" s="6">
        <f t="shared" si="32"/>
        <v>75.112688229857753</v>
      </c>
    </row>
    <row r="1963" spans="1:9" x14ac:dyDescent="0.25">
      <c r="A1963" s="1" t="s">
        <v>4</v>
      </c>
      <c r="B1963" s="1" t="s">
        <v>1637</v>
      </c>
      <c r="C1963" s="8"/>
      <c r="D1963" s="9"/>
      <c r="E1963" s="1" t="s">
        <v>2022</v>
      </c>
      <c r="G1963" s="2">
        <v>119757.23000000001</v>
      </c>
      <c r="H1963" s="3">
        <v>93974.84</v>
      </c>
      <c r="I1963" s="6">
        <f t="shared" si="32"/>
        <v>78.471120282257687</v>
      </c>
    </row>
    <row r="1964" spans="1:9" x14ac:dyDescent="0.25">
      <c r="A1964" s="1" t="s">
        <v>4</v>
      </c>
      <c r="B1964" s="1" t="s">
        <v>1637</v>
      </c>
      <c r="C1964" s="8"/>
      <c r="D1964" s="9"/>
      <c r="E1964" s="1" t="s">
        <v>2023</v>
      </c>
      <c r="G1964" s="2">
        <v>701190.04</v>
      </c>
      <c r="H1964" s="3">
        <v>445823.07</v>
      </c>
      <c r="I1964" s="6">
        <f t="shared" si="32"/>
        <v>63.580918804836415</v>
      </c>
    </row>
    <row r="1965" spans="1:9" x14ac:dyDescent="0.25">
      <c r="A1965" s="1" t="s">
        <v>4</v>
      </c>
      <c r="B1965" s="1" t="s">
        <v>1637</v>
      </c>
      <c r="C1965" s="8"/>
      <c r="D1965" s="9"/>
      <c r="E1965" s="1" t="s">
        <v>2024</v>
      </c>
      <c r="G1965" s="2">
        <v>946122.85</v>
      </c>
      <c r="H1965" s="3">
        <v>366668.35</v>
      </c>
      <c r="I1965" s="6">
        <f t="shared" si="32"/>
        <v>38.754835061852695</v>
      </c>
    </row>
    <row r="1966" spans="1:9" x14ac:dyDescent="0.25">
      <c r="A1966" s="1" t="s">
        <v>4</v>
      </c>
      <c r="B1966" s="1" t="s">
        <v>1637</v>
      </c>
      <c r="C1966" s="8"/>
      <c r="D1966" s="9"/>
      <c r="E1966" s="1" t="s">
        <v>2025</v>
      </c>
      <c r="G1966" s="2">
        <v>401801.55</v>
      </c>
      <c r="H1966" s="3">
        <v>255165.22</v>
      </c>
      <c r="I1966" s="6">
        <f t="shared" si="32"/>
        <v>63.505285133917475</v>
      </c>
    </row>
    <row r="1967" spans="1:9" x14ac:dyDescent="0.25">
      <c r="A1967" s="1" t="s">
        <v>4</v>
      </c>
      <c r="B1967" s="1" t="s">
        <v>1637</v>
      </c>
      <c r="C1967" s="8"/>
      <c r="D1967" s="9"/>
      <c r="E1967" s="1" t="s">
        <v>2026</v>
      </c>
      <c r="G1967" s="2">
        <v>390569.63</v>
      </c>
      <c r="H1967" s="3">
        <v>169661.1</v>
      </c>
      <c r="I1967" s="6">
        <f t="shared" si="32"/>
        <v>43.439399013179802</v>
      </c>
    </row>
    <row r="1968" spans="1:9" x14ac:dyDescent="0.25">
      <c r="A1968" s="1" t="s">
        <v>4</v>
      </c>
      <c r="B1968" s="1" t="s">
        <v>1637</v>
      </c>
      <c r="C1968" s="8"/>
      <c r="D1968" s="9"/>
      <c r="E1968" s="1" t="s">
        <v>2027</v>
      </c>
      <c r="G1968" s="2">
        <v>8147796.7700000005</v>
      </c>
      <c r="H1968" s="3">
        <v>6756058.9400000004</v>
      </c>
      <c r="I1968" s="6">
        <f t="shared" si="32"/>
        <v>82.918844574961099</v>
      </c>
    </row>
    <row r="1969" spans="1:9" x14ac:dyDescent="0.25">
      <c r="A1969" s="1" t="s">
        <v>4</v>
      </c>
      <c r="B1969" s="1" t="s">
        <v>1637</v>
      </c>
      <c r="C1969" s="8"/>
      <c r="D1969" s="9"/>
      <c r="E1969" s="1" t="s">
        <v>2028</v>
      </c>
      <c r="G1969" s="2">
        <v>3133241.27</v>
      </c>
      <c r="H1969" s="3">
        <v>2436850.5499999998</v>
      </c>
      <c r="I1969" s="6">
        <f t="shared" si="32"/>
        <v>77.774111216146451</v>
      </c>
    </row>
    <row r="1970" spans="1:9" x14ac:dyDescent="0.25">
      <c r="A1970" s="1" t="s">
        <v>4</v>
      </c>
      <c r="B1970" s="1" t="s">
        <v>1637</v>
      </c>
      <c r="C1970" s="8"/>
      <c r="D1970" s="9"/>
      <c r="E1970" s="1" t="s">
        <v>2029</v>
      </c>
      <c r="G1970" s="2">
        <v>46706.57</v>
      </c>
      <c r="H1970" s="3">
        <v>2539.54</v>
      </c>
      <c r="I1970" s="6">
        <f t="shared" si="32"/>
        <v>5.4372222152044136</v>
      </c>
    </row>
    <row r="1971" spans="1:9" x14ac:dyDescent="0.25">
      <c r="A1971" s="1" t="s">
        <v>4</v>
      </c>
      <c r="B1971" s="1" t="s">
        <v>1637</v>
      </c>
      <c r="C1971" s="8"/>
      <c r="D1971" s="9"/>
      <c r="E1971" s="1" t="s">
        <v>2030</v>
      </c>
      <c r="G1971" s="2">
        <v>249842.33000000002</v>
      </c>
      <c r="H1971" s="3">
        <v>184673.11</v>
      </c>
      <c r="I1971" s="6">
        <f t="shared" si="32"/>
        <v>73.915861255376541</v>
      </c>
    </row>
    <row r="1972" spans="1:9" x14ac:dyDescent="0.25">
      <c r="A1972" s="1" t="s">
        <v>4</v>
      </c>
      <c r="B1972" s="1" t="s">
        <v>1637</v>
      </c>
      <c r="C1972" s="8"/>
      <c r="D1972" s="9"/>
      <c r="E1972" s="1" t="s">
        <v>2031</v>
      </c>
      <c r="G1972" s="2">
        <v>248298.74</v>
      </c>
      <c r="H1972" s="3">
        <v>175662.22</v>
      </c>
      <c r="I1972" s="6">
        <f t="shared" si="32"/>
        <v>70.746319534283586</v>
      </c>
    </row>
    <row r="1973" spans="1:9" x14ac:dyDescent="0.25">
      <c r="A1973" s="1" t="s">
        <v>4</v>
      </c>
      <c r="B1973" s="1" t="s">
        <v>1637</v>
      </c>
      <c r="C1973" s="8"/>
      <c r="D1973" s="9"/>
      <c r="E1973" s="1" t="s">
        <v>2032</v>
      </c>
      <c r="G1973" s="2">
        <v>239898.44</v>
      </c>
      <c r="H1973" s="3">
        <v>273533.92</v>
      </c>
      <c r="I1973" s="6">
        <f t="shared" si="32"/>
        <v>114.02071643317062</v>
      </c>
    </row>
    <row r="1974" spans="1:9" x14ac:dyDescent="0.25">
      <c r="A1974" s="1" t="s">
        <v>4</v>
      </c>
      <c r="B1974" s="1" t="s">
        <v>1637</v>
      </c>
      <c r="C1974" s="8"/>
      <c r="D1974" s="9"/>
      <c r="E1974" s="1" t="s">
        <v>2033</v>
      </c>
      <c r="G1974" s="2">
        <v>232919.49</v>
      </c>
      <c r="H1974" s="3">
        <v>191725.56</v>
      </c>
      <c r="I1974" s="6">
        <f t="shared" si="32"/>
        <v>82.314090589842863</v>
      </c>
    </row>
    <row r="1975" spans="1:9" x14ac:dyDescent="0.25">
      <c r="A1975" s="1" t="s">
        <v>4</v>
      </c>
      <c r="B1975" s="1" t="s">
        <v>1637</v>
      </c>
      <c r="C1975" s="8"/>
      <c r="D1975" s="9"/>
      <c r="E1975" s="1" t="s">
        <v>2034</v>
      </c>
      <c r="G1975" s="2">
        <v>243786.46</v>
      </c>
      <c r="H1975" s="3">
        <v>208526.87</v>
      </c>
      <c r="I1975" s="6">
        <f t="shared" si="32"/>
        <v>85.536690593891066</v>
      </c>
    </row>
    <row r="1976" spans="1:9" x14ac:dyDescent="0.25">
      <c r="A1976" s="1" t="s">
        <v>4</v>
      </c>
      <c r="B1976" s="1" t="s">
        <v>1637</v>
      </c>
      <c r="C1976" s="8"/>
      <c r="D1976" s="9"/>
      <c r="E1976" s="1" t="s">
        <v>2035</v>
      </c>
      <c r="G1976" s="2">
        <v>237786.12</v>
      </c>
      <c r="H1976" s="3">
        <v>209993.82</v>
      </c>
      <c r="I1976" s="6">
        <f t="shared" si="32"/>
        <v>88.312059593722296</v>
      </c>
    </row>
    <row r="1977" spans="1:9" x14ac:dyDescent="0.25">
      <c r="A1977" s="1" t="s">
        <v>4</v>
      </c>
      <c r="B1977" s="1" t="s">
        <v>1637</v>
      </c>
      <c r="C1977" s="8"/>
      <c r="D1977" s="9"/>
      <c r="E1977" s="1" t="s">
        <v>2036</v>
      </c>
      <c r="G1977" s="2">
        <v>453775.57</v>
      </c>
      <c r="H1977" s="3">
        <v>209841.23</v>
      </c>
      <c r="I1977" s="6">
        <f t="shared" si="32"/>
        <v>46.243395165588133</v>
      </c>
    </row>
    <row r="1978" spans="1:9" x14ac:dyDescent="0.25">
      <c r="A1978" s="1" t="s">
        <v>4</v>
      </c>
      <c r="B1978" s="1" t="s">
        <v>1637</v>
      </c>
      <c r="C1978" s="8"/>
      <c r="D1978" s="9"/>
      <c r="E1978" s="1" t="s">
        <v>2037</v>
      </c>
      <c r="G1978" s="2">
        <v>429140.58</v>
      </c>
      <c r="H1978" s="3">
        <v>329934.65000000002</v>
      </c>
      <c r="I1978" s="6">
        <f t="shared" si="32"/>
        <v>76.882649969853702</v>
      </c>
    </row>
    <row r="1979" spans="1:9" ht="25.5" x14ac:dyDescent="0.25">
      <c r="A1979" s="1" t="s">
        <v>29</v>
      </c>
      <c r="B1979" s="1" t="s">
        <v>1637</v>
      </c>
      <c r="C1979" s="8"/>
      <c r="D1979" s="9"/>
      <c r="E1979" s="1" t="s">
        <v>2038</v>
      </c>
      <c r="G1979" s="2">
        <v>259005.29</v>
      </c>
      <c r="H1979" s="3">
        <v>257299.21</v>
      </c>
      <c r="I1979" s="6">
        <f t="shared" si="32"/>
        <v>99.341295307134459</v>
      </c>
    </row>
    <row r="1980" spans="1:9" x14ac:dyDescent="0.25">
      <c r="A1980" s="1" t="s">
        <v>4</v>
      </c>
      <c r="B1980" s="1" t="s">
        <v>1637</v>
      </c>
      <c r="C1980" s="8"/>
      <c r="D1980" s="9"/>
      <c r="E1980" s="1" t="s">
        <v>2039</v>
      </c>
      <c r="G1980" s="2">
        <v>63782.74</v>
      </c>
      <c r="H1980" s="3">
        <v>45098.04</v>
      </c>
      <c r="I1980" s="6">
        <f t="shared" si="32"/>
        <v>70.70571129430941</v>
      </c>
    </row>
    <row r="1981" spans="1:9" x14ac:dyDescent="0.25">
      <c r="A1981" s="1" t="s">
        <v>4</v>
      </c>
      <c r="B1981" s="1" t="s">
        <v>1637</v>
      </c>
      <c r="C1981" s="8"/>
      <c r="D1981" s="9"/>
      <c r="E1981" s="1" t="s">
        <v>2040</v>
      </c>
      <c r="G1981" s="2">
        <v>31222.49</v>
      </c>
      <c r="H1981" s="3">
        <v>21307.79</v>
      </c>
      <c r="I1981" s="6">
        <f t="shared" si="32"/>
        <v>68.245005443191758</v>
      </c>
    </row>
    <row r="1982" spans="1:9" x14ac:dyDescent="0.25">
      <c r="A1982" s="1" t="s">
        <v>4</v>
      </c>
      <c r="B1982" s="1" t="s">
        <v>1637</v>
      </c>
      <c r="C1982" s="8"/>
      <c r="D1982" s="9"/>
      <c r="E1982" s="1" t="s">
        <v>2041</v>
      </c>
      <c r="G1982" s="2">
        <v>44095.59</v>
      </c>
      <c r="H1982" s="3">
        <v>42439.74</v>
      </c>
      <c r="I1982" s="6">
        <f t="shared" si="32"/>
        <v>96.24486258149625</v>
      </c>
    </row>
    <row r="1983" spans="1:9" x14ac:dyDescent="0.25">
      <c r="A1983" s="1" t="s">
        <v>4</v>
      </c>
      <c r="B1983" s="1" t="s">
        <v>1637</v>
      </c>
      <c r="C1983" s="8"/>
      <c r="D1983" s="9"/>
      <c r="E1983" s="1" t="s">
        <v>2042</v>
      </c>
      <c r="G1983" s="2">
        <v>560507.06999999995</v>
      </c>
      <c r="H1983" s="3">
        <v>430968.03</v>
      </c>
      <c r="I1983" s="6">
        <f t="shared" si="32"/>
        <v>76.88895520978889</v>
      </c>
    </row>
    <row r="1984" spans="1:9" x14ac:dyDescent="0.25">
      <c r="A1984" s="1" t="s">
        <v>4</v>
      </c>
      <c r="B1984" s="1" t="s">
        <v>1637</v>
      </c>
      <c r="C1984" s="8"/>
      <c r="D1984" s="9"/>
      <c r="E1984" s="1" t="s">
        <v>2043</v>
      </c>
      <c r="G1984" s="2">
        <v>907298.4</v>
      </c>
      <c r="H1984" s="3">
        <v>40019.089999999997</v>
      </c>
      <c r="I1984" s="6">
        <f t="shared" si="32"/>
        <v>4.4107969329605341</v>
      </c>
    </row>
    <row r="1985" spans="1:9" x14ac:dyDescent="0.25">
      <c r="A1985" s="1" t="s">
        <v>4</v>
      </c>
      <c r="B1985" s="1" t="s">
        <v>1637</v>
      </c>
      <c r="C1985" s="8"/>
      <c r="D1985" s="9"/>
      <c r="E1985" s="1" t="s">
        <v>2044</v>
      </c>
      <c r="G1985" s="2">
        <v>206276.19</v>
      </c>
      <c r="H1985" s="3">
        <v>159169.70000000001</v>
      </c>
      <c r="I1985" s="6">
        <f t="shared" si="32"/>
        <v>77.163389531288132</v>
      </c>
    </row>
    <row r="1986" spans="1:9" x14ac:dyDescent="0.25">
      <c r="A1986" s="1" t="s">
        <v>4</v>
      </c>
      <c r="B1986" s="1" t="s">
        <v>1637</v>
      </c>
      <c r="C1986" s="8"/>
      <c r="D1986" s="9"/>
      <c r="E1986" s="1" t="s">
        <v>2045</v>
      </c>
      <c r="G1986" s="2">
        <v>206623.45</v>
      </c>
      <c r="H1986" s="3">
        <v>201132.86</v>
      </c>
      <c r="I1986" s="6">
        <f t="shared" si="32"/>
        <v>97.342707229019737</v>
      </c>
    </row>
    <row r="1987" spans="1:9" x14ac:dyDescent="0.25">
      <c r="A1987" s="1" t="s">
        <v>4</v>
      </c>
      <c r="B1987" s="1" t="s">
        <v>1637</v>
      </c>
      <c r="C1987" s="8"/>
      <c r="D1987" s="9"/>
      <c r="E1987" s="1" t="s">
        <v>2046</v>
      </c>
      <c r="G1987" s="2">
        <v>1085569.52</v>
      </c>
      <c r="H1987" s="3">
        <v>942702.21</v>
      </c>
      <c r="I1987" s="6">
        <f t="shared" si="32"/>
        <v>86.839414024815284</v>
      </c>
    </row>
    <row r="1988" spans="1:9" x14ac:dyDescent="0.25">
      <c r="A1988" s="1" t="s">
        <v>4</v>
      </c>
      <c r="B1988" s="1" t="s">
        <v>1637</v>
      </c>
      <c r="C1988" s="8"/>
      <c r="D1988" s="9"/>
      <c r="E1988" s="1" t="s">
        <v>2047</v>
      </c>
      <c r="G1988" s="2">
        <v>1113143.7</v>
      </c>
      <c r="H1988" s="3">
        <v>1025669.46</v>
      </c>
      <c r="I1988" s="6">
        <f t="shared" si="32"/>
        <v>92.141693835216415</v>
      </c>
    </row>
    <row r="1989" spans="1:9" x14ac:dyDescent="0.25">
      <c r="A1989" s="1" t="s">
        <v>4</v>
      </c>
      <c r="B1989" s="1" t="s">
        <v>1637</v>
      </c>
      <c r="C1989" s="8"/>
      <c r="D1989" s="9"/>
      <c r="E1989" s="1" t="s">
        <v>2048</v>
      </c>
      <c r="G1989" s="2">
        <v>217135.69</v>
      </c>
      <c r="H1989" s="3">
        <v>163661.97</v>
      </c>
      <c r="I1989" s="6">
        <f t="shared" si="32"/>
        <v>75.37313188817555</v>
      </c>
    </row>
    <row r="1990" spans="1:9" x14ac:dyDescent="0.25">
      <c r="A1990" s="1" t="s">
        <v>4</v>
      </c>
      <c r="B1990" s="1" t="s">
        <v>1637</v>
      </c>
      <c r="C1990" s="8"/>
      <c r="D1990" s="9"/>
      <c r="E1990" s="1" t="s">
        <v>2049</v>
      </c>
      <c r="G1990" s="2">
        <v>673301.15999999992</v>
      </c>
      <c r="H1990" s="3">
        <v>548508.94999999995</v>
      </c>
      <c r="I1990" s="6">
        <f t="shared" si="32"/>
        <v>81.465617852195592</v>
      </c>
    </row>
    <row r="1991" spans="1:9" x14ac:dyDescent="0.25">
      <c r="A1991" s="1" t="s">
        <v>4</v>
      </c>
      <c r="B1991" s="1" t="s">
        <v>1637</v>
      </c>
      <c r="C1991" s="8"/>
      <c r="D1991" s="9"/>
      <c r="E1991" s="1" t="s">
        <v>2050</v>
      </c>
      <c r="G1991" s="2">
        <v>131000.54999999999</v>
      </c>
      <c r="H1991" s="3">
        <v>103658.41</v>
      </c>
      <c r="I1991" s="6">
        <f t="shared" si="32"/>
        <v>79.128225034169716</v>
      </c>
    </row>
    <row r="1992" spans="1:9" x14ac:dyDescent="0.25">
      <c r="A1992" s="1" t="s">
        <v>4</v>
      </c>
      <c r="B1992" s="1" t="s">
        <v>1637</v>
      </c>
      <c r="C1992" s="8"/>
      <c r="D1992" s="9"/>
      <c r="E1992" s="1" t="s">
        <v>2051</v>
      </c>
      <c r="G1992" s="2">
        <v>552567.49</v>
      </c>
      <c r="H1992" s="3">
        <v>391317.9</v>
      </c>
      <c r="I1992" s="6">
        <f t="shared" si="32"/>
        <v>70.818118525214004</v>
      </c>
    </row>
    <row r="1993" spans="1:9" x14ac:dyDescent="0.25">
      <c r="A1993" s="1" t="s">
        <v>4</v>
      </c>
      <c r="B1993" s="1" t="s">
        <v>1637</v>
      </c>
      <c r="C1993" s="8"/>
      <c r="D1993" s="9"/>
      <c r="E1993" s="1" t="s">
        <v>2052</v>
      </c>
      <c r="G1993" s="2">
        <v>758755.31</v>
      </c>
      <c r="H1993" s="3">
        <v>372445.29</v>
      </c>
      <c r="I1993" s="6">
        <f t="shared" si="32"/>
        <v>49.086350380862562</v>
      </c>
    </row>
    <row r="1994" spans="1:9" x14ac:dyDescent="0.25">
      <c r="A1994" s="1" t="s">
        <v>4</v>
      </c>
      <c r="B1994" s="1" t="s">
        <v>1637</v>
      </c>
      <c r="C1994" s="8"/>
      <c r="D1994" s="9"/>
      <c r="E1994" s="1" t="s">
        <v>2053</v>
      </c>
      <c r="G1994" s="2">
        <v>723748.2</v>
      </c>
      <c r="H1994" s="3">
        <v>135553.1</v>
      </c>
      <c r="I1994" s="6">
        <f t="shared" si="32"/>
        <v>18.729317737854135</v>
      </c>
    </row>
    <row r="1995" spans="1:9" x14ac:dyDescent="0.25">
      <c r="A1995" s="1" t="s">
        <v>4</v>
      </c>
      <c r="B1995" s="1" t="s">
        <v>1637</v>
      </c>
      <c r="C1995" s="8"/>
      <c r="D1995" s="9"/>
      <c r="E1995" s="1" t="s">
        <v>2054</v>
      </c>
      <c r="G1995" s="2">
        <v>466740.39999999997</v>
      </c>
      <c r="H1995" s="3">
        <v>302921.03000000003</v>
      </c>
      <c r="I1995" s="6">
        <f t="shared" si="32"/>
        <v>64.901394865325585</v>
      </c>
    </row>
    <row r="1996" spans="1:9" x14ac:dyDescent="0.25">
      <c r="A1996" s="1" t="s">
        <v>4</v>
      </c>
      <c r="B1996" s="1" t="s">
        <v>1637</v>
      </c>
      <c r="C1996" s="8"/>
      <c r="D1996" s="9"/>
      <c r="E1996" s="1" t="s">
        <v>2055</v>
      </c>
      <c r="G1996" s="2">
        <v>475120.48</v>
      </c>
      <c r="H1996" s="3">
        <v>120076.8</v>
      </c>
      <c r="I1996" s="6">
        <f t="shared" si="32"/>
        <v>25.272916040158911</v>
      </c>
    </row>
    <row r="1997" spans="1:9" x14ac:dyDescent="0.25">
      <c r="A1997" s="1" t="s">
        <v>4</v>
      </c>
      <c r="B1997" s="1" t="s">
        <v>1637</v>
      </c>
      <c r="C1997" s="8"/>
      <c r="D1997" s="9"/>
      <c r="E1997" s="1" t="s">
        <v>2056</v>
      </c>
      <c r="G1997" s="2">
        <v>120166.3</v>
      </c>
      <c r="H1997" s="3">
        <v>118533.23</v>
      </c>
      <c r="I1997" s="6">
        <f t="shared" si="32"/>
        <v>98.640991692346347</v>
      </c>
    </row>
    <row r="1998" spans="1:9" x14ac:dyDescent="0.25">
      <c r="A1998" s="1" t="s">
        <v>4</v>
      </c>
      <c r="B1998" s="1" t="s">
        <v>1637</v>
      </c>
      <c r="C1998" s="8"/>
      <c r="D1998" s="9"/>
      <c r="E1998" s="1" t="s">
        <v>2057</v>
      </c>
      <c r="G1998" s="2">
        <v>622744.64</v>
      </c>
      <c r="H1998" s="3">
        <v>331891.3</v>
      </c>
      <c r="I1998" s="6">
        <f t="shared" si="32"/>
        <v>53.294926793749674</v>
      </c>
    </row>
    <row r="1999" spans="1:9" x14ac:dyDescent="0.25">
      <c r="A1999" s="1" t="s">
        <v>4</v>
      </c>
      <c r="B1999" s="1" t="s">
        <v>1637</v>
      </c>
      <c r="C1999" s="8"/>
      <c r="D1999" s="9"/>
      <c r="E1999" s="1" t="s">
        <v>2058</v>
      </c>
      <c r="G1999" s="2">
        <v>339880.15</v>
      </c>
      <c r="H1999" s="3">
        <v>302526.21999999997</v>
      </c>
      <c r="I1999" s="6">
        <f t="shared" ref="I1999:I2058" si="33">H1999/G1999*100</f>
        <v>89.009675910758517</v>
      </c>
    </row>
    <row r="2000" spans="1:9" x14ac:dyDescent="0.25">
      <c r="A2000" s="1" t="s">
        <v>4</v>
      </c>
      <c r="B2000" s="1" t="s">
        <v>1637</v>
      </c>
      <c r="C2000" s="8"/>
      <c r="D2000" s="9"/>
      <c r="E2000" s="1" t="s">
        <v>2059</v>
      </c>
      <c r="G2000" s="2">
        <v>307188.59000000003</v>
      </c>
      <c r="H2000" s="3">
        <v>140394.74</v>
      </c>
      <c r="I2000" s="6">
        <f t="shared" si="33"/>
        <v>45.703110262005495</v>
      </c>
    </row>
    <row r="2001" spans="1:9" x14ac:dyDescent="0.25">
      <c r="A2001" s="1" t="s">
        <v>4</v>
      </c>
      <c r="B2001" s="1" t="s">
        <v>1637</v>
      </c>
      <c r="C2001" s="8"/>
      <c r="D2001" s="9"/>
      <c r="E2001" s="1" t="s">
        <v>2060</v>
      </c>
      <c r="G2001" s="2">
        <v>314223.02999999997</v>
      </c>
      <c r="H2001" s="3">
        <v>154200.26</v>
      </c>
      <c r="I2001" s="6">
        <f t="shared" si="33"/>
        <v>49.073506801840729</v>
      </c>
    </row>
    <row r="2002" spans="1:9" x14ac:dyDescent="0.25">
      <c r="A2002" s="1" t="s">
        <v>4</v>
      </c>
      <c r="B2002" s="1" t="s">
        <v>1637</v>
      </c>
      <c r="C2002" s="8"/>
      <c r="D2002" s="9"/>
      <c r="E2002" s="1" t="s">
        <v>2061</v>
      </c>
      <c r="G2002" s="2">
        <v>301903.42000000004</v>
      </c>
      <c r="H2002" s="3">
        <v>149906.82999999999</v>
      </c>
      <c r="I2002" s="6">
        <f t="shared" si="33"/>
        <v>49.653902562614213</v>
      </c>
    </row>
    <row r="2003" spans="1:9" x14ac:dyDescent="0.25">
      <c r="A2003" s="1" t="s">
        <v>4</v>
      </c>
      <c r="B2003" s="1" t="s">
        <v>1637</v>
      </c>
      <c r="C2003" s="8"/>
      <c r="D2003" s="9"/>
      <c r="E2003" s="1" t="s">
        <v>2062</v>
      </c>
      <c r="G2003" s="2">
        <v>303971.58</v>
      </c>
      <c r="H2003" s="3">
        <v>156850.76999999999</v>
      </c>
      <c r="I2003" s="6">
        <f t="shared" si="33"/>
        <v>51.600471991493414</v>
      </c>
    </row>
    <row r="2004" spans="1:9" x14ac:dyDescent="0.25">
      <c r="A2004" s="1" t="s">
        <v>4</v>
      </c>
      <c r="B2004" s="1" t="s">
        <v>1637</v>
      </c>
      <c r="C2004" s="8"/>
      <c r="D2004" s="9"/>
      <c r="E2004" s="1" t="s">
        <v>2063</v>
      </c>
      <c r="G2004" s="2">
        <v>727864.67</v>
      </c>
      <c r="H2004" s="3">
        <v>359882.92</v>
      </c>
      <c r="I2004" s="6">
        <f t="shared" si="33"/>
        <v>49.443658255867803</v>
      </c>
    </row>
    <row r="2005" spans="1:9" x14ac:dyDescent="0.25">
      <c r="A2005" s="1" t="s">
        <v>4</v>
      </c>
      <c r="B2005" s="1" t="s">
        <v>1637</v>
      </c>
      <c r="C2005" s="8"/>
      <c r="D2005" s="9"/>
      <c r="E2005" s="1" t="s">
        <v>2064</v>
      </c>
      <c r="G2005" s="2">
        <v>489471.91</v>
      </c>
      <c r="H2005" s="3">
        <v>160248.47</v>
      </c>
      <c r="I2005" s="6">
        <f t="shared" si="33"/>
        <v>32.739053401450555</v>
      </c>
    </row>
    <row r="2006" spans="1:9" x14ac:dyDescent="0.25">
      <c r="A2006" s="1" t="s">
        <v>4</v>
      </c>
      <c r="B2006" s="1" t="s">
        <v>1637</v>
      </c>
      <c r="C2006" s="8"/>
      <c r="D2006" s="9"/>
      <c r="E2006" s="1" t="s">
        <v>2065</v>
      </c>
      <c r="G2006" s="2">
        <v>107667.34000000001</v>
      </c>
      <c r="H2006" s="3">
        <v>90453.06</v>
      </c>
      <c r="I2006" s="6">
        <f t="shared" si="33"/>
        <v>84.01160463330848</v>
      </c>
    </row>
    <row r="2007" spans="1:9" x14ac:dyDescent="0.25">
      <c r="A2007" s="1" t="s">
        <v>4</v>
      </c>
      <c r="B2007" s="1" t="s">
        <v>1637</v>
      </c>
      <c r="C2007" s="8"/>
      <c r="D2007" s="9"/>
      <c r="E2007" s="1" t="s">
        <v>2066</v>
      </c>
      <c r="G2007" s="2">
        <v>5494124.2100000009</v>
      </c>
      <c r="H2007" s="3">
        <v>4758934.47</v>
      </c>
      <c r="I2007" s="6">
        <f t="shared" si="33"/>
        <v>86.618618147331603</v>
      </c>
    </row>
    <row r="2008" spans="1:9" x14ac:dyDescent="0.25">
      <c r="A2008" s="1" t="s">
        <v>4</v>
      </c>
      <c r="B2008" s="1" t="s">
        <v>1637</v>
      </c>
      <c r="C2008" s="8"/>
      <c r="D2008" s="9"/>
      <c r="E2008" s="1" t="s">
        <v>2067</v>
      </c>
      <c r="G2008" s="2">
        <v>873204.13</v>
      </c>
      <c r="H2008" s="3">
        <v>630807.36</v>
      </c>
      <c r="I2008" s="6">
        <f t="shared" si="33"/>
        <v>72.240537845371847</v>
      </c>
    </row>
    <row r="2009" spans="1:9" x14ac:dyDescent="0.25">
      <c r="A2009" s="1" t="s">
        <v>4</v>
      </c>
      <c r="B2009" s="1" t="s">
        <v>1637</v>
      </c>
      <c r="C2009" s="8"/>
      <c r="D2009" s="9"/>
      <c r="E2009" s="1" t="s">
        <v>2068</v>
      </c>
      <c r="G2009" s="2">
        <v>1251016.7</v>
      </c>
      <c r="H2009" s="3">
        <v>969083.41</v>
      </c>
      <c r="I2009" s="6">
        <f t="shared" si="33"/>
        <v>77.463666951848055</v>
      </c>
    </row>
    <row r="2010" spans="1:9" x14ac:dyDescent="0.25">
      <c r="A2010" s="1" t="s">
        <v>4</v>
      </c>
      <c r="B2010" s="1" t="s">
        <v>1637</v>
      </c>
      <c r="C2010" s="8"/>
      <c r="D2010" s="9"/>
      <c r="E2010" s="1" t="s">
        <v>2069</v>
      </c>
      <c r="G2010" s="2">
        <v>1258041.32</v>
      </c>
      <c r="H2010" s="3">
        <v>1086586.58</v>
      </c>
      <c r="I2010" s="6">
        <f t="shared" si="33"/>
        <v>86.371295022328837</v>
      </c>
    </row>
    <row r="2011" spans="1:9" x14ac:dyDescent="0.25">
      <c r="A2011" s="1" t="s">
        <v>4</v>
      </c>
      <c r="B2011" s="1" t="s">
        <v>1637</v>
      </c>
      <c r="C2011" s="8"/>
      <c r="D2011" s="9"/>
      <c r="E2011" s="1" t="s">
        <v>2070</v>
      </c>
      <c r="G2011" s="2">
        <v>208519.53999999998</v>
      </c>
      <c r="H2011" s="3">
        <v>167764.92000000001</v>
      </c>
      <c r="I2011" s="6">
        <f t="shared" si="33"/>
        <v>80.455251339994334</v>
      </c>
    </row>
    <row r="2012" spans="1:9" x14ac:dyDescent="0.25">
      <c r="A2012" s="1" t="s">
        <v>4</v>
      </c>
      <c r="B2012" s="1" t="s">
        <v>1637</v>
      </c>
      <c r="C2012" s="8"/>
      <c r="D2012" s="9"/>
      <c r="E2012" s="1" t="s">
        <v>2071</v>
      </c>
      <c r="G2012" s="2">
        <v>262665.37000000005</v>
      </c>
      <c r="H2012" s="3">
        <v>151414.81</v>
      </c>
      <c r="I2012" s="6">
        <f t="shared" si="33"/>
        <v>57.645516803376083</v>
      </c>
    </row>
    <row r="2013" spans="1:9" x14ac:dyDescent="0.25">
      <c r="A2013" s="1" t="s">
        <v>4</v>
      </c>
      <c r="B2013" s="1" t="s">
        <v>1637</v>
      </c>
      <c r="C2013" s="8"/>
      <c r="D2013" s="9"/>
      <c r="E2013" s="1" t="s">
        <v>2072</v>
      </c>
      <c r="G2013" s="2">
        <v>2189648.0100000002</v>
      </c>
      <c r="H2013" s="3">
        <v>1874697.55</v>
      </c>
      <c r="I2013" s="6">
        <f t="shared" si="33"/>
        <v>85.616388635906816</v>
      </c>
    </row>
    <row r="2014" spans="1:9" x14ac:dyDescent="0.25">
      <c r="A2014" s="1" t="s">
        <v>4</v>
      </c>
      <c r="B2014" s="1" t="s">
        <v>1637</v>
      </c>
      <c r="C2014" s="8"/>
      <c r="D2014" s="9"/>
      <c r="E2014" s="1" t="s">
        <v>2073</v>
      </c>
      <c r="G2014" s="2">
        <v>1183353.96</v>
      </c>
      <c r="H2014" s="3">
        <v>1142944.48</v>
      </c>
      <c r="I2014" s="6">
        <f t="shared" si="33"/>
        <v>96.585173889983011</v>
      </c>
    </row>
    <row r="2015" spans="1:9" x14ac:dyDescent="0.25">
      <c r="A2015" s="1" t="s">
        <v>4</v>
      </c>
      <c r="B2015" s="1" t="s">
        <v>1637</v>
      </c>
      <c r="C2015" s="8"/>
      <c r="D2015" s="9"/>
      <c r="E2015" s="1" t="s">
        <v>2074</v>
      </c>
      <c r="G2015" s="2">
        <v>305587.40999999997</v>
      </c>
      <c r="H2015" s="3">
        <v>261339.12</v>
      </c>
      <c r="I2015" s="6">
        <f t="shared" si="33"/>
        <v>85.520250981544038</v>
      </c>
    </row>
    <row r="2016" spans="1:9" x14ac:dyDescent="0.25">
      <c r="A2016" s="1" t="s">
        <v>4</v>
      </c>
      <c r="B2016" s="1" t="s">
        <v>1637</v>
      </c>
      <c r="C2016" s="8"/>
      <c r="D2016" s="9"/>
      <c r="E2016" s="1" t="s">
        <v>2075</v>
      </c>
      <c r="G2016" s="2">
        <v>190642.6</v>
      </c>
      <c r="H2016" s="3">
        <v>158074.51999999999</v>
      </c>
      <c r="I2016" s="6">
        <f t="shared" si="33"/>
        <v>82.916682840036799</v>
      </c>
    </row>
    <row r="2017" spans="1:9" x14ac:dyDescent="0.25">
      <c r="A2017" s="1" t="s">
        <v>4</v>
      </c>
      <c r="B2017" s="1" t="s">
        <v>1637</v>
      </c>
      <c r="C2017" s="8"/>
      <c r="D2017" s="9"/>
      <c r="E2017" s="1" t="s">
        <v>2076</v>
      </c>
      <c r="G2017" s="2">
        <v>305762.93</v>
      </c>
      <c r="H2017" s="3">
        <v>249557.46</v>
      </c>
      <c r="I2017" s="6">
        <f t="shared" si="33"/>
        <v>81.617958069671815</v>
      </c>
    </row>
    <row r="2018" spans="1:9" x14ac:dyDescent="0.25">
      <c r="A2018" s="1" t="s">
        <v>4</v>
      </c>
      <c r="B2018" s="1" t="s">
        <v>1637</v>
      </c>
      <c r="C2018" s="8"/>
      <c r="D2018" s="9"/>
      <c r="E2018" s="1" t="s">
        <v>2077</v>
      </c>
      <c r="G2018" s="2">
        <v>1119196.49</v>
      </c>
      <c r="H2018" s="3">
        <v>914427.13</v>
      </c>
      <c r="I2018" s="6">
        <f t="shared" si="33"/>
        <v>81.703895443775025</v>
      </c>
    </row>
    <row r="2019" spans="1:9" ht="25.5" x14ac:dyDescent="0.25">
      <c r="A2019" s="1" t="s">
        <v>29</v>
      </c>
      <c r="B2019" s="1" t="s">
        <v>1637</v>
      </c>
      <c r="C2019" s="8"/>
      <c r="D2019" s="9"/>
      <c r="E2019" s="1" t="s">
        <v>2078</v>
      </c>
      <c r="G2019" s="2">
        <v>472745.88999999996</v>
      </c>
      <c r="H2019" s="3">
        <v>442010.35</v>
      </c>
      <c r="I2019" s="6">
        <f t="shared" si="33"/>
        <v>93.498507200136643</v>
      </c>
    </row>
    <row r="2020" spans="1:9" x14ac:dyDescent="0.25">
      <c r="A2020" s="1" t="s">
        <v>4</v>
      </c>
      <c r="B2020" s="1" t="s">
        <v>1637</v>
      </c>
      <c r="C2020" s="8"/>
      <c r="D2020" s="9"/>
      <c r="E2020" s="1" t="s">
        <v>2079</v>
      </c>
      <c r="G2020" s="2">
        <v>201420.05</v>
      </c>
      <c r="H2020" s="3">
        <v>157251.29</v>
      </c>
      <c r="I2020" s="6">
        <f t="shared" si="33"/>
        <v>78.071319116443476</v>
      </c>
    </row>
    <row r="2021" spans="1:9" x14ac:dyDescent="0.25">
      <c r="A2021" s="1" t="s">
        <v>4</v>
      </c>
      <c r="B2021" s="1" t="s">
        <v>1637</v>
      </c>
      <c r="C2021" s="8"/>
      <c r="D2021" s="9"/>
      <c r="E2021" s="1" t="s">
        <v>2080</v>
      </c>
      <c r="G2021" s="2">
        <v>477589.57</v>
      </c>
      <c r="H2021" s="3">
        <v>438539.38</v>
      </c>
      <c r="I2021" s="6">
        <f t="shared" si="33"/>
        <v>91.82348349860321</v>
      </c>
    </row>
    <row r="2022" spans="1:9" x14ac:dyDescent="0.25">
      <c r="A2022" s="1" t="s">
        <v>4</v>
      </c>
      <c r="B2022" s="1" t="s">
        <v>1637</v>
      </c>
      <c r="C2022" s="8"/>
      <c r="D2022" s="9"/>
      <c r="E2022" s="1" t="s">
        <v>2081</v>
      </c>
      <c r="G2022" s="2">
        <v>1493542.2300000002</v>
      </c>
      <c r="H2022" s="3">
        <v>1280285.8500000001</v>
      </c>
      <c r="I2022" s="6">
        <f t="shared" si="33"/>
        <v>85.721436212754426</v>
      </c>
    </row>
    <row r="2023" spans="1:9" x14ac:dyDescent="0.25">
      <c r="A2023" s="1" t="s">
        <v>4</v>
      </c>
      <c r="B2023" s="1" t="s">
        <v>1637</v>
      </c>
      <c r="C2023" s="8"/>
      <c r="D2023" s="9"/>
      <c r="E2023" s="1" t="s">
        <v>2082</v>
      </c>
      <c r="G2023" s="2">
        <v>1233662.1900000002</v>
      </c>
      <c r="H2023" s="3">
        <v>1007024.21</v>
      </c>
      <c r="I2023" s="6">
        <f t="shared" si="33"/>
        <v>81.628846061983936</v>
      </c>
    </row>
    <row r="2024" spans="1:9" x14ac:dyDescent="0.25">
      <c r="A2024" s="1" t="s">
        <v>4</v>
      </c>
      <c r="B2024" s="1" t="s">
        <v>1637</v>
      </c>
      <c r="C2024" s="8"/>
      <c r="D2024" s="9"/>
      <c r="E2024" s="1" t="s">
        <v>2083</v>
      </c>
      <c r="G2024" s="2">
        <v>72752.569999999992</v>
      </c>
      <c r="H2024" s="3">
        <v>0</v>
      </c>
      <c r="I2024" s="6">
        <f t="shared" si="33"/>
        <v>0</v>
      </c>
    </row>
    <row r="2025" spans="1:9" x14ac:dyDescent="0.25">
      <c r="A2025" s="1" t="s">
        <v>4</v>
      </c>
      <c r="B2025" s="1" t="s">
        <v>1637</v>
      </c>
      <c r="C2025" s="8"/>
      <c r="D2025" s="9"/>
      <c r="E2025" s="1" t="s">
        <v>2084</v>
      </c>
      <c r="G2025" s="2">
        <v>248908.87</v>
      </c>
      <c r="H2025" s="3">
        <v>190363.62</v>
      </c>
      <c r="I2025" s="6">
        <f t="shared" si="33"/>
        <v>76.479243186472218</v>
      </c>
    </row>
    <row r="2026" spans="1:9" x14ac:dyDescent="0.25">
      <c r="A2026" s="1" t="s">
        <v>4</v>
      </c>
      <c r="B2026" s="1" t="s">
        <v>1637</v>
      </c>
      <c r="C2026" s="8"/>
      <c r="D2026" s="9"/>
      <c r="E2026" s="1" t="s">
        <v>2085</v>
      </c>
      <c r="G2026" s="2">
        <v>88544.4</v>
      </c>
      <c r="H2026" s="3">
        <v>34973.29</v>
      </c>
      <c r="I2026" s="6">
        <f t="shared" si="33"/>
        <v>39.498025849178497</v>
      </c>
    </row>
    <row r="2027" spans="1:9" x14ac:dyDescent="0.25">
      <c r="A2027" s="1" t="s">
        <v>4</v>
      </c>
      <c r="B2027" s="1" t="s">
        <v>1637</v>
      </c>
      <c r="C2027" s="8"/>
      <c r="D2027" s="9"/>
      <c r="E2027" s="1" t="s">
        <v>2086</v>
      </c>
      <c r="G2027" s="2">
        <v>174415.76</v>
      </c>
      <c r="H2027" s="3">
        <v>173512.73</v>
      </c>
      <c r="I2027" s="6">
        <f t="shared" si="33"/>
        <v>99.48225435591371</v>
      </c>
    </row>
    <row r="2028" spans="1:9" x14ac:dyDescent="0.25">
      <c r="A2028" s="1" t="s">
        <v>4</v>
      </c>
      <c r="B2028" s="1" t="s">
        <v>1637</v>
      </c>
      <c r="C2028" s="8"/>
      <c r="D2028" s="9"/>
      <c r="E2028" s="1" t="s">
        <v>2087</v>
      </c>
      <c r="G2028" s="2">
        <v>90063.73</v>
      </c>
      <c r="H2028" s="3">
        <v>0</v>
      </c>
      <c r="I2028" s="6">
        <f t="shared" si="33"/>
        <v>0</v>
      </c>
    </row>
    <row r="2029" spans="1:9" x14ac:dyDescent="0.25">
      <c r="A2029" s="1" t="s">
        <v>4</v>
      </c>
      <c r="B2029" s="1" t="s">
        <v>2088</v>
      </c>
      <c r="C2029" s="8"/>
      <c r="D2029" s="9"/>
      <c r="E2029" s="1" t="s">
        <v>2089</v>
      </c>
      <c r="G2029" s="2">
        <v>907355.35</v>
      </c>
      <c r="H2029" s="3">
        <v>556892.34</v>
      </c>
      <c r="I2029" s="6">
        <f t="shared" si="33"/>
        <v>61.375329963062427</v>
      </c>
    </row>
    <row r="2030" spans="1:9" x14ac:dyDescent="0.25">
      <c r="A2030" s="1" t="s">
        <v>4</v>
      </c>
      <c r="B2030" s="1" t="s">
        <v>2088</v>
      </c>
      <c r="C2030" s="8"/>
      <c r="D2030" s="9"/>
      <c r="E2030" s="1" t="s">
        <v>2090</v>
      </c>
      <c r="G2030" s="2">
        <v>361091.81</v>
      </c>
      <c r="H2030" s="3">
        <v>338529.45</v>
      </c>
      <c r="I2030" s="6">
        <f t="shared" si="33"/>
        <v>93.751627875470234</v>
      </c>
    </row>
    <row r="2031" spans="1:9" x14ac:dyDescent="0.25">
      <c r="A2031" s="1" t="s">
        <v>4</v>
      </c>
      <c r="B2031" s="1" t="s">
        <v>2088</v>
      </c>
      <c r="C2031" s="8"/>
      <c r="D2031" s="9"/>
      <c r="E2031" s="1" t="s">
        <v>2091</v>
      </c>
      <c r="G2031" s="2">
        <v>1912225.98</v>
      </c>
      <c r="H2031" s="3">
        <v>908460.46</v>
      </c>
      <c r="I2031" s="6">
        <f t="shared" si="33"/>
        <v>47.508007395653102</v>
      </c>
    </row>
    <row r="2032" spans="1:9" x14ac:dyDescent="0.25">
      <c r="A2032" s="1" t="s">
        <v>4</v>
      </c>
      <c r="B2032" s="1" t="s">
        <v>2088</v>
      </c>
      <c r="C2032" s="8"/>
      <c r="D2032" s="9"/>
      <c r="E2032" s="1" t="s">
        <v>2092</v>
      </c>
      <c r="G2032" s="2">
        <v>1139601.8999999999</v>
      </c>
      <c r="H2032" s="3">
        <v>1042611.66</v>
      </c>
      <c r="I2032" s="6">
        <f t="shared" si="33"/>
        <v>91.489112118889949</v>
      </c>
    </row>
    <row r="2033" spans="1:9" x14ac:dyDescent="0.25">
      <c r="A2033" s="1" t="s">
        <v>4</v>
      </c>
      <c r="B2033" s="1" t="s">
        <v>2088</v>
      </c>
      <c r="C2033" s="8"/>
      <c r="D2033" s="9"/>
      <c r="E2033" s="1" t="s">
        <v>2093</v>
      </c>
      <c r="G2033" s="2">
        <v>2528567.4800000004</v>
      </c>
      <c r="H2033" s="3">
        <v>2429512.61</v>
      </c>
      <c r="I2033" s="6">
        <f t="shared" si="33"/>
        <v>96.082569645323417</v>
      </c>
    </row>
    <row r="2034" spans="1:9" x14ac:dyDescent="0.25">
      <c r="A2034" s="1" t="s">
        <v>4</v>
      </c>
      <c r="B2034" s="1" t="s">
        <v>2088</v>
      </c>
      <c r="C2034" s="8"/>
      <c r="D2034" s="9"/>
      <c r="E2034" s="1" t="s">
        <v>2094</v>
      </c>
      <c r="G2034" s="2">
        <v>1831942.7000000002</v>
      </c>
      <c r="H2034" s="3">
        <v>1675527.62</v>
      </c>
      <c r="I2034" s="6">
        <f t="shared" si="33"/>
        <v>91.461791899932237</v>
      </c>
    </row>
    <row r="2035" spans="1:9" x14ac:dyDescent="0.25">
      <c r="A2035" s="1" t="s">
        <v>4</v>
      </c>
      <c r="B2035" s="1" t="s">
        <v>2088</v>
      </c>
      <c r="C2035" s="8"/>
      <c r="D2035" s="9"/>
      <c r="E2035" s="1" t="s">
        <v>2095</v>
      </c>
      <c r="G2035" s="2">
        <v>1540117.43</v>
      </c>
      <c r="H2035" s="3">
        <v>1302625.52</v>
      </c>
      <c r="I2035" s="6">
        <f t="shared" si="33"/>
        <v>84.579623256390263</v>
      </c>
    </row>
    <row r="2036" spans="1:9" x14ac:dyDescent="0.25">
      <c r="A2036" s="1" t="s">
        <v>4</v>
      </c>
      <c r="B2036" s="1" t="s">
        <v>2088</v>
      </c>
      <c r="C2036" s="8"/>
      <c r="D2036" s="9"/>
      <c r="E2036" s="1" t="s">
        <v>2096</v>
      </c>
      <c r="G2036" s="2">
        <v>1231191.54</v>
      </c>
      <c r="H2036" s="3">
        <v>1167059.7</v>
      </c>
      <c r="I2036" s="6">
        <f t="shared" si="33"/>
        <v>94.79107531879238</v>
      </c>
    </row>
    <row r="2037" spans="1:9" x14ac:dyDescent="0.25">
      <c r="A2037" s="1" t="s">
        <v>4</v>
      </c>
      <c r="B2037" s="1" t="s">
        <v>2088</v>
      </c>
      <c r="C2037" s="8"/>
      <c r="D2037" s="9"/>
      <c r="E2037" s="1" t="s">
        <v>2097</v>
      </c>
      <c r="G2037" s="2">
        <v>1503928.67</v>
      </c>
      <c r="H2037" s="3">
        <v>1363398.99</v>
      </c>
      <c r="I2037" s="6">
        <f t="shared" si="33"/>
        <v>90.655828111847896</v>
      </c>
    </row>
    <row r="2038" spans="1:9" x14ac:dyDescent="0.25">
      <c r="A2038" s="1" t="s">
        <v>4</v>
      </c>
      <c r="B2038" s="1" t="s">
        <v>2088</v>
      </c>
      <c r="C2038" s="8"/>
      <c r="D2038" s="9"/>
      <c r="E2038" s="1" t="s">
        <v>2098</v>
      </c>
      <c r="G2038" s="2">
        <v>601319.78</v>
      </c>
      <c r="H2038" s="3">
        <v>583646.62</v>
      </c>
      <c r="I2038" s="6">
        <f t="shared" si="33"/>
        <v>97.060938191655694</v>
      </c>
    </row>
    <row r="2039" spans="1:9" x14ac:dyDescent="0.25">
      <c r="A2039" s="1" t="s">
        <v>4</v>
      </c>
      <c r="B2039" s="1" t="s">
        <v>2088</v>
      </c>
      <c r="C2039" s="8"/>
      <c r="D2039" s="9"/>
      <c r="E2039" s="1" t="s">
        <v>2099</v>
      </c>
      <c r="G2039" s="2">
        <v>1730131.93</v>
      </c>
      <c r="H2039" s="3">
        <v>1554815.93</v>
      </c>
      <c r="I2039" s="6">
        <f t="shared" si="33"/>
        <v>89.86689991901369</v>
      </c>
    </row>
    <row r="2040" spans="1:9" x14ac:dyDescent="0.25">
      <c r="A2040" s="1" t="s">
        <v>4</v>
      </c>
      <c r="B2040" s="1" t="s">
        <v>2088</v>
      </c>
      <c r="C2040" s="8"/>
      <c r="D2040" s="9"/>
      <c r="E2040" s="1" t="s">
        <v>2100</v>
      </c>
      <c r="G2040" s="2">
        <v>1308825.77</v>
      </c>
      <c r="H2040" s="3">
        <v>1188033.1000000001</v>
      </c>
      <c r="I2040" s="6">
        <f t="shared" si="33"/>
        <v>90.770912922963007</v>
      </c>
    </row>
    <row r="2041" spans="1:9" x14ac:dyDescent="0.25">
      <c r="A2041" s="1" t="s">
        <v>4</v>
      </c>
      <c r="B2041" s="1" t="s">
        <v>2088</v>
      </c>
      <c r="C2041" s="8"/>
      <c r="D2041" s="9"/>
      <c r="E2041" s="1" t="s">
        <v>2101</v>
      </c>
      <c r="G2041" s="2">
        <v>1326514.3699999999</v>
      </c>
      <c r="H2041" s="3">
        <v>1108308.1100000001</v>
      </c>
      <c r="I2041" s="6">
        <f t="shared" si="33"/>
        <v>83.550403603995647</v>
      </c>
    </row>
    <row r="2042" spans="1:9" x14ac:dyDescent="0.25">
      <c r="A2042" s="1" t="s">
        <v>4</v>
      </c>
      <c r="B2042" s="1" t="s">
        <v>2088</v>
      </c>
      <c r="C2042" s="8"/>
      <c r="D2042" s="9"/>
      <c r="E2042" s="1" t="s">
        <v>2102</v>
      </c>
      <c r="G2042" s="2">
        <v>2466764.86</v>
      </c>
      <c r="H2042" s="3">
        <v>2303744.89</v>
      </c>
      <c r="I2042" s="6">
        <f t="shared" si="33"/>
        <v>93.39134537533505</v>
      </c>
    </row>
    <row r="2043" spans="1:9" x14ac:dyDescent="0.25">
      <c r="A2043" s="1" t="s">
        <v>4</v>
      </c>
      <c r="B2043" s="1" t="s">
        <v>2088</v>
      </c>
      <c r="C2043" s="8"/>
      <c r="D2043" s="9"/>
      <c r="E2043" s="1" t="s">
        <v>2103</v>
      </c>
      <c r="G2043" s="2">
        <v>1238902.23</v>
      </c>
      <c r="H2043" s="3">
        <v>1217200.94</v>
      </c>
      <c r="I2043" s="6">
        <f t="shared" si="33"/>
        <v>98.248345230599838</v>
      </c>
    </row>
    <row r="2044" spans="1:9" x14ac:dyDescent="0.25">
      <c r="A2044" s="1" t="s">
        <v>4</v>
      </c>
      <c r="B2044" s="1" t="s">
        <v>2088</v>
      </c>
      <c r="C2044" s="8"/>
      <c r="D2044" s="9"/>
      <c r="E2044" s="1" t="s">
        <v>2104</v>
      </c>
      <c r="G2044" s="2">
        <v>1858358</v>
      </c>
      <c r="H2044" s="3">
        <v>1608664.44</v>
      </c>
      <c r="I2044" s="6">
        <f t="shared" si="33"/>
        <v>86.56375359322584</v>
      </c>
    </row>
    <row r="2045" spans="1:9" x14ac:dyDescent="0.25">
      <c r="A2045" s="1" t="s">
        <v>4</v>
      </c>
      <c r="B2045" s="1" t="s">
        <v>2088</v>
      </c>
      <c r="C2045" s="8"/>
      <c r="D2045" s="9"/>
      <c r="E2045" s="1" t="s">
        <v>2105</v>
      </c>
      <c r="G2045" s="2">
        <v>629232.52</v>
      </c>
      <c r="H2045" s="3">
        <v>549556.13</v>
      </c>
      <c r="I2045" s="6">
        <f t="shared" si="33"/>
        <v>87.337528263796656</v>
      </c>
    </row>
    <row r="2046" spans="1:9" ht="25.5" x14ac:dyDescent="0.25">
      <c r="A2046" s="1" t="s">
        <v>29</v>
      </c>
      <c r="B2046" s="1" t="s">
        <v>2088</v>
      </c>
      <c r="C2046" s="8"/>
      <c r="D2046" s="9"/>
      <c r="E2046" s="1" t="s">
        <v>2106</v>
      </c>
      <c r="G2046" s="2">
        <v>5721128.75</v>
      </c>
      <c r="H2046" s="3">
        <v>5545590.2800000003</v>
      </c>
      <c r="I2046" s="6">
        <f t="shared" si="33"/>
        <v>96.931751098941803</v>
      </c>
    </row>
    <row r="2047" spans="1:9" x14ac:dyDescent="0.25">
      <c r="A2047" s="1" t="s">
        <v>4</v>
      </c>
      <c r="B2047" s="1" t="s">
        <v>2088</v>
      </c>
      <c r="C2047" s="8"/>
      <c r="D2047" s="9"/>
      <c r="E2047" s="1" t="s">
        <v>2107</v>
      </c>
      <c r="G2047" s="2">
        <v>660632.87</v>
      </c>
      <c r="H2047" s="3">
        <v>635760.12</v>
      </c>
      <c r="I2047" s="6">
        <f t="shared" si="33"/>
        <v>96.235011739576322</v>
      </c>
    </row>
    <row r="2048" spans="1:9" x14ac:dyDescent="0.25">
      <c r="A2048" s="1" t="s">
        <v>4</v>
      </c>
      <c r="B2048" s="1" t="s">
        <v>2088</v>
      </c>
      <c r="C2048" s="8"/>
      <c r="D2048" s="9"/>
      <c r="E2048" s="1" t="s">
        <v>2108</v>
      </c>
      <c r="G2048" s="2">
        <v>1920840.45</v>
      </c>
      <c r="H2048" s="3">
        <v>1189804.6399999999</v>
      </c>
      <c r="I2048" s="6">
        <f t="shared" si="33"/>
        <v>61.941877577598902</v>
      </c>
    </row>
    <row r="2049" spans="1:9" x14ac:dyDescent="0.25">
      <c r="A2049" s="1" t="s">
        <v>4</v>
      </c>
      <c r="B2049" s="1" t="s">
        <v>2088</v>
      </c>
      <c r="C2049" s="8"/>
      <c r="D2049" s="9"/>
      <c r="E2049" s="1" t="s">
        <v>2109</v>
      </c>
      <c r="G2049" s="2">
        <v>2240354.5900000003</v>
      </c>
      <c r="H2049" s="3">
        <v>2128319.34</v>
      </c>
      <c r="I2049" s="6">
        <f t="shared" si="33"/>
        <v>94.999217958617862</v>
      </c>
    </row>
    <row r="2050" spans="1:9" ht="25.5" x14ac:dyDescent="0.25">
      <c r="A2050" s="1" t="s">
        <v>29</v>
      </c>
      <c r="B2050" s="1" t="s">
        <v>2088</v>
      </c>
      <c r="C2050" s="8"/>
      <c r="D2050" s="9"/>
      <c r="E2050" s="1" t="s">
        <v>2110</v>
      </c>
      <c r="G2050" s="2">
        <v>2173304.0499999998</v>
      </c>
      <c r="H2050" s="3">
        <v>2001004.82</v>
      </c>
      <c r="I2050" s="6">
        <f t="shared" si="33"/>
        <v>92.072014497925409</v>
      </c>
    </row>
    <row r="2051" spans="1:9" ht="25.5" x14ac:dyDescent="0.25">
      <c r="A2051" s="1" t="s">
        <v>29</v>
      </c>
      <c r="B2051" s="1" t="s">
        <v>2088</v>
      </c>
      <c r="C2051" s="8"/>
      <c r="D2051" s="9"/>
      <c r="E2051" s="1" t="s">
        <v>2111</v>
      </c>
      <c r="G2051" s="2">
        <v>2699776.85</v>
      </c>
      <c r="H2051" s="3">
        <v>2402134.37</v>
      </c>
      <c r="I2051" s="6">
        <f t="shared" si="33"/>
        <v>88.975293272849569</v>
      </c>
    </row>
    <row r="2052" spans="1:9" x14ac:dyDescent="0.25">
      <c r="A2052" s="1" t="s">
        <v>4</v>
      </c>
      <c r="B2052" s="1" t="s">
        <v>2088</v>
      </c>
      <c r="C2052" s="8"/>
      <c r="D2052" s="9"/>
      <c r="E2052" s="1" t="s">
        <v>2112</v>
      </c>
      <c r="G2052" s="2">
        <v>886357.69000000006</v>
      </c>
      <c r="H2052" s="3">
        <v>484382.26</v>
      </c>
      <c r="I2052" s="6">
        <f t="shared" si="33"/>
        <v>54.648621596547557</v>
      </c>
    </row>
    <row r="2053" spans="1:9" x14ac:dyDescent="0.25">
      <c r="A2053" s="1" t="s">
        <v>4</v>
      </c>
      <c r="B2053" s="1" t="s">
        <v>2088</v>
      </c>
      <c r="C2053" s="8"/>
      <c r="D2053" s="9"/>
      <c r="E2053" s="1" t="s">
        <v>2113</v>
      </c>
      <c r="G2053" s="2">
        <v>944613.22</v>
      </c>
      <c r="H2053" s="3">
        <v>356197.99</v>
      </c>
      <c r="I2053" s="6">
        <f t="shared" si="33"/>
        <v>37.70834268019243</v>
      </c>
    </row>
    <row r="2054" spans="1:9" x14ac:dyDescent="0.25">
      <c r="A2054" s="1" t="s">
        <v>4</v>
      </c>
      <c r="B2054" s="1" t="s">
        <v>2088</v>
      </c>
      <c r="C2054" s="8"/>
      <c r="D2054" s="9"/>
      <c r="E2054" s="1" t="s">
        <v>2114</v>
      </c>
      <c r="G2054" s="2">
        <v>1684767.1</v>
      </c>
      <c r="H2054" s="3">
        <v>1542887.22</v>
      </c>
      <c r="I2054" s="6">
        <f t="shared" si="33"/>
        <v>91.578665086705442</v>
      </c>
    </row>
    <row r="2055" spans="1:9" x14ac:dyDescent="0.25">
      <c r="A2055" s="1" t="s">
        <v>4</v>
      </c>
      <c r="B2055" s="1" t="s">
        <v>2088</v>
      </c>
      <c r="C2055" s="8"/>
      <c r="D2055" s="9"/>
      <c r="E2055" s="1" t="s">
        <v>2115</v>
      </c>
      <c r="G2055" s="2">
        <v>1695144.05</v>
      </c>
      <c r="H2055" s="3">
        <v>1441180.34</v>
      </c>
      <c r="I2055" s="6">
        <f t="shared" si="33"/>
        <v>85.018163500618144</v>
      </c>
    </row>
    <row r="2056" spans="1:9" x14ac:dyDescent="0.25">
      <c r="A2056" s="1" t="s">
        <v>4</v>
      </c>
      <c r="B2056" s="1" t="s">
        <v>2088</v>
      </c>
      <c r="C2056" s="8"/>
      <c r="D2056" s="9"/>
      <c r="E2056" s="1" t="s">
        <v>2116</v>
      </c>
      <c r="G2056" s="2">
        <v>1427537.9199999999</v>
      </c>
      <c r="H2056" s="3">
        <v>1302991.33</v>
      </c>
      <c r="I2056" s="6">
        <f t="shared" si="33"/>
        <v>91.275426855210966</v>
      </c>
    </row>
    <row r="2057" spans="1:9" x14ac:dyDescent="0.25">
      <c r="A2057" s="1" t="s">
        <v>4</v>
      </c>
      <c r="B2057" s="1" t="s">
        <v>2088</v>
      </c>
      <c r="C2057" s="8"/>
      <c r="D2057" s="9"/>
      <c r="E2057" s="1" t="s">
        <v>2117</v>
      </c>
      <c r="G2057" s="2">
        <v>267391.28999999998</v>
      </c>
      <c r="H2057" s="3">
        <v>264826.2</v>
      </c>
      <c r="I2057" s="6">
        <f t="shared" si="33"/>
        <v>99.040697997305756</v>
      </c>
    </row>
    <row r="2058" spans="1:9" x14ac:dyDescent="0.25">
      <c r="A2058" s="1" t="s">
        <v>4</v>
      </c>
      <c r="B2058" s="1" t="s">
        <v>2088</v>
      </c>
      <c r="C2058" s="8"/>
      <c r="D2058" s="9"/>
      <c r="E2058" s="1" t="s">
        <v>2118</v>
      </c>
      <c r="G2058" s="2">
        <v>372546.91000000003</v>
      </c>
      <c r="H2058" s="3">
        <v>322432.75</v>
      </c>
      <c r="I2058" s="6">
        <f t="shared" si="33"/>
        <v>86.548228248625108</v>
      </c>
    </row>
    <row r="2059" spans="1:9" x14ac:dyDescent="0.25">
      <c r="A2059" s="1" t="s">
        <v>4</v>
      </c>
      <c r="B2059" s="1" t="s">
        <v>2088</v>
      </c>
      <c r="C2059" s="8"/>
      <c r="D2059" s="9"/>
      <c r="E2059" s="1" t="s">
        <v>2119</v>
      </c>
      <c r="G2059" s="2">
        <v>135939.38</v>
      </c>
      <c r="H2059" s="3">
        <v>108292.28</v>
      </c>
      <c r="I2059" s="6">
        <f t="shared" ref="I2059:I2120" si="34">H2059/G2059*100</f>
        <v>79.662184717923537</v>
      </c>
    </row>
    <row r="2060" spans="1:9" x14ac:dyDescent="0.25">
      <c r="A2060" s="1" t="s">
        <v>4</v>
      </c>
      <c r="B2060" s="1" t="s">
        <v>2088</v>
      </c>
      <c r="C2060" s="8"/>
      <c r="D2060" s="9"/>
      <c r="E2060" s="1" t="s">
        <v>2120</v>
      </c>
      <c r="G2060" s="2">
        <v>135850.38999999998</v>
      </c>
      <c r="H2060" s="3">
        <v>124933.99</v>
      </c>
      <c r="I2060" s="6">
        <f t="shared" si="34"/>
        <v>91.964395538356584</v>
      </c>
    </row>
    <row r="2061" spans="1:9" x14ac:dyDescent="0.25">
      <c r="A2061" s="1" t="s">
        <v>4</v>
      </c>
      <c r="B2061" s="1" t="s">
        <v>2088</v>
      </c>
      <c r="C2061" s="8"/>
      <c r="D2061" s="9"/>
      <c r="E2061" s="1" t="s">
        <v>2121</v>
      </c>
      <c r="G2061" s="2">
        <v>254383.77</v>
      </c>
      <c r="H2061" s="3">
        <v>241764.32</v>
      </c>
      <c r="I2061" s="6">
        <f t="shared" si="34"/>
        <v>95.039207886572328</v>
      </c>
    </row>
    <row r="2062" spans="1:9" x14ac:dyDescent="0.25">
      <c r="A2062" s="1" t="s">
        <v>4</v>
      </c>
      <c r="B2062" s="1" t="s">
        <v>2088</v>
      </c>
      <c r="C2062" s="8"/>
      <c r="D2062" s="9"/>
      <c r="E2062" s="1" t="s">
        <v>2122</v>
      </c>
      <c r="G2062" s="2">
        <v>225621.26</v>
      </c>
      <c r="H2062" s="3">
        <v>209256.67</v>
      </c>
      <c r="I2062" s="6">
        <f t="shared" si="34"/>
        <v>92.746875892812582</v>
      </c>
    </row>
    <row r="2063" spans="1:9" x14ac:dyDescent="0.25">
      <c r="A2063" s="1" t="s">
        <v>4</v>
      </c>
      <c r="B2063" s="1" t="s">
        <v>2088</v>
      </c>
      <c r="C2063" s="8"/>
      <c r="D2063" s="9"/>
      <c r="E2063" s="1" t="s">
        <v>2123</v>
      </c>
      <c r="G2063" s="2">
        <v>239177.45</v>
      </c>
      <c r="H2063" s="3">
        <v>217567.86</v>
      </c>
      <c r="I2063" s="6">
        <f t="shared" si="34"/>
        <v>90.965038719160177</v>
      </c>
    </row>
    <row r="2064" spans="1:9" x14ac:dyDescent="0.25">
      <c r="A2064" s="1" t="s">
        <v>4</v>
      </c>
      <c r="B2064" s="1" t="s">
        <v>2088</v>
      </c>
      <c r="C2064" s="8"/>
      <c r="D2064" s="9"/>
      <c r="E2064" s="1" t="s">
        <v>2124</v>
      </c>
      <c r="G2064" s="2">
        <v>332832.18</v>
      </c>
      <c r="H2064" s="3">
        <v>320522.51</v>
      </c>
      <c r="I2064" s="6">
        <f t="shared" si="34"/>
        <v>96.301538511089888</v>
      </c>
    </row>
    <row r="2065" spans="1:9" x14ac:dyDescent="0.25">
      <c r="A2065" s="1" t="s">
        <v>4</v>
      </c>
      <c r="B2065" s="1" t="s">
        <v>2088</v>
      </c>
      <c r="C2065" s="8"/>
      <c r="D2065" s="9"/>
      <c r="E2065" s="1" t="s">
        <v>2125</v>
      </c>
      <c r="G2065" s="2">
        <v>337653.49</v>
      </c>
      <c r="H2065" s="3">
        <v>330737.34999999998</v>
      </c>
      <c r="I2065" s="6">
        <f t="shared" si="34"/>
        <v>97.951704867614424</v>
      </c>
    </row>
    <row r="2066" spans="1:9" x14ac:dyDescent="0.25">
      <c r="A2066" s="1" t="s">
        <v>4</v>
      </c>
      <c r="B2066" s="1" t="s">
        <v>2088</v>
      </c>
      <c r="C2066" s="8"/>
      <c r="D2066" s="9"/>
      <c r="E2066" s="1" t="s">
        <v>2126</v>
      </c>
      <c r="G2066" s="2">
        <v>339221.25</v>
      </c>
      <c r="H2066" s="3">
        <v>255174.97</v>
      </c>
      <c r="I2066" s="6">
        <f t="shared" si="34"/>
        <v>75.223757356002906</v>
      </c>
    </row>
    <row r="2067" spans="1:9" x14ac:dyDescent="0.25">
      <c r="A2067" s="1" t="s">
        <v>4</v>
      </c>
      <c r="B2067" s="1" t="s">
        <v>2088</v>
      </c>
      <c r="C2067" s="8"/>
      <c r="D2067" s="9"/>
      <c r="E2067" s="1" t="s">
        <v>2127</v>
      </c>
      <c r="G2067" s="2">
        <v>464539.57</v>
      </c>
      <c r="H2067" s="3">
        <v>423435.24</v>
      </c>
      <c r="I2067" s="6">
        <f t="shared" si="34"/>
        <v>91.151597699201375</v>
      </c>
    </row>
    <row r="2068" spans="1:9" x14ac:dyDescent="0.25">
      <c r="A2068" s="1" t="s">
        <v>4</v>
      </c>
      <c r="B2068" s="1" t="s">
        <v>2088</v>
      </c>
      <c r="C2068" s="8"/>
      <c r="D2068" s="9"/>
      <c r="E2068" s="1" t="s">
        <v>2128</v>
      </c>
      <c r="G2068" s="2">
        <v>357585.43</v>
      </c>
      <c r="H2068" s="3">
        <v>338549.28</v>
      </c>
      <c r="I2068" s="6">
        <f t="shared" si="34"/>
        <v>94.676474933556449</v>
      </c>
    </row>
    <row r="2069" spans="1:9" x14ac:dyDescent="0.25">
      <c r="A2069" s="1" t="s">
        <v>4</v>
      </c>
      <c r="B2069" s="1" t="s">
        <v>2088</v>
      </c>
      <c r="C2069" s="8"/>
      <c r="D2069" s="9"/>
      <c r="E2069" s="1" t="s">
        <v>2129</v>
      </c>
      <c r="G2069" s="2">
        <v>382751.14999999997</v>
      </c>
      <c r="H2069" s="3">
        <v>284202.90999999997</v>
      </c>
      <c r="I2069" s="6">
        <f t="shared" si="34"/>
        <v>74.2526599854762</v>
      </c>
    </row>
    <row r="2070" spans="1:9" x14ac:dyDescent="0.25">
      <c r="A2070" s="1" t="s">
        <v>4</v>
      </c>
      <c r="B2070" s="1" t="s">
        <v>2088</v>
      </c>
      <c r="C2070" s="8"/>
      <c r="D2070" s="9"/>
      <c r="E2070" s="1" t="s">
        <v>2130</v>
      </c>
      <c r="G2070" s="2">
        <v>233981.77000000002</v>
      </c>
      <c r="H2070" s="3">
        <v>234418.42</v>
      </c>
      <c r="I2070" s="6">
        <f t="shared" si="34"/>
        <v>100.18661710269137</v>
      </c>
    </row>
    <row r="2071" spans="1:9" x14ac:dyDescent="0.25">
      <c r="A2071" s="1" t="s">
        <v>4</v>
      </c>
      <c r="B2071" s="1" t="s">
        <v>2088</v>
      </c>
      <c r="C2071" s="8"/>
      <c r="D2071" s="9"/>
      <c r="E2071" s="1" t="s">
        <v>2131</v>
      </c>
      <c r="G2071" s="2">
        <v>357048.27999999997</v>
      </c>
      <c r="H2071" s="3">
        <v>321309.8</v>
      </c>
      <c r="I2071" s="6">
        <f t="shared" si="34"/>
        <v>89.990574944094405</v>
      </c>
    </row>
    <row r="2072" spans="1:9" x14ac:dyDescent="0.25">
      <c r="A2072" s="1" t="s">
        <v>4</v>
      </c>
      <c r="B2072" s="1" t="s">
        <v>2088</v>
      </c>
      <c r="C2072" s="8"/>
      <c r="D2072" s="9"/>
      <c r="E2072" s="1" t="s">
        <v>2132</v>
      </c>
      <c r="G2072" s="2">
        <v>817100</v>
      </c>
      <c r="H2072" s="3">
        <v>543979.36</v>
      </c>
      <c r="I2072" s="6">
        <f t="shared" si="34"/>
        <v>66.57439236323583</v>
      </c>
    </row>
    <row r="2073" spans="1:9" x14ac:dyDescent="0.25">
      <c r="A2073" s="1" t="s">
        <v>4</v>
      </c>
      <c r="B2073" s="1" t="s">
        <v>2088</v>
      </c>
      <c r="C2073" s="8"/>
      <c r="D2073" s="9"/>
      <c r="E2073" s="1" t="s">
        <v>2133</v>
      </c>
      <c r="G2073" s="2">
        <v>2682645.27</v>
      </c>
      <c r="H2073" s="3">
        <v>2472970.15</v>
      </c>
      <c r="I2073" s="6">
        <f t="shared" si="34"/>
        <v>92.184016189363717</v>
      </c>
    </row>
    <row r="2074" spans="1:9" x14ac:dyDescent="0.25">
      <c r="A2074" s="1" t="s">
        <v>4</v>
      </c>
      <c r="B2074" s="1" t="s">
        <v>2088</v>
      </c>
      <c r="C2074" s="8"/>
      <c r="D2074" s="9"/>
      <c r="E2074" s="1" t="s">
        <v>2134</v>
      </c>
      <c r="G2074" s="2">
        <v>713302.21000000008</v>
      </c>
      <c r="H2074" s="3">
        <v>657571.87</v>
      </c>
      <c r="I2074" s="6">
        <f t="shared" si="34"/>
        <v>92.186994626022525</v>
      </c>
    </row>
    <row r="2075" spans="1:9" x14ac:dyDescent="0.25">
      <c r="A2075" s="1" t="s">
        <v>4</v>
      </c>
      <c r="B2075" s="1" t="s">
        <v>2088</v>
      </c>
      <c r="C2075" s="8"/>
      <c r="D2075" s="9"/>
      <c r="E2075" s="1" t="s">
        <v>2135</v>
      </c>
      <c r="G2075" s="2">
        <v>615862.52999999991</v>
      </c>
      <c r="H2075" s="3">
        <v>608061.05000000005</v>
      </c>
      <c r="I2075" s="6">
        <f t="shared" si="34"/>
        <v>98.733243277521709</v>
      </c>
    </row>
    <row r="2076" spans="1:9" x14ac:dyDescent="0.25">
      <c r="A2076" s="1" t="s">
        <v>4</v>
      </c>
      <c r="B2076" s="1" t="s">
        <v>2088</v>
      </c>
      <c r="C2076" s="8"/>
      <c r="D2076" s="9"/>
      <c r="E2076" s="1" t="s">
        <v>2136</v>
      </c>
      <c r="G2076" s="2">
        <v>1691501.59</v>
      </c>
      <c r="H2076" s="3">
        <v>1590106.12</v>
      </c>
      <c r="I2076" s="6">
        <f t="shared" si="34"/>
        <v>94.005594165595795</v>
      </c>
    </row>
    <row r="2077" spans="1:9" x14ac:dyDescent="0.25">
      <c r="A2077" s="1" t="s">
        <v>4</v>
      </c>
      <c r="B2077" s="1" t="s">
        <v>2088</v>
      </c>
      <c r="C2077" s="8"/>
      <c r="D2077" s="9"/>
      <c r="E2077" s="1" t="s">
        <v>2137</v>
      </c>
      <c r="G2077" s="2">
        <v>1520184.8499999999</v>
      </c>
      <c r="H2077" s="3">
        <v>1252736.01</v>
      </c>
      <c r="I2077" s="6">
        <f t="shared" si="34"/>
        <v>82.406821117839726</v>
      </c>
    </row>
    <row r="2078" spans="1:9" x14ac:dyDescent="0.25">
      <c r="A2078" s="1" t="s">
        <v>4</v>
      </c>
      <c r="B2078" s="1" t="s">
        <v>2088</v>
      </c>
      <c r="C2078" s="8"/>
      <c r="D2078" s="9"/>
      <c r="E2078" s="1" t="s">
        <v>2138</v>
      </c>
      <c r="G2078" s="2">
        <v>1497759.22</v>
      </c>
      <c r="H2078" s="3">
        <v>1315017.52</v>
      </c>
      <c r="I2078" s="6">
        <f t="shared" si="34"/>
        <v>87.798993485748667</v>
      </c>
    </row>
    <row r="2079" spans="1:9" x14ac:dyDescent="0.25">
      <c r="A2079" s="1" t="s">
        <v>4</v>
      </c>
      <c r="B2079" s="1" t="s">
        <v>2088</v>
      </c>
      <c r="C2079" s="8"/>
      <c r="D2079" s="9"/>
      <c r="E2079" s="1" t="s">
        <v>2139</v>
      </c>
      <c r="G2079" s="2">
        <v>292507.82</v>
      </c>
      <c r="H2079" s="3">
        <v>288779.13</v>
      </c>
      <c r="I2079" s="6">
        <f t="shared" si="34"/>
        <v>98.725268268041518</v>
      </c>
    </row>
    <row r="2080" spans="1:9" x14ac:dyDescent="0.25">
      <c r="A2080" s="1" t="s">
        <v>4</v>
      </c>
      <c r="B2080" s="1" t="s">
        <v>2088</v>
      </c>
      <c r="C2080" s="8"/>
      <c r="D2080" s="9"/>
      <c r="E2080" s="1" t="s">
        <v>2140</v>
      </c>
      <c r="G2080" s="2">
        <v>297134.06</v>
      </c>
      <c r="H2080" s="3">
        <v>242848.49</v>
      </c>
      <c r="I2080" s="6">
        <f t="shared" si="34"/>
        <v>81.7302768992555</v>
      </c>
    </row>
    <row r="2081" spans="1:9" x14ac:dyDescent="0.25">
      <c r="A2081" s="1" t="s">
        <v>4</v>
      </c>
      <c r="B2081" s="1" t="s">
        <v>2088</v>
      </c>
      <c r="C2081" s="8"/>
      <c r="D2081" s="9"/>
      <c r="E2081" s="1" t="s">
        <v>2141</v>
      </c>
      <c r="G2081" s="2">
        <v>301584.07</v>
      </c>
      <c r="H2081" s="3">
        <v>282531.94</v>
      </c>
      <c r="I2081" s="6">
        <f t="shared" si="34"/>
        <v>93.682647097374868</v>
      </c>
    </row>
    <row r="2082" spans="1:9" x14ac:dyDescent="0.25">
      <c r="A2082" s="1" t="s">
        <v>4</v>
      </c>
      <c r="B2082" s="1" t="s">
        <v>2088</v>
      </c>
      <c r="C2082" s="8"/>
      <c r="D2082" s="9"/>
      <c r="E2082" s="1" t="s">
        <v>2142</v>
      </c>
      <c r="G2082" s="2">
        <v>295007.95999999996</v>
      </c>
      <c r="H2082" s="3">
        <v>271096.39</v>
      </c>
      <c r="I2082" s="6">
        <f t="shared" si="34"/>
        <v>91.894601759220336</v>
      </c>
    </row>
    <row r="2083" spans="1:9" x14ac:dyDescent="0.25">
      <c r="A2083" s="1" t="s">
        <v>4</v>
      </c>
      <c r="B2083" s="1" t="s">
        <v>2088</v>
      </c>
      <c r="C2083" s="8"/>
      <c r="D2083" s="9"/>
      <c r="E2083" s="1" t="s">
        <v>2143</v>
      </c>
      <c r="G2083" s="2">
        <v>281392.93</v>
      </c>
      <c r="H2083" s="3">
        <v>261101.18</v>
      </c>
      <c r="I2083" s="6">
        <f t="shared" si="34"/>
        <v>92.788820245057323</v>
      </c>
    </row>
    <row r="2084" spans="1:9" x14ac:dyDescent="0.25">
      <c r="A2084" s="1" t="s">
        <v>4</v>
      </c>
      <c r="B2084" s="1" t="s">
        <v>2088</v>
      </c>
      <c r="C2084" s="8"/>
      <c r="D2084" s="9"/>
      <c r="E2084" s="1" t="s">
        <v>2144</v>
      </c>
      <c r="G2084" s="2">
        <v>396153.86</v>
      </c>
      <c r="H2084" s="3">
        <v>361804.03</v>
      </c>
      <c r="I2084" s="6">
        <f t="shared" si="34"/>
        <v>91.329169429271758</v>
      </c>
    </row>
    <row r="2085" spans="1:9" x14ac:dyDescent="0.25">
      <c r="A2085" s="1" t="s">
        <v>4</v>
      </c>
      <c r="B2085" s="1" t="s">
        <v>2088</v>
      </c>
      <c r="C2085" s="8"/>
      <c r="D2085" s="9"/>
      <c r="E2085" s="1" t="s">
        <v>2145</v>
      </c>
      <c r="G2085" s="2">
        <v>362523.04</v>
      </c>
      <c r="H2085" s="3">
        <v>332218.52</v>
      </c>
      <c r="I2085" s="6">
        <f t="shared" si="34"/>
        <v>91.640663721676844</v>
      </c>
    </row>
    <row r="2086" spans="1:9" x14ac:dyDescent="0.25">
      <c r="A2086" s="1" t="s">
        <v>4</v>
      </c>
      <c r="B2086" s="1" t="s">
        <v>2088</v>
      </c>
      <c r="C2086" s="8"/>
      <c r="D2086" s="9"/>
      <c r="E2086" s="1" t="s">
        <v>2146</v>
      </c>
      <c r="G2086" s="2">
        <v>301152.58999999997</v>
      </c>
      <c r="H2086" s="3">
        <v>152078.89000000001</v>
      </c>
      <c r="I2086" s="6">
        <f t="shared" si="34"/>
        <v>50.498948058192042</v>
      </c>
    </row>
    <row r="2087" spans="1:9" x14ac:dyDescent="0.25">
      <c r="A2087" s="1" t="s">
        <v>4</v>
      </c>
      <c r="B2087" s="1" t="s">
        <v>2088</v>
      </c>
      <c r="C2087" s="8"/>
      <c r="D2087" s="9"/>
      <c r="E2087" s="1" t="s">
        <v>2147</v>
      </c>
      <c r="G2087" s="2">
        <v>353819.2</v>
      </c>
      <c r="H2087" s="3">
        <v>341269.12</v>
      </c>
      <c r="I2087" s="6">
        <f t="shared" si="34"/>
        <v>96.452968069567731</v>
      </c>
    </row>
    <row r="2088" spans="1:9" x14ac:dyDescent="0.25">
      <c r="A2088" s="1" t="s">
        <v>4</v>
      </c>
      <c r="B2088" s="1" t="s">
        <v>2088</v>
      </c>
      <c r="C2088" s="8"/>
      <c r="D2088" s="9"/>
      <c r="E2088" s="1" t="s">
        <v>2148</v>
      </c>
      <c r="G2088" s="2">
        <v>435680.59</v>
      </c>
      <c r="H2088" s="3">
        <v>368798.81</v>
      </c>
      <c r="I2088" s="6">
        <f t="shared" si="34"/>
        <v>84.648896109877185</v>
      </c>
    </row>
    <row r="2089" spans="1:9" x14ac:dyDescent="0.25">
      <c r="A2089" s="1" t="s">
        <v>4</v>
      </c>
      <c r="B2089" s="1" t="s">
        <v>2088</v>
      </c>
      <c r="C2089" s="8"/>
      <c r="D2089" s="9"/>
      <c r="E2089" s="1" t="s">
        <v>2149</v>
      </c>
      <c r="G2089" s="2">
        <v>289103.07</v>
      </c>
      <c r="H2089" s="3">
        <v>280604.95</v>
      </c>
      <c r="I2089" s="6">
        <f t="shared" si="34"/>
        <v>97.060522394314248</v>
      </c>
    </row>
    <row r="2090" spans="1:9" x14ac:dyDescent="0.25">
      <c r="A2090" s="1" t="s">
        <v>4</v>
      </c>
      <c r="B2090" s="1" t="s">
        <v>2088</v>
      </c>
      <c r="C2090" s="8"/>
      <c r="D2090" s="9"/>
      <c r="E2090" s="1" t="s">
        <v>2150</v>
      </c>
      <c r="G2090" s="2">
        <v>289507.87</v>
      </c>
      <c r="H2090" s="3">
        <v>289148.46999999997</v>
      </c>
      <c r="I2090" s="6">
        <f t="shared" si="34"/>
        <v>99.87585829704733</v>
      </c>
    </row>
    <row r="2091" spans="1:9" x14ac:dyDescent="0.25">
      <c r="A2091" s="1" t="s">
        <v>4</v>
      </c>
      <c r="B2091" s="1" t="s">
        <v>2088</v>
      </c>
      <c r="C2091" s="8"/>
      <c r="D2091" s="9"/>
      <c r="E2091" s="1" t="s">
        <v>2151</v>
      </c>
      <c r="G2091" s="2">
        <v>294022.08</v>
      </c>
      <c r="H2091" s="3">
        <v>266672.19</v>
      </c>
      <c r="I2091" s="6">
        <f t="shared" si="34"/>
        <v>90.698014924593423</v>
      </c>
    </row>
    <row r="2092" spans="1:9" x14ac:dyDescent="0.25">
      <c r="A2092" s="1" t="s">
        <v>4</v>
      </c>
      <c r="B2092" s="1" t="s">
        <v>2088</v>
      </c>
      <c r="C2092" s="8"/>
      <c r="D2092" s="9"/>
      <c r="E2092" s="1" t="s">
        <v>2152</v>
      </c>
      <c r="G2092" s="2">
        <v>298604.08</v>
      </c>
      <c r="H2092" s="3">
        <v>227984.14</v>
      </c>
      <c r="I2092" s="6">
        <f t="shared" si="34"/>
        <v>76.349974856338193</v>
      </c>
    </row>
    <row r="2093" spans="1:9" x14ac:dyDescent="0.25">
      <c r="A2093" s="1" t="s">
        <v>4</v>
      </c>
      <c r="B2093" s="1" t="s">
        <v>2088</v>
      </c>
      <c r="C2093" s="8"/>
      <c r="D2093" s="9"/>
      <c r="E2093" s="1" t="s">
        <v>2153</v>
      </c>
      <c r="G2093" s="2">
        <v>226596.07</v>
      </c>
      <c r="H2093" s="3">
        <v>202553.73</v>
      </c>
      <c r="I2093" s="6">
        <f t="shared" si="34"/>
        <v>89.38978067889704</v>
      </c>
    </row>
    <row r="2094" spans="1:9" x14ac:dyDescent="0.25">
      <c r="A2094" s="1" t="s">
        <v>4</v>
      </c>
      <c r="B2094" s="1" t="s">
        <v>2088</v>
      </c>
      <c r="C2094" s="8"/>
      <c r="D2094" s="9"/>
      <c r="E2094" s="1" t="s">
        <v>2154</v>
      </c>
      <c r="G2094" s="2">
        <v>259269.8</v>
      </c>
      <c r="H2094" s="3">
        <v>184939.81</v>
      </c>
      <c r="I2094" s="6">
        <f t="shared" si="34"/>
        <v>71.331026598547155</v>
      </c>
    </row>
    <row r="2095" spans="1:9" x14ac:dyDescent="0.25">
      <c r="A2095" s="1" t="s">
        <v>4</v>
      </c>
      <c r="B2095" s="1" t="s">
        <v>2088</v>
      </c>
      <c r="C2095" s="8"/>
      <c r="D2095" s="9"/>
      <c r="E2095" s="1" t="s">
        <v>2155</v>
      </c>
      <c r="G2095" s="2">
        <v>125559.25</v>
      </c>
      <c r="H2095" s="3">
        <v>102926.89</v>
      </c>
      <c r="I2095" s="6">
        <f t="shared" si="34"/>
        <v>81.974756937461791</v>
      </c>
    </row>
    <row r="2096" spans="1:9" x14ac:dyDescent="0.25">
      <c r="A2096" s="1" t="s">
        <v>4</v>
      </c>
      <c r="B2096" s="1" t="s">
        <v>2088</v>
      </c>
      <c r="C2096" s="8"/>
      <c r="D2096" s="9"/>
      <c r="E2096" s="1" t="s">
        <v>2156</v>
      </c>
      <c r="G2096" s="2">
        <v>128190.93999999999</v>
      </c>
      <c r="H2096" s="3">
        <v>111268.46</v>
      </c>
      <c r="I2096" s="6">
        <f t="shared" si="34"/>
        <v>86.799004672249083</v>
      </c>
    </row>
    <row r="2097" spans="1:9" x14ac:dyDescent="0.25">
      <c r="A2097" s="1" t="s">
        <v>4</v>
      </c>
      <c r="B2097" s="1" t="s">
        <v>2088</v>
      </c>
      <c r="C2097" s="8"/>
      <c r="D2097" s="9"/>
      <c r="E2097" s="1" t="s">
        <v>2157</v>
      </c>
      <c r="G2097" s="2">
        <v>842423.86</v>
      </c>
      <c r="H2097" s="3">
        <v>567884.71</v>
      </c>
      <c r="I2097" s="6">
        <f t="shared" si="34"/>
        <v>67.410805529653445</v>
      </c>
    </row>
    <row r="2098" spans="1:9" x14ac:dyDescent="0.25">
      <c r="A2098" s="1" t="s">
        <v>4</v>
      </c>
      <c r="B2098" s="1" t="s">
        <v>2088</v>
      </c>
      <c r="C2098" s="8"/>
      <c r="D2098" s="9"/>
      <c r="E2098" s="1" t="s">
        <v>2158</v>
      </c>
      <c r="G2098" s="2">
        <v>125401.42</v>
      </c>
      <c r="H2098" s="3">
        <v>87892.64</v>
      </c>
      <c r="I2098" s="6">
        <f t="shared" si="34"/>
        <v>70.089030889761844</v>
      </c>
    </row>
    <row r="2099" spans="1:9" x14ac:dyDescent="0.25">
      <c r="A2099" s="1" t="s">
        <v>4</v>
      </c>
      <c r="B2099" s="1" t="s">
        <v>2088</v>
      </c>
      <c r="C2099" s="8"/>
      <c r="D2099" s="9"/>
      <c r="E2099" s="1" t="s">
        <v>2159</v>
      </c>
      <c r="G2099" s="2">
        <v>885231.52</v>
      </c>
      <c r="H2099" s="3">
        <v>767201.51</v>
      </c>
      <c r="I2099" s="6">
        <f t="shared" si="34"/>
        <v>86.66676374108323</v>
      </c>
    </row>
    <row r="2100" spans="1:9" x14ac:dyDescent="0.25">
      <c r="A2100" s="1" t="s">
        <v>4</v>
      </c>
      <c r="B2100" s="1" t="s">
        <v>2088</v>
      </c>
      <c r="C2100" s="8"/>
      <c r="D2100" s="9"/>
      <c r="E2100" s="1" t="s">
        <v>2160</v>
      </c>
      <c r="G2100" s="2">
        <v>901449.4</v>
      </c>
      <c r="H2100" s="3">
        <v>678119.44</v>
      </c>
      <c r="I2100" s="6">
        <f t="shared" si="34"/>
        <v>75.225458023489722</v>
      </c>
    </row>
    <row r="2101" spans="1:9" x14ac:dyDescent="0.25">
      <c r="A2101" s="1" t="s">
        <v>4</v>
      </c>
      <c r="B2101" s="1" t="s">
        <v>2088</v>
      </c>
      <c r="C2101" s="8"/>
      <c r="D2101" s="9"/>
      <c r="E2101" s="1" t="s">
        <v>2161</v>
      </c>
      <c r="G2101" s="2">
        <v>463597.55</v>
      </c>
      <c r="H2101" s="3">
        <v>402454.47</v>
      </c>
      <c r="I2101" s="6">
        <f t="shared" si="34"/>
        <v>86.811172751020791</v>
      </c>
    </row>
    <row r="2102" spans="1:9" x14ac:dyDescent="0.25">
      <c r="A2102" s="1" t="s">
        <v>4</v>
      </c>
      <c r="B2102" s="1" t="s">
        <v>2088</v>
      </c>
      <c r="C2102" s="8"/>
      <c r="D2102" s="9"/>
      <c r="E2102" s="1" t="s">
        <v>2162</v>
      </c>
      <c r="G2102" s="2">
        <v>455181.91</v>
      </c>
      <c r="H2102" s="3">
        <v>398074.21</v>
      </c>
      <c r="I2102" s="6">
        <f t="shared" si="34"/>
        <v>87.453873111960903</v>
      </c>
    </row>
    <row r="2103" spans="1:9" x14ac:dyDescent="0.25">
      <c r="A2103" s="1" t="s">
        <v>4</v>
      </c>
      <c r="B2103" s="1" t="s">
        <v>2088</v>
      </c>
      <c r="C2103" s="8"/>
      <c r="D2103" s="9"/>
      <c r="E2103" s="1" t="s">
        <v>2163</v>
      </c>
      <c r="G2103" s="2">
        <v>462485.74</v>
      </c>
      <c r="H2103" s="3">
        <v>442119.63</v>
      </c>
      <c r="I2103" s="6">
        <f t="shared" si="34"/>
        <v>95.596380982470947</v>
      </c>
    </row>
    <row r="2104" spans="1:9" x14ac:dyDescent="0.25">
      <c r="A2104" s="1" t="s">
        <v>4</v>
      </c>
      <c r="B2104" s="1" t="s">
        <v>2088</v>
      </c>
      <c r="C2104" s="8"/>
      <c r="D2104" s="9"/>
      <c r="E2104" s="1" t="s">
        <v>2164</v>
      </c>
      <c r="G2104" s="2">
        <v>470166.11</v>
      </c>
      <c r="H2104" s="3">
        <v>401578.77</v>
      </c>
      <c r="I2104" s="6">
        <f t="shared" si="34"/>
        <v>85.412104670836456</v>
      </c>
    </row>
    <row r="2105" spans="1:9" x14ac:dyDescent="0.25">
      <c r="A2105" s="1" t="s">
        <v>4</v>
      </c>
      <c r="B2105" s="1" t="s">
        <v>2088</v>
      </c>
      <c r="C2105" s="8"/>
      <c r="D2105" s="9"/>
      <c r="E2105" s="1" t="s">
        <v>2165</v>
      </c>
      <c r="G2105" s="2">
        <v>484219.56</v>
      </c>
      <c r="H2105" s="3">
        <v>464501.08</v>
      </c>
      <c r="I2105" s="6">
        <f t="shared" si="34"/>
        <v>95.927781190830046</v>
      </c>
    </row>
    <row r="2106" spans="1:9" x14ac:dyDescent="0.25">
      <c r="A2106" s="1" t="s">
        <v>4</v>
      </c>
      <c r="B2106" s="1" t="s">
        <v>2088</v>
      </c>
      <c r="C2106" s="8"/>
      <c r="D2106" s="9"/>
      <c r="E2106" s="1" t="s">
        <v>2166</v>
      </c>
      <c r="G2106" s="2">
        <v>142749.47</v>
      </c>
      <c r="H2106" s="3">
        <v>115817.24</v>
      </c>
      <c r="I2106" s="6">
        <f t="shared" si="34"/>
        <v>81.133218918431012</v>
      </c>
    </row>
    <row r="2107" spans="1:9" x14ac:dyDescent="0.25">
      <c r="A2107" s="1" t="s">
        <v>4</v>
      </c>
      <c r="B2107" s="1" t="s">
        <v>2088</v>
      </c>
      <c r="C2107" s="8"/>
      <c r="D2107" s="9"/>
      <c r="E2107" s="1" t="s">
        <v>2167</v>
      </c>
      <c r="G2107" s="2">
        <v>134047.52000000002</v>
      </c>
      <c r="H2107" s="3">
        <v>133000.6</v>
      </c>
      <c r="I2107" s="6">
        <f t="shared" si="34"/>
        <v>99.218993383838793</v>
      </c>
    </row>
    <row r="2108" spans="1:9" x14ac:dyDescent="0.25">
      <c r="A2108" s="1" t="s">
        <v>4</v>
      </c>
      <c r="B2108" s="1" t="s">
        <v>2088</v>
      </c>
      <c r="C2108" s="8"/>
      <c r="D2108" s="9"/>
      <c r="E2108" s="1" t="s">
        <v>2168</v>
      </c>
      <c r="G2108" s="2">
        <v>143912.77000000002</v>
      </c>
      <c r="H2108" s="3">
        <v>103558.19</v>
      </c>
      <c r="I2108" s="6">
        <f t="shared" si="34"/>
        <v>71.958999885833606</v>
      </c>
    </row>
    <row r="2109" spans="1:9" x14ac:dyDescent="0.25">
      <c r="A2109" s="1" t="s">
        <v>4</v>
      </c>
      <c r="B2109" s="1" t="s">
        <v>2088</v>
      </c>
      <c r="C2109" s="8"/>
      <c r="D2109" s="9"/>
      <c r="E2109" s="1" t="s">
        <v>2169</v>
      </c>
      <c r="G2109" s="2">
        <v>267190.72000000003</v>
      </c>
      <c r="H2109" s="3">
        <v>265504.39</v>
      </c>
      <c r="I2109" s="6">
        <f t="shared" si="34"/>
        <v>99.368866553449152</v>
      </c>
    </row>
    <row r="2110" spans="1:9" x14ac:dyDescent="0.25">
      <c r="A2110" s="1" t="s">
        <v>4</v>
      </c>
      <c r="B2110" s="1" t="s">
        <v>2088</v>
      </c>
      <c r="C2110" s="8"/>
      <c r="D2110" s="9"/>
      <c r="E2110" s="1" t="s">
        <v>2170</v>
      </c>
      <c r="G2110" s="2">
        <v>140462.65</v>
      </c>
      <c r="H2110" s="3">
        <v>126538.94</v>
      </c>
      <c r="I2110" s="6">
        <f t="shared" si="34"/>
        <v>90.087250952477405</v>
      </c>
    </row>
    <row r="2111" spans="1:9" x14ac:dyDescent="0.25">
      <c r="A2111" s="1" t="s">
        <v>4</v>
      </c>
      <c r="B2111" s="1" t="s">
        <v>2088</v>
      </c>
      <c r="C2111" s="8"/>
      <c r="D2111" s="9"/>
      <c r="E2111" s="1" t="s">
        <v>2171</v>
      </c>
      <c r="G2111" s="2">
        <v>242759.41999999998</v>
      </c>
      <c r="H2111" s="3">
        <v>215470</v>
      </c>
      <c r="I2111" s="6">
        <f t="shared" si="34"/>
        <v>88.758656615673246</v>
      </c>
    </row>
    <row r="2112" spans="1:9" x14ac:dyDescent="0.25">
      <c r="A2112" s="1" t="s">
        <v>4</v>
      </c>
      <c r="B2112" s="1" t="s">
        <v>2088</v>
      </c>
      <c r="C2112" s="8"/>
      <c r="D2112" s="9"/>
      <c r="E2112" s="1" t="s">
        <v>2172</v>
      </c>
      <c r="G2112" s="2">
        <v>199501.55000000002</v>
      </c>
      <c r="H2112" s="3">
        <v>187354.35</v>
      </c>
      <c r="I2112" s="6">
        <f t="shared" si="34"/>
        <v>93.911225251132123</v>
      </c>
    </row>
    <row r="2113" spans="1:9" x14ac:dyDescent="0.25">
      <c r="A2113" s="1" t="s">
        <v>4</v>
      </c>
      <c r="B2113" s="1" t="s">
        <v>2088</v>
      </c>
      <c r="C2113" s="8"/>
      <c r="D2113" s="9"/>
      <c r="E2113" s="1" t="s">
        <v>2173</v>
      </c>
      <c r="G2113" s="2">
        <v>237811.77</v>
      </c>
      <c r="H2113" s="3">
        <v>243164.04</v>
      </c>
      <c r="I2113" s="6">
        <f t="shared" si="34"/>
        <v>102.25063292704142</v>
      </c>
    </row>
    <row r="2114" spans="1:9" x14ac:dyDescent="0.25">
      <c r="A2114" s="1" t="s">
        <v>4</v>
      </c>
      <c r="B2114" s="1" t="s">
        <v>2088</v>
      </c>
      <c r="C2114" s="8"/>
      <c r="D2114" s="9"/>
      <c r="E2114" s="1" t="s">
        <v>2174</v>
      </c>
      <c r="G2114" s="2">
        <v>139414.71</v>
      </c>
      <c r="H2114" s="3">
        <v>123682.9</v>
      </c>
      <c r="I2114" s="6">
        <f t="shared" si="34"/>
        <v>88.715817721099882</v>
      </c>
    </row>
    <row r="2115" spans="1:9" x14ac:dyDescent="0.25">
      <c r="A2115" s="1" t="s">
        <v>4</v>
      </c>
      <c r="B2115" s="1" t="s">
        <v>2088</v>
      </c>
      <c r="C2115" s="8"/>
      <c r="D2115" s="9"/>
      <c r="E2115" s="1" t="s">
        <v>2175</v>
      </c>
      <c r="G2115" s="2">
        <v>268622.43</v>
      </c>
      <c r="H2115" s="3">
        <v>254692.37</v>
      </c>
      <c r="I2115" s="6">
        <f t="shared" si="34"/>
        <v>94.814260298367486</v>
      </c>
    </row>
    <row r="2116" spans="1:9" x14ac:dyDescent="0.25">
      <c r="A2116" s="1" t="s">
        <v>4</v>
      </c>
      <c r="B2116" s="1" t="s">
        <v>2088</v>
      </c>
      <c r="C2116" s="8"/>
      <c r="D2116" s="9"/>
      <c r="E2116" s="1" t="s">
        <v>2176</v>
      </c>
      <c r="G2116" s="2">
        <v>267527.38</v>
      </c>
      <c r="H2116" s="3">
        <v>240642.65</v>
      </c>
      <c r="I2116" s="6">
        <f t="shared" si="34"/>
        <v>89.950662246234387</v>
      </c>
    </row>
    <row r="2117" spans="1:9" x14ac:dyDescent="0.25">
      <c r="A2117" s="1" t="s">
        <v>4</v>
      </c>
      <c r="B2117" s="1" t="s">
        <v>2088</v>
      </c>
      <c r="C2117" s="8"/>
      <c r="D2117" s="9"/>
      <c r="E2117" s="1" t="s">
        <v>2177</v>
      </c>
      <c r="G2117" s="2">
        <v>209277.91999999998</v>
      </c>
      <c r="H2117" s="3">
        <v>171533.48</v>
      </c>
      <c r="I2117" s="6">
        <f t="shared" si="34"/>
        <v>81.964442307148317</v>
      </c>
    </row>
    <row r="2118" spans="1:9" x14ac:dyDescent="0.25">
      <c r="A2118" s="1" t="s">
        <v>4</v>
      </c>
      <c r="B2118" s="1" t="s">
        <v>2088</v>
      </c>
      <c r="C2118" s="8"/>
      <c r="D2118" s="9"/>
      <c r="E2118" s="1" t="s">
        <v>2178</v>
      </c>
      <c r="G2118" s="2">
        <v>1078802.8999999999</v>
      </c>
      <c r="H2118" s="3">
        <v>1015551.97</v>
      </c>
      <c r="I2118" s="6">
        <f t="shared" si="34"/>
        <v>94.136933632640407</v>
      </c>
    </row>
    <row r="2119" spans="1:9" x14ac:dyDescent="0.25">
      <c r="A2119" s="1" t="s">
        <v>4</v>
      </c>
      <c r="B2119" s="1" t="s">
        <v>2088</v>
      </c>
      <c r="C2119" s="8"/>
      <c r="D2119" s="9"/>
      <c r="E2119" s="1" t="s">
        <v>2179</v>
      </c>
      <c r="G2119" s="2">
        <v>2365816.8499999996</v>
      </c>
      <c r="H2119" s="3">
        <v>2156575.5699999998</v>
      </c>
      <c r="I2119" s="6">
        <f t="shared" si="34"/>
        <v>91.155643345764489</v>
      </c>
    </row>
    <row r="2120" spans="1:9" x14ac:dyDescent="0.25">
      <c r="A2120" s="1" t="s">
        <v>4</v>
      </c>
      <c r="B2120" s="1" t="s">
        <v>2088</v>
      </c>
      <c r="C2120" s="8"/>
      <c r="D2120" s="9"/>
      <c r="E2120" s="1" t="s">
        <v>2180</v>
      </c>
      <c r="G2120" s="2">
        <v>2257798.8400000003</v>
      </c>
      <c r="H2120" s="3">
        <v>1797290.86</v>
      </c>
      <c r="I2120" s="6">
        <f t="shared" si="34"/>
        <v>79.603675409807536</v>
      </c>
    </row>
    <row r="2121" spans="1:9" x14ac:dyDescent="0.25">
      <c r="A2121" s="1" t="s">
        <v>4</v>
      </c>
      <c r="B2121" s="1" t="s">
        <v>2088</v>
      </c>
      <c r="C2121" s="8"/>
      <c r="D2121" s="9"/>
      <c r="E2121" s="1" t="s">
        <v>2181</v>
      </c>
      <c r="G2121" s="2">
        <v>1541223.6400000001</v>
      </c>
      <c r="H2121" s="3">
        <v>1288416.6100000001</v>
      </c>
      <c r="I2121" s="6">
        <f t="shared" ref="I2121:I2181" si="35">H2121/G2121*100</f>
        <v>83.596992452049335</v>
      </c>
    </row>
    <row r="2122" spans="1:9" ht="25.5" x14ac:dyDescent="0.25">
      <c r="A2122" s="1" t="s">
        <v>29</v>
      </c>
      <c r="B2122" s="1" t="s">
        <v>2088</v>
      </c>
      <c r="C2122" s="8"/>
      <c r="D2122" s="9"/>
      <c r="E2122" s="1" t="s">
        <v>2182</v>
      </c>
      <c r="G2122" s="2">
        <v>1984008.75</v>
      </c>
      <c r="H2122" s="3">
        <v>1746220.79</v>
      </c>
      <c r="I2122" s="6">
        <f t="shared" si="35"/>
        <v>88.014772616300206</v>
      </c>
    </row>
    <row r="2123" spans="1:9" x14ac:dyDescent="0.25">
      <c r="A2123" s="1" t="s">
        <v>4</v>
      </c>
      <c r="B2123" s="1" t="s">
        <v>2088</v>
      </c>
      <c r="C2123" s="8"/>
      <c r="D2123" s="9"/>
      <c r="E2123" s="1" t="s">
        <v>2183</v>
      </c>
      <c r="G2123" s="2">
        <v>339720.33999999997</v>
      </c>
      <c r="H2123" s="3">
        <v>308363.18</v>
      </c>
      <c r="I2123" s="6">
        <f t="shared" si="35"/>
        <v>90.769713700392501</v>
      </c>
    </row>
    <row r="2124" spans="1:9" x14ac:dyDescent="0.25">
      <c r="A2124" s="1" t="s">
        <v>4</v>
      </c>
      <c r="B2124" s="1" t="s">
        <v>2088</v>
      </c>
      <c r="C2124" s="8"/>
      <c r="D2124" s="9"/>
      <c r="E2124" s="1" t="s">
        <v>2184</v>
      </c>
      <c r="G2124" s="2">
        <v>1044198.68</v>
      </c>
      <c r="H2124" s="3">
        <v>966229.74</v>
      </c>
      <c r="I2124" s="6">
        <f t="shared" si="35"/>
        <v>92.533131721637488</v>
      </c>
    </row>
    <row r="2125" spans="1:9" x14ac:dyDescent="0.25">
      <c r="A2125" s="1" t="s">
        <v>4</v>
      </c>
      <c r="B2125" s="1" t="s">
        <v>2088</v>
      </c>
      <c r="C2125" s="8"/>
      <c r="D2125" s="9"/>
      <c r="E2125" s="1" t="s">
        <v>2185</v>
      </c>
      <c r="G2125" s="2">
        <v>622163.89999999991</v>
      </c>
      <c r="H2125" s="3">
        <v>590286.78</v>
      </c>
      <c r="I2125" s="6">
        <f t="shared" si="35"/>
        <v>94.876411183612561</v>
      </c>
    </row>
    <row r="2126" spans="1:9" x14ac:dyDescent="0.25">
      <c r="A2126" s="1" t="s">
        <v>4</v>
      </c>
      <c r="B2126" s="1" t="s">
        <v>2088</v>
      </c>
      <c r="C2126" s="8"/>
      <c r="D2126" s="9"/>
      <c r="E2126" s="1" t="s">
        <v>2186</v>
      </c>
      <c r="G2126" s="2">
        <v>3279494.6199999996</v>
      </c>
      <c r="H2126" s="3">
        <v>2992490.55</v>
      </c>
      <c r="I2126" s="6">
        <f t="shared" si="35"/>
        <v>91.248527494153961</v>
      </c>
    </row>
    <row r="2127" spans="1:9" x14ac:dyDescent="0.25">
      <c r="A2127" s="1" t="s">
        <v>4</v>
      </c>
      <c r="B2127" s="1" t="s">
        <v>2088</v>
      </c>
      <c r="C2127" s="8"/>
      <c r="D2127" s="9"/>
      <c r="E2127" s="1" t="s">
        <v>2187</v>
      </c>
      <c r="G2127" s="2">
        <v>910552.61</v>
      </c>
      <c r="H2127" s="3">
        <v>831931.46</v>
      </c>
      <c r="I2127" s="6">
        <f t="shared" si="35"/>
        <v>91.365556571190325</v>
      </c>
    </row>
    <row r="2128" spans="1:9" ht="25.5" x14ac:dyDescent="0.25">
      <c r="A2128" s="1" t="s">
        <v>29</v>
      </c>
      <c r="B2128" s="1" t="s">
        <v>2088</v>
      </c>
      <c r="C2128" s="8"/>
      <c r="D2128" s="9"/>
      <c r="E2128" s="1" t="s">
        <v>2188</v>
      </c>
      <c r="G2128" s="2">
        <v>222134.09</v>
      </c>
      <c r="H2128" s="3">
        <v>179307.85</v>
      </c>
      <c r="I2128" s="6">
        <f t="shared" si="35"/>
        <v>80.720545864887299</v>
      </c>
    </row>
    <row r="2129" spans="1:9" x14ac:dyDescent="0.25">
      <c r="A2129" s="1" t="s">
        <v>4</v>
      </c>
      <c r="B2129" s="1" t="s">
        <v>2088</v>
      </c>
      <c r="C2129" s="8"/>
      <c r="D2129" s="9"/>
      <c r="E2129" s="1" t="s">
        <v>2189</v>
      </c>
      <c r="G2129" s="2">
        <v>1814066.4600000002</v>
      </c>
      <c r="H2129" s="3">
        <v>1533497.94</v>
      </c>
      <c r="I2129" s="6">
        <f t="shared" si="35"/>
        <v>84.533724304676241</v>
      </c>
    </row>
    <row r="2130" spans="1:9" ht="25.5" x14ac:dyDescent="0.25">
      <c r="A2130" s="1" t="s">
        <v>29</v>
      </c>
      <c r="B2130" s="1" t="s">
        <v>2088</v>
      </c>
      <c r="C2130" s="8"/>
      <c r="D2130" s="9"/>
      <c r="E2130" s="1" t="s">
        <v>2190</v>
      </c>
      <c r="G2130" s="2">
        <v>3957586.12</v>
      </c>
      <c r="H2130" s="3">
        <v>3743251.15</v>
      </c>
      <c r="I2130" s="6">
        <f t="shared" si="35"/>
        <v>94.584199471570813</v>
      </c>
    </row>
    <row r="2131" spans="1:9" x14ac:dyDescent="0.25">
      <c r="A2131" s="1" t="s">
        <v>4</v>
      </c>
      <c r="B2131" s="1" t="s">
        <v>2088</v>
      </c>
      <c r="C2131" s="8"/>
      <c r="D2131" s="9"/>
      <c r="E2131" s="1" t="s">
        <v>2191</v>
      </c>
      <c r="G2131" s="2">
        <v>1651091.1600000001</v>
      </c>
      <c r="H2131" s="3">
        <v>1595316.12</v>
      </c>
      <c r="I2131" s="6">
        <f t="shared" si="35"/>
        <v>96.621928494850636</v>
      </c>
    </row>
    <row r="2132" spans="1:9" x14ac:dyDescent="0.25">
      <c r="A2132" s="1" t="s">
        <v>4</v>
      </c>
      <c r="B2132" s="1" t="s">
        <v>2088</v>
      </c>
      <c r="C2132" s="8"/>
      <c r="D2132" s="9"/>
      <c r="E2132" s="1" t="s">
        <v>2192</v>
      </c>
      <c r="G2132" s="2">
        <v>2806030.56</v>
      </c>
      <c r="H2132" s="3">
        <v>2507056.44</v>
      </c>
      <c r="I2132" s="6">
        <f t="shared" si="35"/>
        <v>89.345300644195405</v>
      </c>
    </row>
    <row r="2133" spans="1:9" x14ac:dyDescent="0.25">
      <c r="A2133" s="1" t="s">
        <v>4</v>
      </c>
      <c r="B2133" s="1" t="s">
        <v>2088</v>
      </c>
      <c r="C2133" s="8"/>
      <c r="D2133" s="9"/>
      <c r="E2133" s="1" t="s">
        <v>2193</v>
      </c>
      <c r="G2133" s="2">
        <v>2420641.63</v>
      </c>
      <c r="H2133" s="3">
        <v>2092629.46</v>
      </c>
      <c r="I2133" s="6">
        <f t="shared" si="35"/>
        <v>86.449370863707742</v>
      </c>
    </row>
    <row r="2134" spans="1:9" x14ac:dyDescent="0.25">
      <c r="A2134" s="1" t="s">
        <v>4</v>
      </c>
      <c r="B2134" s="1" t="s">
        <v>2088</v>
      </c>
      <c r="C2134" s="8"/>
      <c r="D2134" s="9"/>
      <c r="E2134" s="1" t="s">
        <v>2194</v>
      </c>
      <c r="G2134" s="2">
        <v>1701060.9400000002</v>
      </c>
      <c r="H2134" s="3">
        <v>1519718.07</v>
      </c>
      <c r="I2134" s="6">
        <f t="shared" si="35"/>
        <v>89.339425429402894</v>
      </c>
    </row>
    <row r="2135" spans="1:9" x14ac:dyDescent="0.25">
      <c r="A2135" s="1" t="s">
        <v>4</v>
      </c>
      <c r="B2135" s="1" t="s">
        <v>2088</v>
      </c>
      <c r="C2135" s="8"/>
      <c r="D2135" s="9"/>
      <c r="E2135" s="1" t="s">
        <v>2195</v>
      </c>
      <c r="G2135" s="2">
        <v>609400.30000000005</v>
      </c>
      <c r="H2135" s="3">
        <v>542362.34</v>
      </c>
      <c r="I2135" s="6">
        <f t="shared" si="35"/>
        <v>88.99935559598508</v>
      </c>
    </row>
    <row r="2136" spans="1:9" x14ac:dyDescent="0.25">
      <c r="A2136" s="1" t="s">
        <v>4</v>
      </c>
      <c r="B2136" s="1" t="s">
        <v>2088</v>
      </c>
      <c r="C2136" s="8"/>
      <c r="D2136" s="9"/>
      <c r="E2136" s="1" t="s">
        <v>2196</v>
      </c>
      <c r="G2136" s="2">
        <v>605880.23</v>
      </c>
      <c r="H2136" s="3">
        <v>577001.01</v>
      </c>
      <c r="I2136" s="6">
        <f t="shared" si="35"/>
        <v>95.233510094891201</v>
      </c>
    </row>
    <row r="2137" spans="1:9" x14ac:dyDescent="0.25">
      <c r="A2137" s="1" t="s">
        <v>4</v>
      </c>
      <c r="B2137" s="1" t="s">
        <v>2088</v>
      </c>
      <c r="C2137" s="8"/>
      <c r="D2137" s="9"/>
      <c r="E2137" s="1" t="s">
        <v>2197</v>
      </c>
      <c r="G2137" s="2">
        <v>36901.129999999997</v>
      </c>
      <c r="H2137" s="3">
        <v>2401.9499999999998</v>
      </c>
      <c r="I2137" s="6">
        <f t="shared" si="35"/>
        <v>6.5091502617941517</v>
      </c>
    </row>
    <row r="2138" spans="1:9" x14ac:dyDescent="0.25">
      <c r="A2138" s="1" t="s">
        <v>4</v>
      </c>
      <c r="B2138" s="1" t="s">
        <v>2088</v>
      </c>
      <c r="C2138" s="8"/>
      <c r="D2138" s="9"/>
      <c r="E2138" s="1" t="s">
        <v>2198</v>
      </c>
      <c r="G2138" s="2">
        <v>6120241.9100000001</v>
      </c>
      <c r="H2138" s="3">
        <v>5293523.78</v>
      </c>
      <c r="I2138" s="6">
        <f t="shared" si="35"/>
        <v>86.492067762073148</v>
      </c>
    </row>
    <row r="2139" spans="1:9" x14ac:dyDescent="0.25">
      <c r="A2139" s="1" t="s">
        <v>4</v>
      </c>
      <c r="B2139" s="1" t="s">
        <v>2088</v>
      </c>
      <c r="C2139" s="8"/>
      <c r="D2139" s="9"/>
      <c r="E2139" s="1" t="s">
        <v>2199</v>
      </c>
      <c r="G2139" s="2">
        <v>2346739.34</v>
      </c>
      <c r="H2139" s="3">
        <v>2179334.9300000002</v>
      </c>
      <c r="I2139" s="6">
        <f t="shared" si="35"/>
        <v>92.866510261851261</v>
      </c>
    </row>
    <row r="2140" spans="1:9" ht="25.5" x14ac:dyDescent="0.25">
      <c r="A2140" s="1" t="s">
        <v>29</v>
      </c>
      <c r="B2140" s="1" t="s">
        <v>2088</v>
      </c>
      <c r="C2140" s="8"/>
      <c r="D2140" s="9"/>
      <c r="E2140" s="1" t="s">
        <v>2200</v>
      </c>
      <c r="G2140" s="2">
        <v>1796985.67</v>
      </c>
      <c r="H2140" s="3">
        <v>1714787.72</v>
      </c>
      <c r="I2140" s="6">
        <f t="shared" si="35"/>
        <v>95.425787118269014</v>
      </c>
    </row>
    <row r="2141" spans="1:9" x14ac:dyDescent="0.25">
      <c r="A2141" s="1" t="s">
        <v>4</v>
      </c>
      <c r="B2141" s="1" t="s">
        <v>2088</v>
      </c>
      <c r="C2141" s="8"/>
      <c r="D2141" s="9"/>
      <c r="E2141" s="1" t="s">
        <v>2201</v>
      </c>
      <c r="G2141" s="2">
        <v>6410635.4199999999</v>
      </c>
      <c r="H2141" s="3">
        <v>5574905.6900000004</v>
      </c>
      <c r="I2141" s="6">
        <f t="shared" si="35"/>
        <v>86.963387008522162</v>
      </c>
    </row>
    <row r="2142" spans="1:9" x14ac:dyDescent="0.25">
      <c r="A2142" s="1" t="s">
        <v>4</v>
      </c>
      <c r="B2142" s="1" t="s">
        <v>2088</v>
      </c>
      <c r="C2142" s="8"/>
      <c r="D2142" s="9"/>
      <c r="E2142" s="1" t="s">
        <v>2202</v>
      </c>
      <c r="G2142" s="2">
        <v>502018.99</v>
      </c>
      <c r="H2142" s="3">
        <v>474283.36</v>
      </c>
      <c r="I2142" s="6">
        <f t="shared" si="35"/>
        <v>94.475183100145273</v>
      </c>
    </row>
    <row r="2143" spans="1:9" ht="25.5" x14ac:dyDescent="0.25">
      <c r="A2143" s="1" t="s">
        <v>29</v>
      </c>
      <c r="B2143" s="1" t="s">
        <v>2088</v>
      </c>
      <c r="C2143" s="8"/>
      <c r="D2143" s="9"/>
      <c r="E2143" s="1" t="s">
        <v>2203</v>
      </c>
      <c r="G2143" s="2">
        <v>751250.02</v>
      </c>
      <c r="H2143" s="3">
        <v>664721.81000000006</v>
      </c>
      <c r="I2143" s="6">
        <f t="shared" si="35"/>
        <v>88.482102136915756</v>
      </c>
    </row>
    <row r="2144" spans="1:9" x14ac:dyDescent="0.25">
      <c r="A2144" s="1" t="s">
        <v>4</v>
      </c>
      <c r="B2144" s="1" t="s">
        <v>2088</v>
      </c>
      <c r="C2144" s="8"/>
      <c r="D2144" s="9"/>
      <c r="E2144" s="1" t="s">
        <v>2204</v>
      </c>
      <c r="G2144" s="2">
        <v>1919903.21</v>
      </c>
      <c r="H2144" s="3">
        <v>1776960.69</v>
      </c>
      <c r="I2144" s="6">
        <f t="shared" si="35"/>
        <v>92.554701754991072</v>
      </c>
    </row>
    <row r="2145" spans="1:9" ht="25.5" x14ac:dyDescent="0.25">
      <c r="A2145" s="1" t="s">
        <v>29</v>
      </c>
      <c r="B2145" s="1" t="s">
        <v>2088</v>
      </c>
      <c r="C2145" s="8"/>
      <c r="D2145" s="9"/>
      <c r="E2145" s="1" t="s">
        <v>2205</v>
      </c>
      <c r="G2145" s="2">
        <v>3078959.32</v>
      </c>
      <c r="H2145" s="3">
        <v>2798292.32</v>
      </c>
      <c r="I2145" s="6">
        <f t="shared" si="35"/>
        <v>90.884355042404394</v>
      </c>
    </row>
    <row r="2146" spans="1:9" x14ac:dyDescent="0.25">
      <c r="A2146" s="1" t="s">
        <v>4</v>
      </c>
      <c r="B2146" s="1" t="s">
        <v>2088</v>
      </c>
      <c r="C2146" s="8"/>
      <c r="D2146" s="9"/>
      <c r="E2146" s="1" t="s">
        <v>2206</v>
      </c>
      <c r="G2146" s="2">
        <v>287856.72000000003</v>
      </c>
      <c r="H2146" s="3">
        <v>252037.45</v>
      </c>
      <c r="I2146" s="6">
        <f t="shared" si="35"/>
        <v>87.556562862246196</v>
      </c>
    </row>
    <row r="2147" spans="1:9" ht="25.5" x14ac:dyDescent="0.25">
      <c r="A2147" s="1" t="s">
        <v>29</v>
      </c>
      <c r="B2147" s="1" t="s">
        <v>2088</v>
      </c>
      <c r="C2147" s="8"/>
      <c r="D2147" s="9"/>
      <c r="E2147" s="1" t="s">
        <v>2207</v>
      </c>
      <c r="G2147" s="2">
        <v>3617351.96</v>
      </c>
      <c r="H2147" s="3">
        <v>3335180.37</v>
      </c>
      <c r="I2147" s="6">
        <f t="shared" si="35"/>
        <v>92.199498607815869</v>
      </c>
    </row>
    <row r="2148" spans="1:9" x14ac:dyDescent="0.25">
      <c r="A2148" s="1" t="s">
        <v>4</v>
      </c>
      <c r="B2148" s="1" t="s">
        <v>2088</v>
      </c>
      <c r="C2148" s="8"/>
      <c r="D2148" s="9"/>
      <c r="E2148" s="1" t="s">
        <v>2208</v>
      </c>
      <c r="G2148" s="2">
        <v>1577603.1600000001</v>
      </c>
      <c r="H2148" s="3">
        <v>1470967.86</v>
      </c>
      <c r="I2148" s="6">
        <f t="shared" si="35"/>
        <v>93.240676571667109</v>
      </c>
    </row>
    <row r="2149" spans="1:9" x14ac:dyDescent="0.25">
      <c r="A2149" s="1" t="s">
        <v>4</v>
      </c>
      <c r="B2149" s="1" t="s">
        <v>2088</v>
      </c>
      <c r="C2149" s="8"/>
      <c r="D2149" s="9"/>
      <c r="E2149" s="1" t="s">
        <v>2209</v>
      </c>
      <c r="G2149" s="2">
        <v>765837.29999999993</v>
      </c>
      <c r="H2149" s="3">
        <v>675326.43</v>
      </c>
      <c r="I2149" s="6">
        <f t="shared" si="35"/>
        <v>88.181449245159527</v>
      </c>
    </row>
    <row r="2150" spans="1:9" x14ac:dyDescent="0.25">
      <c r="A2150" s="1" t="s">
        <v>4</v>
      </c>
      <c r="B2150" s="1" t="s">
        <v>2088</v>
      </c>
      <c r="C2150" s="8"/>
      <c r="D2150" s="9"/>
      <c r="E2150" s="1" t="s">
        <v>2210</v>
      </c>
      <c r="G2150" s="2">
        <v>623467.72000000009</v>
      </c>
      <c r="H2150" s="3">
        <v>608331.94999999995</v>
      </c>
      <c r="I2150" s="6">
        <f t="shared" si="35"/>
        <v>97.572324995430364</v>
      </c>
    </row>
    <row r="2151" spans="1:9" ht="25.5" x14ac:dyDescent="0.25">
      <c r="A2151" s="1" t="s">
        <v>29</v>
      </c>
      <c r="B2151" s="1" t="s">
        <v>2088</v>
      </c>
      <c r="C2151" s="8"/>
      <c r="D2151" s="9"/>
      <c r="E2151" s="1" t="s">
        <v>2211</v>
      </c>
      <c r="G2151" s="2">
        <v>3200166.81</v>
      </c>
      <c r="H2151" s="3">
        <v>3054800.21</v>
      </c>
      <c r="I2151" s="6">
        <f t="shared" si="35"/>
        <v>95.457530540415789</v>
      </c>
    </row>
    <row r="2152" spans="1:9" x14ac:dyDescent="0.25">
      <c r="A2152" s="1" t="s">
        <v>4</v>
      </c>
      <c r="B2152" s="1" t="s">
        <v>2088</v>
      </c>
      <c r="C2152" s="8"/>
      <c r="D2152" s="9"/>
      <c r="E2152" s="1" t="s">
        <v>2212</v>
      </c>
      <c r="G2152" s="2">
        <v>3123179.74</v>
      </c>
      <c r="H2152" s="3">
        <v>2809399.81</v>
      </c>
      <c r="I2152" s="6">
        <f t="shared" si="35"/>
        <v>89.953190142044136</v>
      </c>
    </row>
    <row r="2153" spans="1:9" x14ac:dyDescent="0.25">
      <c r="A2153" s="1" t="s">
        <v>4</v>
      </c>
      <c r="B2153" s="1" t="s">
        <v>2088</v>
      </c>
      <c r="C2153" s="8"/>
      <c r="D2153" s="9"/>
      <c r="E2153" s="1" t="s">
        <v>2213</v>
      </c>
      <c r="G2153" s="2">
        <v>701790.45</v>
      </c>
      <c r="H2153" s="3">
        <v>623088.13</v>
      </c>
      <c r="I2153" s="6">
        <f t="shared" si="35"/>
        <v>88.7854957273927</v>
      </c>
    </row>
    <row r="2154" spans="1:9" x14ac:dyDescent="0.25">
      <c r="A2154" s="1" t="s">
        <v>4</v>
      </c>
      <c r="B2154" s="1" t="s">
        <v>2088</v>
      </c>
      <c r="C2154" s="8"/>
      <c r="D2154" s="9"/>
      <c r="E2154" s="1" t="s">
        <v>2214</v>
      </c>
      <c r="G2154" s="2">
        <v>3581562.14</v>
      </c>
      <c r="H2154" s="3">
        <v>3345524.22</v>
      </c>
      <c r="I2154" s="6">
        <f t="shared" si="35"/>
        <v>93.409637728636469</v>
      </c>
    </row>
    <row r="2155" spans="1:9" x14ac:dyDescent="0.25">
      <c r="A2155" s="1" t="s">
        <v>4</v>
      </c>
      <c r="B2155" s="1" t="s">
        <v>2088</v>
      </c>
      <c r="C2155" s="8"/>
      <c r="D2155" s="9"/>
      <c r="E2155" s="1" t="s">
        <v>2215</v>
      </c>
      <c r="G2155" s="2">
        <v>73357.600000000006</v>
      </c>
      <c r="H2155" s="3">
        <v>45611.74</v>
      </c>
      <c r="I2155" s="6">
        <f t="shared" si="35"/>
        <v>62.177252254708435</v>
      </c>
    </row>
    <row r="2156" spans="1:9" x14ac:dyDescent="0.25">
      <c r="A2156" s="1" t="s">
        <v>4</v>
      </c>
      <c r="B2156" s="1" t="s">
        <v>2088</v>
      </c>
      <c r="C2156" s="8"/>
      <c r="D2156" s="9"/>
      <c r="E2156" s="1" t="s">
        <v>2216</v>
      </c>
      <c r="G2156" s="2">
        <v>73890.559999999998</v>
      </c>
      <c r="H2156" s="3">
        <v>52658.81</v>
      </c>
      <c r="I2156" s="6">
        <f t="shared" si="35"/>
        <v>71.265950616695832</v>
      </c>
    </row>
    <row r="2157" spans="1:9" x14ac:dyDescent="0.25">
      <c r="A2157" s="1" t="s">
        <v>4</v>
      </c>
      <c r="B2157" s="1" t="s">
        <v>2088</v>
      </c>
      <c r="C2157" s="8"/>
      <c r="D2157" s="9"/>
      <c r="E2157" s="1" t="s">
        <v>2217</v>
      </c>
      <c r="G2157" s="2">
        <v>2010009.34</v>
      </c>
      <c r="H2157" s="3">
        <v>1843581.21</v>
      </c>
      <c r="I2157" s="6">
        <f t="shared" si="35"/>
        <v>91.720032007413451</v>
      </c>
    </row>
    <row r="2158" spans="1:9" x14ac:dyDescent="0.25">
      <c r="A2158" s="1" t="s">
        <v>4</v>
      </c>
      <c r="B2158" s="1" t="s">
        <v>2088</v>
      </c>
      <c r="C2158" s="8"/>
      <c r="D2158" s="9"/>
      <c r="E2158" s="1" t="s">
        <v>2218</v>
      </c>
      <c r="G2158" s="2">
        <v>603526.41</v>
      </c>
      <c r="H2158" s="3">
        <v>502829.35</v>
      </c>
      <c r="I2158" s="6">
        <f t="shared" si="35"/>
        <v>83.315218964485737</v>
      </c>
    </row>
    <row r="2159" spans="1:9" x14ac:dyDescent="0.25">
      <c r="A2159" s="1" t="s">
        <v>4</v>
      </c>
      <c r="B2159" s="1" t="s">
        <v>2088</v>
      </c>
      <c r="C2159" s="8"/>
      <c r="D2159" s="9"/>
      <c r="E2159" s="1" t="s">
        <v>2219</v>
      </c>
      <c r="G2159" s="2">
        <v>3555128.0700000003</v>
      </c>
      <c r="H2159" s="3">
        <v>3307089.45</v>
      </c>
      <c r="I2159" s="6">
        <f t="shared" si="35"/>
        <v>93.02307497462391</v>
      </c>
    </row>
    <row r="2160" spans="1:9" x14ac:dyDescent="0.25">
      <c r="A2160" s="1" t="s">
        <v>4</v>
      </c>
      <c r="B2160" s="1" t="s">
        <v>2088</v>
      </c>
      <c r="C2160" s="8"/>
      <c r="D2160" s="9"/>
      <c r="E2160" s="1" t="s">
        <v>2220</v>
      </c>
      <c r="G2160" s="2">
        <v>628067.82999999996</v>
      </c>
      <c r="H2160" s="3">
        <v>502429.94</v>
      </c>
      <c r="I2160" s="6">
        <f t="shared" si="35"/>
        <v>79.996127169895018</v>
      </c>
    </row>
    <row r="2161" spans="1:9" x14ac:dyDescent="0.25">
      <c r="A2161" s="1" t="s">
        <v>4</v>
      </c>
      <c r="B2161" s="1" t="s">
        <v>2088</v>
      </c>
      <c r="C2161" s="8"/>
      <c r="D2161" s="9"/>
      <c r="E2161" s="1" t="s">
        <v>2221</v>
      </c>
      <c r="G2161" s="2">
        <v>1824664.28</v>
      </c>
      <c r="H2161" s="3">
        <v>1619637.89</v>
      </c>
      <c r="I2161" s="6">
        <f t="shared" si="35"/>
        <v>88.763610257115346</v>
      </c>
    </row>
    <row r="2162" spans="1:9" x14ac:dyDescent="0.25">
      <c r="A2162" s="1" t="s">
        <v>4</v>
      </c>
      <c r="B2162" s="1" t="s">
        <v>2088</v>
      </c>
      <c r="C2162" s="8"/>
      <c r="D2162" s="9"/>
      <c r="E2162" s="1" t="s">
        <v>2222</v>
      </c>
      <c r="G2162" s="2">
        <v>1576165.11</v>
      </c>
      <c r="H2162" s="3">
        <v>1469566.77</v>
      </c>
      <c r="I2162" s="6">
        <f t="shared" si="35"/>
        <v>93.236854481571413</v>
      </c>
    </row>
    <row r="2163" spans="1:9" x14ac:dyDescent="0.25">
      <c r="A2163" s="1" t="s">
        <v>4</v>
      </c>
      <c r="B2163" s="1" t="s">
        <v>2088</v>
      </c>
      <c r="C2163" s="8"/>
      <c r="D2163" s="9"/>
      <c r="E2163" s="1" t="s">
        <v>2223</v>
      </c>
      <c r="G2163" s="2">
        <v>1574973.98</v>
      </c>
      <c r="H2163" s="3">
        <v>1469260.65</v>
      </c>
      <c r="I2163" s="6">
        <f t="shared" si="35"/>
        <v>93.287931652051796</v>
      </c>
    </row>
    <row r="2164" spans="1:9" x14ac:dyDescent="0.25">
      <c r="A2164" s="1" t="s">
        <v>4</v>
      </c>
      <c r="B2164" s="1" t="s">
        <v>2088</v>
      </c>
      <c r="C2164" s="8"/>
      <c r="D2164" s="9"/>
      <c r="E2164" s="1" t="s">
        <v>2224</v>
      </c>
      <c r="G2164" s="2">
        <v>1306319.71</v>
      </c>
      <c r="H2164" s="3">
        <v>1183117.46</v>
      </c>
      <c r="I2164" s="6">
        <f t="shared" si="35"/>
        <v>90.5687521165856</v>
      </c>
    </row>
    <row r="2165" spans="1:9" x14ac:dyDescent="0.25">
      <c r="A2165" s="1" t="s">
        <v>4</v>
      </c>
      <c r="B2165" s="1" t="s">
        <v>2088</v>
      </c>
      <c r="C2165" s="8"/>
      <c r="D2165" s="9"/>
      <c r="E2165" s="1" t="s">
        <v>2225</v>
      </c>
      <c r="G2165" s="2">
        <v>1105689.57</v>
      </c>
      <c r="H2165" s="3">
        <v>996752.02</v>
      </c>
      <c r="I2165" s="6">
        <f t="shared" si="35"/>
        <v>90.147546566799932</v>
      </c>
    </row>
    <row r="2166" spans="1:9" x14ac:dyDescent="0.25">
      <c r="A2166" s="1" t="s">
        <v>4</v>
      </c>
      <c r="B2166" s="1" t="s">
        <v>2088</v>
      </c>
      <c r="C2166" s="8"/>
      <c r="D2166" s="9"/>
      <c r="E2166" s="1" t="s">
        <v>2226</v>
      </c>
      <c r="G2166" s="2">
        <v>556865.31000000006</v>
      </c>
      <c r="H2166" s="3">
        <v>497828.98</v>
      </c>
      <c r="I2166" s="6">
        <f t="shared" si="35"/>
        <v>89.398454358738917</v>
      </c>
    </row>
    <row r="2167" spans="1:9" x14ac:dyDescent="0.25">
      <c r="A2167" s="1" t="s">
        <v>4</v>
      </c>
      <c r="B2167" s="1" t="s">
        <v>2088</v>
      </c>
      <c r="C2167" s="8"/>
      <c r="D2167" s="9"/>
      <c r="E2167" s="1" t="s">
        <v>2227</v>
      </c>
      <c r="G2167" s="2">
        <v>557018.81000000006</v>
      </c>
      <c r="H2167" s="3">
        <v>531226.37</v>
      </c>
      <c r="I2167" s="6">
        <f t="shared" si="35"/>
        <v>95.369556730050093</v>
      </c>
    </row>
    <row r="2168" spans="1:9" x14ac:dyDescent="0.25">
      <c r="A2168" s="1" t="s">
        <v>4</v>
      </c>
      <c r="B2168" s="1" t="s">
        <v>2088</v>
      </c>
      <c r="C2168" s="8"/>
      <c r="D2168" s="9"/>
      <c r="E2168" s="1" t="s">
        <v>2228</v>
      </c>
      <c r="G2168" s="2">
        <v>1319742.8499999999</v>
      </c>
      <c r="H2168" s="3">
        <v>1174957.56</v>
      </c>
      <c r="I2168" s="6">
        <f t="shared" si="35"/>
        <v>89.029280211671562</v>
      </c>
    </row>
    <row r="2169" spans="1:9" x14ac:dyDescent="0.25">
      <c r="A2169" s="1" t="s">
        <v>4</v>
      </c>
      <c r="B2169" s="1" t="s">
        <v>2088</v>
      </c>
      <c r="C2169" s="8"/>
      <c r="D2169" s="9"/>
      <c r="E2169" s="1" t="s">
        <v>2229</v>
      </c>
      <c r="G2169" s="2">
        <v>3044045.1199999996</v>
      </c>
      <c r="H2169" s="3">
        <v>2742955.26</v>
      </c>
      <c r="I2169" s="6">
        <f t="shared" si="35"/>
        <v>90.108889713172189</v>
      </c>
    </row>
    <row r="2170" spans="1:9" x14ac:dyDescent="0.25">
      <c r="A2170" s="1" t="s">
        <v>4</v>
      </c>
      <c r="B2170" s="1" t="s">
        <v>2088</v>
      </c>
      <c r="C2170" s="8"/>
      <c r="D2170" s="9"/>
      <c r="E2170" s="1" t="s">
        <v>2230</v>
      </c>
      <c r="G2170" s="2">
        <v>121350.75999999998</v>
      </c>
      <c r="H2170" s="3">
        <v>103402.51</v>
      </c>
      <c r="I2170" s="6">
        <f t="shared" si="35"/>
        <v>85.209610553736965</v>
      </c>
    </row>
    <row r="2171" spans="1:9" x14ac:dyDescent="0.25">
      <c r="A2171" s="1" t="s">
        <v>4</v>
      </c>
      <c r="B2171" s="1" t="s">
        <v>2088</v>
      </c>
      <c r="C2171" s="8"/>
      <c r="D2171" s="9"/>
      <c r="E2171" s="1" t="s">
        <v>2231</v>
      </c>
      <c r="G2171" s="2">
        <v>135960.52000000002</v>
      </c>
      <c r="H2171" s="3">
        <v>89856.46</v>
      </c>
      <c r="I2171" s="6">
        <f t="shared" si="35"/>
        <v>66.090112041348476</v>
      </c>
    </row>
    <row r="2172" spans="1:9" x14ac:dyDescent="0.25">
      <c r="A2172" s="1" t="s">
        <v>4</v>
      </c>
      <c r="B2172" s="1" t="s">
        <v>2088</v>
      </c>
      <c r="C2172" s="8"/>
      <c r="D2172" s="9"/>
      <c r="E2172" s="1" t="s">
        <v>2232</v>
      </c>
      <c r="G2172" s="2">
        <v>5485.2</v>
      </c>
      <c r="H2172" s="3">
        <v>0</v>
      </c>
      <c r="I2172" s="6">
        <f t="shared" si="35"/>
        <v>0</v>
      </c>
    </row>
    <row r="2173" spans="1:9" x14ac:dyDescent="0.25">
      <c r="A2173" s="1" t="s">
        <v>4</v>
      </c>
      <c r="B2173" s="1" t="s">
        <v>2088</v>
      </c>
      <c r="C2173" s="8"/>
      <c r="D2173" s="9"/>
      <c r="E2173" s="1" t="s">
        <v>2233</v>
      </c>
      <c r="G2173" s="2">
        <v>65812.23</v>
      </c>
      <c r="H2173" s="3">
        <v>49448.26</v>
      </c>
      <c r="I2173" s="6">
        <f t="shared" si="35"/>
        <v>75.135366177380718</v>
      </c>
    </row>
    <row r="2174" spans="1:9" x14ac:dyDescent="0.25">
      <c r="A2174" s="1" t="s">
        <v>4</v>
      </c>
      <c r="B2174" s="1" t="s">
        <v>2088</v>
      </c>
      <c r="C2174" s="8"/>
      <c r="D2174" s="9"/>
      <c r="E2174" s="1" t="s">
        <v>2234</v>
      </c>
      <c r="G2174" s="2">
        <v>3032735.63</v>
      </c>
      <c r="H2174" s="3">
        <v>2850282.83</v>
      </c>
      <c r="I2174" s="6">
        <f t="shared" si="35"/>
        <v>93.983887082172075</v>
      </c>
    </row>
    <row r="2175" spans="1:9" x14ac:dyDescent="0.25">
      <c r="A2175" s="1" t="s">
        <v>4</v>
      </c>
      <c r="B2175" s="1" t="s">
        <v>2088</v>
      </c>
      <c r="C2175" s="8"/>
      <c r="D2175" s="9"/>
      <c r="E2175" s="1" t="s">
        <v>2235</v>
      </c>
      <c r="G2175" s="2">
        <v>2022063.03</v>
      </c>
      <c r="H2175" s="3">
        <v>1880622.21</v>
      </c>
      <c r="I2175" s="6">
        <f t="shared" si="35"/>
        <v>93.005123089560655</v>
      </c>
    </row>
    <row r="2176" spans="1:9" x14ac:dyDescent="0.25">
      <c r="A2176" s="1" t="s">
        <v>4</v>
      </c>
      <c r="B2176" s="1" t="s">
        <v>2088</v>
      </c>
      <c r="C2176" s="8"/>
      <c r="D2176" s="9"/>
      <c r="E2176" s="1" t="s">
        <v>2236</v>
      </c>
      <c r="G2176" s="2">
        <v>2417901.1599999997</v>
      </c>
      <c r="H2176" s="3">
        <v>2240112.0699999998</v>
      </c>
      <c r="I2176" s="6">
        <f t="shared" si="35"/>
        <v>92.646966181198238</v>
      </c>
    </row>
    <row r="2177" spans="1:9" x14ac:dyDescent="0.25">
      <c r="A2177" s="1" t="s">
        <v>4</v>
      </c>
      <c r="B2177" s="1" t="s">
        <v>2088</v>
      </c>
      <c r="C2177" s="8"/>
      <c r="D2177" s="9"/>
      <c r="E2177" s="1" t="s">
        <v>2237</v>
      </c>
      <c r="G2177" s="2">
        <v>1288497.29</v>
      </c>
      <c r="H2177" s="3">
        <v>1201734.54</v>
      </c>
      <c r="I2177" s="6">
        <f t="shared" si="35"/>
        <v>93.266361468249585</v>
      </c>
    </row>
    <row r="2178" spans="1:9" x14ac:dyDescent="0.25">
      <c r="A2178" s="1" t="s">
        <v>4</v>
      </c>
      <c r="B2178" s="1" t="s">
        <v>2088</v>
      </c>
      <c r="C2178" s="8"/>
      <c r="D2178" s="9"/>
      <c r="E2178" s="1" t="s">
        <v>2238</v>
      </c>
      <c r="G2178" s="2">
        <v>3154701.62</v>
      </c>
      <c r="H2178" s="3">
        <v>2878843.15</v>
      </c>
      <c r="I2178" s="6">
        <f t="shared" si="35"/>
        <v>91.25563989154702</v>
      </c>
    </row>
    <row r="2179" spans="1:9" x14ac:dyDescent="0.25">
      <c r="A2179" s="1" t="s">
        <v>4</v>
      </c>
      <c r="B2179" s="1" t="s">
        <v>2088</v>
      </c>
      <c r="C2179" s="8"/>
      <c r="D2179" s="9"/>
      <c r="E2179" s="1" t="s">
        <v>2239</v>
      </c>
      <c r="G2179" s="2">
        <v>1295501.73</v>
      </c>
      <c r="H2179" s="3">
        <v>1187035.8799999999</v>
      </c>
      <c r="I2179" s="6">
        <f t="shared" si="35"/>
        <v>91.627502496658181</v>
      </c>
    </row>
    <row r="2180" spans="1:9" x14ac:dyDescent="0.25">
      <c r="A2180" s="1" t="s">
        <v>4</v>
      </c>
      <c r="B2180" s="1" t="s">
        <v>2088</v>
      </c>
      <c r="C2180" s="8"/>
      <c r="D2180" s="9"/>
      <c r="E2180" s="1" t="s">
        <v>2240</v>
      </c>
      <c r="G2180" s="2">
        <v>1229818.58</v>
      </c>
      <c r="H2180" s="3">
        <v>1175042.96</v>
      </c>
      <c r="I2180" s="6">
        <f t="shared" si="35"/>
        <v>95.546040620072588</v>
      </c>
    </row>
    <row r="2181" spans="1:9" ht="25.5" x14ac:dyDescent="0.25">
      <c r="A2181" s="1" t="s">
        <v>29</v>
      </c>
      <c r="B2181" s="1" t="s">
        <v>2088</v>
      </c>
      <c r="C2181" s="8"/>
      <c r="D2181" s="9"/>
      <c r="E2181" s="1" t="s">
        <v>2241</v>
      </c>
      <c r="G2181" s="2">
        <v>884385.35</v>
      </c>
      <c r="H2181" s="3">
        <v>847919.79</v>
      </c>
      <c r="I2181" s="6">
        <f t="shared" si="35"/>
        <v>95.876734050377479</v>
      </c>
    </row>
    <row r="2182" spans="1:9" ht="25.5" x14ac:dyDescent="0.25">
      <c r="A2182" s="1" t="s">
        <v>29</v>
      </c>
      <c r="B2182" s="1" t="s">
        <v>2088</v>
      </c>
      <c r="C2182" s="8"/>
      <c r="D2182" s="9"/>
      <c r="E2182" s="1" t="s">
        <v>2242</v>
      </c>
      <c r="G2182" s="2">
        <v>2377499.0099999998</v>
      </c>
      <c r="H2182" s="3">
        <v>2185576.2400000002</v>
      </c>
      <c r="I2182" s="6">
        <f t="shared" ref="I2182:I2242" si="36">H2182/G2182*100</f>
        <v>91.927535229552021</v>
      </c>
    </row>
    <row r="2183" spans="1:9" x14ac:dyDescent="0.25">
      <c r="A2183" s="1" t="s">
        <v>4</v>
      </c>
      <c r="B2183" s="1" t="s">
        <v>2088</v>
      </c>
      <c r="C2183" s="8"/>
      <c r="D2183" s="9"/>
      <c r="E2183" s="1" t="s">
        <v>2243</v>
      </c>
      <c r="G2183" s="2">
        <v>1526763.1400000001</v>
      </c>
      <c r="H2183" s="3">
        <v>1424167.67</v>
      </c>
      <c r="I2183" s="6">
        <f t="shared" si="36"/>
        <v>93.280197346131885</v>
      </c>
    </row>
    <row r="2184" spans="1:9" x14ac:dyDescent="0.25">
      <c r="A2184" s="1" t="s">
        <v>4</v>
      </c>
      <c r="B2184" s="1" t="s">
        <v>2088</v>
      </c>
      <c r="C2184" s="8"/>
      <c r="D2184" s="9"/>
      <c r="E2184" s="1" t="s">
        <v>2244</v>
      </c>
      <c r="G2184" s="2">
        <v>2327243.63</v>
      </c>
      <c r="H2184" s="3">
        <v>2147887.13</v>
      </c>
      <c r="I2184" s="6">
        <f t="shared" si="36"/>
        <v>92.293179034289579</v>
      </c>
    </row>
    <row r="2185" spans="1:9" x14ac:dyDescent="0.25">
      <c r="A2185" s="1" t="s">
        <v>4</v>
      </c>
      <c r="B2185" s="1" t="s">
        <v>2088</v>
      </c>
      <c r="C2185" s="8"/>
      <c r="D2185" s="9"/>
      <c r="E2185" s="1" t="s">
        <v>2245</v>
      </c>
      <c r="G2185" s="2">
        <v>2416824.1799999997</v>
      </c>
      <c r="H2185" s="3">
        <v>2298184.29</v>
      </c>
      <c r="I2185" s="6">
        <f t="shared" si="36"/>
        <v>95.091083125459306</v>
      </c>
    </row>
    <row r="2186" spans="1:9" x14ac:dyDescent="0.25">
      <c r="A2186" s="1" t="s">
        <v>4</v>
      </c>
      <c r="B2186" s="1" t="s">
        <v>2088</v>
      </c>
      <c r="C2186" s="8"/>
      <c r="D2186" s="9"/>
      <c r="E2186" s="1" t="s">
        <v>2246</v>
      </c>
      <c r="G2186" s="2">
        <v>905354.34</v>
      </c>
      <c r="H2186" s="3">
        <v>835727.86</v>
      </c>
      <c r="I2186" s="6">
        <f t="shared" si="36"/>
        <v>92.3094774141139</v>
      </c>
    </row>
    <row r="2187" spans="1:9" x14ac:dyDescent="0.25">
      <c r="A2187" s="1" t="s">
        <v>4</v>
      </c>
      <c r="B2187" s="1" t="s">
        <v>2088</v>
      </c>
      <c r="C2187" s="8"/>
      <c r="D2187" s="9"/>
      <c r="E2187" s="1" t="s">
        <v>2247</v>
      </c>
      <c r="G2187" s="2">
        <v>1343682.45</v>
      </c>
      <c r="H2187" s="3">
        <v>1140218.03</v>
      </c>
      <c r="I2187" s="6">
        <f t="shared" si="36"/>
        <v>84.857700567570859</v>
      </c>
    </row>
    <row r="2188" spans="1:9" x14ac:dyDescent="0.25">
      <c r="A2188" s="1" t="s">
        <v>4</v>
      </c>
      <c r="B2188" s="1" t="s">
        <v>2088</v>
      </c>
      <c r="C2188" s="8"/>
      <c r="D2188" s="9"/>
      <c r="E2188" s="1" t="s">
        <v>2248</v>
      </c>
      <c r="G2188" s="2">
        <v>2152988.02</v>
      </c>
      <c r="H2188" s="3">
        <v>2047410.99</v>
      </c>
      <c r="I2188" s="6">
        <f t="shared" si="36"/>
        <v>95.096255575077464</v>
      </c>
    </row>
    <row r="2189" spans="1:9" x14ac:dyDescent="0.25">
      <c r="A2189" s="1" t="s">
        <v>4</v>
      </c>
      <c r="B2189" s="1" t="s">
        <v>2088</v>
      </c>
      <c r="C2189" s="8"/>
      <c r="D2189" s="9"/>
      <c r="E2189" s="1" t="s">
        <v>2249</v>
      </c>
      <c r="G2189" s="2">
        <v>5310324.5799999991</v>
      </c>
      <c r="H2189" s="3">
        <v>4772187.4000000004</v>
      </c>
      <c r="I2189" s="6">
        <f t="shared" si="36"/>
        <v>89.866209270394563</v>
      </c>
    </row>
    <row r="2190" spans="1:9" ht="25.5" x14ac:dyDescent="0.25">
      <c r="A2190" s="1" t="s">
        <v>29</v>
      </c>
      <c r="B2190" s="1" t="s">
        <v>2088</v>
      </c>
      <c r="C2190" s="8"/>
      <c r="D2190" s="9"/>
      <c r="E2190" s="1" t="s">
        <v>2250</v>
      </c>
      <c r="G2190" s="2">
        <v>2553140.88</v>
      </c>
      <c r="H2190" s="3">
        <v>2284915.25</v>
      </c>
      <c r="I2190" s="6">
        <f t="shared" si="36"/>
        <v>89.494287914108369</v>
      </c>
    </row>
    <row r="2191" spans="1:9" x14ac:dyDescent="0.25">
      <c r="A2191" s="1" t="s">
        <v>4</v>
      </c>
      <c r="B2191" s="1" t="s">
        <v>2088</v>
      </c>
      <c r="C2191" s="8"/>
      <c r="D2191" s="9"/>
      <c r="E2191" s="1" t="s">
        <v>2251</v>
      </c>
      <c r="G2191" s="2">
        <v>919128.76</v>
      </c>
      <c r="H2191" s="3">
        <v>850044.63</v>
      </c>
      <c r="I2191" s="6">
        <f t="shared" si="36"/>
        <v>92.483737534227515</v>
      </c>
    </row>
    <row r="2192" spans="1:9" ht="25.5" x14ac:dyDescent="0.25">
      <c r="A2192" s="1" t="s">
        <v>29</v>
      </c>
      <c r="B2192" s="1" t="s">
        <v>2088</v>
      </c>
      <c r="C2192" s="8"/>
      <c r="D2192" s="9"/>
      <c r="E2192" s="1" t="s">
        <v>2252</v>
      </c>
      <c r="G2192" s="2">
        <v>2050260.98</v>
      </c>
      <c r="H2192" s="3">
        <v>1939804.89</v>
      </c>
      <c r="I2192" s="6">
        <f t="shared" si="36"/>
        <v>94.612583906269336</v>
      </c>
    </row>
    <row r="2193" spans="1:9" x14ac:dyDescent="0.25">
      <c r="A2193" s="1" t="s">
        <v>4</v>
      </c>
      <c r="B2193" s="1" t="s">
        <v>2088</v>
      </c>
      <c r="C2193" s="8"/>
      <c r="D2193" s="9"/>
      <c r="E2193" s="1" t="s">
        <v>2253</v>
      </c>
      <c r="G2193" s="2">
        <v>2122515.12</v>
      </c>
      <c r="H2193" s="3">
        <v>1908902.73</v>
      </c>
      <c r="I2193" s="6">
        <f t="shared" si="36"/>
        <v>89.935883707627013</v>
      </c>
    </row>
    <row r="2194" spans="1:9" x14ac:dyDescent="0.25">
      <c r="A2194" s="1" t="s">
        <v>4</v>
      </c>
      <c r="B2194" s="1" t="s">
        <v>2088</v>
      </c>
      <c r="C2194" s="8"/>
      <c r="D2194" s="9"/>
      <c r="E2194" s="1" t="s">
        <v>2254</v>
      </c>
      <c r="G2194" s="2">
        <v>2055104.6099999999</v>
      </c>
      <c r="H2194" s="3">
        <v>1268462.8799999999</v>
      </c>
      <c r="I2194" s="6">
        <f t="shared" si="36"/>
        <v>61.722545598299249</v>
      </c>
    </row>
    <row r="2195" spans="1:9" ht="25.5" x14ac:dyDescent="0.25">
      <c r="A2195" s="1" t="s">
        <v>29</v>
      </c>
      <c r="B2195" s="1" t="s">
        <v>2088</v>
      </c>
      <c r="C2195" s="8"/>
      <c r="D2195" s="9"/>
      <c r="E2195" s="1" t="s">
        <v>2255</v>
      </c>
      <c r="G2195" s="2">
        <v>1947473.55</v>
      </c>
      <c r="H2195" s="3">
        <v>1433471.53</v>
      </c>
      <c r="I2195" s="6">
        <f t="shared" si="36"/>
        <v>73.606726520111138</v>
      </c>
    </row>
    <row r="2196" spans="1:9" x14ac:dyDescent="0.25">
      <c r="A2196" s="1" t="s">
        <v>4</v>
      </c>
      <c r="B2196" s="1" t="s">
        <v>2088</v>
      </c>
      <c r="C2196" s="8"/>
      <c r="D2196" s="9"/>
      <c r="E2196" s="1" t="s">
        <v>2256</v>
      </c>
      <c r="G2196" s="2">
        <v>382332.01</v>
      </c>
      <c r="H2196" s="3">
        <v>298125.52</v>
      </c>
      <c r="I2196" s="6">
        <f t="shared" si="36"/>
        <v>77.975558468149188</v>
      </c>
    </row>
    <row r="2197" spans="1:9" x14ac:dyDescent="0.25">
      <c r="A2197" s="1" t="s">
        <v>4</v>
      </c>
      <c r="B2197" s="1" t="s">
        <v>2088</v>
      </c>
      <c r="C2197" s="8"/>
      <c r="D2197" s="9"/>
      <c r="E2197" s="1" t="s">
        <v>2257</v>
      </c>
      <c r="G2197" s="2">
        <v>2075351.48</v>
      </c>
      <c r="H2197" s="3">
        <v>1823891.7</v>
      </c>
      <c r="I2197" s="6">
        <f t="shared" si="36"/>
        <v>87.883508773174171</v>
      </c>
    </row>
    <row r="2198" spans="1:9" x14ac:dyDescent="0.25">
      <c r="A2198" s="1" t="s">
        <v>4</v>
      </c>
      <c r="B2198" s="1" t="s">
        <v>2088</v>
      </c>
      <c r="C2198" s="8"/>
      <c r="D2198" s="9"/>
      <c r="E2198" s="1" t="s">
        <v>2258</v>
      </c>
      <c r="G2198" s="2">
        <v>2457072.7200000002</v>
      </c>
      <c r="H2198" s="3">
        <v>2313059.75</v>
      </c>
      <c r="I2198" s="6">
        <f t="shared" si="36"/>
        <v>94.138839732834597</v>
      </c>
    </row>
    <row r="2199" spans="1:9" x14ac:dyDescent="0.25">
      <c r="A2199" s="1" t="s">
        <v>4</v>
      </c>
      <c r="B2199" s="1" t="s">
        <v>2088</v>
      </c>
      <c r="C2199" s="8"/>
      <c r="D2199" s="9"/>
      <c r="E2199" s="1" t="s">
        <v>2259</v>
      </c>
      <c r="G2199" s="2">
        <v>830448.3899999999</v>
      </c>
      <c r="H2199" s="3">
        <v>794017.3</v>
      </c>
      <c r="I2199" s="6">
        <f t="shared" si="36"/>
        <v>95.613081988153425</v>
      </c>
    </row>
    <row r="2200" spans="1:9" x14ac:dyDescent="0.25">
      <c r="A2200" s="1" t="s">
        <v>4</v>
      </c>
      <c r="B2200" s="1" t="s">
        <v>2088</v>
      </c>
      <c r="C2200" s="8"/>
      <c r="D2200" s="9"/>
      <c r="E2200" s="1" t="s">
        <v>2260</v>
      </c>
      <c r="G2200" s="2">
        <v>1821774.58</v>
      </c>
      <c r="H2200" s="3">
        <v>1634587.7</v>
      </c>
      <c r="I2200" s="6">
        <f t="shared" si="36"/>
        <v>89.725025145536932</v>
      </c>
    </row>
    <row r="2201" spans="1:9" x14ac:dyDescent="0.25">
      <c r="A2201" s="1" t="s">
        <v>4</v>
      </c>
      <c r="B2201" s="1" t="s">
        <v>2088</v>
      </c>
      <c r="C2201" s="8"/>
      <c r="D2201" s="9"/>
      <c r="E2201" s="1" t="s">
        <v>2261</v>
      </c>
      <c r="G2201" s="2">
        <v>2147191.91</v>
      </c>
      <c r="H2201" s="3">
        <v>2040398.13</v>
      </c>
      <c r="I2201" s="6">
        <f t="shared" si="36"/>
        <v>95.026351417279685</v>
      </c>
    </row>
    <row r="2202" spans="1:9" ht="25.5" x14ac:dyDescent="0.25">
      <c r="A2202" s="1" t="s">
        <v>29</v>
      </c>
      <c r="B2202" s="1" t="s">
        <v>2088</v>
      </c>
      <c r="C2202" s="8"/>
      <c r="D2202" s="9"/>
      <c r="E2202" s="1" t="s">
        <v>2262</v>
      </c>
      <c r="G2202" s="2">
        <v>2327714.96</v>
      </c>
      <c r="H2202" s="3">
        <v>2173745.19</v>
      </c>
      <c r="I2202" s="6">
        <f t="shared" si="36"/>
        <v>93.385368370017261</v>
      </c>
    </row>
    <row r="2203" spans="1:9" x14ac:dyDescent="0.25">
      <c r="A2203" s="1" t="s">
        <v>4</v>
      </c>
      <c r="B2203" s="1" t="s">
        <v>2088</v>
      </c>
      <c r="C2203" s="8"/>
      <c r="D2203" s="9"/>
      <c r="E2203" s="1" t="s">
        <v>2263</v>
      </c>
      <c r="G2203" s="2">
        <v>2345835.06</v>
      </c>
      <c r="H2203" s="3">
        <v>2114183.38</v>
      </c>
      <c r="I2203" s="6">
        <f t="shared" si="36"/>
        <v>90.124980057208276</v>
      </c>
    </row>
    <row r="2204" spans="1:9" x14ac:dyDescent="0.25">
      <c r="A2204" s="1" t="s">
        <v>4</v>
      </c>
      <c r="B2204" s="1" t="s">
        <v>2088</v>
      </c>
      <c r="C2204" s="8"/>
      <c r="D2204" s="9"/>
      <c r="E2204" s="1" t="s">
        <v>2264</v>
      </c>
      <c r="G2204" s="2">
        <v>1583820.46</v>
      </c>
      <c r="H2204" s="3">
        <v>1519415.76</v>
      </c>
      <c r="I2204" s="6">
        <f t="shared" si="36"/>
        <v>95.933585805552738</v>
      </c>
    </row>
    <row r="2205" spans="1:9" x14ac:dyDescent="0.25">
      <c r="A2205" s="1" t="s">
        <v>4</v>
      </c>
      <c r="B2205" s="1" t="s">
        <v>2088</v>
      </c>
      <c r="C2205" s="8"/>
      <c r="D2205" s="9"/>
      <c r="E2205" s="1" t="s">
        <v>2265</v>
      </c>
      <c r="G2205" s="2">
        <v>899613.97</v>
      </c>
      <c r="H2205" s="3">
        <v>884029.37</v>
      </c>
      <c r="I2205" s="6">
        <f t="shared" si="36"/>
        <v>98.267634727815533</v>
      </c>
    </row>
    <row r="2206" spans="1:9" x14ac:dyDescent="0.25">
      <c r="A2206" s="1" t="s">
        <v>4</v>
      </c>
      <c r="B2206" s="1" t="s">
        <v>2088</v>
      </c>
      <c r="C2206" s="8"/>
      <c r="D2206" s="9"/>
      <c r="E2206" s="1" t="s">
        <v>2266</v>
      </c>
      <c r="G2206" s="2">
        <v>894308.27</v>
      </c>
      <c r="H2206" s="3">
        <v>875728.26</v>
      </c>
      <c r="I2206" s="6">
        <f t="shared" si="36"/>
        <v>97.922415499970711</v>
      </c>
    </row>
    <row r="2207" spans="1:9" x14ac:dyDescent="0.25">
      <c r="A2207" s="1" t="s">
        <v>4</v>
      </c>
      <c r="B2207" s="1" t="s">
        <v>2088</v>
      </c>
      <c r="C2207" s="8"/>
      <c r="D2207" s="9"/>
      <c r="E2207" s="1" t="s">
        <v>2267</v>
      </c>
      <c r="G2207" s="2">
        <v>2155346.63</v>
      </c>
      <c r="H2207" s="3">
        <v>1847464.12</v>
      </c>
      <c r="I2207" s="6">
        <f t="shared" si="36"/>
        <v>85.71540624999146</v>
      </c>
    </row>
    <row r="2208" spans="1:9" x14ac:dyDescent="0.25">
      <c r="A2208" s="1" t="s">
        <v>4</v>
      </c>
      <c r="B2208" s="1" t="s">
        <v>2088</v>
      </c>
      <c r="C2208" s="8"/>
      <c r="D2208" s="9"/>
      <c r="E2208" s="1" t="s">
        <v>2268</v>
      </c>
      <c r="G2208" s="2">
        <v>2006492.3</v>
      </c>
      <c r="H2208" s="3">
        <v>1774901.33</v>
      </c>
      <c r="I2208" s="6">
        <f t="shared" si="36"/>
        <v>88.45791882680038</v>
      </c>
    </row>
    <row r="2209" spans="1:9" x14ac:dyDescent="0.25">
      <c r="A2209" s="1" t="s">
        <v>4</v>
      </c>
      <c r="B2209" s="1" t="s">
        <v>2088</v>
      </c>
      <c r="C2209" s="8"/>
      <c r="D2209" s="9"/>
      <c r="E2209" s="1" t="s">
        <v>2269</v>
      </c>
      <c r="G2209" s="2">
        <v>1672029.4300000002</v>
      </c>
      <c r="H2209" s="3">
        <v>1453645.38</v>
      </c>
      <c r="I2209" s="6">
        <f t="shared" si="36"/>
        <v>86.938982886204329</v>
      </c>
    </row>
    <row r="2210" spans="1:9" x14ac:dyDescent="0.25">
      <c r="A2210" s="1" t="s">
        <v>4</v>
      </c>
      <c r="B2210" s="1" t="s">
        <v>2088</v>
      </c>
      <c r="C2210" s="8"/>
      <c r="D2210" s="9"/>
      <c r="E2210" s="1" t="s">
        <v>2270</v>
      </c>
      <c r="G2210" s="2">
        <v>1254829.74</v>
      </c>
      <c r="H2210" s="3">
        <v>1141121.8</v>
      </c>
      <c r="I2210" s="6">
        <f t="shared" si="36"/>
        <v>90.938377026352597</v>
      </c>
    </row>
    <row r="2211" spans="1:9" x14ac:dyDescent="0.25">
      <c r="A2211" s="1" t="s">
        <v>4</v>
      </c>
      <c r="B2211" s="1" t="s">
        <v>2088</v>
      </c>
      <c r="C2211" s="8"/>
      <c r="D2211" s="9"/>
      <c r="E2211" s="1" t="s">
        <v>2271</v>
      </c>
      <c r="G2211" s="2">
        <v>1978172.08</v>
      </c>
      <c r="H2211" s="3">
        <v>1766204.15</v>
      </c>
      <c r="I2211" s="6">
        <f t="shared" si="36"/>
        <v>89.284656671526761</v>
      </c>
    </row>
    <row r="2212" spans="1:9" x14ac:dyDescent="0.25">
      <c r="A2212" s="1" t="s">
        <v>4</v>
      </c>
      <c r="B2212" s="1" t="s">
        <v>2088</v>
      </c>
      <c r="C2212" s="8"/>
      <c r="D2212" s="9"/>
      <c r="E2212" s="1" t="s">
        <v>2272</v>
      </c>
      <c r="G2212" s="2">
        <v>902072.52</v>
      </c>
      <c r="H2212" s="3">
        <v>845006.51</v>
      </c>
      <c r="I2212" s="6">
        <f t="shared" si="36"/>
        <v>93.673899965381935</v>
      </c>
    </row>
    <row r="2213" spans="1:9" x14ac:dyDescent="0.25">
      <c r="A2213" s="1" t="s">
        <v>4</v>
      </c>
      <c r="B2213" s="1" t="s">
        <v>2088</v>
      </c>
      <c r="C2213" s="8"/>
      <c r="D2213" s="9"/>
      <c r="E2213" s="1" t="s">
        <v>2273</v>
      </c>
      <c r="G2213" s="2">
        <v>3143397.14</v>
      </c>
      <c r="H2213" s="3">
        <v>2802425.43</v>
      </c>
      <c r="I2213" s="6">
        <f t="shared" si="36"/>
        <v>89.152763878890596</v>
      </c>
    </row>
    <row r="2214" spans="1:9" x14ac:dyDescent="0.25">
      <c r="A2214" s="1" t="s">
        <v>4</v>
      </c>
      <c r="B2214" s="1" t="s">
        <v>2088</v>
      </c>
      <c r="C2214" s="8"/>
      <c r="D2214" s="9"/>
      <c r="E2214" s="1" t="s">
        <v>2274</v>
      </c>
      <c r="G2214" s="2">
        <v>1696889.25</v>
      </c>
      <c r="H2214" s="3">
        <v>1608671.86</v>
      </c>
      <c r="I2214" s="6">
        <f t="shared" si="36"/>
        <v>94.801228777894622</v>
      </c>
    </row>
    <row r="2215" spans="1:9" x14ac:dyDescent="0.25">
      <c r="A2215" s="1" t="s">
        <v>4</v>
      </c>
      <c r="B2215" s="1" t="s">
        <v>2088</v>
      </c>
      <c r="C2215" s="8"/>
      <c r="D2215" s="9"/>
      <c r="E2215" s="1" t="s">
        <v>2275</v>
      </c>
      <c r="G2215" s="2">
        <v>3538670.36</v>
      </c>
      <c r="H2215" s="3">
        <v>3198681.34</v>
      </c>
      <c r="I2215" s="6">
        <f t="shared" si="36"/>
        <v>90.392181655484862</v>
      </c>
    </row>
    <row r="2216" spans="1:9" x14ac:dyDescent="0.25">
      <c r="A2216" s="1" t="s">
        <v>4</v>
      </c>
      <c r="B2216" s="1" t="s">
        <v>2088</v>
      </c>
      <c r="C2216" s="8"/>
      <c r="D2216" s="9"/>
      <c r="E2216" s="1" t="s">
        <v>2276</v>
      </c>
      <c r="G2216" s="2">
        <v>996018.02</v>
      </c>
      <c r="H2216" s="3">
        <v>935419.39</v>
      </c>
      <c r="I2216" s="6">
        <f t="shared" si="36"/>
        <v>93.915910276402428</v>
      </c>
    </row>
    <row r="2217" spans="1:9" x14ac:dyDescent="0.25">
      <c r="A2217" s="1" t="s">
        <v>4</v>
      </c>
      <c r="B2217" s="1" t="s">
        <v>2088</v>
      </c>
      <c r="C2217" s="8"/>
      <c r="D2217" s="9"/>
      <c r="E2217" s="1" t="s">
        <v>2277</v>
      </c>
      <c r="G2217" s="2">
        <v>1426897.54</v>
      </c>
      <c r="H2217" s="3">
        <v>1390331.22</v>
      </c>
      <c r="I2217" s="6">
        <f t="shared" si="36"/>
        <v>97.437354892349177</v>
      </c>
    </row>
    <row r="2218" spans="1:9" x14ac:dyDescent="0.25">
      <c r="A2218" s="1" t="s">
        <v>4</v>
      </c>
      <c r="B2218" s="1" t="s">
        <v>2088</v>
      </c>
      <c r="C2218" s="8"/>
      <c r="D2218" s="9"/>
      <c r="E2218" s="1" t="s">
        <v>2278</v>
      </c>
      <c r="G2218" s="2">
        <v>844271.97000000009</v>
      </c>
      <c r="H2218" s="3">
        <v>789235.64</v>
      </c>
      <c r="I2218" s="6">
        <f t="shared" si="36"/>
        <v>93.481208430975144</v>
      </c>
    </row>
    <row r="2219" spans="1:9" x14ac:dyDescent="0.25">
      <c r="A2219" s="1" t="s">
        <v>4</v>
      </c>
      <c r="B2219" s="1" t="s">
        <v>2088</v>
      </c>
      <c r="C2219" s="8"/>
      <c r="D2219" s="9"/>
      <c r="E2219" s="1" t="s">
        <v>2279</v>
      </c>
      <c r="G2219" s="2">
        <v>1173924.7</v>
      </c>
      <c r="H2219" s="3">
        <v>1149128.07</v>
      </c>
      <c r="I2219" s="6">
        <f t="shared" si="36"/>
        <v>97.887715455684685</v>
      </c>
    </row>
    <row r="2220" spans="1:9" x14ac:dyDescent="0.25">
      <c r="A2220" s="1" t="s">
        <v>4</v>
      </c>
      <c r="B2220" s="1" t="s">
        <v>2088</v>
      </c>
      <c r="C2220" s="8"/>
      <c r="D2220" s="9"/>
      <c r="E2220" s="1" t="s">
        <v>2280</v>
      </c>
      <c r="G2220" s="2">
        <v>1117787.93</v>
      </c>
      <c r="H2220" s="3">
        <v>1049607.1599999999</v>
      </c>
      <c r="I2220" s="6">
        <f t="shared" si="36"/>
        <v>93.900384127425667</v>
      </c>
    </row>
    <row r="2221" spans="1:9" x14ac:dyDescent="0.25">
      <c r="A2221" s="1" t="s">
        <v>4</v>
      </c>
      <c r="B2221" s="1" t="s">
        <v>2088</v>
      </c>
      <c r="C2221" s="8"/>
      <c r="D2221" s="9"/>
      <c r="E2221" s="1" t="s">
        <v>2281</v>
      </c>
      <c r="G2221" s="2">
        <v>1030362.39</v>
      </c>
      <c r="H2221" s="3">
        <v>980030.93</v>
      </c>
      <c r="I2221" s="6">
        <f t="shared" si="36"/>
        <v>95.115169139665511</v>
      </c>
    </row>
    <row r="2222" spans="1:9" x14ac:dyDescent="0.25">
      <c r="A2222" s="1" t="s">
        <v>4</v>
      </c>
      <c r="B2222" s="1" t="s">
        <v>2088</v>
      </c>
      <c r="C2222" s="8"/>
      <c r="D2222" s="9"/>
      <c r="E2222" s="1" t="s">
        <v>2282</v>
      </c>
      <c r="G2222" s="2">
        <v>1474122.72</v>
      </c>
      <c r="H2222" s="3">
        <v>1411114.83</v>
      </c>
      <c r="I2222" s="6">
        <f t="shared" si="36"/>
        <v>95.725736457002725</v>
      </c>
    </row>
    <row r="2223" spans="1:9" x14ac:dyDescent="0.25">
      <c r="A2223" s="1" t="s">
        <v>4</v>
      </c>
      <c r="B2223" s="1" t="s">
        <v>2088</v>
      </c>
      <c r="C2223" s="8"/>
      <c r="D2223" s="9"/>
      <c r="E2223" s="1" t="s">
        <v>2283</v>
      </c>
      <c r="G2223" s="2">
        <v>1705488.86</v>
      </c>
      <c r="H2223" s="3">
        <v>1616223.42</v>
      </c>
      <c r="I2223" s="6">
        <f t="shared" si="36"/>
        <v>94.765991025001455</v>
      </c>
    </row>
    <row r="2224" spans="1:9" x14ac:dyDescent="0.25">
      <c r="A2224" s="1" t="s">
        <v>4</v>
      </c>
      <c r="B2224" s="1" t="s">
        <v>2088</v>
      </c>
      <c r="C2224" s="8"/>
      <c r="D2224" s="9"/>
      <c r="E2224" s="1" t="s">
        <v>2284</v>
      </c>
      <c r="G2224" s="2">
        <v>1456488.11</v>
      </c>
      <c r="H2224" s="3">
        <v>1323101.9099999999</v>
      </c>
      <c r="I2224" s="6">
        <f t="shared" si="36"/>
        <v>90.84193004500392</v>
      </c>
    </row>
    <row r="2225" spans="1:9" x14ac:dyDescent="0.25">
      <c r="A2225" s="1" t="s">
        <v>4</v>
      </c>
      <c r="B2225" s="1" t="s">
        <v>2088</v>
      </c>
      <c r="C2225" s="8"/>
      <c r="D2225" s="9"/>
      <c r="E2225" s="1" t="s">
        <v>2285</v>
      </c>
      <c r="G2225" s="2">
        <v>1174182.3600000001</v>
      </c>
      <c r="H2225" s="3">
        <v>997731.56</v>
      </c>
      <c r="I2225" s="6">
        <f t="shared" si="36"/>
        <v>84.972453512246588</v>
      </c>
    </row>
    <row r="2226" spans="1:9" x14ac:dyDescent="0.25">
      <c r="A2226" s="1" t="s">
        <v>4</v>
      </c>
      <c r="B2226" s="1" t="s">
        <v>2088</v>
      </c>
      <c r="C2226" s="8"/>
      <c r="D2226" s="9"/>
      <c r="E2226" s="1" t="s">
        <v>2286</v>
      </c>
      <c r="G2226" s="2">
        <v>1035033.9000000001</v>
      </c>
      <c r="H2226" s="3">
        <v>991720.37</v>
      </c>
      <c r="I2226" s="6">
        <f t="shared" si="36"/>
        <v>95.815254939958962</v>
      </c>
    </row>
    <row r="2227" spans="1:9" x14ac:dyDescent="0.25">
      <c r="A2227" s="1" t="s">
        <v>4</v>
      </c>
      <c r="B2227" s="1" t="s">
        <v>2088</v>
      </c>
      <c r="C2227" s="8"/>
      <c r="D2227" s="9"/>
      <c r="E2227" s="1" t="s">
        <v>2287</v>
      </c>
      <c r="G2227" s="2">
        <v>1088131.1600000001</v>
      </c>
      <c r="H2227" s="3">
        <v>831763.9</v>
      </c>
      <c r="I2227" s="6">
        <f t="shared" si="36"/>
        <v>76.439672952661326</v>
      </c>
    </row>
    <row r="2228" spans="1:9" x14ac:dyDescent="0.25">
      <c r="A2228" s="1" t="s">
        <v>4</v>
      </c>
      <c r="B2228" s="1" t="s">
        <v>2088</v>
      </c>
      <c r="C2228" s="8"/>
      <c r="D2228" s="9"/>
      <c r="E2228" s="1" t="s">
        <v>2288</v>
      </c>
      <c r="G2228" s="2">
        <v>3624014.06</v>
      </c>
      <c r="H2228" s="3">
        <v>3443422.1</v>
      </c>
      <c r="I2228" s="6">
        <f t="shared" si="36"/>
        <v>95.01679747898109</v>
      </c>
    </row>
    <row r="2229" spans="1:9" x14ac:dyDescent="0.25">
      <c r="A2229" s="1" t="s">
        <v>4</v>
      </c>
      <c r="B2229" s="1" t="s">
        <v>2088</v>
      </c>
      <c r="C2229" s="8"/>
      <c r="D2229" s="9"/>
      <c r="E2229" s="1" t="s">
        <v>2289</v>
      </c>
      <c r="G2229" s="2">
        <v>1024404.48</v>
      </c>
      <c r="H2229" s="3">
        <v>951152.54</v>
      </c>
      <c r="I2229" s="6">
        <f t="shared" si="36"/>
        <v>92.849314755046763</v>
      </c>
    </row>
    <row r="2230" spans="1:9" x14ac:dyDescent="0.25">
      <c r="A2230" s="1" t="s">
        <v>4</v>
      </c>
      <c r="B2230" s="1" t="s">
        <v>2088</v>
      </c>
      <c r="C2230" s="8"/>
      <c r="D2230" s="9"/>
      <c r="E2230" s="1" t="s">
        <v>2290</v>
      </c>
      <c r="G2230" s="2">
        <v>1154133</v>
      </c>
      <c r="H2230" s="3">
        <v>1077388.01</v>
      </c>
      <c r="I2230" s="6">
        <f t="shared" si="36"/>
        <v>93.350420618767501</v>
      </c>
    </row>
    <row r="2231" spans="1:9" x14ac:dyDescent="0.25">
      <c r="A2231" s="1" t="s">
        <v>4</v>
      </c>
      <c r="B2231" s="1" t="s">
        <v>2088</v>
      </c>
      <c r="C2231" s="8"/>
      <c r="D2231" s="9"/>
      <c r="E2231" s="1" t="s">
        <v>2291</v>
      </c>
      <c r="G2231" s="2">
        <v>1359784.88</v>
      </c>
      <c r="H2231" s="3">
        <v>1270213.6599999999</v>
      </c>
      <c r="I2231" s="6">
        <f t="shared" si="36"/>
        <v>93.412838948466614</v>
      </c>
    </row>
    <row r="2232" spans="1:9" x14ac:dyDescent="0.25">
      <c r="A2232" s="1" t="s">
        <v>4</v>
      </c>
      <c r="B2232" s="1" t="s">
        <v>2088</v>
      </c>
      <c r="C2232" s="8"/>
      <c r="D2232" s="9"/>
      <c r="E2232" s="1" t="s">
        <v>2292</v>
      </c>
      <c r="G2232" s="2">
        <v>1444396.0799999998</v>
      </c>
      <c r="H2232" s="3">
        <v>1332550.69</v>
      </c>
      <c r="I2232" s="6">
        <f t="shared" si="36"/>
        <v>92.256598342471278</v>
      </c>
    </row>
    <row r="2233" spans="1:9" x14ac:dyDescent="0.25">
      <c r="A2233" s="1" t="s">
        <v>4</v>
      </c>
      <c r="B2233" s="1" t="s">
        <v>2088</v>
      </c>
      <c r="C2233" s="8"/>
      <c r="D2233" s="9"/>
      <c r="E2233" s="1" t="s">
        <v>2293</v>
      </c>
      <c r="G2233" s="2">
        <v>1749323.95</v>
      </c>
      <c r="H2233" s="3">
        <v>1608997.99</v>
      </c>
      <c r="I2233" s="6">
        <f t="shared" si="36"/>
        <v>91.978274807247686</v>
      </c>
    </row>
    <row r="2234" spans="1:9" x14ac:dyDescent="0.25">
      <c r="A2234" s="1" t="s">
        <v>4</v>
      </c>
      <c r="B2234" s="1" t="s">
        <v>2088</v>
      </c>
      <c r="C2234" s="8"/>
      <c r="D2234" s="9"/>
      <c r="E2234" s="1" t="s">
        <v>2294</v>
      </c>
      <c r="G2234" s="2">
        <v>1018183.5900000001</v>
      </c>
      <c r="H2234" s="3">
        <v>943323.33</v>
      </c>
      <c r="I2234" s="6">
        <f t="shared" si="36"/>
        <v>92.647665830088641</v>
      </c>
    </row>
    <row r="2235" spans="1:9" x14ac:dyDescent="0.25">
      <c r="A2235" s="1" t="s">
        <v>4</v>
      </c>
      <c r="B2235" s="1" t="s">
        <v>2088</v>
      </c>
      <c r="C2235" s="8"/>
      <c r="D2235" s="9"/>
      <c r="E2235" s="1" t="s">
        <v>2295</v>
      </c>
      <c r="G2235" s="2">
        <v>1056857.53</v>
      </c>
      <c r="H2235" s="3">
        <v>918967.96</v>
      </c>
      <c r="I2235" s="6">
        <f t="shared" si="36"/>
        <v>86.95287055389575</v>
      </c>
    </row>
    <row r="2236" spans="1:9" x14ac:dyDescent="0.25">
      <c r="A2236" s="1" t="s">
        <v>4</v>
      </c>
      <c r="B2236" s="1" t="s">
        <v>2088</v>
      </c>
      <c r="C2236" s="8"/>
      <c r="D2236" s="9"/>
      <c r="E2236" s="1" t="s">
        <v>2296</v>
      </c>
      <c r="G2236" s="2">
        <v>1041434.7500000001</v>
      </c>
      <c r="H2236" s="3">
        <v>942758.21</v>
      </c>
      <c r="I2236" s="6">
        <f t="shared" si="36"/>
        <v>90.524942633227852</v>
      </c>
    </row>
    <row r="2237" spans="1:9" x14ac:dyDescent="0.25">
      <c r="A2237" s="1" t="s">
        <v>4</v>
      </c>
      <c r="B2237" s="1" t="s">
        <v>2088</v>
      </c>
      <c r="C2237" s="8"/>
      <c r="D2237" s="9"/>
      <c r="E2237" s="1" t="s">
        <v>2297</v>
      </c>
      <c r="G2237" s="2">
        <v>1153299.72</v>
      </c>
      <c r="H2237" s="3">
        <v>922176.86</v>
      </c>
      <c r="I2237" s="6">
        <f t="shared" si="36"/>
        <v>79.959861604752675</v>
      </c>
    </row>
    <row r="2238" spans="1:9" x14ac:dyDescent="0.25">
      <c r="A2238" s="1" t="s">
        <v>4</v>
      </c>
      <c r="B2238" s="1" t="s">
        <v>2088</v>
      </c>
      <c r="C2238" s="8"/>
      <c r="D2238" s="9"/>
      <c r="E2238" s="1" t="s">
        <v>2298</v>
      </c>
      <c r="G2238" s="2">
        <v>1043109.29</v>
      </c>
      <c r="H2238" s="3">
        <v>935714.08</v>
      </c>
      <c r="I2238" s="6">
        <f t="shared" si="36"/>
        <v>89.704318518723952</v>
      </c>
    </row>
    <row r="2239" spans="1:9" x14ac:dyDescent="0.25">
      <c r="A2239" s="1" t="s">
        <v>4</v>
      </c>
      <c r="B2239" s="1" t="s">
        <v>2088</v>
      </c>
      <c r="C2239" s="8"/>
      <c r="D2239" s="9"/>
      <c r="E2239" s="1" t="s">
        <v>2299</v>
      </c>
      <c r="G2239" s="2">
        <v>1098777.6399999999</v>
      </c>
      <c r="H2239" s="3">
        <v>1027685.72</v>
      </c>
      <c r="I2239" s="6">
        <f t="shared" si="36"/>
        <v>93.52990838073481</v>
      </c>
    </row>
    <row r="2240" spans="1:9" x14ac:dyDescent="0.25">
      <c r="A2240" s="1" t="s">
        <v>4</v>
      </c>
      <c r="B2240" s="1" t="s">
        <v>2088</v>
      </c>
      <c r="C2240" s="8"/>
      <c r="D2240" s="9"/>
      <c r="E2240" s="1" t="s">
        <v>2300</v>
      </c>
      <c r="G2240" s="2">
        <v>1971306.47</v>
      </c>
      <c r="H2240" s="3">
        <v>1775991.44</v>
      </c>
      <c r="I2240" s="6">
        <f t="shared" si="36"/>
        <v>90.092102218890403</v>
      </c>
    </row>
    <row r="2241" spans="1:9" x14ac:dyDescent="0.25">
      <c r="A2241" s="1" t="s">
        <v>4</v>
      </c>
      <c r="B2241" s="1" t="s">
        <v>2088</v>
      </c>
      <c r="C2241" s="8"/>
      <c r="D2241" s="9"/>
      <c r="E2241" s="1" t="s">
        <v>2301</v>
      </c>
      <c r="G2241" s="2">
        <v>1676256.9600000002</v>
      </c>
      <c r="H2241" s="3">
        <v>1590939.86</v>
      </c>
      <c r="I2241" s="6">
        <f t="shared" si="36"/>
        <v>94.91026125254686</v>
      </c>
    </row>
    <row r="2242" spans="1:9" x14ac:dyDescent="0.25">
      <c r="A2242" s="1" t="s">
        <v>4</v>
      </c>
      <c r="B2242" s="1" t="s">
        <v>2088</v>
      </c>
      <c r="C2242" s="8"/>
      <c r="D2242" s="9"/>
      <c r="E2242" s="1" t="s">
        <v>2302</v>
      </c>
      <c r="G2242" s="2">
        <v>946576.18</v>
      </c>
      <c r="H2242" s="3">
        <v>755919.65</v>
      </c>
      <c r="I2242" s="6">
        <f t="shared" si="36"/>
        <v>79.85830046980476</v>
      </c>
    </row>
    <row r="2243" spans="1:9" x14ac:dyDescent="0.25">
      <c r="A2243" s="1" t="s">
        <v>4</v>
      </c>
      <c r="B2243" s="1" t="s">
        <v>2088</v>
      </c>
      <c r="C2243" s="8"/>
      <c r="D2243" s="9"/>
      <c r="E2243" s="1" t="s">
        <v>2303</v>
      </c>
      <c r="G2243" s="2">
        <v>1016526.7000000001</v>
      </c>
      <c r="H2243" s="3">
        <v>972254.45</v>
      </c>
      <c r="I2243" s="6">
        <f t="shared" ref="I2243:I2306" si="37">H2243/G2243*100</f>
        <v>95.644752862861338</v>
      </c>
    </row>
    <row r="2244" spans="1:9" x14ac:dyDescent="0.25">
      <c r="A2244" s="1" t="s">
        <v>4</v>
      </c>
      <c r="B2244" s="1" t="s">
        <v>2088</v>
      </c>
      <c r="C2244" s="8"/>
      <c r="D2244" s="9"/>
      <c r="E2244" s="1" t="s">
        <v>2304</v>
      </c>
      <c r="G2244" s="2">
        <v>989801.98</v>
      </c>
      <c r="H2244" s="3">
        <v>863791.06</v>
      </c>
      <c r="I2244" s="6">
        <f t="shared" si="37"/>
        <v>87.269077800794065</v>
      </c>
    </row>
    <row r="2245" spans="1:9" x14ac:dyDescent="0.25">
      <c r="A2245" s="1" t="s">
        <v>4</v>
      </c>
      <c r="B2245" s="1" t="s">
        <v>2088</v>
      </c>
      <c r="C2245" s="8"/>
      <c r="D2245" s="9"/>
      <c r="E2245" s="1" t="s">
        <v>2305</v>
      </c>
      <c r="G2245" s="2">
        <v>1035719.6900000001</v>
      </c>
      <c r="H2245" s="3">
        <v>940909.2</v>
      </c>
      <c r="I2245" s="6">
        <f t="shared" si="37"/>
        <v>90.845931489436097</v>
      </c>
    </row>
    <row r="2246" spans="1:9" x14ac:dyDescent="0.25">
      <c r="A2246" s="1" t="s">
        <v>4</v>
      </c>
      <c r="B2246" s="1" t="s">
        <v>2088</v>
      </c>
      <c r="C2246" s="8"/>
      <c r="D2246" s="9"/>
      <c r="E2246" s="1" t="s">
        <v>2306</v>
      </c>
      <c r="G2246" s="2">
        <v>986275.61</v>
      </c>
      <c r="H2246" s="3">
        <v>888639.48</v>
      </c>
      <c r="I2246" s="6">
        <f t="shared" si="37"/>
        <v>90.100522712915918</v>
      </c>
    </row>
    <row r="2247" spans="1:9" x14ac:dyDescent="0.25">
      <c r="A2247" s="1" t="s">
        <v>4</v>
      </c>
      <c r="B2247" s="1" t="s">
        <v>2088</v>
      </c>
      <c r="C2247" s="8"/>
      <c r="D2247" s="9"/>
      <c r="E2247" s="1" t="s">
        <v>2307</v>
      </c>
      <c r="G2247" s="2">
        <v>2382056.7799999998</v>
      </c>
      <c r="H2247" s="3">
        <v>2179038.12</v>
      </c>
      <c r="I2247" s="6">
        <f t="shared" si="37"/>
        <v>91.477169574438122</v>
      </c>
    </row>
    <row r="2248" spans="1:9" x14ac:dyDescent="0.25">
      <c r="A2248" s="1" t="s">
        <v>4</v>
      </c>
      <c r="B2248" s="1" t="s">
        <v>2088</v>
      </c>
      <c r="C2248" s="8"/>
      <c r="D2248" s="9"/>
      <c r="E2248" s="1" t="s">
        <v>2308</v>
      </c>
      <c r="G2248" s="2">
        <v>3498665.02</v>
      </c>
      <c r="H2248" s="3">
        <v>2805115.37</v>
      </c>
      <c r="I2248" s="6">
        <f t="shared" si="37"/>
        <v>80.1767346677848</v>
      </c>
    </row>
    <row r="2249" spans="1:9" x14ac:dyDescent="0.25">
      <c r="A2249" s="1" t="s">
        <v>4</v>
      </c>
      <c r="B2249" s="1" t="s">
        <v>2088</v>
      </c>
      <c r="C2249" s="8"/>
      <c r="D2249" s="9"/>
      <c r="E2249" s="1" t="s">
        <v>2309</v>
      </c>
      <c r="G2249" s="2">
        <v>1617284.26</v>
      </c>
      <c r="H2249" s="3">
        <v>1561684.28</v>
      </c>
      <c r="I2249" s="6">
        <f t="shared" si="37"/>
        <v>96.562139298876261</v>
      </c>
    </row>
    <row r="2250" spans="1:9" x14ac:dyDescent="0.25">
      <c r="A2250" s="1" t="s">
        <v>4</v>
      </c>
      <c r="B2250" s="1" t="s">
        <v>2088</v>
      </c>
      <c r="C2250" s="8"/>
      <c r="D2250" s="9"/>
      <c r="E2250" s="1" t="s">
        <v>2310</v>
      </c>
      <c r="G2250" s="2">
        <v>1977118.1199999999</v>
      </c>
      <c r="H2250" s="3">
        <v>1693135.55</v>
      </c>
      <c r="I2250" s="6">
        <f t="shared" si="37"/>
        <v>85.636540016132173</v>
      </c>
    </row>
    <row r="2251" spans="1:9" x14ac:dyDescent="0.25">
      <c r="A2251" s="1" t="s">
        <v>4</v>
      </c>
      <c r="B2251" s="1" t="s">
        <v>2088</v>
      </c>
      <c r="C2251" s="8"/>
      <c r="D2251" s="9"/>
      <c r="E2251" s="1" t="s">
        <v>2311</v>
      </c>
      <c r="G2251" s="2">
        <v>3563794.59</v>
      </c>
      <c r="H2251" s="3">
        <v>3274351.06</v>
      </c>
      <c r="I2251" s="6">
        <f t="shared" si="37"/>
        <v>91.878220736622211</v>
      </c>
    </row>
    <row r="2252" spans="1:9" x14ac:dyDescent="0.25">
      <c r="A2252" s="1" t="s">
        <v>4</v>
      </c>
      <c r="B2252" s="1" t="s">
        <v>2088</v>
      </c>
      <c r="C2252" s="8"/>
      <c r="D2252" s="9"/>
      <c r="E2252" s="1" t="s">
        <v>2312</v>
      </c>
      <c r="G2252" s="2">
        <v>693215.85000000009</v>
      </c>
      <c r="H2252" s="3">
        <v>635131.99</v>
      </c>
      <c r="I2252" s="6">
        <f t="shared" si="37"/>
        <v>91.621100411942379</v>
      </c>
    </row>
    <row r="2253" spans="1:9" x14ac:dyDescent="0.25">
      <c r="A2253" s="1" t="s">
        <v>4</v>
      </c>
      <c r="B2253" s="1" t="s">
        <v>2088</v>
      </c>
      <c r="C2253" s="8"/>
      <c r="D2253" s="9"/>
      <c r="E2253" s="1" t="s">
        <v>2313</v>
      </c>
      <c r="G2253" s="2">
        <v>3489153.0500000003</v>
      </c>
      <c r="H2253" s="3">
        <v>2243302.13</v>
      </c>
      <c r="I2253" s="6">
        <f t="shared" si="37"/>
        <v>64.2936007063376</v>
      </c>
    </row>
    <row r="2254" spans="1:9" x14ac:dyDescent="0.25">
      <c r="A2254" s="1" t="s">
        <v>4</v>
      </c>
      <c r="B2254" s="1" t="s">
        <v>2088</v>
      </c>
      <c r="C2254" s="8"/>
      <c r="D2254" s="9"/>
      <c r="E2254" s="1" t="s">
        <v>2314</v>
      </c>
      <c r="G2254" s="2">
        <v>1476310.46</v>
      </c>
      <c r="H2254" s="3">
        <v>1333908.1000000001</v>
      </c>
      <c r="I2254" s="6">
        <f t="shared" si="37"/>
        <v>90.354172522763278</v>
      </c>
    </row>
    <row r="2255" spans="1:9" x14ac:dyDescent="0.25">
      <c r="A2255" s="1" t="s">
        <v>4</v>
      </c>
      <c r="B2255" s="1" t="s">
        <v>2088</v>
      </c>
      <c r="C2255" s="8"/>
      <c r="D2255" s="9"/>
      <c r="E2255" s="1" t="s">
        <v>2315</v>
      </c>
      <c r="G2255" s="2">
        <v>1864451.84</v>
      </c>
      <c r="H2255" s="3">
        <v>1730583.09</v>
      </c>
      <c r="I2255" s="6">
        <f t="shared" si="37"/>
        <v>92.819940578352515</v>
      </c>
    </row>
    <row r="2256" spans="1:9" x14ac:dyDescent="0.25">
      <c r="A2256" s="1" t="s">
        <v>4</v>
      </c>
      <c r="B2256" s="1" t="s">
        <v>2088</v>
      </c>
      <c r="C2256" s="8"/>
      <c r="D2256" s="9"/>
      <c r="E2256" s="1" t="s">
        <v>2316</v>
      </c>
      <c r="G2256" s="2">
        <v>1434203.11</v>
      </c>
      <c r="H2256" s="3">
        <v>1354656.97</v>
      </c>
      <c r="I2256" s="6">
        <f t="shared" si="37"/>
        <v>94.453634952722979</v>
      </c>
    </row>
    <row r="2257" spans="1:9" x14ac:dyDescent="0.25">
      <c r="A2257" s="1" t="s">
        <v>4</v>
      </c>
      <c r="B2257" s="1" t="s">
        <v>2088</v>
      </c>
      <c r="C2257" s="8"/>
      <c r="D2257" s="9"/>
      <c r="E2257" s="1" t="s">
        <v>2317</v>
      </c>
      <c r="G2257" s="2">
        <v>2512745.8000000003</v>
      </c>
      <c r="H2257" s="3">
        <v>2234249.0699999998</v>
      </c>
      <c r="I2257" s="6">
        <f t="shared" si="37"/>
        <v>88.916637329569895</v>
      </c>
    </row>
    <row r="2258" spans="1:9" x14ac:dyDescent="0.25">
      <c r="A2258" s="1" t="s">
        <v>4</v>
      </c>
      <c r="B2258" s="1" t="s">
        <v>2088</v>
      </c>
      <c r="C2258" s="8"/>
      <c r="D2258" s="9"/>
      <c r="E2258" s="1" t="s">
        <v>2318</v>
      </c>
      <c r="G2258" s="2">
        <v>3074343.38</v>
      </c>
      <c r="H2258" s="3">
        <v>2879538.2</v>
      </c>
      <c r="I2258" s="6">
        <f t="shared" si="37"/>
        <v>93.663519134938028</v>
      </c>
    </row>
    <row r="2259" spans="1:9" x14ac:dyDescent="0.25">
      <c r="A2259" s="1" t="s">
        <v>4</v>
      </c>
      <c r="B2259" s="1" t="s">
        <v>2088</v>
      </c>
      <c r="C2259" s="8"/>
      <c r="D2259" s="9"/>
      <c r="E2259" s="1" t="s">
        <v>2319</v>
      </c>
      <c r="G2259" s="2">
        <v>402705.38</v>
      </c>
      <c r="H2259" s="3">
        <v>332721.90999999997</v>
      </c>
      <c r="I2259" s="6">
        <f t="shared" si="37"/>
        <v>82.621669966266637</v>
      </c>
    </row>
    <row r="2260" spans="1:9" x14ac:dyDescent="0.25">
      <c r="A2260" s="1" t="s">
        <v>4</v>
      </c>
      <c r="B2260" s="1" t="s">
        <v>2088</v>
      </c>
      <c r="C2260" s="8"/>
      <c r="D2260" s="9"/>
      <c r="E2260" s="1" t="s">
        <v>2320</v>
      </c>
      <c r="G2260" s="2">
        <v>29626.51</v>
      </c>
      <c r="H2260" s="3">
        <v>4050.33</v>
      </c>
      <c r="I2260" s="6">
        <f t="shared" si="37"/>
        <v>13.67130316733223</v>
      </c>
    </row>
    <row r="2261" spans="1:9" x14ac:dyDescent="0.25">
      <c r="A2261" s="1" t="s">
        <v>4</v>
      </c>
      <c r="B2261" s="1" t="s">
        <v>2088</v>
      </c>
      <c r="C2261" s="8"/>
      <c r="D2261" s="9"/>
      <c r="E2261" s="1" t="s">
        <v>2321</v>
      </c>
      <c r="G2261" s="2">
        <v>5961646.8399999999</v>
      </c>
      <c r="H2261" s="3">
        <v>5394362.1900000004</v>
      </c>
      <c r="I2261" s="6">
        <f t="shared" si="37"/>
        <v>90.484430473241531</v>
      </c>
    </row>
    <row r="2262" spans="1:9" x14ac:dyDescent="0.25">
      <c r="A2262" s="1" t="s">
        <v>4</v>
      </c>
      <c r="B2262" s="1" t="s">
        <v>2088</v>
      </c>
      <c r="C2262" s="8"/>
      <c r="D2262" s="9"/>
      <c r="E2262" s="1" t="s">
        <v>2322</v>
      </c>
      <c r="G2262" s="2">
        <v>3429120.9899999998</v>
      </c>
      <c r="H2262" s="3">
        <v>3085973.54</v>
      </c>
      <c r="I2262" s="6">
        <f t="shared" si="37"/>
        <v>89.993136695943761</v>
      </c>
    </row>
    <row r="2263" spans="1:9" x14ac:dyDescent="0.25">
      <c r="A2263" s="1" t="s">
        <v>4</v>
      </c>
      <c r="B2263" s="1" t="s">
        <v>2088</v>
      </c>
      <c r="C2263" s="8"/>
      <c r="D2263" s="9"/>
      <c r="E2263" s="1" t="s">
        <v>2323</v>
      </c>
      <c r="G2263" s="2">
        <v>1448565.51</v>
      </c>
      <c r="H2263" s="3">
        <v>1273751.98</v>
      </c>
      <c r="I2263" s="6">
        <f t="shared" si="37"/>
        <v>87.931955524745291</v>
      </c>
    </row>
    <row r="2264" spans="1:9" x14ac:dyDescent="0.25">
      <c r="A2264" s="1" t="s">
        <v>4</v>
      </c>
      <c r="B2264" s="1" t="s">
        <v>2088</v>
      </c>
      <c r="C2264" s="8"/>
      <c r="D2264" s="9"/>
      <c r="E2264" s="1" t="s">
        <v>2324</v>
      </c>
      <c r="G2264" s="2">
        <v>65981.989999999991</v>
      </c>
      <c r="H2264" s="3">
        <v>53527.92</v>
      </c>
      <c r="I2264" s="6">
        <f t="shared" si="37"/>
        <v>81.125046395236041</v>
      </c>
    </row>
    <row r="2265" spans="1:9" x14ac:dyDescent="0.25">
      <c r="A2265" s="1" t="s">
        <v>4</v>
      </c>
      <c r="B2265" s="1" t="s">
        <v>2088</v>
      </c>
      <c r="C2265" s="8"/>
      <c r="D2265" s="9"/>
      <c r="E2265" s="1" t="s">
        <v>2325</v>
      </c>
      <c r="G2265" s="2">
        <v>212147.65</v>
      </c>
      <c r="H2265" s="3">
        <v>176001.31</v>
      </c>
      <c r="I2265" s="6">
        <f t="shared" si="37"/>
        <v>82.961706151352615</v>
      </c>
    </row>
    <row r="2266" spans="1:9" x14ac:dyDescent="0.25">
      <c r="A2266" s="1" t="s">
        <v>4</v>
      </c>
      <c r="B2266" s="1" t="s">
        <v>2088</v>
      </c>
      <c r="C2266" s="8"/>
      <c r="D2266" s="9"/>
      <c r="E2266" s="1" t="s">
        <v>2326</v>
      </c>
      <c r="G2266" s="2">
        <v>112060.45999999999</v>
      </c>
      <c r="H2266" s="3">
        <v>113222.96</v>
      </c>
      <c r="I2266" s="6">
        <f t="shared" si="37"/>
        <v>101.03738642514944</v>
      </c>
    </row>
    <row r="2267" spans="1:9" x14ac:dyDescent="0.25">
      <c r="A2267" s="1" t="s">
        <v>4</v>
      </c>
      <c r="B2267" s="1" t="s">
        <v>2088</v>
      </c>
      <c r="C2267" s="8"/>
      <c r="D2267" s="9"/>
      <c r="E2267" s="1" t="s">
        <v>2327</v>
      </c>
      <c r="G2267" s="2">
        <v>240932.6</v>
      </c>
      <c r="H2267" s="3">
        <v>235890.96</v>
      </c>
      <c r="I2267" s="6">
        <f t="shared" si="37"/>
        <v>97.907447975076849</v>
      </c>
    </row>
    <row r="2268" spans="1:9" x14ac:dyDescent="0.25">
      <c r="A2268" s="1" t="s">
        <v>4</v>
      </c>
      <c r="B2268" s="1" t="s">
        <v>2088</v>
      </c>
      <c r="C2268" s="8"/>
      <c r="D2268" s="9"/>
      <c r="E2268" s="1" t="s">
        <v>2328</v>
      </c>
      <c r="G2268" s="2">
        <v>131504.68</v>
      </c>
      <c r="H2268" s="3">
        <v>130875.16</v>
      </c>
      <c r="I2268" s="6">
        <f t="shared" si="37"/>
        <v>99.521294603355571</v>
      </c>
    </row>
    <row r="2269" spans="1:9" x14ac:dyDescent="0.25">
      <c r="A2269" s="1" t="s">
        <v>4</v>
      </c>
      <c r="B2269" s="1" t="s">
        <v>2088</v>
      </c>
      <c r="C2269" s="8"/>
      <c r="D2269" s="9"/>
      <c r="E2269" s="1" t="s">
        <v>2329</v>
      </c>
      <c r="G2269" s="2">
        <v>130729.55000000002</v>
      </c>
      <c r="H2269" s="3">
        <v>130785.89</v>
      </c>
      <c r="I2269" s="6">
        <f t="shared" si="37"/>
        <v>100.04309660669679</v>
      </c>
    </row>
    <row r="2270" spans="1:9" x14ac:dyDescent="0.25">
      <c r="A2270" s="1" t="s">
        <v>4</v>
      </c>
      <c r="B2270" s="1" t="s">
        <v>2088</v>
      </c>
      <c r="C2270" s="8"/>
      <c r="D2270" s="9"/>
      <c r="E2270" s="1" t="s">
        <v>2330</v>
      </c>
      <c r="G2270" s="2">
        <v>154467.76</v>
      </c>
      <c r="H2270" s="3">
        <v>67472.289999999994</v>
      </c>
      <c r="I2270" s="6">
        <f t="shared" si="37"/>
        <v>43.680500060336207</v>
      </c>
    </row>
    <row r="2271" spans="1:9" x14ac:dyDescent="0.25">
      <c r="A2271" s="1" t="s">
        <v>4</v>
      </c>
      <c r="B2271" s="1" t="s">
        <v>2088</v>
      </c>
      <c r="C2271" s="8"/>
      <c r="D2271" s="9"/>
      <c r="E2271" s="1" t="s">
        <v>2331</v>
      </c>
      <c r="G2271" s="2">
        <v>211759.9</v>
      </c>
      <c r="H2271" s="3">
        <v>211482.87</v>
      </c>
      <c r="I2271" s="6">
        <f t="shared" si="37"/>
        <v>99.869177308829478</v>
      </c>
    </row>
    <row r="2272" spans="1:9" x14ac:dyDescent="0.25">
      <c r="A2272" s="1" t="s">
        <v>4</v>
      </c>
      <c r="B2272" s="1" t="s">
        <v>2088</v>
      </c>
      <c r="C2272" s="8"/>
      <c r="D2272" s="9"/>
      <c r="E2272" s="1" t="s">
        <v>2332</v>
      </c>
      <c r="G2272" s="2">
        <v>134480.5</v>
      </c>
      <c r="H2272" s="3">
        <v>126171.18</v>
      </c>
      <c r="I2272" s="6">
        <f t="shared" si="37"/>
        <v>93.821171099155634</v>
      </c>
    </row>
    <row r="2273" spans="1:9" x14ac:dyDescent="0.25">
      <c r="A2273" s="1" t="s">
        <v>4</v>
      </c>
      <c r="B2273" s="1" t="s">
        <v>2088</v>
      </c>
      <c r="C2273" s="8"/>
      <c r="D2273" s="9"/>
      <c r="E2273" s="1" t="s">
        <v>2333</v>
      </c>
      <c r="G2273" s="2">
        <v>213418.98</v>
      </c>
      <c r="H2273" s="3">
        <v>213804.97</v>
      </c>
      <c r="I2273" s="6">
        <f t="shared" si="37"/>
        <v>100.18086020278045</v>
      </c>
    </row>
    <row r="2274" spans="1:9" x14ac:dyDescent="0.25">
      <c r="A2274" s="1" t="s">
        <v>4</v>
      </c>
      <c r="B2274" s="1" t="s">
        <v>2088</v>
      </c>
      <c r="C2274" s="8"/>
      <c r="D2274" s="9"/>
      <c r="E2274" s="1" t="s">
        <v>2334</v>
      </c>
      <c r="G2274" s="2">
        <v>140032.92000000001</v>
      </c>
      <c r="H2274" s="3">
        <v>137602.65</v>
      </c>
      <c r="I2274" s="6">
        <f t="shared" si="37"/>
        <v>98.264500947348651</v>
      </c>
    </row>
    <row r="2275" spans="1:9" x14ac:dyDescent="0.25">
      <c r="A2275" s="1" t="s">
        <v>4</v>
      </c>
      <c r="B2275" s="1" t="s">
        <v>2088</v>
      </c>
      <c r="C2275" s="8"/>
      <c r="D2275" s="9"/>
      <c r="E2275" s="1" t="s">
        <v>2335</v>
      </c>
      <c r="G2275" s="2">
        <v>140810.31</v>
      </c>
      <c r="H2275" s="3">
        <v>122887.2</v>
      </c>
      <c r="I2275" s="6">
        <f t="shared" si="37"/>
        <v>87.271450506713606</v>
      </c>
    </row>
    <row r="2276" spans="1:9" x14ac:dyDescent="0.25">
      <c r="A2276" s="1" t="s">
        <v>4</v>
      </c>
      <c r="B2276" s="1" t="s">
        <v>2088</v>
      </c>
      <c r="C2276" s="8"/>
      <c r="D2276" s="9"/>
      <c r="E2276" s="1" t="s">
        <v>2336</v>
      </c>
      <c r="G2276" s="2">
        <v>250402.44</v>
      </c>
      <c r="H2276" s="3">
        <v>172278.86</v>
      </c>
      <c r="I2276" s="6">
        <f t="shared" si="37"/>
        <v>68.800791238296227</v>
      </c>
    </row>
    <row r="2277" spans="1:9" x14ac:dyDescent="0.25">
      <c r="A2277" s="1" t="s">
        <v>4</v>
      </c>
      <c r="B2277" s="1" t="s">
        <v>2088</v>
      </c>
      <c r="C2277" s="8"/>
      <c r="D2277" s="9"/>
      <c r="E2277" s="1" t="s">
        <v>2337</v>
      </c>
      <c r="G2277" s="2">
        <v>3724995.36</v>
      </c>
      <c r="H2277" s="3">
        <v>3390326.14</v>
      </c>
      <c r="I2277" s="6">
        <f t="shared" si="37"/>
        <v>91.015580218065026</v>
      </c>
    </row>
    <row r="2278" spans="1:9" x14ac:dyDescent="0.25">
      <c r="A2278" s="1" t="s">
        <v>4</v>
      </c>
      <c r="B2278" s="1" t="s">
        <v>2088</v>
      </c>
      <c r="C2278" s="8"/>
      <c r="D2278" s="9"/>
      <c r="E2278" s="1" t="s">
        <v>2338</v>
      </c>
      <c r="G2278" s="2">
        <v>314035.11</v>
      </c>
      <c r="H2278" s="3">
        <v>253596.97</v>
      </c>
      <c r="I2278" s="6">
        <f t="shared" si="37"/>
        <v>80.754336672737011</v>
      </c>
    </row>
    <row r="2279" spans="1:9" x14ac:dyDescent="0.25">
      <c r="A2279" s="1" t="s">
        <v>4</v>
      </c>
      <c r="B2279" s="1" t="s">
        <v>2088</v>
      </c>
      <c r="C2279" s="8"/>
      <c r="D2279" s="9"/>
      <c r="E2279" s="1" t="s">
        <v>2339</v>
      </c>
      <c r="G2279" s="2">
        <v>390874.37</v>
      </c>
      <c r="H2279" s="3">
        <v>319284.65000000002</v>
      </c>
      <c r="I2279" s="6">
        <f t="shared" si="37"/>
        <v>81.684723917815333</v>
      </c>
    </row>
    <row r="2280" spans="1:9" x14ac:dyDescent="0.25">
      <c r="A2280" s="1" t="s">
        <v>4</v>
      </c>
      <c r="B2280" s="1" t="s">
        <v>2088</v>
      </c>
      <c r="C2280" s="8"/>
      <c r="D2280" s="9"/>
      <c r="E2280" s="1" t="s">
        <v>2340</v>
      </c>
      <c r="G2280" s="2">
        <v>580035.05000000005</v>
      </c>
      <c r="H2280" s="3">
        <v>565459.55000000005</v>
      </c>
      <c r="I2280" s="6">
        <f t="shared" si="37"/>
        <v>97.487134613675494</v>
      </c>
    </row>
    <row r="2281" spans="1:9" x14ac:dyDescent="0.25">
      <c r="A2281" s="1" t="s">
        <v>4</v>
      </c>
      <c r="B2281" s="1" t="s">
        <v>2088</v>
      </c>
      <c r="C2281" s="8"/>
      <c r="D2281" s="9"/>
      <c r="E2281" s="1" t="s">
        <v>2341</v>
      </c>
      <c r="G2281" s="2">
        <v>1219592.2</v>
      </c>
      <c r="H2281" s="3">
        <v>1067876.32</v>
      </c>
      <c r="I2281" s="6">
        <f t="shared" si="37"/>
        <v>87.560113946284673</v>
      </c>
    </row>
    <row r="2282" spans="1:9" x14ac:dyDescent="0.25">
      <c r="A2282" s="1" t="s">
        <v>4</v>
      </c>
      <c r="B2282" s="1" t="s">
        <v>2088</v>
      </c>
      <c r="C2282" s="8"/>
      <c r="D2282" s="9"/>
      <c r="E2282" s="1" t="s">
        <v>2342</v>
      </c>
      <c r="G2282" s="2">
        <v>1151763.1500000001</v>
      </c>
      <c r="H2282" s="3">
        <v>905245.66</v>
      </c>
      <c r="I2282" s="6">
        <f t="shared" si="37"/>
        <v>78.596511791508519</v>
      </c>
    </row>
    <row r="2283" spans="1:9" x14ac:dyDescent="0.25">
      <c r="A2283" s="1" t="s">
        <v>4</v>
      </c>
      <c r="B2283" s="1" t="s">
        <v>2088</v>
      </c>
      <c r="C2283" s="8"/>
      <c r="D2283" s="9"/>
      <c r="E2283" s="1" t="s">
        <v>2343</v>
      </c>
      <c r="G2283" s="2">
        <v>3741390.5500000003</v>
      </c>
      <c r="H2283" s="3">
        <v>3602103.14</v>
      </c>
      <c r="I2283" s="6">
        <f t="shared" si="37"/>
        <v>96.277121884535674</v>
      </c>
    </row>
    <row r="2284" spans="1:9" x14ac:dyDescent="0.25">
      <c r="A2284" s="1" t="s">
        <v>4</v>
      </c>
      <c r="B2284" s="1" t="s">
        <v>2088</v>
      </c>
      <c r="C2284" s="8"/>
      <c r="D2284" s="9"/>
      <c r="E2284" s="1" t="s">
        <v>2344</v>
      </c>
      <c r="G2284" s="2">
        <v>2779514.29</v>
      </c>
      <c r="H2284" s="3">
        <v>2570326.39</v>
      </c>
      <c r="I2284" s="6">
        <f t="shared" si="37"/>
        <v>92.473940473966763</v>
      </c>
    </row>
    <row r="2285" spans="1:9" x14ac:dyDescent="0.25">
      <c r="A2285" s="1" t="s">
        <v>4</v>
      </c>
      <c r="B2285" s="1" t="s">
        <v>2088</v>
      </c>
      <c r="C2285" s="8"/>
      <c r="D2285" s="9"/>
      <c r="E2285" s="1" t="s">
        <v>2345</v>
      </c>
      <c r="G2285" s="2">
        <v>666466.68000000005</v>
      </c>
      <c r="H2285" s="3">
        <v>563244.76</v>
      </c>
      <c r="I2285" s="6">
        <f t="shared" si="37"/>
        <v>84.512065929537542</v>
      </c>
    </row>
    <row r="2286" spans="1:9" x14ac:dyDescent="0.25">
      <c r="A2286" s="1" t="s">
        <v>4</v>
      </c>
      <c r="B2286" s="1" t="s">
        <v>2088</v>
      </c>
      <c r="C2286" s="8"/>
      <c r="D2286" s="9"/>
      <c r="E2286" s="1" t="s">
        <v>2346</v>
      </c>
      <c r="G2286" s="2">
        <v>557841.69000000006</v>
      </c>
      <c r="H2286" s="3">
        <v>380507.09</v>
      </c>
      <c r="I2286" s="6">
        <f t="shared" si="37"/>
        <v>68.210586770594361</v>
      </c>
    </row>
    <row r="2287" spans="1:9" x14ac:dyDescent="0.25">
      <c r="A2287" s="1" t="s">
        <v>4</v>
      </c>
      <c r="B2287" s="1" t="s">
        <v>2088</v>
      </c>
      <c r="C2287" s="8"/>
      <c r="D2287" s="9"/>
      <c r="E2287" s="1" t="s">
        <v>2347</v>
      </c>
      <c r="G2287" s="2">
        <v>550900.67000000004</v>
      </c>
      <c r="H2287" s="3">
        <v>428944.53</v>
      </c>
      <c r="I2287" s="6">
        <f t="shared" si="37"/>
        <v>77.862408481006213</v>
      </c>
    </row>
    <row r="2288" spans="1:9" x14ac:dyDescent="0.25">
      <c r="A2288" s="1" t="s">
        <v>4</v>
      </c>
      <c r="B2288" s="1" t="s">
        <v>2088</v>
      </c>
      <c r="C2288" s="8"/>
      <c r="D2288" s="9"/>
      <c r="E2288" s="1" t="s">
        <v>2348</v>
      </c>
      <c r="G2288" s="2">
        <v>527550.42000000004</v>
      </c>
      <c r="H2288" s="3">
        <v>354877.3</v>
      </c>
      <c r="I2288" s="6">
        <f t="shared" si="37"/>
        <v>67.2688877775891</v>
      </c>
    </row>
    <row r="2289" spans="1:9" x14ac:dyDescent="0.25">
      <c r="A2289" s="1" t="s">
        <v>4</v>
      </c>
      <c r="B2289" s="1" t="s">
        <v>2088</v>
      </c>
      <c r="C2289" s="8"/>
      <c r="D2289" s="9"/>
      <c r="E2289" s="1" t="s">
        <v>2349</v>
      </c>
      <c r="G2289" s="2">
        <v>505576.39999999997</v>
      </c>
      <c r="H2289" s="3">
        <v>347217.91</v>
      </c>
      <c r="I2289" s="6">
        <f t="shared" si="37"/>
        <v>68.677634082603532</v>
      </c>
    </row>
    <row r="2290" spans="1:9" x14ac:dyDescent="0.25">
      <c r="A2290" s="1" t="s">
        <v>4</v>
      </c>
      <c r="B2290" s="1" t="s">
        <v>2088</v>
      </c>
      <c r="C2290" s="8"/>
      <c r="D2290" s="9"/>
      <c r="E2290" s="1" t="s">
        <v>2350</v>
      </c>
      <c r="G2290" s="2">
        <v>642540.72</v>
      </c>
      <c r="H2290" s="3">
        <v>594773.69999999995</v>
      </c>
      <c r="I2290" s="6">
        <f t="shared" si="37"/>
        <v>92.565915511160142</v>
      </c>
    </row>
    <row r="2291" spans="1:9" x14ac:dyDescent="0.25">
      <c r="A2291" s="1" t="s">
        <v>4</v>
      </c>
      <c r="B2291" s="1" t="s">
        <v>2088</v>
      </c>
      <c r="C2291" s="8"/>
      <c r="D2291" s="9"/>
      <c r="E2291" s="1" t="s">
        <v>2351</v>
      </c>
      <c r="G2291" s="2">
        <v>245312.11</v>
      </c>
      <c r="H2291" s="3">
        <v>191094.59</v>
      </c>
      <c r="I2291" s="6">
        <f t="shared" si="37"/>
        <v>77.89855543617476</v>
      </c>
    </row>
    <row r="2292" spans="1:9" x14ac:dyDescent="0.25">
      <c r="A2292" s="1" t="s">
        <v>4</v>
      </c>
      <c r="B2292" s="1" t="s">
        <v>2088</v>
      </c>
      <c r="C2292" s="8"/>
      <c r="D2292" s="9"/>
      <c r="E2292" s="1" t="s">
        <v>2352</v>
      </c>
      <c r="G2292" s="2">
        <v>22203.23</v>
      </c>
      <c r="H2292" s="3">
        <v>197.89</v>
      </c>
      <c r="I2292" s="6">
        <f t="shared" si="37"/>
        <v>0.89126672110319083</v>
      </c>
    </row>
    <row r="2293" spans="1:9" x14ac:dyDescent="0.25">
      <c r="A2293" s="1" t="s">
        <v>4</v>
      </c>
      <c r="B2293" s="1" t="s">
        <v>2088</v>
      </c>
      <c r="C2293" s="8"/>
      <c r="D2293" s="9"/>
      <c r="E2293" s="1" t="s">
        <v>2353</v>
      </c>
      <c r="G2293" s="2">
        <v>654478.14999999991</v>
      </c>
      <c r="H2293" s="3">
        <v>596717.06000000006</v>
      </c>
      <c r="I2293" s="6">
        <f t="shared" si="37"/>
        <v>91.174481531583623</v>
      </c>
    </row>
    <row r="2294" spans="1:9" ht="25.5" x14ac:dyDescent="0.25">
      <c r="A2294" s="1" t="s">
        <v>29</v>
      </c>
      <c r="B2294" s="1" t="s">
        <v>2088</v>
      </c>
      <c r="C2294" s="8"/>
      <c r="D2294" s="9"/>
      <c r="E2294" s="1" t="s">
        <v>2354</v>
      </c>
      <c r="G2294" s="2">
        <v>2418037.8800000004</v>
      </c>
      <c r="H2294" s="3">
        <v>2210196.14</v>
      </c>
      <c r="I2294" s="6">
        <f t="shared" si="37"/>
        <v>91.404529196209268</v>
      </c>
    </row>
    <row r="2295" spans="1:9" x14ac:dyDescent="0.25">
      <c r="A2295" s="1" t="s">
        <v>4</v>
      </c>
      <c r="B2295" s="1" t="s">
        <v>2088</v>
      </c>
      <c r="C2295" s="8"/>
      <c r="D2295" s="9"/>
      <c r="E2295" s="1" t="s">
        <v>2355</v>
      </c>
      <c r="G2295" s="2">
        <v>1180903.18</v>
      </c>
      <c r="H2295" s="3">
        <v>1095359</v>
      </c>
      <c r="I2295" s="6">
        <f t="shared" si="37"/>
        <v>92.75603779811992</v>
      </c>
    </row>
    <row r="2296" spans="1:9" ht="25.5" x14ac:dyDescent="0.25">
      <c r="A2296" s="1" t="s">
        <v>29</v>
      </c>
      <c r="B2296" s="1" t="s">
        <v>2088</v>
      </c>
      <c r="C2296" s="8"/>
      <c r="D2296" s="9"/>
      <c r="E2296" s="1" t="s">
        <v>2356</v>
      </c>
      <c r="G2296" s="2">
        <v>2435904.4000000004</v>
      </c>
      <c r="H2296" s="3">
        <v>2217046.46</v>
      </c>
      <c r="I2296" s="6">
        <f t="shared" si="37"/>
        <v>91.01533130774753</v>
      </c>
    </row>
    <row r="2297" spans="1:9" ht="25.5" x14ac:dyDescent="0.25">
      <c r="A2297" s="1" t="s">
        <v>29</v>
      </c>
      <c r="B2297" s="1" t="s">
        <v>2088</v>
      </c>
      <c r="C2297" s="8"/>
      <c r="D2297" s="9"/>
      <c r="E2297" s="1" t="s">
        <v>2357</v>
      </c>
      <c r="G2297" s="2">
        <v>5413012.0899999999</v>
      </c>
      <c r="H2297" s="3">
        <v>4902923.8899999997</v>
      </c>
      <c r="I2297" s="6">
        <f t="shared" si="37"/>
        <v>90.576629212738368</v>
      </c>
    </row>
    <row r="2298" spans="1:9" x14ac:dyDescent="0.25">
      <c r="A2298" s="1" t="s">
        <v>4</v>
      </c>
      <c r="B2298" s="1" t="s">
        <v>2088</v>
      </c>
      <c r="C2298" s="8"/>
      <c r="D2298" s="9"/>
      <c r="E2298" s="1" t="s">
        <v>2358</v>
      </c>
      <c r="G2298" s="2">
        <v>911599.11</v>
      </c>
      <c r="H2298" s="3">
        <v>830292.08</v>
      </c>
      <c r="I2298" s="6">
        <f t="shared" si="37"/>
        <v>91.080834863912926</v>
      </c>
    </row>
    <row r="2299" spans="1:9" x14ac:dyDescent="0.25">
      <c r="A2299" s="1" t="s">
        <v>4</v>
      </c>
      <c r="B2299" s="1" t="s">
        <v>2088</v>
      </c>
      <c r="C2299" s="8"/>
      <c r="D2299" s="9"/>
      <c r="E2299" s="1" t="s">
        <v>2359</v>
      </c>
      <c r="G2299" s="2">
        <v>3358598.02</v>
      </c>
      <c r="H2299" s="3">
        <v>3117513.21</v>
      </c>
      <c r="I2299" s="6">
        <f t="shared" si="37"/>
        <v>92.821861724315539</v>
      </c>
    </row>
    <row r="2300" spans="1:9" x14ac:dyDescent="0.25">
      <c r="A2300" s="1" t="s">
        <v>4</v>
      </c>
      <c r="B2300" s="1" t="s">
        <v>2088</v>
      </c>
      <c r="C2300" s="8"/>
      <c r="D2300" s="9"/>
      <c r="E2300" s="1" t="s">
        <v>2360</v>
      </c>
      <c r="G2300" s="2">
        <v>229553.81</v>
      </c>
      <c r="H2300" s="3">
        <v>193720.37</v>
      </c>
      <c r="I2300" s="6">
        <f t="shared" si="37"/>
        <v>84.38996068067874</v>
      </c>
    </row>
    <row r="2301" spans="1:9" x14ac:dyDescent="0.25">
      <c r="A2301" s="1" t="s">
        <v>4</v>
      </c>
      <c r="B2301" s="1" t="s">
        <v>2088</v>
      </c>
      <c r="C2301" s="8"/>
      <c r="D2301" s="9"/>
      <c r="E2301" s="1" t="s">
        <v>2361</v>
      </c>
      <c r="G2301" s="2">
        <v>259324.22</v>
      </c>
      <c r="H2301" s="3">
        <v>175670.22</v>
      </c>
      <c r="I2301" s="6">
        <f t="shared" si="37"/>
        <v>67.741539914783118</v>
      </c>
    </row>
    <row r="2302" spans="1:9" x14ac:dyDescent="0.25">
      <c r="A2302" s="1" t="s">
        <v>4</v>
      </c>
      <c r="B2302" s="1" t="s">
        <v>2088</v>
      </c>
      <c r="C2302" s="8"/>
      <c r="D2302" s="9"/>
      <c r="E2302" s="1" t="s">
        <v>2362</v>
      </c>
      <c r="G2302" s="2">
        <v>250003.35</v>
      </c>
      <c r="H2302" s="3">
        <v>108008.62</v>
      </c>
      <c r="I2302" s="6">
        <f t="shared" si="37"/>
        <v>43.202869081554304</v>
      </c>
    </row>
    <row r="2303" spans="1:9" x14ac:dyDescent="0.25">
      <c r="A2303" s="1" t="s">
        <v>4</v>
      </c>
      <c r="B2303" s="1" t="s">
        <v>2088</v>
      </c>
      <c r="C2303" s="8"/>
      <c r="D2303" s="9"/>
      <c r="E2303" s="1" t="s">
        <v>2363</v>
      </c>
      <c r="G2303" s="2">
        <v>219368.09999999998</v>
      </c>
      <c r="H2303" s="3">
        <v>195236.66</v>
      </c>
      <c r="I2303" s="6">
        <f t="shared" si="37"/>
        <v>88.99956739380066</v>
      </c>
    </row>
    <row r="2304" spans="1:9" x14ac:dyDescent="0.25">
      <c r="A2304" s="1" t="s">
        <v>4</v>
      </c>
      <c r="B2304" s="1" t="s">
        <v>2088</v>
      </c>
      <c r="C2304" s="8"/>
      <c r="D2304" s="9"/>
      <c r="E2304" s="1" t="s">
        <v>2364</v>
      </c>
      <c r="G2304" s="2">
        <v>189666.01</v>
      </c>
      <c r="H2304" s="3">
        <v>178041.2</v>
      </c>
      <c r="I2304" s="6">
        <f t="shared" si="37"/>
        <v>93.870904966050588</v>
      </c>
    </row>
    <row r="2305" spans="1:9" x14ac:dyDescent="0.25">
      <c r="A2305" s="1" t="s">
        <v>4</v>
      </c>
      <c r="B2305" s="1" t="s">
        <v>2088</v>
      </c>
      <c r="C2305" s="8"/>
      <c r="D2305" s="9"/>
      <c r="E2305" s="1" t="s">
        <v>2365</v>
      </c>
      <c r="G2305" s="2">
        <v>1509956.8</v>
      </c>
      <c r="H2305" s="3">
        <v>1382352.62</v>
      </c>
      <c r="I2305" s="6">
        <f t="shared" si="37"/>
        <v>91.549150280325904</v>
      </c>
    </row>
    <row r="2306" spans="1:9" x14ac:dyDescent="0.25">
      <c r="A2306" s="1" t="s">
        <v>4</v>
      </c>
      <c r="B2306" s="1" t="s">
        <v>2088</v>
      </c>
      <c r="C2306" s="8"/>
      <c r="D2306" s="9"/>
      <c r="E2306" s="1" t="s">
        <v>2366</v>
      </c>
      <c r="G2306" s="2">
        <v>2111647.0699999998</v>
      </c>
      <c r="H2306" s="3">
        <v>1950567.21</v>
      </c>
      <c r="I2306" s="6">
        <f t="shared" si="37"/>
        <v>92.371837970063822</v>
      </c>
    </row>
    <row r="2307" spans="1:9" x14ac:dyDescent="0.25">
      <c r="A2307" s="1" t="s">
        <v>4</v>
      </c>
      <c r="B2307" s="1" t="s">
        <v>2088</v>
      </c>
      <c r="C2307" s="8"/>
      <c r="D2307" s="9"/>
      <c r="E2307" s="1" t="s">
        <v>2367</v>
      </c>
      <c r="G2307" s="2">
        <v>4238663.5699999994</v>
      </c>
      <c r="H2307" s="3">
        <v>3997718.41</v>
      </c>
      <c r="I2307" s="6">
        <f t="shared" ref="I2307:I2360" si="38">H2307/G2307*100</f>
        <v>94.315539414230997</v>
      </c>
    </row>
    <row r="2308" spans="1:9" x14ac:dyDescent="0.25">
      <c r="A2308" s="1" t="s">
        <v>4</v>
      </c>
      <c r="B2308" s="1" t="s">
        <v>2088</v>
      </c>
      <c r="C2308" s="8"/>
      <c r="D2308" s="9"/>
      <c r="E2308" s="1" t="s">
        <v>2368</v>
      </c>
      <c r="G2308" s="2">
        <v>1087191.57</v>
      </c>
      <c r="H2308" s="3">
        <v>943569.15</v>
      </c>
      <c r="I2308" s="6">
        <f t="shared" si="38"/>
        <v>86.789594036311371</v>
      </c>
    </row>
    <row r="2309" spans="1:9" x14ac:dyDescent="0.25">
      <c r="A2309" s="1" t="s">
        <v>4</v>
      </c>
      <c r="B2309" s="1" t="s">
        <v>2088</v>
      </c>
      <c r="C2309" s="8"/>
      <c r="D2309" s="9"/>
      <c r="E2309" s="1" t="s">
        <v>2369</v>
      </c>
      <c r="G2309" s="2">
        <v>1956510.8699999999</v>
      </c>
      <c r="H2309" s="3">
        <v>1627110.57</v>
      </c>
      <c r="I2309" s="6">
        <f t="shared" si="38"/>
        <v>83.1638911364699</v>
      </c>
    </row>
    <row r="2310" spans="1:9" x14ac:dyDescent="0.25">
      <c r="A2310" s="1" t="s">
        <v>4</v>
      </c>
      <c r="B2310" s="1" t="s">
        <v>2088</v>
      </c>
      <c r="C2310" s="8"/>
      <c r="D2310" s="9"/>
      <c r="E2310" s="1" t="s">
        <v>2370</v>
      </c>
      <c r="G2310" s="2">
        <v>719362.51</v>
      </c>
      <c r="H2310" s="3">
        <v>684394.08</v>
      </c>
      <c r="I2310" s="6">
        <f t="shared" si="38"/>
        <v>95.138969641328671</v>
      </c>
    </row>
    <row r="2311" spans="1:9" x14ac:dyDescent="0.25">
      <c r="A2311" s="1" t="s">
        <v>4</v>
      </c>
      <c r="B2311" s="1" t="s">
        <v>2088</v>
      </c>
      <c r="C2311" s="8"/>
      <c r="D2311" s="9"/>
      <c r="E2311" s="1" t="s">
        <v>2371</v>
      </c>
      <c r="G2311" s="2">
        <v>737378.34</v>
      </c>
      <c r="H2311" s="3">
        <v>625899.18999999994</v>
      </c>
      <c r="I2311" s="6">
        <f t="shared" si="38"/>
        <v>84.88168909328148</v>
      </c>
    </row>
    <row r="2312" spans="1:9" x14ac:dyDescent="0.25">
      <c r="A2312" s="1" t="s">
        <v>4</v>
      </c>
      <c r="B2312" s="1" t="s">
        <v>2088</v>
      </c>
      <c r="C2312" s="8"/>
      <c r="D2312" s="9"/>
      <c r="E2312" s="1" t="s">
        <v>2372</v>
      </c>
      <c r="G2312" s="2">
        <v>526489.37</v>
      </c>
      <c r="H2312" s="3">
        <v>421828.63</v>
      </c>
      <c r="I2312" s="6">
        <f t="shared" si="38"/>
        <v>80.121015548708996</v>
      </c>
    </row>
    <row r="2313" spans="1:9" ht="25.5" x14ac:dyDescent="0.25">
      <c r="A2313" s="1" t="s">
        <v>29</v>
      </c>
      <c r="B2313" s="1" t="s">
        <v>2088</v>
      </c>
      <c r="C2313" s="8"/>
      <c r="D2313" s="9"/>
      <c r="E2313" s="1" t="s">
        <v>2373</v>
      </c>
      <c r="G2313" s="2">
        <v>4256190.0599999996</v>
      </c>
      <c r="H2313" s="3">
        <v>3865644.37</v>
      </c>
      <c r="I2313" s="6">
        <f t="shared" si="38"/>
        <v>90.824054271674143</v>
      </c>
    </row>
    <row r="2314" spans="1:9" x14ac:dyDescent="0.25">
      <c r="A2314" s="1" t="s">
        <v>4</v>
      </c>
      <c r="B2314" s="1" t="s">
        <v>2088</v>
      </c>
      <c r="C2314" s="8"/>
      <c r="D2314" s="9"/>
      <c r="E2314" s="1" t="s">
        <v>2374</v>
      </c>
      <c r="G2314" s="2">
        <v>1416982.0199999998</v>
      </c>
      <c r="H2314" s="3">
        <v>1263196.68</v>
      </c>
      <c r="I2314" s="6">
        <f t="shared" si="38"/>
        <v>89.146980143050797</v>
      </c>
    </row>
    <row r="2315" spans="1:9" x14ac:dyDescent="0.25">
      <c r="A2315" s="1" t="s">
        <v>4</v>
      </c>
      <c r="B2315" s="1" t="s">
        <v>2088</v>
      </c>
      <c r="C2315" s="8"/>
      <c r="D2315" s="9"/>
      <c r="E2315" s="1" t="s">
        <v>2375</v>
      </c>
      <c r="G2315" s="2">
        <v>693783.36</v>
      </c>
      <c r="H2315" s="3">
        <v>648989.35</v>
      </c>
      <c r="I2315" s="6">
        <f t="shared" si="38"/>
        <v>93.543516235385056</v>
      </c>
    </row>
    <row r="2316" spans="1:9" x14ac:dyDescent="0.25">
      <c r="A2316" s="1" t="s">
        <v>4</v>
      </c>
      <c r="B2316" s="1" t="s">
        <v>2088</v>
      </c>
      <c r="C2316" s="8"/>
      <c r="D2316" s="9"/>
      <c r="E2316" s="1" t="s">
        <v>2376</v>
      </c>
      <c r="G2316" s="2">
        <v>3668544.44</v>
      </c>
      <c r="H2316" s="3">
        <v>3374894.03</v>
      </c>
      <c r="I2316" s="6">
        <f t="shared" si="38"/>
        <v>91.995451743798412</v>
      </c>
    </row>
    <row r="2317" spans="1:9" x14ac:dyDescent="0.25">
      <c r="A2317" s="1" t="s">
        <v>4</v>
      </c>
      <c r="B2317" s="1" t="s">
        <v>2088</v>
      </c>
      <c r="C2317" s="8"/>
      <c r="D2317" s="9"/>
      <c r="E2317" s="1" t="s">
        <v>2377</v>
      </c>
      <c r="G2317" s="2">
        <v>686099.76</v>
      </c>
      <c r="H2317" s="3">
        <v>651170.43000000005</v>
      </c>
      <c r="I2317" s="6">
        <f t="shared" si="38"/>
        <v>94.909001279930493</v>
      </c>
    </row>
    <row r="2318" spans="1:9" x14ac:dyDescent="0.25">
      <c r="A2318" s="1" t="s">
        <v>4</v>
      </c>
      <c r="B2318" s="1" t="s">
        <v>2088</v>
      </c>
      <c r="C2318" s="8"/>
      <c r="D2318" s="9"/>
      <c r="E2318" s="1" t="s">
        <v>2378</v>
      </c>
      <c r="G2318" s="2">
        <v>1839092.02</v>
      </c>
      <c r="H2318" s="3">
        <v>1715794.84</v>
      </c>
      <c r="I2318" s="6">
        <f t="shared" si="38"/>
        <v>93.295757979527309</v>
      </c>
    </row>
    <row r="2319" spans="1:9" x14ac:dyDescent="0.25">
      <c r="A2319" s="1" t="s">
        <v>4</v>
      </c>
      <c r="B2319" s="1" t="s">
        <v>2088</v>
      </c>
      <c r="C2319" s="8"/>
      <c r="D2319" s="9"/>
      <c r="E2319" s="1" t="s">
        <v>2379</v>
      </c>
      <c r="G2319" s="2">
        <v>493255.63</v>
      </c>
      <c r="H2319" s="3">
        <v>381658.84</v>
      </c>
      <c r="I2319" s="6">
        <f t="shared" si="38"/>
        <v>77.375465537007656</v>
      </c>
    </row>
    <row r="2320" spans="1:9" x14ac:dyDescent="0.25">
      <c r="A2320" s="1" t="s">
        <v>4</v>
      </c>
      <c r="B2320" s="1" t="s">
        <v>2088</v>
      </c>
      <c r="C2320" s="8"/>
      <c r="D2320" s="9"/>
      <c r="E2320" s="1" t="s">
        <v>2380</v>
      </c>
      <c r="G2320" s="2">
        <v>503978.98</v>
      </c>
      <c r="H2320" s="3">
        <v>378084.39</v>
      </c>
      <c r="I2320" s="6">
        <f t="shared" si="38"/>
        <v>75.019872852633668</v>
      </c>
    </row>
    <row r="2321" spans="1:9" x14ac:dyDescent="0.25">
      <c r="A2321" s="1" t="s">
        <v>4</v>
      </c>
      <c r="B2321" s="1" t="s">
        <v>2088</v>
      </c>
      <c r="C2321" s="8"/>
      <c r="D2321" s="9"/>
      <c r="E2321" s="1" t="s">
        <v>2381</v>
      </c>
      <c r="G2321" s="2">
        <v>493995.5</v>
      </c>
      <c r="H2321" s="3">
        <v>298210.90000000002</v>
      </c>
      <c r="I2321" s="6">
        <f t="shared" si="38"/>
        <v>60.367128850364026</v>
      </c>
    </row>
    <row r="2322" spans="1:9" x14ac:dyDescent="0.25">
      <c r="A2322" s="1" t="s">
        <v>4</v>
      </c>
      <c r="B2322" s="1" t="s">
        <v>2088</v>
      </c>
      <c r="C2322" s="8"/>
      <c r="D2322" s="9"/>
      <c r="E2322" s="1" t="s">
        <v>2382</v>
      </c>
      <c r="G2322" s="2">
        <v>500620.12</v>
      </c>
      <c r="H2322" s="3">
        <v>332144.11</v>
      </c>
      <c r="I2322" s="6">
        <f t="shared" si="38"/>
        <v>66.346536371730323</v>
      </c>
    </row>
    <row r="2323" spans="1:9" x14ac:dyDescent="0.25">
      <c r="A2323" s="1" t="s">
        <v>4</v>
      </c>
      <c r="B2323" s="1" t="s">
        <v>2088</v>
      </c>
      <c r="C2323" s="8"/>
      <c r="D2323" s="9"/>
      <c r="E2323" s="1" t="s">
        <v>2383</v>
      </c>
      <c r="G2323" s="2">
        <v>561440.73</v>
      </c>
      <c r="H2323" s="3">
        <v>298554.83</v>
      </c>
      <c r="I2323" s="6">
        <f t="shared" si="38"/>
        <v>53.176553471637163</v>
      </c>
    </row>
    <row r="2324" spans="1:9" x14ac:dyDescent="0.25">
      <c r="A2324" s="1" t="s">
        <v>4</v>
      </c>
      <c r="B2324" s="1" t="s">
        <v>2088</v>
      </c>
      <c r="C2324" s="8"/>
      <c r="D2324" s="9"/>
      <c r="E2324" s="1" t="s">
        <v>2384</v>
      </c>
      <c r="G2324" s="2">
        <v>1072524.24</v>
      </c>
      <c r="H2324" s="3">
        <v>985556.47</v>
      </c>
      <c r="I2324" s="6">
        <f t="shared" si="38"/>
        <v>91.891300284271423</v>
      </c>
    </row>
    <row r="2325" spans="1:9" ht="25.5" x14ac:dyDescent="0.25">
      <c r="A2325" s="1" t="s">
        <v>29</v>
      </c>
      <c r="B2325" s="1" t="s">
        <v>2088</v>
      </c>
      <c r="C2325" s="8"/>
      <c r="D2325" s="9"/>
      <c r="E2325" s="1" t="s">
        <v>2385</v>
      </c>
      <c r="G2325" s="2">
        <v>3633362.58</v>
      </c>
      <c r="H2325" s="3">
        <v>3429352.31</v>
      </c>
      <c r="I2325" s="6">
        <f t="shared" si="38"/>
        <v>94.385083637868036</v>
      </c>
    </row>
    <row r="2326" spans="1:9" x14ac:dyDescent="0.25">
      <c r="A2326" s="1" t="s">
        <v>4</v>
      </c>
      <c r="B2326" s="1" t="s">
        <v>2088</v>
      </c>
      <c r="C2326" s="8"/>
      <c r="D2326" s="9"/>
      <c r="E2326" s="1" t="s">
        <v>2386</v>
      </c>
      <c r="G2326" s="2">
        <v>2690069.68</v>
      </c>
      <c r="H2326" s="3">
        <v>2277026.35</v>
      </c>
      <c r="I2326" s="6">
        <f t="shared" si="38"/>
        <v>84.645627097659414</v>
      </c>
    </row>
    <row r="2327" spans="1:9" x14ac:dyDescent="0.25">
      <c r="A2327" s="1" t="s">
        <v>4</v>
      </c>
      <c r="B2327" s="1" t="s">
        <v>2088</v>
      </c>
      <c r="C2327" s="8"/>
      <c r="D2327" s="9"/>
      <c r="E2327" s="1" t="s">
        <v>2387</v>
      </c>
      <c r="G2327" s="2">
        <v>1896060.75</v>
      </c>
      <c r="H2327" s="3">
        <v>1696383.34</v>
      </c>
      <c r="I2327" s="6">
        <f t="shared" si="38"/>
        <v>89.468828464488809</v>
      </c>
    </row>
    <row r="2328" spans="1:9" x14ac:dyDescent="0.25">
      <c r="A2328" s="1" t="s">
        <v>4</v>
      </c>
      <c r="B2328" s="1" t="s">
        <v>2088</v>
      </c>
      <c r="C2328" s="8"/>
      <c r="D2328" s="9"/>
      <c r="E2328" s="1" t="s">
        <v>2388</v>
      </c>
      <c r="G2328" s="2">
        <v>0</v>
      </c>
      <c r="H2328" s="3">
        <v>1289.5999999999999</v>
      </c>
      <c r="I2328" s="6">
        <v>0</v>
      </c>
    </row>
    <row r="2329" spans="1:9" x14ac:dyDescent="0.25">
      <c r="A2329" s="1" t="s">
        <v>4</v>
      </c>
      <c r="B2329" s="1" t="s">
        <v>2088</v>
      </c>
      <c r="C2329" s="8"/>
      <c r="D2329" s="9"/>
      <c r="E2329" s="1" t="s">
        <v>2389</v>
      </c>
      <c r="G2329" s="2">
        <v>499768.69</v>
      </c>
      <c r="H2329" s="3">
        <v>300950.65000000002</v>
      </c>
      <c r="I2329" s="6">
        <f t="shared" si="38"/>
        <v>60.217988045629681</v>
      </c>
    </row>
    <row r="2330" spans="1:9" x14ac:dyDescent="0.25">
      <c r="A2330" s="1" t="s">
        <v>4</v>
      </c>
      <c r="B2330" s="1" t="s">
        <v>2088</v>
      </c>
      <c r="C2330" s="8"/>
      <c r="D2330" s="9"/>
      <c r="E2330" s="1" t="s">
        <v>2390</v>
      </c>
      <c r="G2330" s="2">
        <v>1459726.88</v>
      </c>
      <c r="H2330" s="3">
        <v>1314379.51</v>
      </c>
      <c r="I2330" s="6">
        <f t="shared" si="38"/>
        <v>90.042838013642665</v>
      </c>
    </row>
    <row r="2331" spans="1:9" x14ac:dyDescent="0.25">
      <c r="A2331" s="1" t="s">
        <v>4</v>
      </c>
      <c r="B2331" s="1" t="s">
        <v>2088</v>
      </c>
      <c r="C2331" s="8"/>
      <c r="D2331" s="9"/>
      <c r="E2331" s="1" t="s">
        <v>2391</v>
      </c>
      <c r="G2331" s="2">
        <v>445325.05000000005</v>
      </c>
      <c r="H2331" s="3">
        <v>435832.09</v>
      </c>
      <c r="I2331" s="6">
        <f t="shared" si="38"/>
        <v>97.868307655273384</v>
      </c>
    </row>
    <row r="2332" spans="1:9" x14ac:dyDescent="0.25">
      <c r="A2332" s="1" t="s">
        <v>4</v>
      </c>
      <c r="B2332" s="1" t="s">
        <v>2088</v>
      </c>
      <c r="C2332" s="8"/>
      <c r="D2332" s="9"/>
      <c r="E2332" s="1" t="s">
        <v>2392</v>
      </c>
      <c r="G2332" s="2">
        <v>522365.03</v>
      </c>
      <c r="H2332" s="3">
        <v>397941.97</v>
      </c>
      <c r="I2332" s="6">
        <f t="shared" si="38"/>
        <v>76.180821292727032</v>
      </c>
    </row>
    <row r="2333" spans="1:9" x14ac:dyDescent="0.25">
      <c r="A2333" s="1" t="s">
        <v>4</v>
      </c>
      <c r="B2333" s="1" t="s">
        <v>2088</v>
      </c>
      <c r="C2333" s="8"/>
      <c r="D2333" s="9"/>
      <c r="E2333" s="1" t="s">
        <v>2393</v>
      </c>
      <c r="G2333" s="2">
        <v>505618.44999999995</v>
      </c>
      <c r="H2333" s="3">
        <v>488950.77</v>
      </c>
      <c r="I2333" s="6">
        <f t="shared" si="38"/>
        <v>96.703506369279054</v>
      </c>
    </row>
    <row r="2334" spans="1:9" x14ac:dyDescent="0.25">
      <c r="A2334" s="1" t="s">
        <v>4</v>
      </c>
      <c r="B2334" s="1" t="s">
        <v>2088</v>
      </c>
      <c r="C2334" s="8"/>
      <c r="D2334" s="9"/>
      <c r="E2334" s="1" t="s">
        <v>2394</v>
      </c>
      <c r="G2334" s="2">
        <v>509778.51999999996</v>
      </c>
      <c r="H2334" s="3">
        <v>452713.15</v>
      </c>
      <c r="I2334" s="6">
        <f t="shared" si="38"/>
        <v>88.805850430889095</v>
      </c>
    </row>
    <row r="2335" spans="1:9" x14ac:dyDescent="0.25">
      <c r="A2335" s="1" t="s">
        <v>4</v>
      </c>
      <c r="B2335" s="1" t="s">
        <v>2088</v>
      </c>
      <c r="C2335" s="8"/>
      <c r="D2335" s="9"/>
      <c r="E2335" s="1" t="s">
        <v>2395</v>
      </c>
      <c r="G2335" s="2">
        <v>538643.17999999993</v>
      </c>
      <c r="H2335" s="3">
        <v>491754.32</v>
      </c>
      <c r="I2335" s="6">
        <f t="shared" si="38"/>
        <v>91.295005350295185</v>
      </c>
    </row>
    <row r="2336" spans="1:9" x14ac:dyDescent="0.25">
      <c r="A2336" s="1" t="s">
        <v>4</v>
      </c>
      <c r="B2336" s="1" t="s">
        <v>2088</v>
      </c>
      <c r="C2336" s="8"/>
      <c r="D2336" s="9"/>
      <c r="E2336" s="1" t="s">
        <v>2396</v>
      </c>
      <c r="G2336" s="2">
        <v>487571.29000000004</v>
      </c>
      <c r="H2336" s="3">
        <v>357938.12</v>
      </c>
      <c r="I2336" s="6">
        <f t="shared" si="38"/>
        <v>73.4124685643406</v>
      </c>
    </row>
    <row r="2337" spans="1:9" x14ac:dyDescent="0.25">
      <c r="A2337" s="1" t="s">
        <v>4</v>
      </c>
      <c r="B2337" s="1" t="s">
        <v>2088</v>
      </c>
      <c r="C2337" s="8"/>
      <c r="D2337" s="9"/>
      <c r="E2337" s="1" t="s">
        <v>2397</v>
      </c>
      <c r="G2337" s="2">
        <v>4971813.4099999992</v>
      </c>
      <c r="H2337" s="3">
        <v>4671520.63</v>
      </c>
      <c r="I2337" s="6">
        <f t="shared" si="38"/>
        <v>93.960095537857285</v>
      </c>
    </row>
    <row r="2338" spans="1:9" x14ac:dyDescent="0.25">
      <c r="A2338" s="1" t="s">
        <v>4</v>
      </c>
      <c r="B2338" s="1" t="s">
        <v>2088</v>
      </c>
      <c r="C2338" s="8"/>
      <c r="D2338" s="9"/>
      <c r="E2338" s="1" t="s">
        <v>2398</v>
      </c>
      <c r="G2338" s="2">
        <v>752648.13</v>
      </c>
      <c r="H2338" s="3">
        <v>654635.54</v>
      </c>
      <c r="I2338" s="6">
        <f t="shared" si="38"/>
        <v>86.977634555472832</v>
      </c>
    </row>
    <row r="2339" spans="1:9" x14ac:dyDescent="0.25">
      <c r="A2339" s="1" t="s">
        <v>4</v>
      </c>
      <c r="B2339" s="1" t="s">
        <v>2088</v>
      </c>
      <c r="C2339" s="8"/>
      <c r="D2339" s="9"/>
      <c r="E2339" s="1" t="s">
        <v>2399</v>
      </c>
      <c r="G2339" s="2">
        <v>3707324.83</v>
      </c>
      <c r="H2339" s="3">
        <v>2975812.36</v>
      </c>
      <c r="I2339" s="6">
        <f t="shared" si="38"/>
        <v>80.268454922521585</v>
      </c>
    </row>
    <row r="2340" spans="1:9" x14ac:dyDescent="0.25">
      <c r="A2340" s="1" t="s">
        <v>4</v>
      </c>
      <c r="B2340" s="1" t="s">
        <v>2088</v>
      </c>
      <c r="C2340" s="8"/>
      <c r="D2340" s="9"/>
      <c r="E2340" s="1" t="s">
        <v>2400</v>
      </c>
      <c r="G2340" s="2">
        <v>738780.48</v>
      </c>
      <c r="H2340" s="3">
        <v>655574.27</v>
      </c>
      <c r="I2340" s="6">
        <f t="shared" si="38"/>
        <v>88.73735673146102</v>
      </c>
    </row>
    <row r="2341" spans="1:9" x14ac:dyDescent="0.25">
      <c r="A2341" s="1" t="s">
        <v>4</v>
      </c>
      <c r="B2341" s="1" t="s">
        <v>2088</v>
      </c>
      <c r="C2341" s="8"/>
      <c r="D2341" s="9"/>
      <c r="E2341" s="1" t="s">
        <v>2401</v>
      </c>
      <c r="G2341" s="2">
        <v>389333.65</v>
      </c>
      <c r="H2341" s="3">
        <v>230831.76</v>
      </c>
      <c r="I2341" s="6">
        <f t="shared" si="38"/>
        <v>59.288931229037104</v>
      </c>
    </row>
    <row r="2342" spans="1:9" x14ac:dyDescent="0.25">
      <c r="A2342" s="1" t="s">
        <v>4</v>
      </c>
      <c r="B2342" s="1" t="s">
        <v>2088</v>
      </c>
      <c r="C2342" s="8"/>
      <c r="D2342" s="9"/>
      <c r="E2342" s="1" t="s">
        <v>2402</v>
      </c>
      <c r="G2342" s="2">
        <v>3670348.4499999997</v>
      </c>
      <c r="H2342" s="3">
        <v>3126238.08</v>
      </c>
      <c r="I2342" s="6">
        <f t="shared" si="38"/>
        <v>85.175511878170596</v>
      </c>
    </row>
    <row r="2343" spans="1:9" x14ac:dyDescent="0.25">
      <c r="A2343" s="1" t="s">
        <v>4</v>
      </c>
      <c r="B2343" s="1" t="s">
        <v>2088</v>
      </c>
      <c r="C2343" s="8"/>
      <c r="D2343" s="9"/>
      <c r="E2343" s="1" t="s">
        <v>2403</v>
      </c>
      <c r="G2343" s="2">
        <v>1237228.76</v>
      </c>
      <c r="H2343" s="3">
        <v>1146181.71</v>
      </c>
      <c r="I2343" s="6">
        <f t="shared" si="38"/>
        <v>92.64104966328135</v>
      </c>
    </row>
    <row r="2344" spans="1:9" x14ac:dyDescent="0.25">
      <c r="A2344" s="1" t="s">
        <v>4</v>
      </c>
      <c r="B2344" s="1" t="s">
        <v>2088</v>
      </c>
      <c r="C2344" s="8"/>
      <c r="D2344" s="9"/>
      <c r="E2344" s="1" t="s">
        <v>2404</v>
      </c>
      <c r="G2344" s="2">
        <v>3558340.23</v>
      </c>
      <c r="H2344" s="3">
        <v>3350719.6</v>
      </c>
      <c r="I2344" s="6">
        <f t="shared" si="38"/>
        <v>94.165239505498334</v>
      </c>
    </row>
    <row r="2345" spans="1:9" x14ac:dyDescent="0.25">
      <c r="A2345" s="1" t="s">
        <v>4</v>
      </c>
      <c r="B2345" s="1" t="s">
        <v>2088</v>
      </c>
      <c r="C2345" s="8"/>
      <c r="D2345" s="9"/>
      <c r="E2345" s="1" t="s">
        <v>2405</v>
      </c>
      <c r="G2345" s="2">
        <v>125013.91</v>
      </c>
      <c r="H2345" s="3">
        <v>99616.18</v>
      </c>
      <c r="I2345" s="6">
        <f t="shared" si="38"/>
        <v>79.684076755938591</v>
      </c>
    </row>
    <row r="2346" spans="1:9" x14ac:dyDescent="0.25">
      <c r="A2346" s="1" t="s">
        <v>4</v>
      </c>
      <c r="B2346" s="1" t="s">
        <v>2088</v>
      </c>
      <c r="C2346" s="8"/>
      <c r="D2346" s="9"/>
      <c r="E2346" s="1" t="s">
        <v>2406</v>
      </c>
      <c r="G2346" s="2">
        <v>218421.97999999998</v>
      </c>
      <c r="H2346" s="3">
        <v>157224.42000000001</v>
      </c>
      <c r="I2346" s="6">
        <f t="shared" si="38"/>
        <v>71.981958958526064</v>
      </c>
    </row>
    <row r="2347" spans="1:9" x14ac:dyDescent="0.25">
      <c r="A2347" s="1" t="s">
        <v>4</v>
      </c>
      <c r="B2347" s="1" t="s">
        <v>2088</v>
      </c>
      <c r="C2347" s="8"/>
      <c r="D2347" s="9"/>
      <c r="E2347" s="1" t="s">
        <v>2407</v>
      </c>
      <c r="G2347" s="2">
        <v>50220.92</v>
      </c>
      <c r="H2347" s="3">
        <v>36405.35</v>
      </c>
      <c r="I2347" s="6">
        <f t="shared" si="38"/>
        <v>72.490408379615516</v>
      </c>
    </row>
    <row r="2348" spans="1:9" x14ac:dyDescent="0.25">
      <c r="A2348" s="1" t="s">
        <v>4</v>
      </c>
      <c r="B2348" s="1" t="s">
        <v>2088</v>
      </c>
      <c r="C2348" s="8"/>
      <c r="D2348" s="9"/>
      <c r="E2348" s="1" t="s">
        <v>2408</v>
      </c>
      <c r="G2348" s="2">
        <v>3059434.33</v>
      </c>
      <c r="H2348" s="3">
        <v>2612783.8199999998</v>
      </c>
      <c r="I2348" s="6">
        <f t="shared" si="38"/>
        <v>85.40087931875955</v>
      </c>
    </row>
    <row r="2349" spans="1:9" x14ac:dyDescent="0.25">
      <c r="A2349" s="1" t="s">
        <v>4</v>
      </c>
      <c r="B2349" s="1" t="s">
        <v>2088</v>
      </c>
      <c r="C2349" s="8"/>
      <c r="D2349" s="9"/>
      <c r="E2349" s="1" t="s">
        <v>2409</v>
      </c>
      <c r="G2349" s="2">
        <v>5381599.8300000001</v>
      </c>
      <c r="H2349" s="3">
        <v>5046844.3899999997</v>
      </c>
      <c r="I2349" s="6">
        <f t="shared" si="38"/>
        <v>93.779629653362747</v>
      </c>
    </row>
    <row r="2350" spans="1:9" x14ac:dyDescent="0.25">
      <c r="A2350" s="1" t="s">
        <v>4</v>
      </c>
      <c r="B2350" s="1" t="s">
        <v>2088</v>
      </c>
      <c r="C2350" s="8"/>
      <c r="D2350" s="9"/>
      <c r="E2350" s="1" t="s">
        <v>2410</v>
      </c>
      <c r="G2350" s="2">
        <v>3105122.4099999997</v>
      </c>
      <c r="H2350" s="3">
        <v>2515717.4700000002</v>
      </c>
      <c r="I2350" s="6">
        <f t="shared" si="38"/>
        <v>81.018302592457232</v>
      </c>
    </row>
    <row r="2351" spans="1:9" x14ac:dyDescent="0.25">
      <c r="A2351" s="1" t="s">
        <v>4</v>
      </c>
      <c r="B2351" s="1" t="s">
        <v>2088</v>
      </c>
      <c r="C2351" s="8"/>
      <c r="D2351" s="9"/>
      <c r="E2351" s="1" t="s">
        <v>2411</v>
      </c>
      <c r="G2351" s="2">
        <v>1443080.85</v>
      </c>
      <c r="H2351" s="3">
        <v>1336495.95</v>
      </c>
      <c r="I2351" s="6">
        <f t="shared" si="38"/>
        <v>92.614072870553301</v>
      </c>
    </row>
    <row r="2352" spans="1:9" x14ac:dyDescent="0.25">
      <c r="A2352" s="1" t="s">
        <v>4</v>
      </c>
      <c r="B2352" s="1" t="s">
        <v>2088</v>
      </c>
      <c r="C2352" s="8"/>
      <c r="D2352" s="9"/>
      <c r="E2352" s="1" t="s">
        <v>2412</v>
      </c>
      <c r="G2352" s="2">
        <v>197045.41999999998</v>
      </c>
      <c r="H2352" s="3">
        <v>192678.36</v>
      </c>
      <c r="I2352" s="6">
        <f t="shared" si="38"/>
        <v>97.783729253894876</v>
      </c>
    </row>
    <row r="2353" spans="1:9" x14ac:dyDescent="0.25">
      <c r="A2353" s="1" t="s">
        <v>4</v>
      </c>
      <c r="B2353" s="1" t="s">
        <v>2088</v>
      </c>
      <c r="C2353" s="8"/>
      <c r="D2353" s="9"/>
      <c r="E2353" s="1" t="s">
        <v>2413</v>
      </c>
      <c r="G2353" s="2">
        <v>1258840.57</v>
      </c>
      <c r="H2353" s="3">
        <v>1189955.96</v>
      </c>
      <c r="I2353" s="6">
        <f t="shared" si="38"/>
        <v>94.527932159034236</v>
      </c>
    </row>
    <row r="2354" spans="1:9" x14ac:dyDescent="0.25">
      <c r="A2354" s="1" t="s">
        <v>4</v>
      </c>
      <c r="B2354" s="1" t="s">
        <v>2088</v>
      </c>
      <c r="C2354" s="8"/>
      <c r="D2354" s="9"/>
      <c r="E2354" s="1" t="s">
        <v>2414</v>
      </c>
      <c r="G2354" s="2">
        <v>1176949.4000000001</v>
      </c>
      <c r="H2354" s="3">
        <v>1135132.52</v>
      </c>
      <c r="I2354" s="6">
        <f t="shared" si="38"/>
        <v>96.447011230899122</v>
      </c>
    </row>
    <row r="2355" spans="1:9" x14ac:dyDescent="0.25">
      <c r="A2355" s="1" t="s">
        <v>4</v>
      </c>
      <c r="B2355" s="1" t="s">
        <v>2088</v>
      </c>
      <c r="C2355" s="8"/>
      <c r="D2355" s="9"/>
      <c r="E2355" s="1" t="s">
        <v>2415</v>
      </c>
      <c r="G2355" s="2">
        <v>2906617.2</v>
      </c>
      <c r="H2355" s="3">
        <v>2696244.94</v>
      </c>
      <c r="I2355" s="6">
        <f t="shared" si="38"/>
        <v>92.762299073988814</v>
      </c>
    </row>
    <row r="2356" spans="1:9" x14ac:dyDescent="0.25">
      <c r="A2356" s="1" t="s">
        <v>4</v>
      </c>
      <c r="B2356" s="1" t="s">
        <v>2088</v>
      </c>
      <c r="C2356" s="8"/>
      <c r="D2356" s="9"/>
      <c r="E2356" s="1" t="s">
        <v>2416</v>
      </c>
      <c r="G2356" s="2">
        <v>2276486.23</v>
      </c>
      <c r="H2356" s="3">
        <v>2035606.21</v>
      </c>
      <c r="I2356" s="6">
        <f t="shared" si="38"/>
        <v>89.418779835975542</v>
      </c>
    </row>
    <row r="2357" spans="1:9" x14ac:dyDescent="0.25">
      <c r="A2357" s="1" t="s">
        <v>4</v>
      </c>
      <c r="B2357" s="1" t="s">
        <v>2088</v>
      </c>
      <c r="C2357" s="8"/>
      <c r="D2357" s="9"/>
      <c r="E2357" s="1" t="s">
        <v>2417</v>
      </c>
      <c r="G2357" s="2">
        <v>1530504.2300000002</v>
      </c>
      <c r="H2357" s="3">
        <v>1339544.1299999999</v>
      </c>
      <c r="I2357" s="6">
        <f t="shared" si="38"/>
        <v>87.52305963897922</v>
      </c>
    </row>
    <row r="2358" spans="1:9" ht="25.5" x14ac:dyDescent="0.25">
      <c r="A2358" s="1" t="s">
        <v>29</v>
      </c>
      <c r="B2358" s="1" t="s">
        <v>2088</v>
      </c>
      <c r="C2358" s="8"/>
      <c r="D2358" s="9"/>
      <c r="E2358" s="1" t="s">
        <v>2418</v>
      </c>
      <c r="G2358" s="2">
        <v>850736.7</v>
      </c>
      <c r="H2358" s="3">
        <v>370577.03</v>
      </c>
      <c r="I2358" s="6">
        <f t="shared" si="38"/>
        <v>43.559544333752157</v>
      </c>
    </row>
    <row r="2359" spans="1:9" x14ac:dyDescent="0.25">
      <c r="A2359" s="1" t="s">
        <v>4</v>
      </c>
      <c r="B2359" s="1" t="s">
        <v>2088</v>
      </c>
      <c r="C2359" s="8"/>
      <c r="D2359" s="9"/>
      <c r="E2359" s="1" t="s">
        <v>2419</v>
      </c>
      <c r="G2359" s="2">
        <v>2644308.5499999998</v>
      </c>
      <c r="H2359" s="3">
        <v>2356420.37</v>
      </c>
      <c r="I2359" s="6">
        <f t="shared" si="38"/>
        <v>89.112912712096332</v>
      </c>
    </row>
    <row r="2360" spans="1:9" x14ac:dyDescent="0.25">
      <c r="A2360" s="1" t="s">
        <v>4</v>
      </c>
      <c r="B2360" s="1" t="s">
        <v>2088</v>
      </c>
      <c r="C2360" s="8"/>
      <c r="D2360" s="9"/>
      <c r="E2360" s="1" t="s">
        <v>2420</v>
      </c>
      <c r="G2360" s="2">
        <v>680160.36</v>
      </c>
      <c r="H2360" s="3">
        <v>652499.23</v>
      </c>
      <c r="I2360" s="6">
        <f t="shared" si="38"/>
        <v>95.933145824611117</v>
      </c>
    </row>
    <row r="2361" spans="1:9" x14ac:dyDescent="0.25">
      <c r="A2361" s="1" t="s">
        <v>4</v>
      </c>
      <c r="B2361" s="1" t="s">
        <v>2088</v>
      </c>
      <c r="C2361" s="8"/>
      <c r="D2361" s="9"/>
      <c r="E2361" s="1" t="s">
        <v>2421</v>
      </c>
      <c r="G2361" s="2">
        <v>2995754.97</v>
      </c>
      <c r="H2361" s="3">
        <v>2791552.46</v>
      </c>
      <c r="I2361" s="6">
        <f t="shared" ref="I2361:I2423" si="39">H2361/G2361*100</f>
        <v>93.183604398726899</v>
      </c>
    </row>
    <row r="2362" spans="1:9" x14ac:dyDescent="0.25">
      <c r="A2362" s="1" t="s">
        <v>4</v>
      </c>
      <c r="B2362" s="1" t="s">
        <v>2088</v>
      </c>
      <c r="C2362" s="8"/>
      <c r="D2362" s="9"/>
      <c r="E2362" s="1" t="s">
        <v>2422</v>
      </c>
      <c r="G2362" s="2">
        <v>701687.81</v>
      </c>
      <c r="H2362" s="3">
        <v>653539.97</v>
      </c>
      <c r="I2362" s="6">
        <f t="shared" si="39"/>
        <v>93.138281823650317</v>
      </c>
    </row>
    <row r="2363" spans="1:9" x14ac:dyDescent="0.25">
      <c r="A2363" s="1" t="s">
        <v>4</v>
      </c>
      <c r="B2363" s="1" t="s">
        <v>2088</v>
      </c>
      <c r="C2363" s="8"/>
      <c r="D2363" s="9"/>
      <c r="E2363" s="1" t="s">
        <v>2423</v>
      </c>
      <c r="G2363" s="2">
        <v>1130950.53</v>
      </c>
      <c r="H2363" s="3">
        <v>933005.12</v>
      </c>
      <c r="I2363" s="6">
        <f t="shared" si="39"/>
        <v>82.49742983895149</v>
      </c>
    </row>
    <row r="2364" spans="1:9" x14ac:dyDescent="0.25">
      <c r="A2364" s="1" t="s">
        <v>4</v>
      </c>
      <c r="B2364" s="1" t="s">
        <v>2088</v>
      </c>
      <c r="C2364" s="8"/>
      <c r="D2364" s="9"/>
      <c r="E2364" s="1" t="s">
        <v>2424</v>
      </c>
      <c r="G2364" s="2">
        <v>747395.03</v>
      </c>
      <c r="H2364" s="3">
        <v>697970.12</v>
      </c>
      <c r="I2364" s="6">
        <f t="shared" si="39"/>
        <v>93.387043261446351</v>
      </c>
    </row>
    <row r="2365" spans="1:9" x14ac:dyDescent="0.25">
      <c r="A2365" s="1" t="s">
        <v>4</v>
      </c>
      <c r="B2365" s="1" t="s">
        <v>2088</v>
      </c>
      <c r="C2365" s="8"/>
      <c r="D2365" s="9"/>
      <c r="E2365" s="1" t="s">
        <v>2425</v>
      </c>
      <c r="G2365" s="2">
        <v>568613.24</v>
      </c>
      <c r="H2365" s="3">
        <v>481085.67</v>
      </c>
      <c r="I2365" s="6">
        <f t="shared" si="39"/>
        <v>84.606835746561231</v>
      </c>
    </row>
    <row r="2366" spans="1:9" x14ac:dyDescent="0.25">
      <c r="A2366" s="1" t="s">
        <v>4</v>
      </c>
      <c r="B2366" s="1" t="s">
        <v>2088</v>
      </c>
      <c r="C2366" s="8"/>
      <c r="D2366" s="9"/>
      <c r="E2366" s="1" t="s">
        <v>2426</v>
      </c>
      <c r="G2366" s="2">
        <v>1390627.2</v>
      </c>
      <c r="H2366" s="3">
        <v>1231085.24</v>
      </c>
      <c r="I2366" s="6">
        <f t="shared" si="39"/>
        <v>88.527337880346366</v>
      </c>
    </row>
    <row r="2367" spans="1:9" x14ac:dyDescent="0.25">
      <c r="A2367" s="1" t="s">
        <v>4</v>
      </c>
      <c r="B2367" s="1" t="s">
        <v>2088</v>
      </c>
      <c r="C2367" s="8"/>
      <c r="D2367" s="9"/>
      <c r="E2367" s="1" t="s">
        <v>2427</v>
      </c>
      <c r="G2367" s="2">
        <v>933086.47</v>
      </c>
      <c r="H2367" s="3">
        <v>848942.41</v>
      </c>
      <c r="I2367" s="6">
        <f t="shared" si="39"/>
        <v>90.982179818768572</v>
      </c>
    </row>
    <row r="2368" spans="1:9" x14ac:dyDescent="0.25">
      <c r="A2368" s="1" t="s">
        <v>4</v>
      </c>
      <c r="B2368" s="1" t="s">
        <v>2088</v>
      </c>
      <c r="C2368" s="8"/>
      <c r="D2368" s="9"/>
      <c r="E2368" s="1" t="s">
        <v>2428</v>
      </c>
      <c r="G2368" s="2">
        <v>986618.64999999991</v>
      </c>
      <c r="H2368" s="3">
        <v>902521.91</v>
      </c>
      <c r="I2368" s="6">
        <f t="shared" si="39"/>
        <v>91.476266944680205</v>
      </c>
    </row>
    <row r="2369" spans="1:9" x14ac:dyDescent="0.25">
      <c r="A2369" s="1" t="s">
        <v>4</v>
      </c>
      <c r="B2369" s="1" t="s">
        <v>2088</v>
      </c>
      <c r="C2369" s="8"/>
      <c r="D2369" s="9"/>
      <c r="E2369" s="1" t="s">
        <v>2429</v>
      </c>
      <c r="G2369" s="2">
        <v>1560550.35</v>
      </c>
      <c r="H2369" s="3">
        <v>1494115.83</v>
      </c>
      <c r="I2369" s="6">
        <f t="shared" si="39"/>
        <v>95.742878786320489</v>
      </c>
    </row>
    <row r="2370" spans="1:9" x14ac:dyDescent="0.25">
      <c r="A2370" s="1" t="s">
        <v>4</v>
      </c>
      <c r="B2370" s="1" t="s">
        <v>2088</v>
      </c>
      <c r="C2370" s="8"/>
      <c r="D2370" s="9"/>
      <c r="E2370" s="1" t="s">
        <v>2430</v>
      </c>
      <c r="G2370" s="2">
        <v>2873171.95</v>
      </c>
      <c r="H2370" s="3">
        <v>2284894.4700000002</v>
      </c>
      <c r="I2370" s="6">
        <f t="shared" si="39"/>
        <v>79.525155812550651</v>
      </c>
    </row>
    <row r="2371" spans="1:9" x14ac:dyDescent="0.25">
      <c r="A2371" s="1" t="s">
        <v>4</v>
      </c>
      <c r="B2371" s="1" t="s">
        <v>2088</v>
      </c>
      <c r="C2371" s="8"/>
      <c r="D2371" s="9"/>
      <c r="E2371" s="1" t="s">
        <v>2431</v>
      </c>
      <c r="G2371" s="2">
        <v>701495.09</v>
      </c>
      <c r="H2371" s="3">
        <v>629101.41</v>
      </c>
      <c r="I2371" s="6">
        <f t="shared" si="39"/>
        <v>89.680087425843567</v>
      </c>
    </row>
    <row r="2372" spans="1:9" x14ac:dyDescent="0.25">
      <c r="A2372" s="1" t="s">
        <v>4</v>
      </c>
      <c r="B2372" s="1" t="s">
        <v>2088</v>
      </c>
      <c r="C2372" s="8"/>
      <c r="D2372" s="9"/>
      <c r="E2372" s="1" t="s">
        <v>2432</v>
      </c>
      <c r="G2372" s="2">
        <v>740646.42999999993</v>
      </c>
      <c r="H2372" s="3">
        <v>619273.62</v>
      </c>
      <c r="I2372" s="6">
        <f t="shared" si="39"/>
        <v>83.612584212415641</v>
      </c>
    </row>
    <row r="2373" spans="1:9" x14ac:dyDescent="0.25">
      <c r="A2373" s="1" t="s">
        <v>4</v>
      </c>
      <c r="B2373" s="1" t="s">
        <v>2088</v>
      </c>
      <c r="C2373" s="8"/>
      <c r="D2373" s="9"/>
      <c r="E2373" s="1" t="s">
        <v>2433</v>
      </c>
      <c r="G2373" s="2">
        <v>1916966.48</v>
      </c>
      <c r="H2373" s="3">
        <v>1737908.62</v>
      </c>
      <c r="I2373" s="6">
        <f t="shared" si="39"/>
        <v>90.659311893653978</v>
      </c>
    </row>
    <row r="2374" spans="1:9" x14ac:dyDescent="0.25">
      <c r="A2374" s="1" t="s">
        <v>4</v>
      </c>
      <c r="B2374" s="1" t="s">
        <v>2088</v>
      </c>
      <c r="C2374" s="8"/>
      <c r="D2374" s="9"/>
      <c r="E2374" s="1" t="s">
        <v>2434</v>
      </c>
      <c r="G2374" s="2">
        <v>2412592.9899999998</v>
      </c>
      <c r="H2374" s="3">
        <v>2297019.44</v>
      </c>
      <c r="I2374" s="6">
        <f t="shared" si="39"/>
        <v>95.209571175948753</v>
      </c>
    </row>
    <row r="2375" spans="1:9" x14ac:dyDescent="0.25">
      <c r="A2375" s="1" t="s">
        <v>4</v>
      </c>
      <c r="B2375" s="1" t="s">
        <v>2088</v>
      </c>
      <c r="C2375" s="8"/>
      <c r="D2375" s="9"/>
      <c r="E2375" s="1" t="s">
        <v>2435</v>
      </c>
      <c r="G2375" s="2">
        <v>5606615.1900000004</v>
      </c>
      <c r="H2375" s="3">
        <v>5239995.38</v>
      </c>
      <c r="I2375" s="6">
        <f t="shared" si="39"/>
        <v>93.46094216250286</v>
      </c>
    </row>
    <row r="2376" spans="1:9" x14ac:dyDescent="0.25">
      <c r="A2376" s="1" t="s">
        <v>4</v>
      </c>
      <c r="B2376" s="1" t="s">
        <v>2088</v>
      </c>
      <c r="C2376" s="8"/>
      <c r="D2376" s="9"/>
      <c r="E2376" s="1" t="s">
        <v>2436</v>
      </c>
      <c r="G2376" s="2">
        <v>3469061.61</v>
      </c>
      <c r="H2376" s="3">
        <v>3264297.83</v>
      </c>
      <c r="I2376" s="6">
        <f t="shared" si="39"/>
        <v>94.097430284612344</v>
      </c>
    </row>
    <row r="2377" spans="1:9" x14ac:dyDescent="0.25">
      <c r="A2377" s="1" t="s">
        <v>4</v>
      </c>
      <c r="B2377" s="1" t="s">
        <v>2088</v>
      </c>
      <c r="C2377" s="8"/>
      <c r="D2377" s="9"/>
      <c r="E2377" s="1" t="s">
        <v>2437</v>
      </c>
      <c r="G2377" s="2">
        <v>1035345.67</v>
      </c>
      <c r="H2377" s="3">
        <v>988958.98</v>
      </c>
      <c r="I2377" s="6">
        <f t="shared" si="39"/>
        <v>95.519690539682273</v>
      </c>
    </row>
    <row r="2378" spans="1:9" x14ac:dyDescent="0.25">
      <c r="A2378" s="1" t="s">
        <v>4</v>
      </c>
      <c r="B2378" s="1" t="s">
        <v>2088</v>
      </c>
      <c r="C2378" s="8"/>
      <c r="D2378" s="9"/>
      <c r="E2378" s="1" t="s">
        <v>2438</v>
      </c>
      <c r="G2378" s="2">
        <v>718887.09</v>
      </c>
      <c r="H2378" s="3">
        <v>666942.13</v>
      </c>
      <c r="I2378" s="6">
        <f t="shared" si="39"/>
        <v>92.774253325372698</v>
      </c>
    </row>
    <row r="2379" spans="1:9" x14ac:dyDescent="0.25">
      <c r="A2379" s="1" t="s">
        <v>4</v>
      </c>
      <c r="B2379" s="1" t="s">
        <v>2088</v>
      </c>
      <c r="C2379" s="8"/>
      <c r="D2379" s="9"/>
      <c r="E2379" s="1" t="s">
        <v>2439</v>
      </c>
      <c r="G2379" s="2">
        <v>229742.43</v>
      </c>
      <c r="H2379" s="3">
        <v>0</v>
      </c>
      <c r="I2379" s="6">
        <f t="shared" si="39"/>
        <v>0</v>
      </c>
    </row>
    <row r="2380" spans="1:9" x14ac:dyDescent="0.25">
      <c r="A2380" s="1" t="s">
        <v>4</v>
      </c>
      <c r="B2380" s="1" t="s">
        <v>2088</v>
      </c>
      <c r="C2380" s="8"/>
      <c r="D2380" s="9"/>
      <c r="E2380" s="1" t="s">
        <v>2440</v>
      </c>
      <c r="G2380" s="2">
        <v>222493.75</v>
      </c>
      <c r="H2380" s="3">
        <v>200232.39</v>
      </c>
      <c r="I2380" s="6">
        <f t="shared" si="39"/>
        <v>89.994613331835168</v>
      </c>
    </row>
    <row r="2381" spans="1:9" x14ac:dyDescent="0.25">
      <c r="A2381" s="1" t="s">
        <v>4</v>
      </c>
      <c r="B2381" s="1" t="s">
        <v>2088</v>
      </c>
      <c r="C2381" s="8"/>
      <c r="D2381" s="9"/>
      <c r="E2381" s="1" t="s">
        <v>2441</v>
      </c>
      <c r="G2381" s="2">
        <v>234137.52000000002</v>
      </c>
      <c r="H2381" s="3">
        <v>0</v>
      </c>
      <c r="I2381" s="6">
        <f t="shared" si="39"/>
        <v>0</v>
      </c>
    </row>
    <row r="2382" spans="1:9" x14ac:dyDescent="0.25">
      <c r="A2382" s="1" t="s">
        <v>4</v>
      </c>
      <c r="B2382" s="1" t="s">
        <v>2088</v>
      </c>
      <c r="C2382" s="8"/>
      <c r="D2382" s="9"/>
      <c r="E2382" s="1" t="s">
        <v>2442</v>
      </c>
      <c r="G2382" s="2">
        <v>3502017.58</v>
      </c>
      <c r="H2382" s="3">
        <v>3051684.23</v>
      </c>
      <c r="I2382" s="6">
        <f t="shared" si="39"/>
        <v>87.1407455927163</v>
      </c>
    </row>
    <row r="2383" spans="1:9" x14ac:dyDescent="0.25">
      <c r="A2383" s="1" t="s">
        <v>4</v>
      </c>
      <c r="B2383" s="1" t="s">
        <v>2088</v>
      </c>
      <c r="C2383" s="8"/>
      <c r="D2383" s="9"/>
      <c r="E2383" s="1" t="s">
        <v>2443</v>
      </c>
      <c r="G2383" s="2">
        <v>2178200.0100000002</v>
      </c>
      <c r="H2383" s="3">
        <v>1745658.69</v>
      </c>
      <c r="I2383" s="6">
        <f t="shared" si="39"/>
        <v>80.142258836919183</v>
      </c>
    </row>
    <row r="2384" spans="1:9" x14ac:dyDescent="0.25">
      <c r="A2384" s="1" t="s">
        <v>4</v>
      </c>
      <c r="B2384" s="1" t="s">
        <v>2088</v>
      </c>
      <c r="C2384" s="8"/>
      <c r="D2384" s="9"/>
      <c r="E2384" s="1" t="s">
        <v>2444</v>
      </c>
      <c r="G2384" s="2">
        <v>1887452.09</v>
      </c>
      <c r="H2384" s="3">
        <v>1738294.22</v>
      </c>
      <c r="I2384" s="6">
        <f t="shared" si="39"/>
        <v>92.097395701312863</v>
      </c>
    </row>
    <row r="2385" spans="1:9" x14ac:dyDescent="0.25">
      <c r="A2385" s="1" t="s">
        <v>4</v>
      </c>
      <c r="B2385" s="1" t="s">
        <v>2088</v>
      </c>
      <c r="C2385" s="8"/>
      <c r="D2385" s="9"/>
      <c r="E2385" s="1" t="s">
        <v>2445</v>
      </c>
      <c r="G2385" s="2">
        <v>1160916.7</v>
      </c>
      <c r="H2385" s="3">
        <v>1076227.3700000001</v>
      </c>
      <c r="I2385" s="6">
        <f t="shared" si="39"/>
        <v>92.704960657383964</v>
      </c>
    </row>
    <row r="2386" spans="1:9" x14ac:dyDescent="0.25">
      <c r="A2386" s="1" t="s">
        <v>4</v>
      </c>
      <c r="B2386" s="1" t="s">
        <v>2088</v>
      </c>
      <c r="C2386" s="8"/>
      <c r="D2386" s="9"/>
      <c r="E2386" s="1" t="s">
        <v>2446</v>
      </c>
      <c r="G2386" s="2">
        <v>367743.07</v>
      </c>
      <c r="H2386" s="3">
        <v>338753.62</v>
      </c>
      <c r="I2386" s="6">
        <f t="shared" si="39"/>
        <v>92.116928267336206</v>
      </c>
    </row>
    <row r="2387" spans="1:9" x14ac:dyDescent="0.25">
      <c r="A2387" s="1" t="s">
        <v>4</v>
      </c>
      <c r="B2387" s="1" t="s">
        <v>2088</v>
      </c>
      <c r="C2387" s="8"/>
      <c r="D2387" s="9"/>
      <c r="E2387" s="1" t="s">
        <v>2447</v>
      </c>
      <c r="G2387" s="2">
        <v>237433.94</v>
      </c>
      <c r="H2387" s="3">
        <v>236572.19</v>
      </c>
      <c r="I2387" s="6">
        <f t="shared" si="39"/>
        <v>99.637056943080665</v>
      </c>
    </row>
    <row r="2388" spans="1:9" x14ac:dyDescent="0.25">
      <c r="A2388" s="1" t="s">
        <v>4</v>
      </c>
      <c r="B2388" s="1" t="s">
        <v>2088</v>
      </c>
      <c r="C2388" s="8"/>
      <c r="D2388" s="9"/>
      <c r="E2388" s="1" t="s">
        <v>2448</v>
      </c>
      <c r="G2388" s="2">
        <v>231281.22</v>
      </c>
      <c r="H2388" s="3">
        <v>219737.77</v>
      </c>
      <c r="I2388" s="6">
        <f t="shared" si="39"/>
        <v>95.00891166174236</v>
      </c>
    </row>
    <row r="2389" spans="1:9" x14ac:dyDescent="0.25">
      <c r="A2389" s="1" t="s">
        <v>4</v>
      </c>
      <c r="B2389" s="1" t="s">
        <v>2088</v>
      </c>
      <c r="C2389" s="8"/>
      <c r="D2389" s="9"/>
      <c r="E2389" s="1" t="s">
        <v>2449</v>
      </c>
      <c r="G2389" s="2">
        <v>126746.29</v>
      </c>
      <c r="H2389" s="3">
        <v>126391.05</v>
      </c>
      <c r="I2389" s="6">
        <f t="shared" si="39"/>
        <v>99.719723551671606</v>
      </c>
    </row>
    <row r="2390" spans="1:9" x14ac:dyDescent="0.25">
      <c r="A2390" s="1" t="s">
        <v>4</v>
      </c>
      <c r="B2390" s="1" t="s">
        <v>2088</v>
      </c>
      <c r="C2390" s="8"/>
      <c r="D2390" s="9"/>
      <c r="E2390" s="1" t="s">
        <v>2450</v>
      </c>
      <c r="G2390" s="2">
        <v>137280.09</v>
      </c>
      <c r="H2390" s="3">
        <v>71122.600000000006</v>
      </c>
      <c r="I2390" s="6">
        <f t="shared" si="39"/>
        <v>51.808386780632219</v>
      </c>
    </row>
    <row r="2391" spans="1:9" x14ac:dyDescent="0.25">
      <c r="A2391" s="1" t="s">
        <v>4</v>
      </c>
      <c r="B2391" s="1" t="s">
        <v>2088</v>
      </c>
      <c r="C2391" s="8"/>
      <c r="D2391" s="9"/>
      <c r="E2391" s="1" t="s">
        <v>2451</v>
      </c>
      <c r="G2391" s="2">
        <v>333798.31999999995</v>
      </c>
      <c r="H2391" s="3">
        <v>313486</v>
      </c>
      <c r="I2391" s="6">
        <f t="shared" si="39"/>
        <v>93.914792620885578</v>
      </c>
    </row>
    <row r="2392" spans="1:9" x14ac:dyDescent="0.25">
      <c r="A2392" s="1" t="s">
        <v>4</v>
      </c>
      <c r="B2392" s="1" t="s">
        <v>2088</v>
      </c>
      <c r="C2392" s="8"/>
      <c r="D2392" s="9"/>
      <c r="E2392" s="1" t="s">
        <v>2452</v>
      </c>
      <c r="G2392" s="2">
        <v>336156.71</v>
      </c>
      <c r="H2392" s="3">
        <v>308448.56</v>
      </c>
      <c r="I2392" s="6">
        <f t="shared" si="39"/>
        <v>91.757371138002867</v>
      </c>
    </row>
    <row r="2393" spans="1:9" x14ac:dyDescent="0.25">
      <c r="A2393" s="1" t="s">
        <v>4</v>
      </c>
      <c r="B2393" s="1" t="s">
        <v>2088</v>
      </c>
      <c r="C2393" s="8"/>
      <c r="D2393" s="9"/>
      <c r="E2393" s="1" t="s">
        <v>2453</v>
      </c>
      <c r="G2393" s="2">
        <v>236272.21999999997</v>
      </c>
      <c r="H2393" s="3">
        <v>224225.05</v>
      </c>
      <c r="I2393" s="6">
        <f t="shared" si="39"/>
        <v>94.901148344904882</v>
      </c>
    </row>
    <row r="2394" spans="1:9" x14ac:dyDescent="0.25">
      <c r="A2394" s="1" t="s">
        <v>4</v>
      </c>
      <c r="B2394" s="1" t="s">
        <v>2088</v>
      </c>
      <c r="C2394" s="8"/>
      <c r="D2394" s="9"/>
      <c r="E2394" s="1" t="s">
        <v>2454</v>
      </c>
      <c r="G2394" s="2">
        <v>2076233.1900000002</v>
      </c>
      <c r="H2394" s="3">
        <v>1347150.62</v>
      </c>
      <c r="I2394" s="6">
        <f t="shared" si="39"/>
        <v>64.884360123344337</v>
      </c>
    </row>
    <row r="2395" spans="1:9" x14ac:dyDescent="0.25">
      <c r="A2395" s="1" t="s">
        <v>4</v>
      </c>
      <c r="B2395" s="1" t="s">
        <v>2088</v>
      </c>
      <c r="C2395" s="8"/>
      <c r="D2395" s="9"/>
      <c r="E2395" s="1" t="s">
        <v>2455</v>
      </c>
      <c r="G2395" s="2">
        <v>649471.9</v>
      </c>
      <c r="H2395" s="3">
        <v>532708.93999999994</v>
      </c>
      <c r="I2395" s="6">
        <f t="shared" si="39"/>
        <v>82.02186114595564</v>
      </c>
    </row>
    <row r="2396" spans="1:9" x14ac:dyDescent="0.25">
      <c r="A2396" s="1" t="s">
        <v>4</v>
      </c>
      <c r="B2396" s="1" t="s">
        <v>2088</v>
      </c>
      <c r="C2396" s="8"/>
      <c r="D2396" s="9"/>
      <c r="E2396" s="1" t="s">
        <v>2456</v>
      </c>
      <c r="G2396" s="2">
        <v>978010.29</v>
      </c>
      <c r="H2396" s="3">
        <v>951681</v>
      </c>
      <c r="I2396" s="6">
        <f t="shared" si="39"/>
        <v>97.307871883433862</v>
      </c>
    </row>
    <row r="2397" spans="1:9" x14ac:dyDescent="0.25">
      <c r="A2397" s="1" t="s">
        <v>4</v>
      </c>
      <c r="B2397" s="1" t="s">
        <v>2088</v>
      </c>
      <c r="C2397" s="8"/>
      <c r="D2397" s="9"/>
      <c r="E2397" s="1" t="s">
        <v>2457</v>
      </c>
      <c r="G2397" s="2">
        <v>636366.47</v>
      </c>
      <c r="H2397" s="3">
        <v>526495.03</v>
      </c>
      <c r="I2397" s="6">
        <f t="shared" si="39"/>
        <v>82.734564880516103</v>
      </c>
    </row>
    <row r="2398" spans="1:9" x14ac:dyDescent="0.25">
      <c r="A2398" s="1" t="s">
        <v>4</v>
      </c>
      <c r="B2398" s="1" t="s">
        <v>2088</v>
      </c>
      <c r="C2398" s="8"/>
      <c r="D2398" s="9"/>
      <c r="E2398" s="1" t="s">
        <v>2458</v>
      </c>
      <c r="G2398" s="2">
        <v>1417920.56</v>
      </c>
      <c r="H2398" s="3">
        <v>1272831.24</v>
      </c>
      <c r="I2398" s="6">
        <f t="shared" si="39"/>
        <v>89.767457776336911</v>
      </c>
    </row>
    <row r="2399" spans="1:9" x14ac:dyDescent="0.25">
      <c r="A2399" s="1" t="s">
        <v>4</v>
      </c>
      <c r="B2399" s="1" t="s">
        <v>2088</v>
      </c>
      <c r="C2399" s="8"/>
      <c r="D2399" s="9"/>
      <c r="E2399" s="1" t="s">
        <v>2459</v>
      </c>
      <c r="G2399" s="2">
        <v>129620.45</v>
      </c>
      <c r="H2399" s="3">
        <v>114599.71</v>
      </c>
      <c r="I2399" s="6">
        <f t="shared" si="39"/>
        <v>88.411751386451755</v>
      </c>
    </row>
    <row r="2400" spans="1:9" x14ac:dyDescent="0.25">
      <c r="A2400" s="1" t="s">
        <v>4</v>
      </c>
      <c r="B2400" s="1" t="s">
        <v>2088</v>
      </c>
      <c r="C2400" s="8"/>
      <c r="D2400" s="9"/>
      <c r="E2400" s="1" t="s">
        <v>2460</v>
      </c>
      <c r="G2400" s="2">
        <v>639285.78</v>
      </c>
      <c r="H2400" s="3">
        <v>529589.65</v>
      </c>
      <c r="I2400" s="6">
        <f t="shared" si="39"/>
        <v>82.840830590663231</v>
      </c>
    </row>
    <row r="2401" spans="1:9" x14ac:dyDescent="0.25">
      <c r="A2401" s="1" t="s">
        <v>4</v>
      </c>
      <c r="B2401" s="1" t="s">
        <v>2088</v>
      </c>
      <c r="C2401" s="8"/>
      <c r="D2401" s="9"/>
      <c r="E2401" s="1" t="s">
        <v>2461</v>
      </c>
      <c r="G2401" s="2">
        <v>616209.29</v>
      </c>
      <c r="H2401" s="3">
        <v>526204.1</v>
      </c>
      <c r="I2401" s="6">
        <f t="shared" si="39"/>
        <v>85.393730432074449</v>
      </c>
    </row>
    <row r="2402" spans="1:9" x14ac:dyDescent="0.25">
      <c r="A2402" s="1" t="s">
        <v>4</v>
      </c>
      <c r="B2402" s="1" t="s">
        <v>2088</v>
      </c>
      <c r="C2402" s="8"/>
      <c r="D2402" s="9"/>
      <c r="E2402" s="1" t="s">
        <v>2462</v>
      </c>
      <c r="G2402" s="2">
        <v>1388042.3299999998</v>
      </c>
      <c r="H2402" s="3">
        <v>1203187.1200000001</v>
      </c>
      <c r="I2402" s="6">
        <f t="shared" si="39"/>
        <v>86.682307448073303</v>
      </c>
    </row>
    <row r="2403" spans="1:9" x14ac:dyDescent="0.25">
      <c r="A2403" s="1" t="s">
        <v>4</v>
      </c>
      <c r="B2403" s="1" t="s">
        <v>2088</v>
      </c>
      <c r="C2403" s="8"/>
      <c r="D2403" s="9"/>
      <c r="E2403" s="1" t="s">
        <v>2463</v>
      </c>
      <c r="G2403" s="2">
        <v>2209790.9899999998</v>
      </c>
      <c r="H2403" s="3">
        <v>2101535.4500000002</v>
      </c>
      <c r="I2403" s="6">
        <f t="shared" si="39"/>
        <v>95.101095963831412</v>
      </c>
    </row>
    <row r="2404" spans="1:9" x14ac:dyDescent="0.25">
      <c r="A2404" s="1" t="s">
        <v>4</v>
      </c>
      <c r="B2404" s="1" t="s">
        <v>2088</v>
      </c>
      <c r="C2404" s="8"/>
      <c r="D2404" s="9"/>
      <c r="E2404" s="1" t="s">
        <v>2464</v>
      </c>
      <c r="G2404" s="2">
        <v>1312872.77</v>
      </c>
      <c r="H2404" s="3">
        <v>1215782.3500000001</v>
      </c>
      <c r="I2404" s="6">
        <f t="shared" si="39"/>
        <v>92.604735034606605</v>
      </c>
    </row>
    <row r="2405" spans="1:9" x14ac:dyDescent="0.25">
      <c r="A2405" s="1" t="s">
        <v>4</v>
      </c>
      <c r="B2405" s="1" t="s">
        <v>2088</v>
      </c>
      <c r="C2405" s="8"/>
      <c r="D2405" s="9"/>
      <c r="E2405" s="1" t="s">
        <v>2465</v>
      </c>
      <c r="G2405" s="2">
        <v>2038673.0699999998</v>
      </c>
      <c r="H2405" s="3">
        <v>1906802.93</v>
      </c>
      <c r="I2405" s="6">
        <f t="shared" si="39"/>
        <v>93.531570022652048</v>
      </c>
    </row>
    <row r="2406" spans="1:9" x14ac:dyDescent="0.25">
      <c r="A2406" s="1" t="s">
        <v>4</v>
      </c>
      <c r="B2406" s="1" t="s">
        <v>2088</v>
      </c>
      <c r="C2406" s="8"/>
      <c r="D2406" s="9"/>
      <c r="E2406" s="1" t="s">
        <v>2466</v>
      </c>
      <c r="G2406" s="2">
        <v>1360847.75</v>
      </c>
      <c r="H2406" s="3">
        <v>1252009.96</v>
      </c>
      <c r="I2406" s="6">
        <f t="shared" si="39"/>
        <v>92.002206712690665</v>
      </c>
    </row>
    <row r="2407" spans="1:9" x14ac:dyDescent="0.25">
      <c r="A2407" s="1" t="s">
        <v>4</v>
      </c>
      <c r="B2407" s="1" t="s">
        <v>2088</v>
      </c>
      <c r="C2407" s="8"/>
      <c r="D2407" s="9"/>
      <c r="E2407" s="1" t="s">
        <v>2467</v>
      </c>
      <c r="G2407" s="2">
        <v>273249.09999999998</v>
      </c>
      <c r="H2407" s="3">
        <v>239040.49</v>
      </c>
      <c r="I2407" s="6">
        <f t="shared" si="39"/>
        <v>87.480796826046273</v>
      </c>
    </row>
    <row r="2408" spans="1:9" x14ac:dyDescent="0.25">
      <c r="A2408" s="1" t="s">
        <v>4</v>
      </c>
      <c r="B2408" s="1" t="s">
        <v>2088</v>
      </c>
      <c r="C2408" s="8"/>
      <c r="D2408" s="9"/>
      <c r="E2408" s="1" t="s">
        <v>2468</v>
      </c>
      <c r="G2408" s="2">
        <v>236004.84</v>
      </c>
      <c r="H2408" s="3">
        <v>227931.29</v>
      </c>
      <c r="I2408" s="6">
        <f t="shared" si="39"/>
        <v>96.579074395253926</v>
      </c>
    </row>
    <row r="2409" spans="1:9" x14ac:dyDescent="0.25">
      <c r="A2409" s="1" t="s">
        <v>4</v>
      </c>
      <c r="B2409" s="1" t="s">
        <v>2088</v>
      </c>
      <c r="C2409" s="8"/>
      <c r="D2409" s="9"/>
      <c r="E2409" s="1" t="s">
        <v>2469</v>
      </c>
      <c r="G2409" s="2">
        <v>1263265.48</v>
      </c>
      <c r="H2409" s="3">
        <v>1214820.97</v>
      </c>
      <c r="I2409" s="6">
        <f t="shared" si="39"/>
        <v>96.165136246737305</v>
      </c>
    </row>
    <row r="2410" spans="1:9" x14ac:dyDescent="0.25">
      <c r="A2410" s="1" t="s">
        <v>4</v>
      </c>
      <c r="B2410" s="1" t="s">
        <v>2088</v>
      </c>
      <c r="C2410" s="8"/>
      <c r="D2410" s="9"/>
      <c r="E2410" s="1" t="s">
        <v>2470</v>
      </c>
      <c r="G2410" s="2">
        <v>1242791.1300000001</v>
      </c>
      <c r="H2410" s="3">
        <v>1114602.72</v>
      </c>
      <c r="I2410" s="6">
        <f t="shared" si="39"/>
        <v>89.685442154708639</v>
      </c>
    </row>
    <row r="2411" spans="1:9" x14ac:dyDescent="0.25">
      <c r="A2411" s="1" t="s">
        <v>4</v>
      </c>
      <c r="B2411" s="1" t="s">
        <v>2088</v>
      </c>
      <c r="C2411" s="8"/>
      <c r="D2411" s="9"/>
      <c r="E2411" s="1" t="s">
        <v>2471</v>
      </c>
      <c r="G2411" s="2">
        <v>1388424.83</v>
      </c>
      <c r="H2411" s="3">
        <v>1237905.3999999999</v>
      </c>
      <c r="I2411" s="6">
        <f t="shared" si="39"/>
        <v>89.158978811982195</v>
      </c>
    </row>
    <row r="2412" spans="1:9" x14ac:dyDescent="0.25">
      <c r="A2412" s="1" t="s">
        <v>4</v>
      </c>
      <c r="B2412" s="1" t="s">
        <v>2088</v>
      </c>
      <c r="C2412" s="8"/>
      <c r="D2412" s="9"/>
      <c r="E2412" s="1" t="s">
        <v>2472</v>
      </c>
      <c r="G2412" s="2">
        <v>1271126.54</v>
      </c>
      <c r="H2412" s="3">
        <v>1187965.17</v>
      </c>
      <c r="I2412" s="6">
        <f t="shared" si="39"/>
        <v>93.457663939579135</v>
      </c>
    </row>
    <row r="2413" spans="1:9" x14ac:dyDescent="0.25">
      <c r="A2413" s="1" t="s">
        <v>4</v>
      </c>
      <c r="B2413" s="1" t="s">
        <v>2088</v>
      </c>
      <c r="C2413" s="8"/>
      <c r="D2413" s="9"/>
      <c r="E2413" s="1" t="s">
        <v>2473</v>
      </c>
      <c r="G2413" s="2">
        <v>1368991.15</v>
      </c>
      <c r="H2413" s="3">
        <v>1235500.74</v>
      </c>
      <c r="I2413" s="6">
        <f t="shared" si="39"/>
        <v>90.248993939807434</v>
      </c>
    </row>
    <row r="2414" spans="1:9" x14ac:dyDescent="0.25">
      <c r="A2414" s="1" t="s">
        <v>4</v>
      </c>
      <c r="B2414" s="1" t="s">
        <v>2088</v>
      </c>
      <c r="C2414" s="8"/>
      <c r="D2414" s="9"/>
      <c r="E2414" s="1" t="s">
        <v>2474</v>
      </c>
      <c r="G2414" s="2">
        <v>1353857.0699999998</v>
      </c>
      <c r="H2414" s="3">
        <v>1340204.27</v>
      </c>
      <c r="I2414" s="6">
        <f t="shared" si="39"/>
        <v>98.991562676553457</v>
      </c>
    </row>
    <row r="2415" spans="1:9" x14ac:dyDescent="0.25">
      <c r="A2415" s="1" t="s">
        <v>4</v>
      </c>
      <c r="B2415" s="1" t="s">
        <v>2088</v>
      </c>
      <c r="C2415" s="8"/>
      <c r="D2415" s="9"/>
      <c r="E2415" s="1" t="s">
        <v>2475</v>
      </c>
      <c r="G2415" s="2">
        <v>129399.24000000002</v>
      </c>
      <c r="H2415" s="3">
        <v>126858.6</v>
      </c>
      <c r="I2415" s="6">
        <f t="shared" si="39"/>
        <v>98.036588159250385</v>
      </c>
    </row>
    <row r="2416" spans="1:9" x14ac:dyDescent="0.25">
      <c r="A2416" s="1" t="s">
        <v>4</v>
      </c>
      <c r="B2416" s="1" t="s">
        <v>2088</v>
      </c>
      <c r="C2416" s="8"/>
      <c r="D2416" s="9"/>
      <c r="E2416" s="1" t="s">
        <v>2476</v>
      </c>
      <c r="G2416" s="2">
        <v>336392.68</v>
      </c>
      <c r="H2416" s="3">
        <v>337141.22</v>
      </c>
      <c r="I2416" s="6">
        <f t="shared" si="39"/>
        <v>100.22251970524448</v>
      </c>
    </row>
    <row r="2417" spans="1:9" x14ac:dyDescent="0.25">
      <c r="A2417" s="1" t="s">
        <v>4</v>
      </c>
      <c r="B2417" s="1" t="s">
        <v>2088</v>
      </c>
      <c r="C2417" s="8"/>
      <c r="D2417" s="9"/>
      <c r="E2417" s="1" t="s">
        <v>2477</v>
      </c>
      <c r="G2417" s="2">
        <v>0</v>
      </c>
      <c r="H2417" s="3">
        <v>5538.88</v>
      </c>
      <c r="I2417" s="6">
        <v>0</v>
      </c>
    </row>
    <row r="2418" spans="1:9" x14ac:dyDescent="0.25">
      <c r="A2418" s="1" t="s">
        <v>4</v>
      </c>
      <c r="B2418" s="1" t="s">
        <v>2088</v>
      </c>
      <c r="C2418" s="8"/>
      <c r="D2418" s="9"/>
      <c r="E2418" s="1" t="s">
        <v>2478</v>
      </c>
      <c r="G2418" s="2">
        <v>239746.91</v>
      </c>
      <c r="H2418" s="3">
        <v>230837.12</v>
      </c>
      <c r="I2418" s="6">
        <f t="shared" si="39"/>
        <v>96.283668473558208</v>
      </c>
    </row>
    <row r="2419" spans="1:9" x14ac:dyDescent="0.25">
      <c r="A2419" s="1" t="s">
        <v>4</v>
      </c>
      <c r="B2419" s="1" t="s">
        <v>2088</v>
      </c>
      <c r="C2419" s="8"/>
      <c r="D2419" s="9"/>
      <c r="E2419" s="1" t="s">
        <v>2479</v>
      </c>
      <c r="G2419" s="2">
        <v>465836.17000000004</v>
      </c>
      <c r="H2419" s="3">
        <v>446163.78</v>
      </c>
      <c r="I2419" s="6">
        <f t="shared" si="39"/>
        <v>95.776972406414899</v>
      </c>
    </row>
    <row r="2420" spans="1:9" x14ac:dyDescent="0.25">
      <c r="A2420" s="1" t="s">
        <v>4</v>
      </c>
      <c r="B2420" s="1" t="s">
        <v>2088</v>
      </c>
      <c r="C2420" s="8"/>
      <c r="D2420" s="9"/>
      <c r="E2420" s="1" t="s">
        <v>2480</v>
      </c>
      <c r="G2420" s="2">
        <v>245477.7</v>
      </c>
      <c r="H2420" s="3">
        <v>245145.01</v>
      </c>
      <c r="I2420" s="6">
        <f t="shared" si="39"/>
        <v>99.864472414398548</v>
      </c>
    </row>
    <row r="2421" spans="1:9" x14ac:dyDescent="0.25">
      <c r="A2421" s="1" t="s">
        <v>4</v>
      </c>
      <c r="B2421" s="1" t="s">
        <v>2088</v>
      </c>
      <c r="C2421" s="8"/>
      <c r="D2421" s="9"/>
      <c r="E2421" s="1" t="s">
        <v>2481</v>
      </c>
      <c r="G2421" s="2">
        <v>363193.94</v>
      </c>
      <c r="H2421" s="3">
        <v>321381.18</v>
      </c>
      <c r="I2421" s="6">
        <f t="shared" si="39"/>
        <v>88.487484124872779</v>
      </c>
    </row>
    <row r="2422" spans="1:9" x14ac:dyDescent="0.25">
      <c r="A2422" s="1" t="s">
        <v>4</v>
      </c>
      <c r="B2422" s="1" t="s">
        <v>2088</v>
      </c>
      <c r="C2422" s="8"/>
      <c r="D2422" s="9"/>
      <c r="E2422" s="1" t="s">
        <v>2482</v>
      </c>
      <c r="G2422" s="2">
        <v>469677.88</v>
      </c>
      <c r="H2422" s="3">
        <v>452857.59999999998</v>
      </c>
      <c r="I2422" s="6">
        <f t="shared" si="39"/>
        <v>96.418762578301525</v>
      </c>
    </row>
    <row r="2423" spans="1:9" x14ac:dyDescent="0.25">
      <c r="A2423" s="1" t="s">
        <v>4</v>
      </c>
      <c r="B2423" s="1" t="s">
        <v>2088</v>
      </c>
      <c r="C2423" s="8"/>
      <c r="D2423" s="9"/>
      <c r="E2423" s="1" t="s">
        <v>2483</v>
      </c>
      <c r="G2423" s="2">
        <v>233979.07</v>
      </c>
      <c r="H2423" s="3">
        <v>233540.9</v>
      </c>
      <c r="I2423" s="6">
        <f t="shared" si="39"/>
        <v>99.812731113086301</v>
      </c>
    </row>
    <row r="2424" spans="1:9" x14ac:dyDescent="0.25">
      <c r="A2424" s="1" t="s">
        <v>4</v>
      </c>
      <c r="B2424" s="1" t="s">
        <v>2088</v>
      </c>
      <c r="C2424" s="8"/>
      <c r="D2424" s="9"/>
      <c r="E2424" s="1" t="s">
        <v>2484</v>
      </c>
      <c r="G2424" s="2">
        <v>381039.1</v>
      </c>
      <c r="H2424" s="3">
        <v>261049.77</v>
      </c>
      <c r="I2424" s="6">
        <f t="shared" ref="I2424:I2487" si="40">H2424/G2424*100</f>
        <v>68.509969186889222</v>
      </c>
    </row>
    <row r="2425" spans="1:9" x14ac:dyDescent="0.25">
      <c r="A2425" s="1" t="s">
        <v>4</v>
      </c>
      <c r="B2425" s="1" t="s">
        <v>2088</v>
      </c>
      <c r="C2425" s="8"/>
      <c r="D2425" s="9"/>
      <c r="E2425" s="1" t="s">
        <v>2485</v>
      </c>
      <c r="G2425" s="2">
        <v>234997.46000000002</v>
      </c>
      <c r="H2425" s="3">
        <v>218653.33</v>
      </c>
      <c r="I2425" s="6">
        <f t="shared" si="40"/>
        <v>93.044975890377685</v>
      </c>
    </row>
    <row r="2426" spans="1:9" x14ac:dyDescent="0.25">
      <c r="A2426" s="1" t="s">
        <v>4</v>
      </c>
      <c r="B2426" s="1" t="s">
        <v>2088</v>
      </c>
      <c r="C2426" s="8"/>
      <c r="D2426" s="9"/>
      <c r="E2426" s="1" t="s">
        <v>2486</v>
      </c>
      <c r="G2426" s="2">
        <v>212017.29</v>
      </c>
      <c r="H2426" s="3">
        <v>211745.32</v>
      </c>
      <c r="I2426" s="6">
        <f t="shared" si="40"/>
        <v>99.87172272600975</v>
      </c>
    </row>
    <row r="2427" spans="1:9" x14ac:dyDescent="0.25">
      <c r="A2427" s="1" t="s">
        <v>4</v>
      </c>
      <c r="B2427" s="1" t="s">
        <v>2088</v>
      </c>
      <c r="C2427" s="8"/>
      <c r="D2427" s="9"/>
      <c r="E2427" s="1" t="s">
        <v>2487</v>
      </c>
      <c r="G2427" s="2">
        <v>568813.63</v>
      </c>
      <c r="H2427" s="3">
        <v>456271.68</v>
      </c>
      <c r="I2427" s="6">
        <f t="shared" si="40"/>
        <v>80.214617923273039</v>
      </c>
    </row>
    <row r="2428" spans="1:9" x14ac:dyDescent="0.25">
      <c r="A2428" s="1" t="s">
        <v>4</v>
      </c>
      <c r="B2428" s="1" t="s">
        <v>2088</v>
      </c>
      <c r="C2428" s="8"/>
      <c r="D2428" s="9"/>
      <c r="E2428" s="1" t="s">
        <v>2488</v>
      </c>
      <c r="G2428" s="2">
        <v>839557.46</v>
      </c>
      <c r="H2428" s="3">
        <v>761425.54</v>
      </c>
      <c r="I2428" s="6">
        <f t="shared" si="40"/>
        <v>90.693678071778436</v>
      </c>
    </row>
    <row r="2429" spans="1:9" x14ac:dyDescent="0.25">
      <c r="A2429" s="1" t="s">
        <v>4</v>
      </c>
      <c r="B2429" s="1" t="s">
        <v>2088</v>
      </c>
      <c r="C2429" s="8"/>
      <c r="D2429" s="9"/>
      <c r="E2429" s="1" t="s">
        <v>2489</v>
      </c>
      <c r="G2429" s="2">
        <v>503791.25</v>
      </c>
      <c r="H2429" s="3">
        <v>468509.84</v>
      </c>
      <c r="I2429" s="6">
        <f t="shared" si="40"/>
        <v>92.996819615267242</v>
      </c>
    </row>
    <row r="2430" spans="1:9" x14ac:dyDescent="0.25">
      <c r="A2430" s="1" t="s">
        <v>4</v>
      </c>
      <c r="B2430" s="1" t="s">
        <v>2088</v>
      </c>
      <c r="C2430" s="8"/>
      <c r="D2430" s="9"/>
      <c r="E2430" s="1" t="s">
        <v>2490</v>
      </c>
      <c r="G2430" s="2">
        <v>486327.35000000003</v>
      </c>
      <c r="H2430" s="3">
        <v>468917.79</v>
      </c>
      <c r="I2430" s="6">
        <f t="shared" si="40"/>
        <v>96.420197219013076</v>
      </c>
    </row>
    <row r="2431" spans="1:9" x14ac:dyDescent="0.25">
      <c r="A2431" s="1" t="s">
        <v>4</v>
      </c>
      <c r="B2431" s="1" t="s">
        <v>2088</v>
      </c>
      <c r="C2431" s="8"/>
      <c r="D2431" s="9"/>
      <c r="E2431" s="1" t="s">
        <v>2491</v>
      </c>
      <c r="G2431" s="2">
        <v>478786.47</v>
      </c>
      <c r="H2431" s="3">
        <v>469514.97</v>
      </c>
      <c r="I2431" s="6">
        <f t="shared" si="40"/>
        <v>98.063541770509929</v>
      </c>
    </row>
    <row r="2432" spans="1:9" x14ac:dyDescent="0.25">
      <c r="A2432" s="1" t="s">
        <v>4</v>
      </c>
      <c r="B2432" s="1" t="s">
        <v>2088</v>
      </c>
      <c r="C2432" s="8"/>
      <c r="D2432" s="9"/>
      <c r="E2432" s="1" t="s">
        <v>2492</v>
      </c>
      <c r="G2432" s="2">
        <v>835325.68</v>
      </c>
      <c r="H2432" s="3">
        <v>806535.88</v>
      </c>
      <c r="I2432" s="6">
        <f t="shared" si="40"/>
        <v>96.553464033333682</v>
      </c>
    </row>
    <row r="2433" spans="1:9" x14ac:dyDescent="0.25">
      <c r="A2433" s="1" t="s">
        <v>4</v>
      </c>
      <c r="B2433" s="1" t="s">
        <v>2088</v>
      </c>
      <c r="C2433" s="8"/>
      <c r="D2433" s="9"/>
      <c r="E2433" s="1" t="s">
        <v>2493</v>
      </c>
      <c r="G2433" s="2">
        <v>831926.4</v>
      </c>
      <c r="H2433" s="3">
        <v>763145.95</v>
      </c>
      <c r="I2433" s="6">
        <f t="shared" si="40"/>
        <v>91.732387624674487</v>
      </c>
    </row>
    <row r="2434" spans="1:9" x14ac:dyDescent="0.25">
      <c r="A2434" s="1" t="s">
        <v>4</v>
      </c>
      <c r="B2434" s="1" t="s">
        <v>2088</v>
      </c>
      <c r="C2434" s="8"/>
      <c r="D2434" s="9"/>
      <c r="E2434" s="1" t="s">
        <v>2494</v>
      </c>
      <c r="G2434" s="2">
        <v>481965.96</v>
      </c>
      <c r="H2434" s="3">
        <v>466663.2</v>
      </c>
      <c r="I2434" s="6">
        <f t="shared" si="40"/>
        <v>96.824929295836569</v>
      </c>
    </row>
    <row r="2435" spans="1:9" x14ac:dyDescent="0.25">
      <c r="A2435" s="1" t="s">
        <v>4</v>
      </c>
      <c r="B2435" s="1" t="s">
        <v>2088</v>
      </c>
      <c r="C2435" s="8"/>
      <c r="D2435" s="9"/>
      <c r="E2435" s="1" t="s">
        <v>2495</v>
      </c>
      <c r="G2435" s="2">
        <v>831283.89</v>
      </c>
      <c r="H2435" s="3">
        <v>775867.63</v>
      </c>
      <c r="I2435" s="6">
        <f t="shared" si="40"/>
        <v>93.333654042062577</v>
      </c>
    </row>
    <row r="2436" spans="1:9" x14ac:dyDescent="0.25">
      <c r="A2436" s="1" t="s">
        <v>4</v>
      </c>
      <c r="B2436" s="1" t="s">
        <v>2088</v>
      </c>
      <c r="C2436" s="8"/>
      <c r="D2436" s="9"/>
      <c r="E2436" s="1" t="s">
        <v>2496</v>
      </c>
      <c r="G2436" s="2">
        <v>197119.12</v>
      </c>
      <c r="H2436" s="3">
        <v>173635.28</v>
      </c>
      <c r="I2436" s="6">
        <f t="shared" si="40"/>
        <v>88.086472788636641</v>
      </c>
    </row>
    <row r="2437" spans="1:9" x14ac:dyDescent="0.25">
      <c r="A2437" s="1" t="s">
        <v>4</v>
      </c>
      <c r="B2437" s="1" t="s">
        <v>2088</v>
      </c>
      <c r="C2437" s="8"/>
      <c r="D2437" s="9"/>
      <c r="E2437" s="1" t="s">
        <v>2497</v>
      </c>
      <c r="G2437" s="2">
        <v>484145.17</v>
      </c>
      <c r="H2437" s="3">
        <v>454997.66</v>
      </c>
      <c r="I2437" s="6">
        <f t="shared" si="40"/>
        <v>93.9795929390352</v>
      </c>
    </row>
    <row r="2438" spans="1:9" x14ac:dyDescent="0.25">
      <c r="A2438" s="1" t="s">
        <v>4</v>
      </c>
      <c r="B2438" s="1" t="s">
        <v>2088</v>
      </c>
      <c r="C2438" s="8"/>
      <c r="D2438" s="9"/>
      <c r="E2438" s="1" t="s">
        <v>2498</v>
      </c>
      <c r="G2438" s="2">
        <v>836923.03</v>
      </c>
      <c r="H2438" s="3">
        <v>729474.92</v>
      </c>
      <c r="I2438" s="6">
        <f t="shared" si="40"/>
        <v>87.1615302544608</v>
      </c>
    </row>
    <row r="2439" spans="1:9" x14ac:dyDescent="0.25">
      <c r="A2439" s="1" t="s">
        <v>4</v>
      </c>
      <c r="B2439" s="1" t="s">
        <v>2088</v>
      </c>
      <c r="C2439" s="8"/>
      <c r="D2439" s="9"/>
      <c r="E2439" s="1" t="s">
        <v>2499</v>
      </c>
      <c r="G2439" s="2">
        <v>501076.43</v>
      </c>
      <c r="H2439" s="3">
        <v>477486.97</v>
      </c>
      <c r="I2439" s="6">
        <f t="shared" si="40"/>
        <v>95.292243141430532</v>
      </c>
    </row>
    <row r="2440" spans="1:9" x14ac:dyDescent="0.25">
      <c r="A2440" s="1" t="s">
        <v>4</v>
      </c>
      <c r="B2440" s="1" t="s">
        <v>2088</v>
      </c>
      <c r="C2440" s="8"/>
      <c r="D2440" s="9"/>
      <c r="E2440" s="1" t="s">
        <v>2500</v>
      </c>
      <c r="G2440" s="2">
        <v>487068.92</v>
      </c>
      <c r="H2440" s="3">
        <v>423694.91</v>
      </c>
      <c r="I2440" s="6">
        <f t="shared" si="40"/>
        <v>86.988697615934925</v>
      </c>
    </row>
    <row r="2441" spans="1:9" x14ac:dyDescent="0.25">
      <c r="A2441" s="1" t="s">
        <v>4</v>
      </c>
      <c r="B2441" s="1" t="s">
        <v>2088</v>
      </c>
      <c r="C2441" s="8"/>
      <c r="D2441" s="9"/>
      <c r="E2441" s="1" t="s">
        <v>2501</v>
      </c>
      <c r="G2441" s="2">
        <v>1204170.2899999998</v>
      </c>
      <c r="H2441" s="3">
        <v>1027453.16</v>
      </c>
      <c r="I2441" s="6">
        <f t="shared" si="40"/>
        <v>85.324573154848409</v>
      </c>
    </row>
    <row r="2442" spans="1:9" x14ac:dyDescent="0.25">
      <c r="A2442" s="1" t="s">
        <v>4</v>
      </c>
      <c r="B2442" s="1" t="s">
        <v>2088</v>
      </c>
      <c r="C2442" s="8"/>
      <c r="D2442" s="9"/>
      <c r="E2442" s="1" t="s">
        <v>2502</v>
      </c>
      <c r="G2442" s="2">
        <v>524748.53999999992</v>
      </c>
      <c r="H2442" s="3">
        <v>395642.27</v>
      </c>
      <c r="I2442" s="6">
        <f t="shared" si="40"/>
        <v>75.39654517190273</v>
      </c>
    </row>
    <row r="2443" spans="1:9" x14ac:dyDescent="0.25">
      <c r="A2443" s="1" t="s">
        <v>4</v>
      </c>
      <c r="B2443" s="1" t="s">
        <v>2088</v>
      </c>
      <c r="C2443" s="8"/>
      <c r="D2443" s="9"/>
      <c r="E2443" s="1" t="s">
        <v>2503</v>
      </c>
      <c r="G2443" s="2">
        <v>316030.53999999998</v>
      </c>
      <c r="H2443" s="3">
        <v>286222.69</v>
      </c>
      <c r="I2443" s="6">
        <f t="shared" si="40"/>
        <v>90.568047632358571</v>
      </c>
    </row>
    <row r="2444" spans="1:9" x14ac:dyDescent="0.25">
      <c r="A2444" s="1" t="s">
        <v>4</v>
      </c>
      <c r="B2444" s="1" t="s">
        <v>2088</v>
      </c>
      <c r="C2444" s="8"/>
      <c r="D2444" s="9"/>
      <c r="E2444" s="1" t="s">
        <v>2504</v>
      </c>
      <c r="G2444" s="2">
        <v>279717.23</v>
      </c>
      <c r="H2444" s="3">
        <v>242802.78</v>
      </c>
      <c r="I2444" s="6">
        <f t="shared" si="40"/>
        <v>86.802940240756726</v>
      </c>
    </row>
    <row r="2445" spans="1:9" x14ac:dyDescent="0.25">
      <c r="A2445" s="1" t="s">
        <v>4</v>
      </c>
      <c r="B2445" s="1" t="s">
        <v>2088</v>
      </c>
      <c r="C2445" s="8"/>
      <c r="D2445" s="9"/>
      <c r="E2445" s="1" t="s">
        <v>2505</v>
      </c>
      <c r="G2445" s="2">
        <v>737159.99</v>
      </c>
      <c r="H2445" s="3">
        <v>720478.17</v>
      </c>
      <c r="I2445" s="6">
        <f t="shared" si="40"/>
        <v>97.737014999959513</v>
      </c>
    </row>
    <row r="2446" spans="1:9" x14ac:dyDescent="0.25">
      <c r="A2446" s="1" t="s">
        <v>4</v>
      </c>
      <c r="B2446" s="1" t="s">
        <v>2088</v>
      </c>
      <c r="C2446" s="8"/>
      <c r="D2446" s="9"/>
      <c r="E2446" s="1" t="s">
        <v>2506</v>
      </c>
      <c r="G2446" s="2">
        <v>1753075.3499999999</v>
      </c>
      <c r="H2446" s="3">
        <v>1584336.48</v>
      </c>
      <c r="I2446" s="6">
        <f t="shared" si="40"/>
        <v>90.374693820205749</v>
      </c>
    </row>
    <row r="2447" spans="1:9" x14ac:dyDescent="0.25">
      <c r="A2447" s="1" t="s">
        <v>4</v>
      </c>
      <c r="B2447" s="1" t="s">
        <v>2088</v>
      </c>
      <c r="C2447" s="8"/>
      <c r="D2447" s="9"/>
      <c r="E2447" s="1" t="s">
        <v>2507</v>
      </c>
      <c r="G2447" s="2">
        <v>1053543.4000000001</v>
      </c>
      <c r="H2447" s="3">
        <v>1000114.84</v>
      </c>
      <c r="I2447" s="6">
        <f t="shared" si="40"/>
        <v>94.928679729757675</v>
      </c>
    </row>
    <row r="2448" spans="1:9" x14ac:dyDescent="0.25">
      <c r="A2448" s="1" t="s">
        <v>4</v>
      </c>
      <c r="B2448" s="1" t="s">
        <v>2088</v>
      </c>
      <c r="C2448" s="8"/>
      <c r="D2448" s="9"/>
      <c r="E2448" s="1" t="s">
        <v>2508</v>
      </c>
      <c r="G2448" s="2">
        <v>1146548.58</v>
      </c>
      <c r="H2448" s="3">
        <v>1009147.05</v>
      </c>
      <c r="I2448" s="6">
        <f t="shared" si="40"/>
        <v>88.016074294906886</v>
      </c>
    </row>
    <row r="2449" spans="1:9" x14ac:dyDescent="0.25">
      <c r="A2449" s="1" t="s">
        <v>4</v>
      </c>
      <c r="B2449" s="1" t="s">
        <v>2088</v>
      </c>
      <c r="C2449" s="8"/>
      <c r="D2449" s="9"/>
      <c r="E2449" s="1" t="s">
        <v>2509</v>
      </c>
      <c r="G2449" s="2">
        <v>1980085.65</v>
      </c>
      <c r="H2449" s="3">
        <v>1851565.9</v>
      </c>
      <c r="I2449" s="6">
        <f t="shared" si="40"/>
        <v>93.509384303653732</v>
      </c>
    </row>
    <row r="2450" spans="1:9" x14ac:dyDescent="0.25">
      <c r="A2450" s="1" t="s">
        <v>4</v>
      </c>
      <c r="B2450" s="1" t="s">
        <v>2088</v>
      </c>
      <c r="C2450" s="8"/>
      <c r="D2450" s="9"/>
      <c r="E2450" s="1" t="s">
        <v>2510</v>
      </c>
      <c r="G2450" s="2">
        <v>1217585.79</v>
      </c>
      <c r="H2450" s="3">
        <v>1145171</v>
      </c>
      <c r="I2450" s="6">
        <f t="shared" si="40"/>
        <v>94.052592384475844</v>
      </c>
    </row>
    <row r="2451" spans="1:9" x14ac:dyDescent="0.25">
      <c r="A2451" s="1" t="s">
        <v>4</v>
      </c>
      <c r="B2451" s="1" t="s">
        <v>2088</v>
      </c>
      <c r="C2451" s="8"/>
      <c r="D2451" s="9"/>
      <c r="E2451" s="1" t="s">
        <v>2511</v>
      </c>
      <c r="G2451" s="2">
        <v>1480356.88</v>
      </c>
      <c r="H2451" s="3">
        <v>1369663.53</v>
      </c>
      <c r="I2451" s="6">
        <f t="shared" si="40"/>
        <v>92.522522677099332</v>
      </c>
    </row>
    <row r="2452" spans="1:9" x14ac:dyDescent="0.25">
      <c r="A2452" s="1" t="s">
        <v>4</v>
      </c>
      <c r="B2452" s="1" t="s">
        <v>2088</v>
      </c>
      <c r="C2452" s="8"/>
      <c r="D2452" s="9"/>
      <c r="E2452" s="1" t="s">
        <v>2512</v>
      </c>
      <c r="G2452" s="2">
        <v>1478845.3299999998</v>
      </c>
      <c r="H2452" s="3">
        <v>1251439.3999999999</v>
      </c>
      <c r="I2452" s="6">
        <f t="shared" si="40"/>
        <v>84.622737389311709</v>
      </c>
    </row>
    <row r="2453" spans="1:9" x14ac:dyDescent="0.25">
      <c r="A2453" s="1" t="s">
        <v>4</v>
      </c>
      <c r="B2453" s="1" t="s">
        <v>2088</v>
      </c>
      <c r="C2453" s="8"/>
      <c r="D2453" s="9"/>
      <c r="E2453" s="1" t="s">
        <v>2513</v>
      </c>
      <c r="G2453" s="2">
        <v>1486655.42</v>
      </c>
      <c r="H2453" s="3">
        <v>1369788.87</v>
      </c>
      <c r="I2453" s="6">
        <f t="shared" si="40"/>
        <v>92.138961831518444</v>
      </c>
    </row>
    <row r="2454" spans="1:9" x14ac:dyDescent="0.25">
      <c r="A2454" s="1" t="s">
        <v>4</v>
      </c>
      <c r="B2454" s="1" t="s">
        <v>2088</v>
      </c>
      <c r="C2454" s="8"/>
      <c r="D2454" s="9"/>
      <c r="E2454" s="1" t="s">
        <v>2514</v>
      </c>
      <c r="G2454" s="2">
        <v>291936.73000000004</v>
      </c>
      <c r="H2454" s="3">
        <v>189124.67</v>
      </c>
      <c r="I2454" s="6">
        <f t="shared" si="40"/>
        <v>64.782759606850419</v>
      </c>
    </row>
    <row r="2455" spans="1:9" x14ac:dyDescent="0.25">
      <c r="A2455" s="1" t="s">
        <v>4</v>
      </c>
      <c r="B2455" s="1" t="s">
        <v>2088</v>
      </c>
      <c r="C2455" s="8"/>
      <c r="D2455" s="9"/>
      <c r="E2455" s="1" t="s">
        <v>2515</v>
      </c>
      <c r="G2455" s="2">
        <v>1460724.33</v>
      </c>
      <c r="H2455" s="3">
        <v>1303369.27</v>
      </c>
      <c r="I2455" s="6">
        <f t="shared" si="40"/>
        <v>89.227600528841748</v>
      </c>
    </row>
    <row r="2456" spans="1:9" x14ac:dyDescent="0.25">
      <c r="A2456" s="1" t="s">
        <v>4</v>
      </c>
      <c r="B2456" s="1" t="s">
        <v>2088</v>
      </c>
      <c r="C2456" s="8"/>
      <c r="D2456" s="9"/>
      <c r="E2456" s="1" t="s">
        <v>2516</v>
      </c>
      <c r="G2456" s="2">
        <v>1169588.71</v>
      </c>
      <c r="H2456" s="3">
        <v>1112403.52</v>
      </c>
      <c r="I2456" s="6">
        <f t="shared" si="40"/>
        <v>95.110658173162435</v>
      </c>
    </row>
    <row r="2457" spans="1:9" x14ac:dyDescent="0.25">
      <c r="A2457" s="1" t="s">
        <v>4</v>
      </c>
      <c r="B2457" s="1" t="s">
        <v>2088</v>
      </c>
      <c r="C2457" s="8"/>
      <c r="D2457" s="9"/>
      <c r="E2457" s="1" t="s">
        <v>2517</v>
      </c>
      <c r="G2457" s="2">
        <v>1017079.2</v>
      </c>
      <c r="H2457" s="3">
        <v>978451.13</v>
      </c>
      <c r="I2457" s="6">
        <f t="shared" si="40"/>
        <v>96.20205879738765</v>
      </c>
    </row>
    <row r="2458" spans="1:9" x14ac:dyDescent="0.25">
      <c r="A2458" s="1" t="s">
        <v>4</v>
      </c>
      <c r="B2458" s="1" t="s">
        <v>2088</v>
      </c>
      <c r="C2458" s="8"/>
      <c r="D2458" s="9"/>
      <c r="E2458" s="1" t="s">
        <v>2518</v>
      </c>
      <c r="G2458" s="2">
        <v>1059573.6000000001</v>
      </c>
      <c r="H2458" s="3">
        <v>961749.96</v>
      </c>
      <c r="I2458" s="6">
        <f t="shared" si="40"/>
        <v>90.767640869874427</v>
      </c>
    </row>
    <row r="2459" spans="1:9" x14ac:dyDescent="0.25">
      <c r="A2459" s="1" t="s">
        <v>4</v>
      </c>
      <c r="B2459" s="1" t="s">
        <v>2088</v>
      </c>
      <c r="C2459" s="8"/>
      <c r="D2459" s="9"/>
      <c r="E2459" s="1" t="s">
        <v>2519</v>
      </c>
      <c r="G2459" s="2">
        <v>1307970.51</v>
      </c>
      <c r="H2459" s="3">
        <v>1265445.1299999999</v>
      </c>
      <c r="I2459" s="6">
        <f t="shared" si="40"/>
        <v>96.748750856775814</v>
      </c>
    </row>
    <row r="2460" spans="1:9" x14ac:dyDescent="0.25">
      <c r="A2460" s="1" t="s">
        <v>4</v>
      </c>
      <c r="B2460" s="1" t="s">
        <v>2088</v>
      </c>
      <c r="C2460" s="8"/>
      <c r="D2460" s="9"/>
      <c r="E2460" s="1" t="s">
        <v>2520</v>
      </c>
      <c r="G2460" s="2">
        <v>1176123.6800000002</v>
      </c>
      <c r="H2460" s="3">
        <v>878534.24</v>
      </c>
      <c r="I2460" s="6">
        <f t="shared" si="40"/>
        <v>74.697436582519956</v>
      </c>
    </row>
    <row r="2461" spans="1:9" x14ac:dyDescent="0.25">
      <c r="A2461" s="1" t="s">
        <v>4</v>
      </c>
      <c r="B2461" s="1" t="s">
        <v>2088</v>
      </c>
      <c r="C2461" s="8"/>
      <c r="D2461" s="9"/>
      <c r="E2461" s="1" t="s">
        <v>2521</v>
      </c>
      <c r="G2461" s="2">
        <v>1022961.4</v>
      </c>
      <c r="H2461" s="3">
        <v>949985.42</v>
      </c>
      <c r="I2461" s="6">
        <f t="shared" si="40"/>
        <v>92.866203944743177</v>
      </c>
    </row>
    <row r="2462" spans="1:9" x14ac:dyDescent="0.25">
      <c r="A2462" s="1" t="s">
        <v>4</v>
      </c>
      <c r="B2462" s="1" t="s">
        <v>2088</v>
      </c>
      <c r="C2462" s="8"/>
      <c r="D2462" s="9"/>
      <c r="E2462" s="1" t="s">
        <v>2522</v>
      </c>
      <c r="G2462" s="2">
        <v>993601.42</v>
      </c>
      <c r="H2462" s="3">
        <v>898614.09</v>
      </c>
      <c r="I2462" s="6">
        <f t="shared" si="40"/>
        <v>90.440097197123563</v>
      </c>
    </row>
    <row r="2463" spans="1:9" x14ac:dyDescent="0.25">
      <c r="A2463" s="1" t="s">
        <v>4</v>
      </c>
      <c r="B2463" s="1" t="s">
        <v>2088</v>
      </c>
      <c r="C2463" s="8"/>
      <c r="D2463" s="9"/>
      <c r="E2463" s="1" t="s">
        <v>2523</v>
      </c>
      <c r="G2463" s="2">
        <v>1095368.78</v>
      </c>
      <c r="H2463" s="3">
        <v>1000363.75</v>
      </c>
      <c r="I2463" s="6">
        <f t="shared" si="40"/>
        <v>91.326662605812075</v>
      </c>
    </row>
    <row r="2464" spans="1:9" x14ac:dyDescent="0.25">
      <c r="A2464" s="1" t="s">
        <v>4</v>
      </c>
      <c r="B2464" s="1" t="s">
        <v>2088</v>
      </c>
      <c r="C2464" s="8"/>
      <c r="D2464" s="9"/>
      <c r="E2464" s="1" t="s">
        <v>2524</v>
      </c>
      <c r="G2464" s="2">
        <v>982012.55</v>
      </c>
      <c r="H2464" s="3">
        <v>837169.9</v>
      </c>
      <c r="I2464" s="6">
        <f t="shared" si="40"/>
        <v>85.250427807669055</v>
      </c>
    </row>
    <row r="2465" spans="1:9" x14ac:dyDescent="0.25">
      <c r="A2465" s="1" t="s">
        <v>4</v>
      </c>
      <c r="B2465" s="1" t="s">
        <v>2088</v>
      </c>
      <c r="C2465" s="8"/>
      <c r="D2465" s="9"/>
      <c r="E2465" s="1" t="s">
        <v>2525</v>
      </c>
      <c r="G2465" s="2">
        <v>993546.79</v>
      </c>
      <c r="H2465" s="3">
        <v>890691.63</v>
      </c>
      <c r="I2465" s="6">
        <f t="shared" si="40"/>
        <v>89.647678294043914</v>
      </c>
    </row>
    <row r="2466" spans="1:9" x14ac:dyDescent="0.25">
      <c r="A2466" s="1" t="s">
        <v>4</v>
      </c>
      <c r="B2466" s="1" t="s">
        <v>2088</v>
      </c>
      <c r="C2466" s="8"/>
      <c r="D2466" s="9"/>
      <c r="E2466" s="1" t="s">
        <v>2526</v>
      </c>
      <c r="G2466" s="2">
        <v>140625.29999999999</v>
      </c>
      <c r="H2466" s="3">
        <v>124395.29</v>
      </c>
      <c r="I2466" s="6">
        <f t="shared" si="40"/>
        <v>88.458684177029312</v>
      </c>
    </row>
    <row r="2467" spans="1:9" x14ac:dyDescent="0.25">
      <c r="A2467" s="1" t="s">
        <v>4</v>
      </c>
      <c r="B2467" s="1" t="s">
        <v>2088</v>
      </c>
      <c r="C2467" s="8"/>
      <c r="D2467" s="9"/>
      <c r="E2467" s="1" t="s">
        <v>2527</v>
      </c>
      <c r="G2467" s="2">
        <v>964142.74</v>
      </c>
      <c r="H2467" s="3">
        <v>809866.5</v>
      </c>
      <c r="I2467" s="6">
        <f t="shared" si="40"/>
        <v>83.998609998349423</v>
      </c>
    </row>
    <row r="2468" spans="1:9" x14ac:dyDescent="0.25">
      <c r="A2468" s="1" t="s">
        <v>4</v>
      </c>
      <c r="B2468" s="1" t="s">
        <v>2088</v>
      </c>
      <c r="C2468" s="8"/>
      <c r="D2468" s="9"/>
      <c r="E2468" s="1" t="s">
        <v>2528</v>
      </c>
      <c r="G2468" s="2">
        <v>988358.23</v>
      </c>
      <c r="H2468" s="3">
        <v>901883.84</v>
      </c>
      <c r="I2468" s="6">
        <f t="shared" si="40"/>
        <v>91.250703704870247</v>
      </c>
    </row>
    <row r="2469" spans="1:9" x14ac:dyDescent="0.25">
      <c r="A2469" s="1" t="s">
        <v>4</v>
      </c>
      <c r="B2469" s="1" t="s">
        <v>2088</v>
      </c>
      <c r="C2469" s="8"/>
      <c r="D2469" s="9"/>
      <c r="E2469" s="1" t="s">
        <v>2529</v>
      </c>
      <c r="G2469" s="2">
        <v>1026094.1399999999</v>
      </c>
      <c r="H2469" s="3">
        <v>972113.61</v>
      </c>
      <c r="I2469" s="6">
        <f t="shared" si="40"/>
        <v>94.739222465494251</v>
      </c>
    </row>
    <row r="2470" spans="1:9" x14ac:dyDescent="0.25">
      <c r="A2470" s="1" t="s">
        <v>4</v>
      </c>
      <c r="B2470" s="1" t="s">
        <v>2088</v>
      </c>
      <c r="C2470" s="8"/>
      <c r="D2470" s="9"/>
      <c r="E2470" s="1" t="s">
        <v>2530</v>
      </c>
      <c r="G2470" s="2">
        <v>1128754.9400000002</v>
      </c>
      <c r="H2470" s="3">
        <v>1013462.4</v>
      </c>
      <c r="I2470" s="6">
        <f t="shared" si="40"/>
        <v>89.785866186330921</v>
      </c>
    </row>
    <row r="2471" spans="1:9" x14ac:dyDescent="0.25">
      <c r="A2471" s="1" t="s">
        <v>4</v>
      </c>
      <c r="B2471" s="1" t="s">
        <v>2088</v>
      </c>
      <c r="C2471" s="8"/>
      <c r="D2471" s="9"/>
      <c r="E2471" s="1" t="s">
        <v>2531</v>
      </c>
      <c r="G2471" s="2">
        <v>1004215.53</v>
      </c>
      <c r="H2471" s="3">
        <v>921477.88</v>
      </c>
      <c r="I2471" s="6">
        <f t="shared" si="40"/>
        <v>91.760966891240969</v>
      </c>
    </row>
    <row r="2472" spans="1:9" x14ac:dyDescent="0.25">
      <c r="A2472" s="1" t="s">
        <v>4</v>
      </c>
      <c r="B2472" s="1" t="s">
        <v>2088</v>
      </c>
      <c r="C2472" s="8"/>
      <c r="D2472" s="9"/>
      <c r="E2472" s="1" t="s">
        <v>2532</v>
      </c>
      <c r="G2472" s="2">
        <v>1175655.05</v>
      </c>
      <c r="H2472" s="3">
        <v>1135508.69</v>
      </c>
      <c r="I2472" s="6">
        <f t="shared" si="40"/>
        <v>96.58519222964253</v>
      </c>
    </row>
    <row r="2473" spans="1:9" x14ac:dyDescent="0.25">
      <c r="A2473" s="1" t="s">
        <v>4</v>
      </c>
      <c r="B2473" s="1" t="s">
        <v>2088</v>
      </c>
      <c r="C2473" s="8"/>
      <c r="D2473" s="9"/>
      <c r="E2473" s="1" t="s">
        <v>2533</v>
      </c>
      <c r="G2473" s="2">
        <v>1836918.5499999998</v>
      </c>
      <c r="H2473" s="3">
        <v>1255043.25</v>
      </c>
      <c r="I2473" s="6">
        <f t="shared" si="40"/>
        <v>68.323293376290422</v>
      </c>
    </row>
    <row r="2474" spans="1:9" x14ac:dyDescent="0.25">
      <c r="A2474" s="1" t="s">
        <v>4</v>
      </c>
      <c r="B2474" s="1" t="s">
        <v>2088</v>
      </c>
      <c r="C2474" s="8"/>
      <c r="D2474" s="9"/>
      <c r="E2474" s="1" t="s">
        <v>2534</v>
      </c>
      <c r="G2474" s="2">
        <v>1966319.58</v>
      </c>
      <c r="H2474" s="3">
        <v>1818661.43</v>
      </c>
      <c r="I2474" s="6">
        <f t="shared" si="40"/>
        <v>92.490633185883226</v>
      </c>
    </row>
    <row r="2475" spans="1:9" x14ac:dyDescent="0.25">
      <c r="A2475" s="1" t="s">
        <v>4</v>
      </c>
      <c r="B2475" s="1" t="s">
        <v>2088</v>
      </c>
      <c r="C2475" s="8"/>
      <c r="D2475" s="9"/>
      <c r="E2475" s="1" t="s">
        <v>2535</v>
      </c>
      <c r="G2475" s="2">
        <v>643816.23</v>
      </c>
      <c r="H2475" s="3">
        <v>620734.44999999995</v>
      </c>
      <c r="I2475" s="6">
        <f t="shared" si="40"/>
        <v>96.414849622539023</v>
      </c>
    </row>
    <row r="2476" spans="1:9" x14ac:dyDescent="0.25">
      <c r="A2476" s="1" t="s">
        <v>4</v>
      </c>
      <c r="B2476" s="1" t="s">
        <v>2088</v>
      </c>
      <c r="C2476" s="8"/>
      <c r="D2476" s="9"/>
      <c r="E2476" s="1" t="s">
        <v>2536</v>
      </c>
      <c r="G2476" s="2">
        <v>1755454.8699999999</v>
      </c>
      <c r="H2476" s="3">
        <v>1705322.13</v>
      </c>
      <c r="I2476" s="6">
        <f t="shared" si="40"/>
        <v>97.144173806074548</v>
      </c>
    </row>
    <row r="2477" spans="1:9" x14ac:dyDescent="0.25">
      <c r="A2477" s="1" t="s">
        <v>4</v>
      </c>
      <c r="B2477" s="1" t="s">
        <v>2088</v>
      </c>
      <c r="C2477" s="8"/>
      <c r="D2477" s="9"/>
      <c r="E2477" s="1" t="s">
        <v>2537</v>
      </c>
      <c r="G2477" s="2">
        <v>1118813.6300000001</v>
      </c>
      <c r="H2477" s="3">
        <v>1029729.4</v>
      </c>
      <c r="I2477" s="6">
        <f t="shared" si="40"/>
        <v>92.037616667219183</v>
      </c>
    </row>
    <row r="2478" spans="1:9" x14ac:dyDescent="0.25">
      <c r="A2478" s="1" t="s">
        <v>4</v>
      </c>
      <c r="B2478" s="1" t="s">
        <v>2088</v>
      </c>
      <c r="C2478" s="8"/>
      <c r="D2478" s="9"/>
      <c r="E2478" s="1" t="s">
        <v>2538</v>
      </c>
      <c r="G2478" s="2">
        <v>558560.1</v>
      </c>
      <c r="H2478" s="3">
        <v>461605.78</v>
      </c>
      <c r="I2478" s="6">
        <f t="shared" si="40"/>
        <v>82.642097063503115</v>
      </c>
    </row>
    <row r="2479" spans="1:9" x14ac:dyDescent="0.25">
      <c r="A2479" s="1" t="s">
        <v>4</v>
      </c>
      <c r="B2479" s="1" t="s">
        <v>2088</v>
      </c>
      <c r="C2479" s="8"/>
      <c r="D2479" s="9"/>
      <c r="E2479" s="1" t="s">
        <v>2539</v>
      </c>
      <c r="G2479" s="2">
        <v>5487899.3200000003</v>
      </c>
      <c r="H2479" s="3">
        <v>4824672.09</v>
      </c>
      <c r="I2479" s="6">
        <f t="shared" si="40"/>
        <v>87.914734011556163</v>
      </c>
    </row>
    <row r="2480" spans="1:9" x14ac:dyDescent="0.25">
      <c r="A2480" s="1" t="s">
        <v>4</v>
      </c>
      <c r="B2480" s="1" t="s">
        <v>2088</v>
      </c>
      <c r="C2480" s="8"/>
      <c r="D2480" s="9"/>
      <c r="E2480" s="1" t="s">
        <v>2540</v>
      </c>
      <c r="G2480" s="2">
        <v>3051771.0900000003</v>
      </c>
      <c r="H2480" s="3">
        <v>2739945.65</v>
      </c>
      <c r="I2480" s="6">
        <f t="shared" si="40"/>
        <v>89.782148437614296</v>
      </c>
    </row>
    <row r="2481" spans="1:9" x14ac:dyDescent="0.25">
      <c r="A2481" s="1" t="s">
        <v>4</v>
      </c>
      <c r="B2481" s="1" t="s">
        <v>2088</v>
      </c>
      <c r="C2481" s="8"/>
      <c r="D2481" s="9"/>
      <c r="E2481" s="1" t="s">
        <v>2541</v>
      </c>
      <c r="G2481" s="2">
        <v>1405672.4000000001</v>
      </c>
      <c r="H2481" s="3">
        <v>1256274.73</v>
      </c>
      <c r="I2481" s="6">
        <f t="shared" si="40"/>
        <v>89.371800285756478</v>
      </c>
    </row>
    <row r="2482" spans="1:9" x14ac:dyDescent="0.25">
      <c r="A2482" s="1" t="s">
        <v>4</v>
      </c>
      <c r="B2482" s="1" t="s">
        <v>2088</v>
      </c>
      <c r="C2482" s="8"/>
      <c r="D2482" s="9"/>
      <c r="E2482" s="1" t="s">
        <v>2542</v>
      </c>
      <c r="G2482" s="2">
        <v>3065477.16</v>
      </c>
      <c r="H2482" s="3">
        <v>2772158.91</v>
      </c>
      <c r="I2482" s="6">
        <f t="shared" si="40"/>
        <v>90.431563026227209</v>
      </c>
    </row>
    <row r="2483" spans="1:9" x14ac:dyDescent="0.25">
      <c r="A2483" s="1" t="s">
        <v>4</v>
      </c>
      <c r="B2483" s="1" t="s">
        <v>2088</v>
      </c>
      <c r="C2483" s="8"/>
      <c r="D2483" s="9"/>
      <c r="E2483" s="1" t="s">
        <v>2543</v>
      </c>
      <c r="G2483" s="2">
        <v>461534.43</v>
      </c>
      <c r="H2483" s="3">
        <v>406297.83</v>
      </c>
      <c r="I2483" s="6">
        <f t="shared" si="40"/>
        <v>88.031965459218284</v>
      </c>
    </row>
    <row r="2484" spans="1:9" x14ac:dyDescent="0.25">
      <c r="A2484" s="1" t="s">
        <v>4</v>
      </c>
      <c r="B2484" s="1" t="s">
        <v>2088</v>
      </c>
      <c r="C2484" s="8"/>
      <c r="D2484" s="9"/>
      <c r="E2484" s="1" t="s">
        <v>2544</v>
      </c>
      <c r="G2484" s="2">
        <v>4339525.04</v>
      </c>
      <c r="H2484" s="3">
        <v>3863809.31</v>
      </c>
      <c r="I2484" s="6">
        <f t="shared" si="40"/>
        <v>89.037608364624163</v>
      </c>
    </row>
    <row r="2485" spans="1:9" x14ac:dyDescent="0.25">
      <c r="A2485" s="1" t="s">
        <v>4</v>
      </c>
      <c r="B2485" s="1" t="s">
        <v>2088</v>
      </c>
      <c r="C2485" s="8"/>
      <c r="D2485" s="9"/>
      <c r="E2485" s="1" t="s">
        <v>2545</v>
      </c>
      <c r="G2485" s="2">
        <v>1312596.54</v>
      </c>
      <c r="H2485" s="3">
        <v>1112588.07</v>
      </c>
      <c r="I2485" s="6">
        <f t="shared" si="40"/>
        <v>84.762380220810272</v>
      </c>
    </row>
    <row r="2486" spans="1:9" x14ac:dyDescent="0.25">
      <c r="A2486" s="1" t="s">
        <v>4</v>
      </c>
      <c r="B2486" s="1" t="s">
        <v>2088</v>
      </c>
      <c r="C2486" s="8"/>
      <c r="D2486" s="9"/>
      <c r="E2486" s="1" t="s">
        <v>2546</v>
      </c>
      <c r="G2486" s="2">
        <v>1458176.26</v>
      </c>
      <c r="H2486" s="3">
        <v>1360735.73</v>
      </c>
      <c r="I2486" s="6">
        <f t="shared" si="40"/>
        <v>93.317643917752434</v>
      </c>
    </row>
    <row r="2487" spans="1:9" x14ac:dyDescent="0.25">
      <c r="A2487" s="1" t="s">
        <v>4</v>
      </c>
      <c r="B2487" s="1" t="s">
        <v>2088</v>
      </c>
      <c r="C2487" s="8"/>
      <c r="D2487" s="9"/>
      <c r="E2487" s="1" t="s">
        <v>2547</v>
      </c>
      <c r="G2487" s="2">
        <v>1464545.24</v>
      </c>
      <c r="H2487" s="3">
        <v>1396725.63</v>
      </c>
      <c r="I2487" s="6">
        <f t="shared" si="40"/>
        <v>95.369237620819419</v>
      </c>
    </row>
    <row r="2488" spans="1:9" x14ac:dyDescent="0.25">
      <c r="A2488" s="1" t="s">
        <v>4</v>
      </c>
      <c r="B2488" s="1" t="s">
        <v>2088</v>
      </c>
      <c r="C2488" s="8"/>
      <c r="D2488" s="9"/>
      <c r="E2488" s="1" t="s">
        <v>2548</v>
      </c>
      <c r="G2488" s="2">
        <v>215764.01</v>
      </c>
      <c r="H2488" s="3">
        <v>165141.75</v>
      </c>
      <c r="I2488" s="6">
        <f t="shared" ref="I2488:I2549" si="41">H2488/G2488*100</f>
        <v>76.538135345185694</v>
      </c>
    </row>
    <row r="2489" spans="1:9" x14ac:dyDescent="0.25">
      <c r="A2489" s="1" t="s">
        <v>4</v>
      </c>
      <c r="B2489" s="1" t="s">
        <v>2088</v>
      </c>
      <c r="C2489" s="8"/>
      <c r="D2489" s="9"/>
      <c r="E2489" s="1" t="s">
        <v>2549</v>
      </c>
      <c r="G2489" s="2">
        <v>1120848.6400000001</v>
      </c>
      <c r="H2489" s="3">
        <v>1075423.7</v>
      </c>
      <c r="I2489" s="6">
        <f t="shared" si="41"/>
        <v>95.947272595165018</v>
      </c>
    </row>
    <row r="2490" spans="1:9" x14ac:dyDescent="0.25">
      <c r="A2490" s="1" t="s">
        <v>4</v>
      </c>
      <c r="B2490" s="1" t="s">
        <v>2088</v>
      </c>
      <c r="C2490" s="8"/>
      <c r="D2490" s="9"/>
      <c r="E2490" s="1" t="s">
        <v>2550</v>
      </c>
      <c r="G2490" s="2">
        <v>1249750.7300000002</v>
      </c>
      <c r="H2490" s="3">
        <v>1191756.8600000001</v>
      </c>
      <c r="I2490" s="6">
        <f t="shared" si="41"/>
        <v>95.359565023018618</v>
      </c>
    </row>
    <row r="2491" spans="1:9" x14ac:dyDescent="0.25">
      <c r="A2491" s="1" t="s">
        <v>4</v>
      </c>
      <c r="B2491" s="1" t="s">
        <v>2088</v>
      </c>
      <c r="C2491" s="8"/>
      <c r="D2491" s="9"/>
      <c r="E2491" s="1" t="s">
        <v>2551</v>
      </c>
      <c r="G2491" s="2">
        <v>1297783.03</v>
      </c>
      <c r="H2491" s="3">
        <v>1113293.1499999999</v>
      </c>
      <c r="I2491" s="6">
        <f t="shared" si="41"/>
        <v>85.78422773797557</v>
      </c>
    </row>
    <row r="2492" spans="1:9" x14ac:dyDescent="0.25">
      <c r="A2492" s="1" t="s">
        <v>4</v>
      </c>
      <c r="B2492" s="1" t="s">
        <v>2088</v>
      </c>
      <c r="C2492" s="8"/>
      <c r="D2492" s="9"/>
      <c r="E2492" s="1" t="s">
        <v>2552</v>
      </c>
      <c r="G2492" s="2">
        <v>259284.27000000002</v>
      </c>
      <c r="H2492" s="3">
        <v>249656.15</v>
      </c>
      <c r="I2492" s="6">
        <f t="shared" si="41"/>
        <v>96.286654797840214</v>
      </c>
    </row>
    <row r="2493" spans="1:9" x14ac:dyDescent="0.25">
      <c r="A2493" s="1" t="s">
        <v>4</v>
      </c>
      <c r="B2493" s="1" t="s">
        <v>2088</v>
      </c>
      <c r="C2493" s="8"/>
      <c r="D2493" s="9"/>
      <c r="E2493" s="1" t="s">
        <v>2553</v>
      </c>
      <c r="G2493" s="2">
        <v>1265561.23</v>
      </c>
      <c r="H2493" s="3">
        <v>1161769.77</v>
      </c>
      <c r="I2493" s="6">
        <f t="shared" si="41"/>
        <v>91.798780055865009</v>
      </c>
    </row>
    <row r="2494" spans="1:9" x14ac:dyDescent="0.25">
      <c r="A2494" s="1" t="s">
        <v>4</v>
      </c>
      <c r="B2494" s="1" t="s">
        <v>2088</v>
      </c>
      <c r="C2494" s="8"/>
      <c r="D2494" s="9"/>
      <c r="E2494" s="1" t="s">
        <v>2554</v>
      </c>
      <c r="G2494" s="2">
        <v>842393.82000000007</v>
      </c>
      <c r="H2494" s="3">
        <v>805691.57</v>
      </c>
      <c r="I2494" s="6">
        <f t="shared" si="41"/>
        <v>95.643100753042077</v>
      </c>
    </row>
    <row r="2495" spans="1:9" x14ac:dyDescent="0.25">
      <c r="A2495" s="1" t="s">
        <v>4</v>
      </c>
      <c r="B2495" s="1" t="s">
        <v>2088</v>
      </c>
      <c r="C2495" s="8"/>
      <c r="D2495" s="9"/>
      <c r="E2495" s="1" t="s">
        <v>2555</v>
      </c>
      <c r="G2495" s="2">
        <v>1285921.8999999999</v>
      </c>
      <c r="H2495" s="3">
        <v>1183565.77</v>
      </c>
      <c r="I2495" s="6">
        <f t="shared" si="41"/>
        <v>92.040252988925701</v>
      </c>
    </row>
    <row r="2496" spans="1:9" x14ac:dyDescent="0.25">
      <c r="A2496" s="1" t="s">
        <v>4</v>
      </c>
      <c r="B2496" s="1" t="s">
        <v>2088</v>
      </c>
      <c r="C2496" s="8"/>
      <c r="D2496" s="9"/>
      <c r="E2496" s="1" t="s">
        <v>2556</v>
      </c>
      <c r="G2496" s="2">
        <v>125360.15</v>
      </c>
      <c r="H2496" s="3">
        <v>80518.25</v>
      </c>
      <c r="I2496" s="6">
        <f t="shared" si="41"/>
        <v>64.229541844038962</v>
      </c>
    </row>
    <row r="2497" spans="1:9" ht="25.5" x14ac:dyDescent="0.25">
      <c r="A2497" s="1" t="s">
        <v>29</v>
      </c>
      <c r="B2497" s="1" t="s">
        <v>2088</v>
      </c>
      <c r="C2497" s="8"/>
      <c r="D2497" s="9"/>
      <c r="E2497" s="1" t="s">
        <v>2557</v>
      </c>
      <c r="G2497" s="2">
        <v>3159498.0399999996</v>
      </c>
      <c r="H2497" s="3">
        <v>2979012.46</v>
      </c>
      <c r="I2497" s="6">
        <f t="shared" si="41"/>
        <v>94.287523596628048</v>
      </c>
    </row>
    <row r="2498" spans="1:9" x14ac:dyDescent="0.25">
      <c r="A2498" s="1" t="s">
        <v>4</v>
      </c>
      <c r="B2498" s="1" t="s">
        <v>2088</v>
      </c>
      <c r="C2498" s="8"/>
      <c r="D2498" s="9"/>
      <c r="E2498" s="1" t="s">
        <v>2558</v>
      </c>
      <c r="G2498" s="2">
        <v>1638087.72</v>
      </c>
      <c r="H2498" s="3">
        <v>1444168.48</v>
      </c>
      <c r="I2498" s="6">
        <f t="shared" si="41"/>
        <v>88.161852528874334</v>
      </c>
    </row>
    <row r="2499" spans="1:9" ht="25.5" x14ac:dyDescent="0.25">
      <c r="A2499" s="1" t="s">
        <v>29</v>
      </c>
      <c r="B2499" s="1" t="s">
        <v>2088</v>
      </c>
      <c r="C2499" s="8"/>
      <c r="D2499" s="9"/>
      <c r="E2499" s="1" t="s">
        <v>2559</v>
      </c>
      <c r="G2499" s="2">
        <v>1437936.34</v>
      </c>
      <c r="H2499" s="3">
        <v>1389819.89</v>
      </c>
      <c r="I2499" s="6">
        <f t="shared" si="41"/>
        <v>96.653784408842455</v>
      </c>
    </row>
    <row r="2500" spans="1:9" x14ac:dyDescent="0.25">
      <c r="A2500" s="1" t="s">
        <v>4</v>
      </c>
      <c r="B2500" s="1" t="s">
        <v>2088</v>
      </c>
      <c r="C2500" s="8"/>
      <c r="D2500" s="9"/>
      <c r="E2500" s="1" t="s">
        <v>2560</v>
      </c>
      <c r="G2500" s="2">
        <v>1442927.86</v>
      </c>
      <c r="H2500" s="3">
        <v>1223236.99</v>
      </c>
      <c r="I2500" s="6">
        <f t="shared" si="41"/>
        <v>84.774646322235398</v>
      </c>
    </row>
    <row r="2501" spans="1:9" x14ac:dyDescent="0.25">
      <c r="A2501" s="1" t="s">
        <v>4</v>
      </c>
      <c r="B2501" s="1" t="s">
        <v>2088</v>
      </c>
      <c r="C2501" s="8"/>
      <c r="D2501" s="9"/>
      <c r="E2501" s="1" t="s">
        <v>2561</v>
      </c>
      <c r="G2501" s="2">
        <v>833563.74000000011</v>
      </c>
      <c r="H2501" s="3">
        <v>761791.75</v>
      </c>
      <c r="I2501" s="6">
        <f t="shared" si="41"/>
        <v>91.389741833060043</v>
      </c>
    </row>
    <row r="2502" spans="1:9" x14ac:dyDescent="0.25">
      <c r="A2502" s="1" t="s">
        <v>4</v>
      </c>
      <c r="B2502" s="1" t="s">
        <v>2088</v>
      </c>
      <c r="C2502" s="8"/>
      <c r="D2502" s="9"/>
      <c r="E2502" s="1" t="s">
        <v>2562</v>
      </c>
      <c r="G2502" s="2">
        <v>1562925.76</v>
      </c>
      <c r="H2502" s="3">
        <v>1442611.26</v>
      </c>
      <c r="I2502" s="6">
        <f t="shared" si="41"/>
        <v>92.301969608588436</v>
      </c>
    </row>
    <row r="2503" spans="1:9" x14ac:dyDescent="0.25">
      <c r="A2503" s="1" t="s">
        <v>4</v>
      </c>
      <c r="B2503" s="1" t="s">
        <v>2088</v>
      </c>
      <c r="C2503" s="8"/>
      <c r="D2503" s="9"/>
      <c r="E2503" s="1" t="s">
        <v>2563</v>
      </c>
      <c r="G2503" s="2">
        <v>1271809.1099999999</v>
      </c>
      <c r="H2503" s="3">
        <v>1185047.79</v>
      </c>
      <c r="I2503" s="6">
        <f t="shared" si="41"/>
        <v>93.178117744415289</v>
      </c>
    </row>
    <row r="2504" spans="1:9" x14ac:dyDescent="0.25">
      <c r="A2504" s="1" t="s">
        <v>4</v>
      </c>
      <c r="B2504" s="1" t="s">
        <v>2088</v>
      </c>
      <c r="C2504" s="8"/>
      <c r="D2504" s="9"/>
      <c r="E2504" s="1" t="s">
        <v>2564</v>
      </c>
      <c r="G2504" s="2">
        <v>895910.2699999999</v>
      </c>
      <c r="H2504" s="3">
        <v>823032.02</v>
      </c>
      <c r="I2504" s="6">
        <f t="shared" si="41"/>
        <v>91.865452106046291</v>
      </c>
    </row>
    <row r="2505" spans="1:9" x14ac:dyDescent="0.25">
      <c r="A2505" s="1" t="s">
        <v>4</v>
      </c>
      <c r="B2505" s="1" t="s">
        <v>2088</v>
      </c>
      <c r="C2505" s="8"/>
      <c r="D2505" s="9"/>
      <c r="E2505" s="1" t="s">
        <v>2565</v>
      </c>
      <c r="G2505" s="2">
        <v>1563528.4400000002</v>
      </c>
      <c r="H2505" s="3">
        <v>1412642.27</v>
      </c>
      <c r="I2505" s="6">
        <f t="shared" si="41"/>
        <v>90.349637004364297</v>
      </c>
    </row>
    <row r="2506" spans="1:9" x14ac:dyDescent="0.25">
      <c r="A2506" s="1" t="s">
        <v>4</v>
      </c>
      <c r="B2506" s="1" t="s">
        <v>2088</v>
      </c>
      <c r="C2506" s="8"/>
      <c r="D2506" s="9"/>
      <c r="E2506" s="1" t="s">
        <v>2566</v>
      </c>
      <c r="G2506" s="2">
        <v>2334471.5700000003</v>
      </c>
      <c r="H2506" s="3">
        <v>2257946.0299999998</v>
      </c>
      <c r="I2506" s="6">
        <f t="shared" si="41"/>
        <v>96.721933092549918</v>
      </c>
    </row>
    <row r="2507" spans="1:9" x14ac:dyDescent="0.25">
      <c r="A2507" s="1" t="s">
        <v>4</v>
      </c>
      <c r="B2507" s="1" t="s">
        <v>2088</v>
      </c>
      <c r="C2507" s="8"/>
      <c r="D2507" s="9"/>
      <c r="E2507" s="1" t="s">
        <v>2567</v>
      </c>
      <c r="G2507" s="2">
        <v>1345403.18</v>
      </c>
      <c r="H2507" s="3">
        <v>1239264.8500000001</v>
      </c>
      <c r="I2507" s="6">
        <f t="shared" si="41"/>
        <v>92.111039160766666</v>
      </c>
    </row>
    <row r="2508" spans="1:9" x14ac:dyDescent="0.25">
      <c r="A2508" s="1" t="s">
        <v>4</v>
      </c>
      <c r="B2508" s="1" t="s">
        <v>2088</v>
      </c>
      <c r="C2508" s="8"/>
      <c r="D2508" s="9"/>
      <c r="E2508" s="1" t="s">
        <v>2568</v>
      </c>
      <c r="G2508" s="2">
        <v>2353708.73</v>
      </c>
      <c r="H2508" s="3">
        <v>2140678.2400000002</v>
      </c>
      <c r="I2508" s="6">
        <f t="shared" si="41"/>
        <v>90.949156652870982</v>
      </c>
    </row>
    <row r="2509" spans="1:9" x14ac:dyDescent="0.25">
      <c r="A2509" s="1" t="s">
        <v>4</v>
      </c>
      <c r="B2509" s="1" t="s">
        <v>2088</v>
      </c>
      <c r="C2509" s="8"/>
      <c r="D2509" s="9"/>
      <c r="E2509" s="1" t="s">
        <v>2569</v>
      </c>
      <c r="G2509" s="2">
        <v>118813.02</v>
      </c>
      <c r="H2509" s="3">
        <v>92781.48</v>
      </c>
      <c r="I2509" s="6">
        <f t="shared" si="41"/>
        <v>78.09033050418212</v>
      </c>
    </row>
    <row r="2510" spans="1:9" x14ac:dyDescent="0.25">
      <c r="A2510" s="1" t="s">
        <v>4</v>
      </c>
      <c r="B2510" s="1" t="s">
        <v>2088</v>
      </c>
      <c r="C2510" s="8"/>
      <c r="D2510" s="9"/>
      <c r="E2510" s="1" t="s">
        <v>2570</v>
      </c>
      <c r="G2510" s="2">
        <v>150687.07999999999</v>
      </c>
      <c r="H2510" s="3">
        <v>83328.87</v>
      </c>
      <c r="I2510" s="6">
        <f t="shared" si="41"/>
        <v>55.299279805541389</v>
      </c>
    </row>
    <row r="2511" spans="1:9" x14ac:dyDescent="0.25">
      <c r="A2511" s="1" t="s">
        <v>4</v>
      </c>
      <c r="B2511" s="1" t="s">
        <v>2088</v>
      </c>
      <c r="C2511" s="8"/>
      <c r="D2511" s="9"/>
      <c r="E2511" s="1" t="s">
        <v>2571</v>
      </c>
      <c r="G2511" s="2">
        <v>1435412.03</v>
      </c>
      <c r="H2511" s="3">
        <v>1353808.66</v>
      </c>
      <c r="I2511" s="6">
        <f t="shared" si="41"/>
        <v>94.314986338800566</v>
      </c>
    </row>
    <row r="2512" spans="1:9" x14ac:dyDescent="0.25">
      <c r="A2512" s="1" t="s">
        <v>4</v>
      </c>
      <c r="B2512" s="1" t="s">
        <v>2088</v>
      </c>
      <c r="C2512" s="8"/>
      <c r="D2512" s="9"/>
      <c r="E2512" s="1" t="s">
        <v>2572</v>
      </c>
      <c r="G2512" s="2">
        <v>1470036.3800000001</v>
      </c>
      <c r="H2512" s="3">
        <v>1395146.31</v>
      </c>
      <c r="I2512" s="6">
        <f t="shared" si="41"/>
        <v>94.905563493605499</v>
      </c>
    </row>
    <row r="2513" spans="1:9" x14ac:dyDescent="0.25">
      <c r="A2513" s="1" t="s">
        <v>4</v>
      </c>
      <c r="B2513" s="1" t="s">
        <v>2088</v>
      </c>
      <c r="C2513" s="8"/>
      <c r="D2513" s="9"/>
      <c r="E2513" s="1" t="s">
        <v>2573</v>
      </c>
      <c r="G2513" s="2">
        <v>1545027.57</v>
      </c>
      <c r="H2513" s="3">
        <v>1369830.41</v>
      </c>
      <c r="I2513" s="6">
        <f t="shared" si="41"/>
        <v>88.6605803416181</v>
      </c>
    </row>
    <row r="2514" spans="1:9" x14ac:dyDescent="0.25">
      <c r="A2514" s="1" t="s">
        <v>4</v>
      </c>
      <c r="B2514" s="1" t="s">
        <v>2088</v>
      </c>
      <c r="C2514" s="8"/>
      <c r="D2514" s="9"/>
      <c r="E2514" s="1" t="s">
        <v>2574</v>
      </c>
      <c r="G2514" s="2">
        <v>1979141.3299999998</v>
      </c>
      <c r="H2514" s="3">
        <v>1914068.92</v>
      </c>
      <c r="I2514" s="6">
        <f t="shared" si="41"/>
        <v>96.712088772356651</v>
      </c>
    </row>
    <row r="2515" spans="1:9" x14ac:dyDescent="0.25">
      <c r="A2515" s="1" t="s">
        <v>4</v>
      </c>
      <c r="B2515" s="1" t="s">
        <v>2088</v>
      </c>
      <c r="C2515" s="8"/>
      <c r="D2515" s="9"/>
      <c r="E2515" s="1" t="s">
        <v>2575</v>
      </c>
      <c r="G2515" s="2">
        <v>1028872.5299999999</v>
      </c>
      <c r="H2515" s="3">
        <v>968026.68</v>
      </c>
      <c r="I2515" s="6">
        <f t="shared" si="41"/>
        <v>94.086162452019224</v>
      </c>
    </row>
    <row r="2516" spans="1:9" x14ac:dyDescent="0.25">
      <c r="A2516" s="1" t="s">
        <v>4</v>
      </c>
      <c r="B2516" s="1" t="s">
        <v>2088</v>
      </c>
      <c r="C2516" s="8"/>
      <c r="D2516" s="9"/>
      <c r="E2516" s="1" t="s">
        <v>2576</v>
      </c>
      <c r="G2516" s="2">
        <v>1013765.74</v>
      </c>
      <c r="H2516" s="3">
        <v>992075.51</v>
      </c>
      <c r="I2516" s="6">
        <f t="shared" si="41"/>
        <v>97.860429767531897</v>
      </c>
    </row>
    <row r="2517" spans="1:9" x14ac:dyDescent="0.25">
      <c r="A2517" s="1" t="s">
        <v>4</v>
      </c>
      <c r="B2517" s="1" t="s">
        <v>2088</v>
      </c>
      <c r="C2517" s="8"/>
      <c r="D2517" s="9"/>
      <c r="E2517" s="1" t="s">
        <v>2577</v>
      </c>
      <c r="G2517" s="2">
        <v>1042529.35</v>
      </c>
      <c r="H2517" s="3">
        <v>993626.45</v>
      </c>
      <c r="I2517" s="6">
        <f t="shared" si="41"/>
        <v>95.309206402678242</v>
      </c>
    </row>
    <row r="2518" spans="1:9" x14ac:dyDescent="0.25">
      <c r="A2518" s="1" t="s">
        <v>4</v>
      </c>
      <c r="B2518" s="1" t="s">
        <v>2088</v>
      </c>
      <c r="C2518" s="8"/>
      <c r="D2518" s="9"/>
      <c r="E2518" s="1" t="s">
        <v>2578</v>
      </c>
      <c r="G2518" s="2">
        <v>1024508.4800000001</v>
      </c>
      <c r="H2518" s="3">
        <v>956410.56</v>
      </c>
      <c r="I2518" s="6">
        <f t="shared" si="41"/>
        <v>93.353113094778877</v>
      </c>
    </row>
    <row r="2519" spans="1:9" x14ac:dyDescent="0.25">
      <c r="A2519" s="1" t="s">
        <v>4</v>
      </c>
      <c r="B2519" s="1" t="s">
        <v>2088</v>
      </c>
      <c r="C2519" s="8"/>
      <c r="D2519" s="9"/>
      <c r="E2519" s="1" t="s">
        <v>2579</v>
      </c>
      <c r="G2519" s="2">
        <v>2166357.14</v>
      </c>
      <c r="H2519" s="3">
        <v>1975339.83</v>
      </c>
      <c r="I2519" s="6">
        <f t="shared" si="41"/>
        <v>91.182556815170372</v>
      </c>
    </row>
    <row r="2520" spans="1:9" x14ac:dyDescent="0.25">
      <c r="A2520" s="1" t="s">
        <v>4</v>
      </c>
      <c r="B2520" s="1" t="s">
        <v>2088</v>
      </c>
      <c r="C2520" s="8"/>
      <c r="D2520" s="9"/>
      <c r="E2520" s="1" t="s">
        <v>2580</v>
      </c>
      <c r="G2520" s="2">
        <v>2076049.4799999997</v>
      </c>
      <c r="H2520" s="3">
        <v>1896423.51</v>
      </c>
      <c r="I2520" s="6">
        <f t="shared" si="41"/>
        <v>91.347702849548668</v>
      </c>
    </row>
    <row r="2521" spans="1:9" x14ac:dyDescent="0.25">
      <c r="A2521" s="1" t="s">
        <v>4</v>
      </c>
      <c r="B2521" s="1" t="s">
        <v>2088</v>
      </c>
      <c r="C2521" s="8"/>
      <c r="D2521" s="9"/>
      <c r="E2521" s="1" t="s">
        <v>2581</v>
      </c>
      <c r="G2521" s="2">
        <v>1116222.47</v>
      </c>
      <c r="H2521" s="3">
        <v>1032633.6</v>
      </c>
      <c r="I2521" s="6">
        <f t="shared" si="41"/>
        <v>92.511450696741477</v>
      </c>
    </row>
    <row r="2522" spans="1:9" ht="25.5" x14ac:dyDescent="0.25">
      <c r="A2522" s="1" t="s">
        <v>29</v>
      </c>
      <c r="B2522" s="1" t="s">
        <v>2088</v>
      </c>
      <c r="C2522" s="8"/>
      <c r="D2522" s="9"/>
      <c r="E2522" s="1" t="s">
        <v>2582</v>
      </c>
      <c r="G2522" s="2">
        <v>3089618.3800000004</v>
      </c>
      <c r="H2522" s="3">
        <v>2843232.57</v>
      </c>
      <c r="I2522" s="6">
        <f t="shared" si="41"/>
        <v>92.025364310526896</v>
      </c>
    </row>
    <row r="2523" spans="1:9" x14ac:dyDescent="0.25">
      <c r="A2523" s="1" t="s">
        <v>4</v>
      </c>
      <c r="B2523" s="1" t="s">
        <v>2088</v>
      </c>
      <c r="C2523" s="8"/>
      <c r="D2523" s="9"/>
      <c r="E2523" s="1" t="s">
        <v>2583</v>
      </c>
      <c r="G2523" s="2">
        <v>1499500.81</v>
      </c>
      <c r="H2523" s="3">
        <v>1357944.23</v>
      </c>
      <c r="I2523" s="6">
        <f t="shared" si="41"/>
        <v>90.559753015405164</v>
      </c>
    </row>
    <row r="2524" spans="1:9" x14ac:dyDescent="0.25">
      <c r="A2524" s="1" t="s">
        <v>4</v>
      </c>
      <c r="B2524" s="1" t="s">
        <v>2088</v>
      </c>
      <c r="C2524" s="8"/>
      <c r="D2524" s="9"/>
      <c r="E2524" s="1" t="s">
        <v>2584</v>
      </c>
      <c r="G2524" s="2">
        <v>1041306.9999999999</v>
      </c>
      <c r="H2524" s="3">
        <v>938481.38</v>
      </c>
      <c r="I2524" s="6">
        <f t="shared" si="41"/>
        <v>90.125330954271902</v>
      </c>
    </row>
    <row r="2525" spans="1:9" x14ac:dyDescent="0.25">
      <c r="A2525" s="1" t="s">
        <v>4</v>
      </c>
      <c r="B2525" s="1" t="s">
        <v>2088</v>
      </c>
      <c r="C2525" s="8"/>
      <c r="D2525" s="9"/>
      <c r="E2525" s="1" t="s">
        <v>2585</v>
      </c>
      <c r="G2525" s="2">
        <v>1571334.98</v>
      </c>
      <c r="H2525" s="3">
        <v>1485825.98</v>
      </c>
      <c r="I2525" s="6">
        <f t="shared" si="41"/>
        <v>94.558194077751651</v>
      </c>
    </row>
    <row r="2526" spans="1:9" x14ac:dyDescent="0.25">
      <c r="A2526" s="1" t="s">
        <v>4</v>
      </c>
      <c r="B2526" s="1" t="s">
        <v>2088</v>
      </c>
      <c r="C2526" s="8"/>
      <c r="D2526" s="9"/>
      <c r="E2526" s="1" t="s">
        <v>2586</v>
      </c>
      <c r="G2526" s="2">
        <v>1257286.81</v>
      </c>
      <c r="H2526" s="3">
        <v>1189135.72</v>
      </c>
      <c r="I2526" s="6">
        <f t="shared" si="41"/>
        <v>94.579511257260378</v>
      </c>
    </row>
    <row r="2527" spans="1:9" x14ac:dyDescent="0.25">
      <c r="A2527" s="1" t="s">
        <v>4</v>
      </c>
      <c r="B2527" s="1" t="s">
        <v>2088</v>
      </c>
      <c r="C2527" s="8"/>
      <c r="D2527" s="9"/>
      <c r="E2527" s="1" t="s">
        <v>2587</v>
      </c>
      <c r="G2527" s="2">
        <v>132246.80000000002</v>
      </c>
      <c r="H2527" s="3">
        <v>114328.15</v>
      </c>
      <c r="I2527" s="6">
        <f t="shared" si="41"/>
        <v>86.450598426578168</v>
      </c>
    </row>
    <row r="2528" spans="1:9" x14ac:dyDescent="0.25">
      <c r="A2528" s="1" t="s">
        <v>4</v>
      </c>
      <c r="B2528" s="1" t="s">
        <v>2088</v>
      </c>
      <c r="C2528" s="8"/>
      <c r="D2528" s="9"/>
      <c r="E2528" s="1" t="s">
        <v>2588</v>
      </c>
      <c r="G2528" s="2">
        <v>69699.679999999993</v>
      </c>
      <c r="H2528" s="3">
        <v>33829.360000000001</v>
      </c>
      <c r="I2528" s="6">
        <f t="shared" si="41"/>
        <v>48.535889978261025</v>
      </c>
    </row>
    <row r="2529" spans="1:9" x14ac:dyDescent="0.25">
      <c r="A2529" s="1" t="s">
        <v>4</v>
      </c>
      <c r="B2529" s="1" t="s">
        <v>2088</v>
      </c>
      <c r="C2529" s="8"/>
      <c r="D2529" s="9"/>
      <c r="E2529" s="1" t="s">
        <v>2589</v>
      </c>
      <c r="G2529" s="2">
        <v>268624.89999999997</v>
      </c>
      <c r="H2529" s="3">
        <v>192175.04</v>
      </c>
      <c r="I2529" s="6">
        <f t="shared" si="41"/>
        <v>71.540292802342606</v>
      </c>
    </row>
    <row r="2530" spans="1:9" x14ac:dyDescent="0.25">
      <c r="A2530" s="1" t="s">
        <v>4</v>
      </c>
      <c r="B2530" s="1" t="s">
        <v>2088</v>
      </c>
      <c r="C2530" s="8"/>
      <c r="D2530" s="9"/>
      <c r="E2530" s="1" t="s">
        <v>2590</v>
      </c>
      <c r="G2530" s="2">
        <v>1257622.6599999999</v>
      </c>
      <c r="H2530" s="3">
        <v>1125397.97</v>
      </c>
      <c r="I2530" s="6">
        <f t="shared" si="41"/>
        <v>89.48613966609031</v>
      </c>
    </row>
    <row r="2531" spans="1:9" x14ac:dyDescent="0.25">
      <c r="A2531" s="1" t="s">
        <v>4</v>
      </c>
      <c r="B2531" s="1" t="s">
        <v>2088</v>
      </c>
      <c r="C2531" s="8"/>
      <c r="D2531" s="9"/>
      <c r="E2531" s="1" t="s">
        <v>2591</v>
      </c>
      <c r="G2531" s="2">
        <v>1453145.48</v>
      </c>
      <c r="H2531" s="3">
        <v>1391391.46</v>
      </c>
      <c r="I2531" s="6">
        <f t="shared" si="41"/>
        <v>95.750320883219487</v>
      </c>
    </row>
    <row r="2532" spans="1:9" x14ac:dyDescent="0.25">
      <c r="A2532" s="1" t="s">
        <v>4</v>
      </c>
      <c r="B2532" s="1" t="s">
        <v>2088</v>
      </c>
      <c r="C2532" s="8"/>
      <c r="D2532" s="9"/>
      <c r="E2532" s="1" t="s">
        <v>2592</v>
      </c>
      <c r="G2532" s="2">
        <v>662240.42000000004</v>
      </c>
      <c r="H2532" s="3">
        <v>628138.27</v>
      </c>
      <c r="I2532" s="6">
        <f t="shared" si="41"/>
        <v>94.850487984409042</v>
      </c>
    </row>
    <row r="2533" spans="1:9" x14ac:dyDescent="0.25">
      <c r="A2533" s="1" t="s">
        <v>4</v>
      </c>
      <c r="B2533" s="1" t="s">
        <v>2088</v>
      </c>
      <c r="C2533" s="8"/>
      <c r="D2533" s="9"/>
      <c r="E2533" s="1" t="s">
        <v>2593</v>
      </c>
      <c r="G2533" s="2">
        <v>1269907.71</v>
      </c>
      <c r="H2533" s="3">
        <v>1214467.45</v>
      </c>
      <c r="I2533" s="6">
        <f t="shared" si="41"/>
        <v>95.634307945102563</v>
      </c>
    </row>
    <row r="2534" spans="1:9" x14ac:dyDescent="0.25">
      <c r="A2534" s="1" t="s">
        <v>4</v>
      </c>
      <c r="B2534" s="1" t="s">
        <v>2088</v>
      </c>
      <c r="C2534" s="8"/>
      <c r="D2534" s="9"/>
      <c r="E2534" s="1" t="s">
        <v>2594</v>
      </c>
      <c r="G2534" s="2">
        <v>1285274.47</v>
      </c>
      <c r="H2534" s="3">
        <v>1140140.6499999999</v>
      </c>
      <c r="I2534" s="6">
        <f t="shared" si="41"/>
        <v>88.707951228502964</v>
      </c>
    </row>
    <row r="2535" spans="1:9" x14ac:dyDescent="0.25">
      <c r="A2535" s="1" t="s">
        <v>4</v>
      </c>
      <c r="B2535" s="1" t="s">
        <v>2088</v>
      </c>
      <c r="C2535" s="8"/>
      <c r="D2535" s="9"/>
      <c r="E2535" s="1" t="s">
        <v>2595</v>
      </c>
      <c r="G2535" s="2">
        <v>2066133.7299999997</v>
      </c>
      <c r="H2535" s="3">
        <v>1649328.52</v>
      </c>
      <c r="I2535" s="6">
        <f t="shared" si="41"/>
        <v>79.826803853591812</v>
      </c>
    </row>
    <row r="2536" spans="1:9" x14ac:dyDescent="0.25">
      <c r="A2536" s="1" t="s">
        <v>4</v>
      </c>
      <c r="B2536" s="1" t="s">
        <v>2088</v>
      </c>
      <c r="C2536" s="8"/>
      <c r="D2536" s="9"/>
      <c r="E2536" s="1" t="s">
        <v>2596</v>
      </c>
      <c r="G2536" s="2">
        <v>2486401.92</v>
      </c>
      <c r="H2536" s="3">
        <v>2313757.4500000002</v>
      </c>
      <c r="I2536" s="6">
        <f t="shared" si="41"/>
        <v>93.056453640447643</v>
      </c>
    </row>
    <row r="2537" spans="1:9" x14ac:dyDescent="0.25">
      <c r="A2537" s="1" t="s">
        <v>4</v>
      </c>
      <c r="B2537" s="1" t="s">
        <v>2088</v>
      </c>
      <c r="C2537" s="8"/>
      <c r="D2537" s="9"/>
      <c r="E2537" s="1" t="s">
        <v>2597</v>
      </c>
      <c r="G2537" s="2">
        <v>1238686.1900000002</v>
      </c>
      <c r="H2537" s="3">
        <v>1160965.05</v>
      </c>
      <c r="I2537" s="6">
        <f t="shared" si="41"/>
        <v>93.725518163724729</v>
      </c>
    </row>
    <row r="2538" spans="1:9" x14ac:dyDescent="0.25">
      <c r="A2538" s="1" t="s">
        <v>4</v>
      </c>
      <c r="B2538" s="1" t="s">
        <v>2088</v>
      </c>
      <c r="C2538" s="8"/>
      <c r="D2538" s="9"/>
      <c r="E2538" s="1" t="s">
        <v>2598</v>
      </c>
      <c r="G2538" s="2">
        <v>3709366.81</v>
      </c>
      <c r="H2538" s="3">
        <v>3484710.27</v>
      </c>
      <c r="I2538" s="6">
        <f t="shared" si="41"/>
        <v>93.943533990913124</v>
      </c>
    </row>
    <row r="2539" spans="1:9" x14ac:dyDescent="0.25">
      <c r="A2539" s="1" t="s">
        <v>4</v>
      </c>
      <c r="B2539" s="1" t="s">
        <v>2088</v>
      </c>
      <c r="C2539" s="8"/>
      <c r="D2539" s="9"/>
      <c r="E2539" s="1" t="s">
        <v>2599</v>
      </c>
      <c r="G2539" s="2">
        <v>3018503.79</v>
      </c>
      <c r="H2539" s="3">
        <v>2805320.65</v>
      </c>
      <c r="I2539" s="6">
        <f t="shared" si="41"/>
        <v>92.93745660660575</v>
      </c>
    </row>
    <row r="2540" spans="1:9" x14ac:dyDescent="0.25">
      <c r="A2540" s="1" t="s">
        <v>4</v>
      </c>
      <c r="B2540" s="1" t="s">
        <v>2088</v>
      </c>
      <c r="C2540" s="8"/>
      <c r="D2540" s="9"/>
      <c r="E2540" s="1" t="s">
        <v>2600</v>
      </c>
      <c r="G2540" s="2">
        <v>3126833.99</v>
      </c>
      <c r="H2540" s="3">
        <v>2869173.77</v>
      </c>
      <c r="I2540" s="6">
        <f t="shared" si="41"/>
        <v>91.759708995615725</v>
      </c>
    </row>
    <row r="2541" spans="1:9" x14ac:dyDescent="0.25">
      <c r="A2541" s="1" t="s">
        <v>4</v>
      </c>
      <c r="B2541" s="1" t="s">
        <v>2088</v>
      </c>
      <c r="C2541" s="8"/>
      <c r="D2541" s="9"/>
      <c r="E2541" s="1" t="s">
        <v>2601</v>
      </c>
      <c r="G2541" s="2">
        <v>2404555.86</v>
      </c>
      <c r="H2541" s="3">
        <v>2238323.71</v>
      </c>
      <c r="I2541" s="6">
        <f t="shared" si="41"/>
        <v>93.086783602523596</v>
      </c>
    </row>
    <row r="2542" spans="1:9" x14ac:dyDescent="0.25">
      <c r="A2542" s="1" t="s">
        <v>4</v>
      </c>
      <c r="B2542" s="1" t="s">
        <v>2088</v>
      </c>
      <c r="C2542" s="8"/>
      <c r="D2542" s="9"/>
      <c r="E2542" s="1" t="s">
        <v>2602</v>
      </c>
      <c r="G2542" s="2">
        <v>2095117.25</v>
      </c>
      <c r="H2542" s="3">
        <v>1653801.07</v>
      </c>
      <c r="I2542" s="6">
        <f t="shared" si="41"/>
        <v>78.935967426166727</v>
      </c>
    </row>
    <row r="2543" spans="1:9" x14ac:dyDescent="0.25">
      <c r="A2543" s="1" t="s">
        <v>4</v>
      </c>
      <c r="B2543" s="1" t="s">
        <v>2088</v>
      </c>
      <c r="C2543" s="8"/>
      <c r="D2543" s="9"/>
      <c r="E2543" s="1" t="s">
        <v>2603</v>
      </c>
      <c r="G2543" s="2">
        <v>623241.30000000005</v>
      </c>
      <c r="H2543" s="3">
        <v>592069.43000000005</v>
      </c>
      <c r="I2543" s="6">
        <f t="shared" si="41"/>
        <v>94.998426773065276</v>
      </c>
    </row>
    <row r="2544" spans="1:9" x14ac:dyDescent="0.25">
      <c r="A2544" s="1" t="s">
        <v>4</v>
      </c>
      <c r="B2544" s="1" t="s">
        <v>2088</v>
      </c>
      <c r="C2544" s="8"/>
      <c r="D2544" s="9"/>
      <c r="E2544" s="1" t="s">
        <v>2604</v>
      </c>
      <c r="G2544" s="2">
        <v>573411.66</v>
      </c>
      <c r="H2544" s="3">
        <v>518134.6</v>
      </c>
      <c r="I2544" s="6">
        <f t="shared" si="41"/>
        <v>90.359969310704287</v>
      </c>
    </row>
    <row r="2545" spans="1:9" x14ac:dyDescent="0.25">
      <c r="A2545" s="1" t="s">
        <v>4</v>
      </c>
      <c r="B2545" s="1" t="s">
        <v>2088</v>
      </c>
      <c r="C2545" s="8"/>
      <c r="D2545" s="9"/>
      <c r="E2545" s="1" t="s">
        <v>2605</v>
      </c>
      <c r="G2545" s="2">
        <v>3636547.79</v>
      </c>
      <c r="H2545" s="3">
        <v>3236442.03</v>
      </c>
      <c r="I2545" s="6">
        <f t="shared" si="41"/>
        <v>88.997648783820864</v>
      </c>
    </row>
    <row r="2546" spans="1:9" x14ac:dyDescent="0.25">
      <c r="A2546" s="1" t="s">
        <v>4</v>
      </c>
      <c r="B2546" s="1" t="s">
        <v>2088</v>
      </c>
      <c r="C2546" s="8"/>
      <c r="D2546" s="9"/>
      <c r="E2546" s="1" t="s">
        <v>2606</v>
      </c>
      <c r="G2546" s="2">
        <v>3057244.46</v>
      </c>
      <c r="H2546" s="3">
        <v>2694440.62</v>
      </c>
      <c r="I2546" s="6">
        <f t="shared" si="41"/>
        <v>88.132979068347055</v>
      </c>
    </row>
    <row r="2547" spans="1:9" x14ac:dyDescent="0.25">
      <c r="A2547" s="1" t="s">
        <v>4</v>
      </c>
      <c r="B2547" s="1" t="s">
        <v>2088</v>
      </c>
      <c r="C2547" s="8"/>
      <c r="D2547" s="9"/>
      <c r="E2547" s="1" t="s">
        <v>2607</v>
      </c>
      <c r="G2547" s="2">
        <v>1368686.48</v>
      </c>
      <c r="H2547" s="3">
        <v>1311203.8400000001</v>
      </c>
      <c r="I2547" s="6">
        <f t="shared" si="41"/>
        <v>95.800160165241067</v>
      </c>
    </row>
    <row r="2548" spans="1:9" x14ac:dyDescent="0.25">
      <c r="A2548" s="1" t="s">
        <v>4</v>
      </c>
      <c r="B2548" s="1" t="s">
        <v>2088</v>
      </c>
      <c r="C2548" s="8"/>
      <c r="D2548" s="9"/>
      <c r="E2548" s="1" t="s">
        <v>2608</v>
      </c>
      <c r="G2548" s="2">
        <v>624715.02999999991</v>
      </c>
      <c r="H2548" s="3">
        <v>564171.23</v>
      </c>
      <c r="I2548" s="6">
        <f t="shared" si="41"/>
        <v>90.308573174556102</v>
      </c>
    </row>
    <row r="2549" spans="1:9" x14ac:dyDescent="0.25">
      <c r="A2549" s="1" t="s">
        <v>4</v>
      </c>
      <c r="B2549" s="1" t="s">
        <v>2088</v>
      </c>
      <c r="C2549" s="8"/>
      <c r="D2549" s="9"/>
      <c r="E2549" s="1" t="s">
        <v>2609</v>
      </c>
      <c r="G2549" s="2">
        <v>3022408.35</v>
      </c>
      <c r="H2549" s="3">
        <v>2749346.81</v>
      </c>
      <c r="I2549" s="6">
        <f t="shared" si="41"/>
        <v>90.965431921202835</v>
      </c>
    </row>
    <row r="2550" spans="1:9" x14ac:dyDescent="0.25">
      <c r="A2550" s="1" t="s">
        <v>4</v>
      </c>
      <c r="B2550" s="1" t="s">
        <v>2088</v>
      </c>
      <c r="C2550" s="8"/>
      <c r="D2550" s="9"/>
      <c r="E2550" s="1" t="s">
        <v>2610</v>
      </c>
      <c r="G2550" s="2">
        <v>802185.35</v>
      </c>
      <c r="H2550" s="3">
        <v>728449.1</v>
      </c>
      <c r="I2550" s="6">
        <f t="shared" ref="I2550:I2612" si="42">H2550/G2550*100</f>
        <v>90.808078207860561</v>
      </c>
    </row>
    <row r="2551" spans="1:9" ht="25.5" x14ac:dyDescent="0.25">
      <c r="A2551" s="1" t="s">
        <v>29</v>
      </c>
      <c r="B2551" s="1" t="s">
        <v>2088</v>
      </c>
      <c r="C2551" s="8"/>
      <c r="D2551" s="9"/>
      <c r="E2551" s="1" t="s">
        <v>2611</v>
      </c>
      <c r="G2551" s="2">
        <v>3035940.98</v>
      </c>
      <c r="H2551" s="3">
        <v>2696836.9</v>
      </c>
      <c r="I2551" s="6">
        <f t="shared" si="42"/>
        <v>88.830346761220639</v>
      </c>
    </row>
    <row r="2552" spans="1:9" x14ac:dyDescent="0.25">
      <c r="A2552" s="1" t="s">
        <v>4</v>
      </c>
      <c r="B2552" s="1" t="s">
        <v>2088</v>
      </c>
      <c r="C2552" s="8"/>
      <c r="D2552" s="9"/>
      <c r="E2552" s="1" t="s">
        <v>2612</v>
      </c>
      <c r="G2552" s="2">
        <v>0</v>
      </c>
      <c r="H2552" s="3">
        <v>52232.27</v>
      </c>
      <c r="I2552" s="6">
        <v>0</v>
      </c>
    </row>
    <row r="2553" spans="1:9" x14ac:dyDescent="0.25">
      <c r="A2553" s="1" t="s">
        <v>4</v>
      </c>
      <c r="B2553" s="1" t="s">
        <v>2088</v>
      </c>
      <c r="C2553" s="8"/>
      <c r="D2553" s="9"/>
      <c r="E2553" s="1" t="s">
        <v>2613</v>
      </c>
      <c r="G2553" s="2">
        <v>2192479.3199999998</v>
      </c>
      <c r="H2553" s="3">
        <v>2090781.93</v>
      </c>
      <c r="I2553" s="6">
        <f t="shared" si="42"/>
        <v>95.361534812560976</v>
      </c>
    </row>
    <row r="2554" spans="1:9" x14ac:dyDescent="0.25">
      <c r="A2554" s="1" t="s">
        <v>4</v>
      </c>
      <c r="B2554" s="1" t="s">
        <v>2088</v>
      </c>
      <c r="C2554" s="8"/>
      <c r="D2554" s="9"/>
      <c r="E2554" s="1" t="s">
        <v>2614</v>
      </c>
      <c r="G2554" s="2">
        <v>1259264.8999999999</v>
      </c>
      <c r="H2554" s="3">
        <v>1166958.21</v>
      </c>
      <c r="I2554" s="6">
        <f t="shared" si="42"/>
        <v>92.669795687944614</v>
      </c>
    </row>
    <row r="2555" spans="1:9" ht="25.5" x14ac:dyDescent="0.25">
      <c r="A2555" s="1" t="s">
        <v>29</v>
      </c>
      <c r="B2555" s="1" t="s">
        <v>2088</v>
      </c>
      <c r="C2555" s="8"/>
      <c r="D2555" s="9"/>
      <c r="E2555" s="1" t="s">
        <v>2615</v>
      </c>
      <c r="G2555" s="2">
        <v>2102864.69</v>
      </c>
      <c r="H2555" s="3">
        <v>2003801.14</v>
      </c>
      <c r="I2555" s="6">
        <f t="shared" si="42"/>
        <v>95.289114393755881</v>
      </c>
    </row>
    <row r="2556" spans="1:9" x14ac:dyDescent="0.25">
      <c r="A2556" s="1" t="s">
        <v>4</v>
      </c>
      <c r="B2556" s="1" t="s">
        <v>2088</v>
      </c>
      <c r="C2556" s="8"/>
      <c r="D2556" s="9"/>
      <c r="E2556" s="1" t="s">
        <v>2616</v>
      </c>
      <c r="G2556" s="2">
        <v>904128.63</v>
      </c>
      <c r="H2556" s="3">
        <v>814125.17</v>
      </c>
      <c r="I2556" s="6">
        <f t="shared" si="42"/>
        <v>90.045281499381346</v>
      </c>
    </row>
    <row r="2557" spans="1:9" x14ac:dyDescent="0.25">
      <c r="A2557" s="1" t="s">
        <v>4</v>
      </c>
      <c r="B2557" s="1" t="s">
        <v>2088</v>
      </c>
      <c r="C2557" s="8"/>
      <c r="D2557" s="9"/>
      <c r="E2557" s="1" t="s">
        <v>2617</v>
      </c>
      <c r="G2557" s="2">
        <v>5699.42</v>
      </c>
      <c r="H2557" s="3">
        <v>0</v>
      </c>
      <c r="I2557" s="6">
        <f t="shared" si="42"/>
        <v>0</v>
      </c>
    </row>
    <row r="2558" spans="1:9" x14ac:dyDescent="0.25">
      <c r="A2558" s="1" t="s">
        <v>4</v>
      </c>
      <c r="B2558" s="1" t="s">
        <v>2088</v>
      </c>
      <c r="C2558" s="8"/>
      <c r="D2558" s="9"/>
      <c r="E2558" s="1" t="s">
        <v>2618</v>
      </c>
      <c r="G2558" s="2">
        <v>11499.97</v>
      </c>
      <c r="H2558" s="3">
        <v>861.83</v>
      </c>
      <c r="I2558" s="6">
        <f t="shared" si="42"/>
        <v>7.4941934631133824</v>
      </c>
    </row>
    <row r="2559" spans="1:9" x14ac:dyDescent="0.25">
      <c r="A2559" s="1" t="s">
        <v>4</v>
      </c>
      <c r="B2559" s="1" t="s">
        <v>2088</v>
      </c>
      <c r="C2559" s="8"/>
      <c r="D2559" s="9"/>
      <c r="E2559" s="1" t="s">
        <v>2619</v>
      </c>
      <c r="G2559" s="2">
        <v>227250.13</v>
      </c>
      <c r="H2559" s="3">
        <v>205794.31</v>
      </c>
      <c r="I2559" s="6">
        <f t="shared" si="42"/>
        <v>90.558500450582798</v>
      </c>
    </row>
    <row r="2560" spans="1:9" x14ac:dyDescent="0.25">
      <c r="A2560" s="1" t="s">
        <v>4</v>
      </c>
      <c r="B2560" s="1" t="s">
        <v>2088</v>
      </c>
      <c r="C2560" s="8"/>
      <c r="D2560" s="9"/>
      <c r="E2560" s="1" t="s">
        <v>2620</v>
      </c>
      <c r="G2560" s="2">
        <v>167135.78</v>
      </c>
      <c r="H2560" s="3">
        <v>132292.99</v>
      </c>
      <c r="I2560" s="6">
        <f t="shared" si="42"/>
        <v>79.15300362376027</v>
      </c>
    </row>
    <row r="2561" spans="1:9" ht="25.5" x14ac:dyDescent="0.25">
      <c r="A2561" s="1" t="s">
        <v>29</v>
      </c>
      <c r="B2561" s="1" t="s">
        <v>2088</v>
      </c>
      <c r="C2561" s="8"/>
      <c r="D2561" s="9"/>
      <c r="E2561" s="1" t="s">
        <v>2621</v>
      </c>
      <c r="G2561" s="2">
        <v>264444.38</v>
      </c>
      <c r="H2561" s="3">
        <v>229356.11</v>
      </c>
      <c r="I2561" s="6">
        <f t="shared" si="42"/>
        <v>86.73132323704516</v>
      </c>
    </row>
    <row r="2562" spans="1:9" x14ac:dyDescent="0.25">
      <c r="A2562" s="1" t="s">
        <v>4</v>
      </c>
      <c r="B2562" s="1" t="s">
        <v>2088</v>
      </c>
      <c r="C2562" s="8"/>
      <c r="D2562" s="9"/>
      <c r="E2562" s="1" t="s">
        <v>2622</v>
      </c>
      <c r="G2562" s="2">
        <v>1166357.9300000002</v>
      </c>
      <c r="H2562" s="3">
        <v>1142994.05</v>
      </c>
      <c r="I2562" s="6">
        <f t="shared" si="42"/>
        <v>97.996851618267812</v>
      </c>
    </row>
    <row r="2563" spans="1:9" x14ac:dyDescent="0.25">
      <c r="A2563" s="1" t="s">
        <v>4</v>
      </c>
      <c r="B2563" s="1" t="s">
        <v>2088</v>
      </c>
      <c r="C2563" s="8"/>
      <c r="D2563" s="9"/>
      <c r="E2563" s="1" t="s">
        <v>2623</v>
      </c>
      <c r="G2563" s="2">
        <v>2154180.73</v>
      </c>
      <c r="H2563" s="3">
        <v>1970787.19</v>
      </c>
      <c r="I2563" s="6">
        <f t="shared" si="42"/>
        <v>91.486622387528271</v>
      </c>
    </row>
    <row r="2564" spans="1:9" x14ac:dyDescent="0.25">
      <c r="A2564" s="1" t="s">
        <v>4</v>
      </c>
      <c r="B2564" s="1" t="s">
        <v>2088</v>
      </c>
      <c r="C2564" s="8"/>
      <c r="D2564" s="9"/>
      <c r="E2564" s="1" t="s">
        <v>2624</v>
      </c>
      <c r="G2564" s="2">
        <v>1615248.39</v>
      </c>
      <c r="H2564" s="3">
        <v>1522060.67</v>
      </c>
      <c r="I2564" s="6">
        <f t="shared" si="42"/>
        <v>94.230749860088082</v>
      </c>
    </row>
    <row r="2565" spans="1:9" x14ac:dyDescent="0.25">
      <c r="A2565" s="1" t="s">
        <v>4</v>
      </c>
      <c r="B2565" s="1" t="s">
        <v>2088</v>
      </c>
      <c r="C2565" s="8"/>
      <c r="D2565" s="9"/>
      <c r="E2565" s="1" t="s">
        <v>2625</v>
      </c>
      <c r="G2565" s="2">
        <v>1852799.5899999999</v>
      </c>
      <c r="H2565" s="3">
        <v>1458966.56</v>
      </c>
      <c r="I2565" s="6">
        <f t="shared" si="42"/>
        <v>78.743894799760838</v>
      </c>
    </row>
    <row r="2566" spans="1:9" x14ac:dyDescent="0.25">
      <c r="A2566" s="1" t="s">
        <v>4</v>
      </c>
      <c r="B2566" s="1" t="s">
        <v>2088</v>
      </c>
      <c r="C2566" s="8"/>
      <c r="D2566" s="9"/>
      <c r="E2566" s="1" t="s">
        <v>2626</v>
      </c>
      <c r="G2566" s="2">
        <v>983677.72</v>
      </c>
      <c r="H2566" s="3">
        <v>823590.54</v>
      </c>
      <c r="I2566" s="6">
        <f t="shared" si="42"/>
        <v>83.725647461040396</v>
      </c>
    </row>
    <row r="2567" spans="1:9" x14ac:dyDescent="0.25">
      <c r="A2567" s="1" t="s">
        <v>4</v>
      </c>
      <c r="B2567" s="1" t="s">
        <v>2088</v>
      </c>
      <c r="C2567" s="8"/>
      <c r="D2567" s="9"/>
      <c r="E2567" s="1" t="s">
        <v>2627</v>
      </c>
      <c r="G2567" s="2">
        <v>894821.37</v>
      </c>
      <c r="H2567" s="3">
        <v>883951.93</v>
      </c>
      <c r="I2567" s="6">
        <f t="shared" si="42"/>
        <v>98.785294991334425</v>
      </c>
    </row>
    <row r="2568" spans="1:9" x14ac:dyDescent="0.25">
      <c r="A2568" s="1" t="s">
        <v>4</v>
      </c>
      <c r="B2568" s="1" t="s">
        <v>2088</v>
      </c>
      <c r="C2568" s="8"/>
      <c r="D2568" s="9"/>
      <c r="E2568" s="1" t="s">
        <v>2628</v>
      </c>
      <c r="G2568" s="2">
        <v>246192.81000000003</v>
      </c>
      <c r="H2568" s="3">
        <v>199153.1</v>
      </c>
      <c r="I2568" s="6">
        <f t="shared" si="42"/>
        <v>80.893142248955201</v>
      </c>
    </row>
    <row r="2569" spans="1:9" x14ac:dyDescent="0.25">
      <c r="A2569" s="1" t="s">
        <v>4</v>
      </c>
      <c r="B2569" s="1" t="s">
        <v>2088</v>
      </c>
      <c r="C2569" s="8"/>
      <c r="D2569" s="9"/>
      <c r="E2569" s="1" t="s">
        <v>2629</v>
      </c>
      <c r="G2569" s="2">
        <v>986560.85</v>
      </c>
      <c r="H2569" s="3">
        <v>784604.97</v>
      </c>
      <c r="I2569" s="6">
        <f t="shared" si="42"/>
        <v>79.529303235578425</v>
      </c>
    </row>
    <row r="2570" spans="1:9" x14ac:dyDescent="0.25">
      <c r="A2570" s="1" t="s">
        <v>4</v>
      </c>
      <c r="B2570" s="1" t="s">
        <v>2088</v>
      </c>
      <c r="C2570" s="8"/>
      <c r="D2570" s="9"/>
      <c r="E2570" s="1" t="s">
        <v>2630</v>
      </c>
      <c r="G2570" s="2">
        <v>970471.63</v>
      </c>
      <c r="H2570" s="3">
        <v>783783.47</v>
      </c>
      <c r="I2570" s="6">
        <f t="shared" si="42"/>
        <v>80.763151211334218</v>
      </c>
    </row>
    <row r="2571" spans="1:9" x14ac:dyDescent="0.25">
      <c r="A2571" s="1" t="s">
        <v>4</v>
      </c>
      <c r="B2571" s="1" t="s">
        <v>2088</v>
      </c>
      <c r="C2571" s="8"/>
      <c r="D2571" s="9"/>
      <c r="E2571" s="1" t="s">
        <v>2631</v>
      </c>
      <c r="G2571" s="2">
        <v>1002844.5499999999</v>
      </c>
      <c r="H2571" s="3">
        <v>775765.95</v>
      </c>
      <c r="I2571" s="6">
        <f t="shared" si="42"/>
        <v>77.356550424490024</v>
      </c>
    </row>
    <row r="2572" spans="1:9" x14ac:dyDescent="0.25">
      <c r="A2572" s="1" t="s">
        <v>4</v>
      </c>
      <c r="B2572" s="1" t="s">
        <v>2088</v>
      </c>
      <c r="C2572" s="8"/>
      <c r="D2572" s="9"/>
      <c r="E2572" s="1" t="s">
        <v>2632</v>
      </c>
      <c r="G2572" s="2">
        <v>1004629.64</v>
      </c>
      <c r="H2572" s="3">
        <v>941395.04</v>
      </c>
      <c r="I2572" s="6">
        <f t="shared" si="42"/>
        <v>93.705680433637212</v>
      </c>
    </row>
    <row r="2573" spans="1:9" x14ac:dyDescent="0.25">
      <c r="A2573" s="1" t="s">
        <v>4</v>
      </c>
      <c r="B2573" s="1" t="s">
        <v>2088</v>
      </c>
      <c r="C2573" s="8"/>
      <c r="D2573" s="9"/>
      <c r="E2573" s="1" t="s">
        <v>2633</v>
      </c>
      <c r="G2573" s="2">
        <v>1002465.23</v>
      </c>
      <c r="H2573" s="3">
        <v>877236.7</v>
      </c>
      <c r="I2573" s="6">
        <f t="shared" si="42"/>
        <v>87.507942794185496</v>
      </c>
    </row>
    <row r="2574" spans="1:9" x14ac:dyDescent="0.25">
      <c r="A2574" s="1" t="s">
        <v>4</v>
      </c>
      <c r="B2574" s="1" t="s">
        <v>2088</v>
      </c>
      <c r="C2574" s="8"/>
      <c r="D2574" s="9"/>
      <c r="E2574" s="1" t="s">
        <v>2634</v>
      </c>
      <c r="G2574" s="2">
        <v>1115884.46</v>
      </c>
      <c r="H2574" s="3">
        <v>850963.76</v>
      </c>
      <c r="I2574" s="6">
        <f t="shared" si="42"/>
        <v>76.259128117977383</v>
      </c>
    </row>
    <row r="2575" spans="1:9" x14ac:dyDescent="0.25">
      <c r="A2575" s="1" t="s">
        <v>4</v>
      </c>
      <c r="B2575" s="1" t="s">
        <v>2088</v>
      </c>
      <c r="C2575" s="8"/>
      <c r="D2575" s="9"/>
      <c r="E2575" s="1" t="s">
        <v>2635</v>
      </c>
      <c r="G2575" s="2">
        <v>1948130.95</v>
      </c>
      <c r="H2575" s="3">
        <v>1747564.28</v>
      </c>
      <c r="I2575" s="6">
        <f t="shared" si="42"/>
        <v>89.704661793910716</v>
      </c>
    </row>
    <row r="2576" spans="1:9" x14ac:dyDescent="0.25">
      <c r="A2576" s="1" t="s">
        <v>4</v>
      </c>
      <c r="B2576" s="1" t="s">
        <v>2088</v>
      </c>
      <c r="C2576" s="8"/>
      <c r="D2576" s="9"/>
      <c r="E2576" s="1" t="s">
        <v>2636</v>
      </c>
      <c r="G2576" s="2">
        <v>3386762.38</v>
      </c>
      <c r="H2576" s="3">
        <v>3141368.55</v>
      </c>
      <c r="I2576" s="6">
        <f t="shared" si="42"/>
        <v>92.754323968840112</v>
      </c>
    </row>
    <row r="2577" spans="1:9" x14ac:dyDescent="0.25">
      <c r="A2577" s="1" t="s">
        <v>4</v>
      </c>
      <c r="B2577" s="1" t="s">
        <v>2088</v>
      </c>
      <c r="C2577" s="8"/>
      <c r="D2577" s="9"/>
      <c r="E2577" s="1" t="s">
        <v>2637</v>
      </c>
      <c r="G2577" s="2">
        <v>137806.43</v>
      </c>
      <c r="H2577" s="3">
        <v>132201.56</v>
      </c>
      <c r="I2577" s="6">
        <f t="shared" si="42"/>
        <v>95.932795008186488</v>
      </c>
    </row>
    <row r="2578" spans="1:9" x14ac:dyDescent="0.25">
      <c r="A2578" s="1" t="s">
        <v>4</v>
      </c>
      <c r="B2578" s="1" t="s">
        <v>2088</v>
      </c>
      <c r="C2578" s="8"/>
      <c r="D2578" s="9"/>
      <c r="E2578" s="1" t="s">
        <v>2638</v>
      </c>
      <c r="G2578" s="2">
        <v>1572507.21</v>
      </c>
      <c r="H2578" s="3">
        <v>1451660.7</v>
      </c>
      <c r="I2578" s="6">
        <f t="shared" si="42"/>
        <v>92.315042549153077</v>
      </c>
    </row>
    <row r="2579" spans="1:9" x14ac:dyDescent="0.25">
      <c r="A2579" s="1" t="s">
        <v>4</v>
      </c>
      <c r="B2579" s="1" t="s">
        <v>2088</v>
      </c>
      <c r="C2579" s="8"/>
      <c r="D2579" s="9"/>
      <c r="E2579" s="1" t="s">
        <v>2639</v>
      </c>
      <c r="G2579" s="2">
        <v>3458290.73</v>
      </c>
      <c r="H2579" s="3">
        <v>3154359.55</v>
      </c>
      <c r="I2579" s="6">
        <f t="shared" si="42"/>
        <v>91.211520264520956</v>
      </c>
    </row>
    <row r="2580" spans="1:9" x14ac:dyDescent="0.25">
      <c r="A2580" s="1" t="s">
        <v>4</v>
      </c>
      <c r="B2580" s="1" t="s">
        <v>2088</v>
      </c>
      <c r="C2580" s="8"/>
      <c r="D2580" s="9"/>
      <c r="E2580" s="1" t="s">
        <v>2640</v>
      </c>
      <c r="G2580" s="2">
        <v>1418609.42</v>
      </c>
      <c r="H2580" s="3">
        <v>1168718.6599999999</v>
      </c>
      <c r="I2580" s="6">
        <f t="shared" si="42"/>
        <v>82.384808920837415</v>
      </c>
    </row>
    <row r="2581" spans="1:9" x14ac:dyDescent="0.25">
      <c r="A2581" s="1" t="s">
        <v>4</v>
      </c>
      <c r="B2581" s="1" t="s">
        <v>2088</v>
      </c>
      <c r="C2581" s="8"/>
      <c r="D2581" s="9"/>
      <c r="E2581" s="1" t="s">
        <v>2641</v>
      </c>
      <c r="G2581" s="2">
        <v>3340708.1100000003</v>
      </c>
      <c r="H2581" s="3">
        <v>3167593.84</v>
      </c>
      <c r="I2581" s="6">
        <f t="shared" si="42"/>
        <v>94.818036646727549</v>
      </c>
    </row>
    <row r="2582" spans="1:9" x14ac:dyDescent="0.25">
      <c r="A2582" s="1" t="s">
        <v>4</v>
      </c>
      <c r="B2582" s="1" t="s">
        <v>2088</v>
      </c>
      <c r="C2582" s="8"/>
      <c r="D2582" s="9"/>
      <c r="E2582" s="1" t="s">
        <v>2642</v>
      </c>
      <c r="G2582" s="2">
        <v>1356149.79</v>
      </c>
      <c r="H2582" s="3">
        <v>1261089.3</v>
      </c>
      <c r="I2582" s="6">
        <f t="shared" si="42"/>
        <v>92.990413691691103</v>
      </c>
    </row>
    <row r="2583" spans="1:9" x14ac:dyDescent="0.25">
      <c r="A2583" s="1" t="s">
        <v>4</v>
      </c>
      <c r="B2583" s="1" t="s">
        <v>2088</v>
      </c>
      <c r="C2583" s="8"/>
      <c r="D2583" s="9"/>
      <c r="E2583" s="1" t="s">
        <v>2643</v>
      </c>
      <c r="G2583" s="2">
        <v>1383342.38</v>
      </c>
      <c r="H2583" s="3">
        <v>1267860.1299999999</v>
      </c>
      <c r="I2583" s="6">
        <f t="shared" si="42"/>
        <v>91.651940136468596</v>
      </c>
    </row>
    <row r="2584" spans="1:9" x14ac:dyDescent="0.25">
      <c r="A2584" s="1" t="s">
        <v>4</v>
      </c>
      <c r="B2584" s="1" t="s">
        <v>2088</v>
      </c>
      <c r="C2584" s="8"/>
      <c r="D2584" s="9"/>
      <c r="E2584" s="1" t="s">
        <v>2644</v>
      </c>
      <c r="G2584" s="2">
        <v>1381471.25</v>
      </c>
      <c r="H2584" s="3">
        <v>1281717.8500000001</v>
      </c>
      <c r="I2584" s="6">
        <f t="shared" si="42"/>
        <v>92.779191025509945</v>
      </c>
    </row>
    <row r="2585" spans="1:9" x14ac:dyDescent="0.25">
      <c r="A2585" s="1" t="s">
        <v>4</v>
      </c>
      <c r="B2585" s="1" t="s">
        <v>2088</v>
      </c>
      <c r="C2585" s="8"/>
      <c r="D2585" s="9"/>
      <c r="E2585" s="1" t="s">
        <v>2645</v>
      </c>
      <c r="G2585" s="2">
        <v>136255.78</v>
      </c>
      <c r="H2585" s="3">
        <v>119195.18</v>
      </c>
      <c r="I2585" s="6">
        <f t="shared" si="42"/>
        <v>87.47898988211729</v>
      </c>
    </row>
    <row r="2586" spans="1:9" x14ac:dyDescent="0.25">
      <c r="A2586" s="1" t="s">
        <v>4</v>
      </c>
      <c r="B2586" s="1" t="s">
        <v>2088</v>
      </c>
      <c r="C2586" s="8"/>
      <c r="D2586" s="9"/>
      <c r="E2586" s="1" t="s">
        <v>2646</v>
      </c>
      <c r="G2586" s="2">
        <v>129061.19</v>
      </c>
      <c r="H2586" s="3">
        <v>122055.08</v>
      </c>
      <c r="I2586" s="6">
        <f t="shared" si="42"/>
        <v>94.571481945889388</v>
      </c>
    </row>
    <row r="2587" spans="1:9" x14ac:dyDescent="0.25">
      <c r="A2587" s="1" t="s">
        <v>4</v>
      </c>
      <c r="B2587" s="1" t="s">
        <v>2088</v>
      </c>
      <c r="C2587" s="8"/>
      <c r="D2587" s="9"/>
      <c r="E2587" s="1" t="s">
        <v>2647</v>
      </c>
      <c r="G2587" s="2">
        <v>100362.96</v>
      </c>
      <c r="H2587" s="3">
        <v>99113.68</v>
      </c>
      <c r="I2587" s="6">
        <f t="shared" si="42"/>
        <v>98.755237988198019</v>
      </c>
    </row>
    <row r="2588" spans="1:9" x14ac:dyDescent="0.25">
      <c r="A2588" s="1" t="s">
        <v>4</v>
      </c>
      <c r="B2588" s="1" t="s">
        <v>2088</v>
      </c>
      <c r="C2588" s="8"/>
      <c r="D2588" s="9"/>
      <c r="E2588" s="1" t="s">
        <v>2648</v>
      </c>
      <c r="G2588" s="2">
        <v>124043.13</v>
      </c>
      <c r="H2588" s="3">
        <v>120939.41</v>
      </c>
      <c r="I2588" s="6">
        <f t="shared" si="42"/>
        <v>97.497870297210326</v>
      </c>
    </row>
    <row r="2589" spans="1:9" x14ac:dyDescent="0.25">
      <c r="A2589" s="1" t="s">
        <v>4</v>
      </c>
      <c r="B2589" s="1" t="s">
        <v>2088</v>
      </c>
      <c r="C2589" s="8"/>
      <c r="D2589" s="9"/>
      <c r="E2589" s="1" t="s">
        <v>2649</v>
      </c>
      <c r="G2589" s="2">
        <v>123902.66</v>
      </c>
      <c r="H2589" s="3">
        <v>123523.85</v>
      </c>
      <c r="I2589" s="6">
        <f t="shared" si="42"/>
        <v>99.69426806494711</v>
      </c>
    </row>
    <row r="2590" spans="1:9" x14ac:dyDescent="0.25">
      <c r="A2590" s="1" t="s">
        <v>4</v>
      </c>
      <c r="B2590" s="1" t="s">
        <v>2088</v>
      </c>
      <c r="C2590" s="8"/>
      <c r="D2590" s="9"/>
      <c r="E2590" s="1" t="s">
        <v>2650</v>
      </c>
      <c r="G2590" s="2">
        <v>234841.25999999998</v>
      </c>
      <c r="H2590" s="3">
        <v>234685.93</v>
      </c>
      <c r="I2590" s="6">
        <f t="shared" si="42"/>
        <v>99.933857449070075</v>
      </c>
    </row>
    <row r="2591" spans="1:9" x14ac:dyDescent="0.25">
      <c r="A2591" s="1" t="s">
        <v>4</v>
      </c>
      <c r="B2591" s="1" t="s">
        <v>2088</v>
      </c>
      <c r="C2591" s="8"/>
      <c r="D2591" s="9"/>
      <c r="E2591" s="1" t="s">
        <v>2651</v>
      </c>
      <c r="G2591" s="2">
        <v>335704.66</v>
      </c>
      <c r="H2591" s="3">
        <v>316740.8</v>
      </c>
      <c r="I2591" s="6">
        <f t="shared" si="42"/>
        <v>94.351028669068825</v>
      </c>
    </row>
    <row r="2592" spans="1:9" x14ac:dyDescent="0.25">
      <c r="A2592" s="1" t="s">
        <v>4</v>
      </c>
      <c r="B2592" s="1" t="s">
        <v>2088</v>
      </c>
      <c r="C2592" s="8"/>
      <c r="D2592" s="9"/>
      <c r="E2592" s="1" t="s">
        <v>2652</v>
      </c>
      <c r="G2592" s="2">
        <v>235772.37000000002</v>
      </c>
      <c r="H2592" s="3">
        <v>235741.61</v>
      </c>
      <c r="I2592" s="6">
        <f t="shared" si="42"/>
        <v>99.986953517920682</v>
      </c>
    </row>
    <row r="2593" spans="1:9" x14ac:dyDescent="0.25">
      <c r="A2593" s="1" t="s">
        <v>4</v>
      </c>
      <c r="B2593" s="1" t="s">
        <v>2088</v>
      </c>
      <c r="C2593" s="8"/>
      <c r="D2593" s="9"/>
      <c r="E2593" s="1" t="s">
        <v>2653</v>
      </c>
      <c r="G2593" s="2">
        <v>235462.54</v>
      </c>
      <c r="H2593" s="3">
        <v>224481.79</v>
      </c>
      <c r="I2593" s="6">
        <f t="shared" si="42"/>
        <v>95.336519346134622</v>
      </c>
    </row>
    <row r="2594" spans="1:9" x14ac:dyDescent="0.25">
      <c r="A2594" s="1" t="s">
        <v>4</v>
      </c>
      <c r="B2594" s="1" t="s">
        <v>2088</v>
      </c>
      <c r="C2594" s="8"/>
      <c r="D2594" s="9"/>
      <c r="E2594" s="1" t="s">
        <v>2654</v>
      </c>
      <c r="G2594" s="2">
        <v>122279.28</v>
      </c>
      <c r="H2594" s="3">
        <v>120357.32</v>
      </c>
      <c r="I2594" s="6">
        <f t="shared" si="42"/>
        <v>98.428221036303128</v>
      </c>
    </row>
    <row r="2595" spans="1:9" x14ac:dyDescent="0.25">
      <c r="A2595" s="1" t="s">
        <v>4</v>
      </c>
      <c r="B2595" s="1" t="s">
        <v>2088</v>
      </c>
      <c r="C2595" s="8"/>
      <c r="D2595" s="9"/>
      <c r="E2595" s="1" t="s">
        <v>2655</v>
      </c>
      <c r="G2595" s="2">
        <v>230279.65000000002</v>
      </c>
      <c r="H2595" s="3">
        <v>208369.74</v>
      </c>
      <c r="I2595" s="6">
        <f t="shared" si="42"/>
        <v>90.485520539917431</v>
      </c>
    </row>
    <row r="2596" spans="1:9" x14ac:dyDescent="0.25">
      <c r="A2596" s="1" t="s">
        <v>4</v>
      </c>
      <c r="B2596" s="1" t="s">
        <v>2088</v>
      </c>
      <c r="C2596" s="8"/>
      <c r="D2596" s="9"/>
      <c r="E2596" s="1" t="s">
        <v>2656</v>
      </c>
      <c r="G2596" s="2">
        <v>981986.74</v>
      </c>
      <c r="H2596" s="3">
        <v>699390.57</v>
      </c>
      <c r="I2596" s="6">
        <f t="shared" si="42"/>
        <v>71.221997356094647</v>
      </c>
    </row>
    <row r="2597" spans="1:9" x14ac:dyDescent="0.25">
      <c r="A2597" s="1" t="s">
        <v>4</v>
      </c>
      <c r="B2597" s="1" t="s">
        <v>2088</v>
      </c>
      <c r="C2597" s="8"/>
      <c r="D2597" s="9"/>
      <c r="E2597" s="1" t="s">
        <v>2657</v>
      </c>
      <c r="G2597" s="2">
        <v>243404.71</v>
      </c>
      <c r="H2597" s="3">
        <v>220576.71</v>
      </c>
      <c r="I2597" s="6">
        <f t="shared" si="42"/>
        <v>90.621381155689221</v>
      </c>
    </row>
    <row r="2598" spans="1:9" x14ac:dyDescent="0.25">
      <c r="A2598" s="1" t="s">
        <v>4</v>
      </c>
      <c r="B2598" s="1" t="s">
        <v>2088</v>
      </c>
      <c r="C2598" s="8"/>
      <c r="D2598" s="9"/>
      <c r="E2598" s="1" t="s">
        <v>2658</v>
      </c>
      <c r="G2598" s="2">
        <v>499733.83</v>
      </c>
      <c r="H2598" s="3">
        <v>477610.53</v>
      </c>
      <c r="I2598" s="6">
        <f t="shared" si="42"/>
        <v>95.572983321941607</v>
      </c>
    </row>
    <row r="2599" spans="1:9" x14ac:dyDescent="0.25">
      <c r="A2599" s="1" t="s">
        <v>4</v>
      </c>
      <c r="B2599" s="1" t="s">
        <v>2088</v>
      </c>
      <c r="C2599" s="8"/>
      <c r="D2599" s="9"/>
      <c r="E2599" s="1" t="s">
        <v>2659</v>
      </c>
      <c r="G2599" s="2">
        <v>482404.44</v>
      </c>
      <c r="H2599" s="3">
        <v>470092.43</v>
      </c>
      <c r="I2599" s="6">
        <f t="shared" si="42"/>
        <v>97.447782611619417</v>
      </c>
    </row>
    <row r="2600" spans="1:9" x14ac:dyDescent="0.25">
      <c r="A2600" s="1" t="s">
        <v>4</v>
      </c>
      <c r="B2600" s="1" t="s">
        <v>2088</v>
      </c>
      <c r="C2600" s="8"/>
      <c r="D2600" s="9"/>
      <c r="E2600" s="1" t="s">
        <v>2660</v>
      </c>
      <c r="G2600" s="2">
        <v>492087.9</v>
      </c>
      <c r="H2600" s="3">
        <v>429544.35</v>
      </c>
      <c r="I2600" s="6">
        <f t="shared" si="42"/>
        <v>87.290167061616415</v>
      </c>
    </row>
    <row r="2601" spans="1:9" x14ac:dyDescent="0.25">
      <c r="A2601" s="1" t="s">
        <v>4</v>
      </c>
      <c r="B2601" s="1" t="s">
        <v>2088</v>
      </c>
      <c r="C2601" s="8"/>
      <c r="D2601" s="9"/>
      <c r="E2601" s="1" t="s">
        <v>2661</v>
      </c>
      <c r="G2601" s="2">
        <v>137492.63</v>
      </c>
      <c r="H2601" s="3">
        <v>137053.41</v>
      </c>
      <c r="I2601" s="6">
        <f t="shared" si="42"/>
        <v>99.680550150215325</v>
      </c>
    </row>
    <row r="2602" spans="1:9" x14ac:dyDescent="0.25">
      <c r="A2602" s="1" t="s">
        <v>4</v>
      </c>
      <c r="B2602" s="1" t="s">
        <v>2088</v>
      </c>
      <c r="C2602" s="8"/>
      <c r="D2602" s="9"/>
      <c r="E2602" s="1" t="s">
        <v>2662</v>
      </c>
      <c r="G2602" s="2">
        <v>511222.87</v>
      </c>
      <c r="H2602" s="3">
        <v>487249.7</v>
      </c>
      <c r="I2602" s="6">
        <f t="shared" si="42"/>
        <v>95.310622547070324</v>
      </c>
    </row>
    <row r="2603" spans="1:9" x14ac:dyDescent="0.25">
      <c r="A2603" s="1" t="s">
        <v>4</v>
      </c>
      <c r="B2603" s="1" t="s">
        <v>2088</v>
      </c>
      <c r="C2603" s="8"/>
      <c r="D2603" s="9"/>
      <c r="E2603" s="1" t="s">
        <v>2663</v>
      </c>
      <c r="G2603" s="2">
        <v>490399.81</v>
      </c>
      <c r="H2603" s="3">
        <v>460410.63</v>
      </c>
      <c r="I2603" s="6">
        <f t="shared" si="42"/>
        <v>93.884748854205313</v>
      </c>
    </row>
    <row r="2604" spans="1:9" x14ac:dyDescent="0.25">
      <c r="A2604" s="1" t="s">
        <v>4</v>
      </c>
      <c r="B2604" s="1" t="s">
        <v>2088</v>
      </c>
      <c r="C2604" s="8"/>
      <c r="D2604" s="9"/>
      <c r="E2604" s="1" t="s">
        <v>2664</v>
      </c>
      <c r="G2604" s="2">
        <v>839694.21</v>
      </c>
      <c r="H2604" s="3">
        <v>747496.58</v>
      </c>
      <c r="I2604" s="6">
        <f t="shared" si="42"/>
        <v>89.020094588957562</v>
      </c>
    </row>
    <row r="2605" spans="1:9" x14ac:dyDescent="0.25">
      <c r="A2605" s="1" t="s">
        <v>4</v>
      </c>
      <c r="B2605" s="1" t="s">
        <v>2088</v>
      </c>
      <c r="C2605" s="8"/>
      <c r="D2605" s="9"/>
      <c r="E2605" s="1" t="s">
        <v>2665</v>
      </c>
      <c r="G2605" s="2">
        <v>482486.49</v>
      </c>
      <c r="H2605" s="3">
        <v>442293.04</v>
      </c>
      <c r="I2605" s="6">
        <f t="shared" si="42"/>
        <v>91.669518041841954</v>
      </c>
    </row>
    <row r="2606" spans="1:9" x14ac:dyDescent="0.25">
      <c r="A2606" s="1" t="s">
        <v>4</v>
      </c>
      <c r="B2606" s="1" t="s">
        <v>2088</v>
      </c>
      <c r="C2606" s="8"/>
      <c r="D2606" s="9"/>
      <c r="E2606" s="1" t="s">
        <v>2666</v>
      </c>
      <c r="G2606" s="2">
        <v>821556.27</v>
      </c>
      <c r="H2606" s="3">
        <v>785430.95</v>
      </c>
      <c r="I2606" s="6">
        <f t="shared" si="42"/>
        <v>95.602818538528098</v>
      </c>
    </row>
    <row r="2607" spans="1:9" x14ac:dyDescent="0.25">
      <c r="A2607" s="1" t="s">
        <v>4</v>
      </c>
      <c r="B2607" s="1" t="s">
        <v>2088</v>
      </c>
      <c r="C2607" s="8"/>
      <c r="D2607" s="9"/>
      <c r="E2607" s="1" t="s">
        <v>2667</v>
      </c>
      <c r="G2607" s="2">
        <v>839416.19000000006</v>
      </c>
      <c r="H2607" s="3">
        <v>730819.65</v>
      </c>
      <c r="I2607" s="6">
        <f t="shared" si="42"/>
        <v>87.062849002233321</v>
      </c>
    </row>
    <row r="2608" spans="1:9" x14ac:dyDescent="0.25">
      <c r="A2608" s="1" t="s">
        <v>4</v>
      </c>
      <c r="B2608" s="1" t="s">
        <v>2088</v>
      </c>
      <c r="C2608" s="8"/>
      <c r="D2608" s="9"/>
      <c r="E2608" s="1" t="s">
        <v>2668</v>
      </c>
      <c r="G2608" s="2">
        <v>831891</v>
      </c>
      <c r="H2608" s="3">
        <v>808640.14</v>
      </c>
      <c r="I2608" s="6">
        <f t="shared" si="42"/>
        <v>97.205059316665285</v>
      </c>
    </row>
    <row r="2609" spans="1:9" x14ac:dyDescent="0.25">
      <c r="A2609" s="1" t="s">
        <v>4</v>
      </c>
      <c r="B2609" s="1" t="s">
        <v>2088</v>
      </c>
      <c r="C2609" s="8"/>
      <c r="D2609" s="9"/>
      <c r="E2609" s="1" t="s">
        <v>2669</v>
      </c>
      <c r="G2609" s="2">
        <v>836014.49</v>
      </c>
      <c r="H2609" s="3">
        <v>704836.53</v>
      </c>
      <c r="I2609" s="6">
        <f t="shared" si="42"/>
        <v>84.309128421924839</v>
      </c>
    </row>
    <row r="2610" spans="1:9" x14ac:dyDescent="0.25">
      <c r="A2610" s="1" t="s">
        <v>4</v>
      </c>
      <c r="B2610" s="1" t="s">
        <v>2088</v>
      </c>
      <c r="C2610" s="8"/>
      <c r="D2610" s="9"/>
      <c r="E2610" s="1" t="s">
        <v>2670</v>
      </c>
      <c r="G2610" s="2">
        <v>146535.96999999997</v>
      </c>
      <c r="H2610" s="3">
        <v>105341.12</v>
      </c>
      <c r="I2610" s="6">
        <f t="shared" si="42"/>
        <v>71.887550885970199</v>
      </c>
    </row>
    <row r="2611" spans="1:9" x14ac:dyDescent="0.25">
      <c r="A2611" s="1" t="s">
        <v>4</v>
      </c>
      <c r="B2611" s="1" t="s">
        <v>2088</v>
      </c>
      <c r="C2611" s="8"/>
      <c r="D2611" s="9"/>
      <c r="E2611" s="1" t="s">
        <v>2671</v>
      </c>
      <c r="G2611" s="2">
        <v>487405.1</v>
      </c>
      <c r="H2611" s="3">
        <v>420712.99</v>
      </c>
      <c r="I2611" s="6">
        <f t="shared" si="42"/>
        <v>86.316903536709006</v>
      </c>
    </row>
    <row r="2612" spans="1:9" x14ac:dyDescent="0.25">
      <c r="A2612" s="1" t="s">
        <v>4</v>
      </c>
      <c r="B2612" s="1" t="s">
        <v>2088</v>
      </c>
      <c r="C2612" s="8"/>
      <c r="D2612" s="9"/>
      <c r="E2612" s="1" t="s">
        <v>2672</v>
      </c>
      <c r="G2612" s="2">
        <v>1179425.9100000001</v>
      </c>
      <c r="H2612" s="3">
        <v>976251.52</v>
      </c>
      <c r="I2612" s="6">
        <f t="shared" si="42"/>
        <v>82.773450347550863</v>
      </c>
    </row>
    <row r="2613" spans="1:9" x14ac:dyDescent="0.25">
      <c r="A2613" s="1" t="s">
        <v>4</v>
      </c>
      <c r="B2613" s="1" t="s">
        <v>2088</v>
      </c>
      <c r="C2613" s="8"/>
      <c r="D2613" s="9"/>
      <c r="E2613" s="1" t="s">
        <v>2673</v>
      </c>
      <c r="G2613" s="2">
        <v>1681967.94</v>
      </c>
      <c r="H2613" s="3">
        <v>1492136.45</v>
      </c>
      <c r="I2613" s="6">
        <f t="shared" ref="I2613:I2675" si="43">H2613/G2613*100</f>
        <v>88.713727206952584</v>
      </c>
    </row>
    <row r="2614" spans="1:9" x14ac:dyDescent="0.25">
      <c r="A2614" s="1" t="s">
        <v>4</v>
      </c>
      <c r="B2614" s="1" t="s">
        <v>2088</v>
      </c>
      <c r="C2614" s="8"/>
      <c r="D2614" s="9"/>
      <c r="E2614" s="1" t="s">
        <v>2674</v>
      </c>
      <c r="G2614" s="2">
        <v>1035046.03</v>
      </c>
      <c r="H2614" s="3">
        <v>920736.55</v>
      </c>
      <c r="I2614" s="6">
        <f t="shared" si="43"/>
        <v>88.956096957349814</v>
      </c>
    </row>
    <row r="2615" spans="1:9" x14ac:dyDescent="0.25">
      <c r="A2615" s="1" t="s">
        <v>4</v>
      </c>
      <c r="B2615" s="1" t="s">
        <v>2088</v>
      </c>
      <c r="C2615" s="8"/>
      <c r="D2615" s="9"/>
      <c r="E2615" s="1" t="s">
        <v>2675</v>
      </c>
      <c r="G2615" s="2">
        <v>1471065.5</v>
      </c>
      <c r="H2615" s="3">
        <v>1336796.42</v>
      </c>
      <c r="I2615" s="6">
        <f t="shared" si="43"/>
        <v>90.872664745383531</v>
      </c>
    </row>
    <row r="2616" spans="1:9" x14ac:dyDescent="0.25">
      <c r="A2616" s="1" t="s">
        <v>4</v>
      </c>
      <c r="B2616" s="1" t="s">
        <v>2088</v>
      </c>
      <c r="C2616" s="8"/>
      <c r="D2616" s="9"/>
      <c r="E2616" s="1" t="s">
        <v>2676</v>
      </c>
      <c r="G2616" s="2">
        <v>2923322.12</v>
      </c>
      <c r="H2616" s="3">
        <v>2607920.6</v>
      </c>
      <c r="I2616" s="6">
        <f t="shared" si="43"/>
        <v>89.210853027719025</v>
      </c>
    </row>
    <row r="2617" spans="1:9" ht="25.5" x14ac:dyDescent="0.25">
      <c r="A2617" s="1" t="s">
        <v>29</v>
      </c>
      <c r="B2617" s="1" t="s">
        <v>2088</v>
      </c>
      <c r="C2617" s="8"/>
      <c r="D2617" s="9"/>
      <c r="E2617" s="1" t="s">
        <v>2677</v>
      </c>
      <c r="G2617" s="2">
        <v>1025778.54</v>
      </c>
      <c r="H2617" s="3">
        <v>956090.59</v>
      </c>
      <c r="I2617" s="6">
        <f t="shared" si="43"/>
        <v>93.206335745725383</v>
      </c>
    </row>
    <row r="2618" spans="1:9" ht="25.5" x14ac:dyDescent="0.25">
      <c r="A2618" s="1" t="s">
        <v>29</v>
      </c>
      <c r="B2618" s="1" t="s">
        <v>2088</v>
      </c>
      <c r="C2618" s="8"/>
      <c r="D2618" s="9"/>
      <c r="E2618" s="1" t="s">
        <v>2678</v>
      </c>
      <c r="G2618" s="2">
        <v>1019385.21</v>
      </c>
      <c r="H2618" s="3">
        <v>937317.79</v>
      </c>
      <c r="I2618" s="6">
        <f t="shared" si="43"/>
        <v>91.949322082081224</v>
      </c>
    </row>
    <row r="2619" spans="1:9" x14ac:dyDescent="0.25">
      <c r="A2619" s="1" t="s">
        <v>4</v>
      </c>
      <c r="B2619" s="1" t="s">
        <v>2088</v>
      </c>
      <c r="C2619" s="8"/>
      <c r="D2619" s="9"/>
      <c r="E2619" s="1" t="s">
        <v>2679</v>
      </c>
      <c r="G2619" s="2">
        <v>1025326.65</v>
      </c>
      <c r="H2619" s="3">
        <v>1002894</v>
      </c>
      <c r="I2619" s="6">
        <f t="shared" si="43"/>
        <v>97.812146012200103</v>
      </c>
    </row>
    <row r="2620" spans="1:9" x14ac:dyDescent="0.25">
      <c r="A2620" s="1" t="s">
        <v>4</v>
      </c>
      <c r="B2620" s="1" t="s">
        <v>2088</v>
      </c>
      <c r="C2620" s="8"/>
      <c r="D2620" s="9"/>
      <c r="E2620" s="1" t="s">
        <v>2680</v>
      </c>
      <c r="G2620" s="2">
        <v>1024673.0599999999</v>
      </c>
      <c r="H2620" s="3">
        <v>960859.03</v>
      </c>
      <c r="I2620" s="6">
        <f t="shared" si="43"/>
        <v>93.772254537461947</v>
      </c>
    </row>
    <row r="2621" spans="1:9" x14ac:dyDescent="0.25">
      <c r="A2621" s="1" t="s">
        <v>4</v>
      </c>
      <c r="B2621" s="1" t="s">
        <v>2088</v>
      </c>
      <c r="C2621" s="8"/>
      <c r="D2621" s="9"/>
      <c r="E2621" s="1" t="s">
        <v>2681</v>
      </c>
      <c r="G2621" s="2">
        <v>239495.65</v>
      </c>
      <c r="H2621" s="3">
        <v>237073.85</v>
      </c>
      <c r="I2621" s="6">
        <f t="shared" si="43"/>
        <v>98.988791654462204</v>
      </c>
    </row>
    <row r="2622" spans="1:9" x14ac:dyDescent="0.25">
      <c r="A2622" s="1" t="s">
        <v>4</v>
      </c>
      <c r="B2622" s="1" t="s">
        <v>2088</v>
      </c>
      <c r="C2622" s="8"/>
      <c r="D2622" s="9"/>
      <c r="E2622" s="1" t="s">
        <v>2682</v>
      </c>
      <c r="G2622" s="2">
        <v>1454270.8800000001</v>
      </c>
      <c r="H2622" s="3">
        <v>1425958.74</v>
      </c>
      <c r="I2622" s="6">
        <f t="shared" si="43"/>
        <v>98.053172872443113</v>
      </c>
    </row>
    <row r="2623" spans="1:9" x14ac:dyDescent="0.25">
      <c r="A2623" s="1" t="s">
        <v>4</v>
      </c>
      <c r="B2623" s="1" t="s">
        <v>2088</v>
      </c>
      <c r="C2623" s="8"/>
      <c r="D2623" s="9"/>
      <c r="E2623" s="1" t="s">
        <v>2683</v>
      </c>
      <c r="G2623" s="2">
        <v>1082679.56</v>
      </c>
      <c r="H2623" s="3">
        <v>1020581.74</v>
      </c>
      <c r="I2623" s="6">
        <f t="shared" si="43"/>
        <v>94.264432220369969</v>
      </c>
    </row>
    <row r="2624" spans="1:9" x14ac:dyDescent="0.25">
      <c r="A2624" s="1" t="s">
        <v>4</v>
      </c>
      <c r="B2624" s="1" t="s">
        <v>2088</v>
      </c>
      <c r="C2624" s="8"/>
      <c r="D2624" s="9"/>
      <c r="E2624" s="1" t="s">
        <v>2684</v>
      </c>
      <c r="G2624" s="2">
        <v>1013796.63</v>
      </c>
      <c r="H2624" s="3">
        <v>909917.31</v>
      </c>
      <c r="I2624" s="6">
        <f t="shared" si="43"/>
        <v>89.75343605156786</v>
      </c>
    </row>
    <row r="2625" spans="1:9" x14ac:dyDescent="0.25">
      <c r="A2625" s="1" t="s">
        <v>4</v>
      </c>
      <c r="B2625" s="1" t="s">
        <v>2088</v>
      </c>
      <c r="C2625" s="8"/>
      <c r="D2625" s="9"/>
      <c r="E2625" s="1" t="s">
        <v>2685</v>
      </c>
      <c r="G2625" s="2">
        <v>1007592.28</v>
      </c>
      <c r="H2625" s="3">
        <v>885612.17</v>
      </c>
      <c r="I2625" s="6">
        <f t="shared" si="43"/>
        <v>87.89390188658453</v>
      </c>
    </row>
    <row r="2626" spans="1:9" x14ac:dyDescent="0.25">
      <c r="A2626" s="1" t="s">
        <v>4</v>
      </c>
      <c r="B2626" s="1" t="s">
        <v>2088</v>
      </c>
      <c r="C2626" s="8"/>
      <c r="D2626" s="9"/>
      <c r="E2626" s="1" t="s">
        <v>2686</v>
      </c>
      <c r="G2626" s="2">
        <v>1089500.69</v>
      </c>
      <c r="H2626" s="3">
        <v>833018.06</v>
      </c>
      <c r="I2626" s="6">
        <f t="shared" si="43"/>
        <v>76.458699626890564</v>
      </c>
    </row>
    <row r="2627" spans="1:9" ht="25.5" x14ac:dyDescent="0.25">
      <c r="A2627" s="1" t="s">
        <v>29</v>
      </c>
      <c r="B2627" s="1" t="s">
        <v>2088</v>
      </c>
      <c r="C2627" s="8"/>
      <c r="D2627" s="9"/>
      <c r="E2627" s="1" t="s">
        <v>2687</v>
      </c>
      <c r="G2627" s="2">
        <v>1100089.79</v>
      </c>
      <c r="H2627" s="3">
        <v>1038659.18</v>
      </c>
      <c r="I2627" s="6">
        <f t="shared" si="43"/>
        <v>94.415854909443354</v>
      </c>
    </row>
    <row r="2628" spans="1:9" x14ac:dyDescent="0.25">
      <c r="A2628" s="1" t="s">
        <v>4</v>
      </c>
      <c r="B2628" s="1" t="s">
        <v>2088</v>
      </c>
      <c r="C2628" s="8"/>
      <c r="D2628" s="9"/>
      <c r="E2628" s="1" t="s">
        <v>2688</v>
      </c>
      <c r="G2628" s="2">
        <v>1560736.4</v>
      </c>
      <c r="H2628" s="3">
        <v>1416160.11</v>
      </c>
      <c r="I2628" s="6">
        <f t="shared" si="43"/>
        <v>90.736661873202934</v>
      </c>
    </row>
    <row r="2629" spans="1:9" x14ac:dyDescent="0.25">
      <c r="A2629" s="1" t="s">
        <v>4</v>
      </c>
      <c r="B2629" s="1" t="s">
        <v>2088</v>
      </c>
      <c r="C2629" s="8"/>
      <c r="D2629" s="9"/>
      <c r="E2629" s="1" t="s">
        <v>2689</v>
      </c>
      <c r="G2629" s="2">
        <v>1073220.1700000002</v>
      </c>
      <c r="H2629" s="3">
        <v>1017141.7</v>
      </c>
      <c r="I2629" s="6">
        <f t="shared" si="43"/>
        <v>94.774746918891751</v>
      </c>
    </row>
    <row r="2630" spans="1:9" x14ac:dyDescent="0.25">
      <c r="A2630" s="1" t="s">
        <v>4</v>
      </c>
      <c r="B2630" s="1" t="s">
        <v>2088</v>
      </c>
      <c r="C2630" s="8"/>
      <c r="D2630" s="9"/>
      <c r="E2630" s="1" t="s">
        <v>2690</v>
      </c>
      <c r="G2630" s="2">
        <v>1118982.1099999999</v>
      </c>
      <c r="H2630" s="3">
        <v>892756.55</v>
      </c>
      <c r="I2630" s="6">
        <f t="shared" si="43"/>
        <v>79.782915385483705</v>
      </c>
    </row>
    <row r="2631" spans="1:9" x14ac:dyDescent="0.25">
      <c r="A2631" s="1" t="s">
        <v>4</v>
      </c>
      <c r="B2631" s="1" t="s">
        <v>2088</v>
      </c>
      <c r="C2631" s="8"/>
      <c r="D2631" s="9"/>
      <c r="E2631" s="1" t="s">
        <v>2691</v>
      </c>
      <c r="G2631" s="2">
        <v>1694721.41</v>
      </c>
      <c r="H2631" s="3">
        <v>1639308.11</v>
      </c>
      <c r="I2631" s="6">
        <f t="shared" si="43"/>
        <v>96.730241343915054</v>
      </c>
    </row>
    <row r="2632" spans="1:9" x14ac:dyDescent="0.25">
      <c r="A2632" s="1" t="s">
        <v>4</v>
      </c>
      <c r="B2632" s="1" t="s">
        <v>2088</v>
      </c>
      <c r="C2632" s="8"/>
      <c r="D2632" s="9"/>
      <c r="E2632" s="1" t="s">
        <v>2692</v>
      </c>
      <c r="G2632" s="2">
        <v>1663649.37</v>
      </c>
      <c r="H2632" s="3">
        <v>1516515.82</v>
      </c>
      <c r="I2632" s="6">
        <f t="shared" si="43"/>
        <v>91.155975973470888</v>
      </c>
    </row>
    <row r="2633" spans="1:9" x14ac:dyDescent="0.25">
      <c r="A2633" s="1" t="s">
        <v>4</v>
      </c>
      <c r="B2633" s="1" t="s">
        <v>2088</v>
      </c>
      <c r="C2633" s="8"/>
      <c r="D2633" s="9"/>
      <c r="E2633" s="1" t="s">
        <v>2693</v>
      </c>
      <c r="G2633" s="2">
        <v>209943.75</v>
      </c>
      <c r="H2633" s="3">
        <v>160673.9</v>
      </c>
      <c r="I2633" s="6">
        <f t="shared" si="43"/>
        <v>76.531880563246105</v>
      </c>
    </row>
    <row r="2634" spans="1:9" x14ac:dyDescent="0.25">
      <c r="A2634" s="1" t="s">
        <v>4</v>
      </c>
      <c r="B2634" s="1" t="s">
        <v>2088</v>
      </c>
      <c r="C2634" s="8"/>
      <c r="D2634" s="9"/>
      <c r="E2634" s="1" t="s">
        <v>2694</v>
      </c>
      <c r="G2634" s="2">
        <v>1689107.76</v>
      </c>
      <c r="H2634" s="3">
        <v>1545334.52</v>
      </c>
      <c r="I2634" s="6">
        <f t="shared" si="43"/>
        <v>91.488213872156976</v>
      </c>
    </row>
    <row r="2635" spans="1:9" x14ac:dyDescent="0.25">
      <c r="A2635" s="1" t="s">
        <v>4</v>
      </c>
      <c r="B2635" s="1" t="s">
        <v>2088</v>
      </c>
      <c r="C2635" s="8"/>
      <c r="D2635" s="9"/>
      <c r="E2635" s="1" t="s">
        <v>2695</v>
      </c>
      <c r="G2635" s="2">
        <v>1170501.2</v>
      </c>
      <c r="H2635" s="3">
        <v>1120521</v>
      </c>
      <c r="I2635" s="6">
        <f t="shared" si="43"/>
        <v>95.730017192635088</v>
      </c>
    </row>
    <row r="2636" spans="1:9" x14ac:dyDescent="0.25">
      <c r="A2636" s="1" t="s">
        <v>4</v>
      </c>
      <c r="B2636" s="1" t="s">
        <v>2088</v>
      </c>
      <c r="C2636" s="8"/>
      <c r="D2636" s="9"/>
      <c r="E2636" s="1" t="s">
        <v>2696</v>
      </c>
      <c r="G2636" s="2">
        <v>1749148.97</v>
      </c>
      <c r="H2636" s="3">
        <v>1621191.24</v>
      </c>
      <c r="I2636" s="6">
        <f t="shared" si="43"/>
        <v>92.684572200845764</v>
      </c>
    </row>
    <row r="2637" spans="1:9" x14ac:dyDescent="0.25">
      <c r="A2637" s="1" t="s">
        <v>4</v>
      </c>
      <c r="B2637" s="1" t="s">
        <v>2088</v>
      </c>
      <c r="C2637" s="8"/>
      <c r="D2637" s="9"/>
      <c r="E2637" s="1" t="s">
        <v>2697</v>
      </c>
      <c r="G2637" s="2">
        <v>2327066.35</v>
      </c>
      <c r="H2637" s="3">
        <v>2204809.12</v>
      </c>
      <c r="I2637" s="6">
        <f t="shared" si="43"/>
        <v>94.746293761671225</v>
      </c>
    </row>
    <row r="2638" spans="1:9" x14ac:dyDescent="0.25">
      <c r="A2638" s="1" t="s">
        <v>4</v>
      </c>
      <c r="B2638" s="1" t="s">
        <v>2088</v>
      </c>
      <c r="C2638" s="8"/>
      <c r="D2638" s="9"/>
      <c r="E2638" s="1" t="s">
        <v>2698</v>
      </c>
      <c r="G2638" s="2">
        <v>1196472.6900000002</v>
      </c>
      <c r="H2638" s="3">
        <v>1160792.5900000001</v>
      </c>
      <c r="I2638" s="6">
        <f t="shared" si="43"/>
        <v>97.017892652443237</v>
      </c>
    </row>
    <row r="2639" spans="1:9" x14ac:dyDescent="0.25">
      <c r="A2639" s="1" t="s">
        <v>4</v>
      </c>
      <c r="B2639" s="1" t="s">
        <v>2088</v>
      </c>
      <c r="C2639" s="8"/>
      <c r="D2639" s="9"/>
      <c r="E2639" s="1" t="s">
        <v>2699</v>
      </c>
      <c r="G2639" s="2">
        <v>883751.83000000007</v>
      </c>
      <c r="H2639" s="3">
        <v>843925.75</v>
      </c>
      <c r="I2639" s="6">
        <f t="shared" si="43"/>
        <v>95.493522202946949</v>
      </c>
    </row>
    <row r="2640" spans="1:9" x14ac:dyDescent="0.25">
      <c r="A2640" s="1" t="s">
        <v>4</v>
      </c>
      <c r="B2640" s="1" t="s">
        <v>2088</v>
      </c>
      <c r="C2640" s="8"/>
      <c r="D2640" s="9"/>
      <c r="E2640" s="1" t="s">
        <v>2700</v>
      </c>
      <c r="G2640" s="2">
        <v>1694280</v>
      </c>
      <c r="H2640" s="3">
        <v>1612732.94</v>
      </c>
      <c r="I2640" s="6">
        <f t="shared" si="43"/>
        <v>95.186919517435129</v>
      </c>
    </row>
    <row r="2641" spans="1:9" x14ac:dyDescent="0.25">
      <c r="A2641" s="1" t="s">
        <v>4</v>
      </c>
      <c r="B2641" s="1" t="s">
        <v>2088</v>
      </c>
      <c r="C2641" s="8"/>
      <c r="D2641" s="9"/>
      <c r="E2641" s="1" t="s">
        <v>2701</v>
      </c>
      <c r="G2641" s="2">
        <v>889302.25999999989</v>
      </c>
      <c r="H2641" s="3">
        <v>791418.94</v>
      </c>
      <c r="I2641" s="6">
        <f t="shared" si="43"/>
        <v>88.993245108811493</v>
      </c>
    </row>
    <row r="2642" spans="1:9" x14ac:dyDescent="0.25">
      <c r="A2642" s="1" t="s">
        <v>4</v>
      </c>
      <c r="B2642" s="1" t="s">
        <v>2088</v>
      </c>
      <c r="C2642" s="8"/>
      <c r="D2642" s="9"/>
      <c r="E2642" s="1" t="s">
        <v>2702</v>
      </c>
      <c r="G2642" s="2">
        <v>234505.21000000002</v>
      </c>
      <c r="H2642" s="3">
        <v>232547.48</v>
      </c>
      <c r="I2642" s="6">
        <f t="shared" si="43"/>
        <v>99.165165669453572</v>
      </c>
    </row>
    <row r="2643" spans="1:9" x14ac:dyDescent="0.25">
      <c r="A2643" s="1" t="s">
        <v>4</v>
      </c>
      <c r="B2643" s="1" t="s">
        <v>2088</v>
      </c>
      <c r="C2643" s="8"/>
      <c r="D2643" s="9"/>
      <c r="E2643" s="1" t="s">
        <v>2703</v>
      </c>
      <c r="G2643" s="2">
        <v>78503.759999999995</v>
      </c>
      <c r="H2643" s="3">
        <v>78503.759999999995</v>
      </c>
      <c r="I2643" s="6">
        <f t="shared" si="43"/>
        <v>100</v>
      </c>
    </row>
    <row r="2644" spans="1:9" x14ac:dyDescent="0.25">
      <c r="A2644" s="1" t="s">
        <v>4</v>
      </c>
      <c r="B2644" s="1" t="s">
        <v>2088</v>
      </c>
      <c r="C2644" s="8"/>
      <c r="D2644" s="9"/>
      <c r="E2644" s="1" t="s">
        <v>2704</v>
      </c>
      <c r="G2644" s="2">
        <v>1478869.25</v>
      </c>
      <c r="H2644" s="3">
        <v>1397402</v>
      </c>
      <c r="I2644" s="6">
        <f t="shared" si="43"/>
        <v>94.491247282340879</v>
      </c>
    </row>
    <row r="2645" spans="1:9" x14ac:dyDescent="0.25">
      <c r="A2645" s="1" t="s">
        <v>4</v>
      </c>
      <c r="B2645" s="1" t="s">
        <v>2088</v>
      </c>
      <c r="C2645" s="8"/>
      <c r="D2645" s="9"/>
      <c r="E2645" s="1" t="s">
        <v>2705</v>
      </c>
      <c r="G2645" s="2">
        <v>346348.25</v>
      </c>
      <c r="H2645" s="3">
        <v>299097.65000000002</v>
      </c>
      <c r="I2645" s="6">
        <f t="shared" si="43"/>
        <v>86.357488452735083</v>
      </c>
    </row>
    <row r="2646" spans="1:9" x14ac:dyDescent="0.25">
      <c r="A2646" s="1" t="s">
        <v>4</v>
      </c>
      <c r="B2646" s="1" t="s">
        <v>2088</v>
      </c>
      <c r="C2646" s="8"/>
      <c r="D2646" s="9"/>
      <c r="E2646" s="1" t="s">
        <v>2706</v>
      </c>
      <c r="G2646" s="2">
        <v>477052.35000000003</v>
      </c>
      <c r="H2646" s="3">
        <v>396138.64</v>
      </c>
      <c r="I2646" s="6">
        <f t="shared" si="43"/>
        <v>83.038819534166436</v>
      </c>
    </row>
    <row r="2647" spans="1:9" x14ac:dyDescent="0.25">
      <c r="A2647" s="1" t="s">
        <v>4</v>
      </c>
      <c r="B2647" s="1" t="s">
        <v>2088</v>
      </c>
      <c r="C2647" s="8"/>
      <c r="D2647" s="9"/>
      <c r="E2647" s="1" t="s">
        <v>2707</v>
      </c>
      <c r="G2647" s="2">
        <v>89137.58</v>
      </c>
      <c r="H2647" s="3">
        <v>61788.37</v>
      </c>
      <c r="I2647" s="6">
        <f t="shared" si="43"/>
        <v>69.317980138119069</v>
      </c>
    </row>
    <row r="2648" spans="1:9" x14ac:dyDescent="0.25">
      <c r="A2648" s="1" t="s">
        <v>4</v>
      </c>
      <c r="B2648" s="1" t="s">
        <v>2088</v>
      </c>
      <c r="C2648" s="8"/>
      <c r="D2648" s="9"/>
      <c r="E2648" s="1" t="s">
        <v>2708</v>
      </c>
      <c r="G2648" s="2">
        <v>460301.07999999996</v>
      </c>
      <c r="H2648" s="3">
        <v>439981</v>
      </c>
      <c r="I2648" s="6">
        <f t="shared" si="43"/>
        <v>95.585480703195401</v>
      </c>
    </row>
    <row r="2649" spans="1:9" x14ac:dyDescent="0.25">
      <c r="A2649" s="1" t="s">
        <v>4</v>
      </c>
      <c r="B2649" s="1" t="s">
        <v>2088</v>
      </c>
      <c r="C2649" s="8"/>
      <c r="D2649" s="9"/>
      <c r="E2649" s="1" t="s">
        <v>2709</v>
      </c>
      <c r="G2649" s="2">
        <v>91598.409999999989</v>
      </c>
      <c r="H2649" s="3">
        <v>72443.39</v>
      </c>
      <c r="I2649" s="6">
        <f t="shared" si="43"/>
        <v>79.088043122145905</v>
      </c>
    </row>
    <row r="2650" spans="1:9" x14ac:dyDescent="0.25">
      <c r="A2650" s="1" t="s">
        <v>4</v>
      </c>
      <c r="B2650" s="1" t="s">
        <v>2088</v>
      </c>
      <c r="C2650" s="8"/>
      <c r="D2650" s="9"/>
      <c r="E2650" s="1" t="s">
        <v>2710</v>
      </c>
      <c r="G2650" s="2">
        <v>469396.38</v>
      </c>
      <c r="H2650" s="3">
        <v>432960.43</v>
      </c>
      <c r="I2650" s="6">
        <f t="shared" si="43"/>
        <v>92.237701108815543</v>
      </c>
    </row>
    <row r="2651" spans="1:9" x14ac:dyDescent="0.25">
      <c r="A2651" s="1" t="s">
        <v>4</v>
      </c>
      <c r="B2651" s="1" t="s">
        <v>2088</v>
      </c>
      <c r="C2651" s="8"/>
      <c r="D2651" s="9"/>
      <c r="E2651" s="1" t="s">
        <v>2711</v>
      </c>
      <c r="G2651" s="2">
        <v>201063.05</v>
      </c>
      <c r="H2651" s="3">
        <v>200764.06</v>
      </c>
      <c r="I2651" s="6">
        <f t="shared" si="43"/>
        <v>99.851295402113919</v>
      </c>
    </row>
    <row r="2652" spans="1:9" x14ac:dyDescent="0.25">
      <c r="A2652" s="1" t="s">
        <v>4</v>
      </c>
      <c r="B2652" s="1" t="s">
        <v>2088</v>
      </c>
      <c r="C2652" s="8"/>
      <c r="D2652" s="9"/>
      <c r="E2652" s="1" t="s">
        <v>2712</v>
      </c>
      <c r="G2652" s="2">
        <v>134537.71</v>
      </c>
      <c r="H2652" s="3">
        <v>116370.12</v>
      </c>
      <c r="I2652" s="6">
        <f t="shared" si="43"/>
        <v>86.496284201656181</v>
      </c>
    </row>
    <row r="2653" spans="1:9" x14ac:dyDescent="0.25">
      <c r="A2653" s="1" t="s">
        <v>4</v>
      </c>
      <c r="B2653" s="1" t="s">
        <v>2088</v>
      </c>
      <c r="C2653" s="8"/>
      <c r="D2653" s="9"/>
      <c r="E2653" s="1" t="s">
        <v>2713</v>
      </c>
      <c r="G2653" s="2">
        <v>1721025.79</v>
      </c>
      <c r="H2653" s="3">
        <v>1619152.42</v>
      </c>
      <c r="I2653" s="6">
        <f t="shared" si="43"/>
        <v>94.080659883661582</v>
      </c>
    </row>
    <row r="2654" spans="1:9" x14ac:dyDescent="0.25">
      <c r="A2654" s="1" t="s">
        <v>4</v>
      </c>
      <c r="B2654" s="1" t="s">
        <v>2088</v>
      </c>
      <c r="C2654" s="8"/>
      <c r="D2654" s="9"/>
      <c r="E2654" s="1" t="s">
        <v>2714</v>
      </c>
      <c r="G2654" s="2">
        <v>1316541.21</v>
      </c>
      <c r="H2654" s="3">
        <v>1059546.93</v>
      </c>
      <c r="I2654" s="6">
        <f t="shared" si="43"/>
        <v>80.479587114481589</v>
      </c>
    </row>
    <row r="2655" spans="1:9" x14ac:dyDescent="0.25">
      <c r="A2655" s="1" t="s">
        <v>4</v>
      </c>
      <c r="B2655" s="1" t="s">
        <v>2088</v>
      </c>
      <c r="C2655" s="8"/>
      <c r="D2655" s="9"/>
      <c r="E2655" s="1" t="s">
        <v>2715</v>
      </c>
      <c r="G2655" s="2">
        <v>360571.26</v>
      </c>
      <c r="H2655" s="3">
        <v>335124.93</v>
      </c>
      <c r="I2655" s="6">
        <f t="shared" si="43"/>
        <v>92.942773642025713</v>
      </c>
    </row>
    <row r="2656" spans="1:9" x14ac:dyDescent="0.25">
      <c r="A2656" s="1" t="s">
        <v>4</v>
      </c>
      <c r="B2656" s="1" t="s">
        <v>2088</v>
      </c>
      <c r="C2656" s="8"/>
      <c r="D2656" s="9"/>
      <c r="E2656" s="1" t="s">
        <v>2716</v>
      </c>
      <c r="G2656" s="2">
        <v>644528.70000000007</v>
      </c>
      <c r="H2656" s="3">
        <v>420744.4</v>
      </c>
      <c r="I2656" s="6">
        <f t="shared" si="43"/>
        <v>65.279389420517646</v>
      </c>
    </row>
    <row r="2657" spans="1:9" x14ac:dyDescent="0.25">
      <c r="A2657" s="1" t="s">
        <v>4</v>
      </c>
      <c r="B2657" s="1" t="s">
        <v>2088</v>
      </c>
      <c r="C2657" s="8"/>
      <c r="D2657" s="9"/>
      <c r="E2657" s="1" t="s">
        <v>2717</v>
      </c>
      <c r="G2657" s="2">
        <v>1720820.82</v>
      </c>
      <c r="H2657" s="3">
        <v>1379746.2</v>
      </c>
      <c r="I2657" s="6">
        <f t="shared" si="43"/>
        <v>80.179538971407837</v>
      </c>
    </row>
    <row r="2658" spans="1:9" x14ac:dyDescent="0.25">
      <c r="A2658" s="1" t="s">
        <v>4</v>
      </c>
      <c r="B2658" s="1" t="s">
        <v>2088</v>
      </c>
      <c r="C2658" s="8"/>
      <c r="D2658" s="9"/>
      <c r="E2658" s="1" t="s">
        <v>2718</v>
      </c>
      <c r="G2658" s="2">
        <v>1018206.16</v>
      </c>
      <c r="H2658" s="3">
        <v>924519.9</v>
      </c>
      <c r="I2658" s="6">
        <f t="shared" si="43"/>
        <v>90.798890865087685</v>
      </c>
    </row>
    <row r="2659" spans="1:9" x14ac:dyDescent="0.25">
      <c r="A2659" s="1" t="s">
        <v>4</v>
      </c>
      <c r="B2659" s="1" t="s">
        <v>2088</v>
      </c>
      <c r="C2659" s="8"/>
      <c r="D2659" s="9"/>
      <c r="E2659" s="1" t="s">
        <v>2719</v>
      </c>
      <c r="G2659" s="2">
        <v>1037037.5700000001</v>
      </c>
      <c r="H2659" s="3">
        <v>971430.34</v>
      </c>
      <c r="I2659" s="6">
        <f t="shared" si="43"/>
        <v>93.673591787036216</v>
      </c>
    </row>
    <row r="2660" spans="1:9" x14ac:dyDescent="0.25">
      <c r="A2660" s="1" t="s">
        <v>4</v>
      </c>
      <c r="B2660" s="1" t="s">
        <v>2088</v>
      </c>
      <c r="C2660" s="8"/>
      <c r="D2660" s="9"/>
      <c r="E2660" s="1" t="s">
        <v>2720</v>
      </c>
      <c r="G2660" s="2">
        <v>1341060.3500000001</v>
      </c>
      <c r="H2660" s="3">
        <v>1171892.3</v>
      </c>
      <c r="I2660" s="6">
        <f t="shared" si="43"/>
        <v>87.385500585413624</v>
      </c>
    </row>
    <row r="2661" spans="1:9" x14ac:dyDescent="0.25">
      <c r="A2661" s="1" t="s">
        <v>4</v>
      </c>
      <c r="B2661" s="1" t="s">
        <v>2088</v>
      </c>
      <c r="C2661" s="8"/>
      <c r="D2661" s="9"/>
      <c r="E2661" s="1" t="s">
        <v>2721</v>
      </c>
      <c r="G2661" s="2">
        <v>1426956.3199999998</v>
      </c>
      <c r="H2661" s="3">
        <v>1248588.83</v>
      </c>
      <c r="I2661" s="6">
        <f t="shared" si="43"/>
        <v>87.500143662421308</v>
      </c>
    </row>
    <row r="2662" spans="1:9" x14ac:dyDescent="0.25">
      <c r="A2662" s="1" t="s">
        <v>4</v>
      </c>
      <c r="B2662" s="1" t="s">
        <v>2088</v>
      </c>
      <c r="C2662" s="8"/>
      <c r="D2662" s="9"/>
      <c r="E2662" s="1" t="s">
        <v>2722</v>
      </c>
      <c r="G2662" s="2">
        <v>1476347.76</v>
      </c>
      <c r="H2662" s="3">
        <v>1313504.8999999999</v>
      </c>
      <c r="I2662" s="6">
        <f t="shared" si="43"/>
        <v>88.96988471063213</v>
      </c>
    </row>
    <row r="2663" spans="1:9" x14ac:dyDescent="0.25">
      <c r="A2663" s="1" t="s">
        <v>4</v>
      </c>
      <c r="B2663" s="1" t="s">
        <v>2088</v>
      </c>
      <c r="C2663" s="8"/>
      <c r="D2663" s="9"/>
      <c r="E2663" s="1" t="s">
        <v>2723</v>
      </c>
      <c r="G2663" s="2">
        <v>1278834.57</v>
      </c>
      <c r="H2663" s="3">
        <v>1189670.06</v>
      </c>
      <c r="I2663" s="6">
        <f t="shared" si="43"/>
        <v>93.027674408270016</v>
      </c>
    </row>
    <row r="2664" spans="1:9" x14ac:dyDescent="0.25">
      <c r="A2664" s="1" t="s">
        <v>4</v>
      </c>
      <c r="B2664" s="1" t="s">
        <v>2088</v>
      </c>
      <c r="C2664" s="8"/>
      <c r="D2664" s="9"/>
      <c r="E2664" s="1" t="s">
        <v>2724</v>
      </c>
      <c r="G2664" s="2">
        <v>1505379.53</v>
      </c>
      <c r="H2664" s="3">
        <v>1277848.48</v>
      </c>
      <c r="I2664" s="6">
        <f t="shared" si="43"/>
        <v>84.885469380601975</v>
      </c>
    </row>
    <row r="2665" spans="1:9" x14ac:dyDescent="0.25">
      <c r="A2665" s="1" t="s">
        <v>4</v>
      </c>
      <c r="B2665" s="1" t="s">
        <v>2088</v>
      </c>
      <c r="C2665" s="8"/>
      <c r="D2665" s="9"/>
      <c r="E2665" s="1" t="s">
        <v>2725</v>
      </c>
      <c r="G2665" s="2">
        <v>1311733.8900000001</v>
      </c>
      <c r="H2665" s="3">
        <v>1189448.29</v>
      </c>
      <c r="I2665" s="6">
        <f t="shared" si="43"/>
        <v>90.677560370114392</v>
      </c>
    </row>
    <row r="2666" spans="1:9" x14ac:dyDescent="0.25">
      <c r="A2666" s="1" t="s">
        <v>4</v>
      </c>
      <c r="B2666" s="1" t="s">
        <v>2088</v>
      </c>
      <c r="C2666" s="8"/>
      <c r="D2666" s="9"/>
      <c r="E2666" s="1" t="s">
        <v>2726</v>
      </c>
      <c r="G2666" s="2">
        <v>569805.79</v>
      </c>
      <c r="H2666" s="3">
        <v>538226.21</v>
      </c>
      <c r="I2666" s="6">
        <f t="shared" si="43"/>
        <v>94.457834484272254</v>
      </c>
    </row>
    <row r="2667" spans="1:9" x14ac:dyDescent="0.25">
      <c r="A2667" s="1" t="s">
        <v>4</v>
      </c>
      <c r="B2667" s="1" t="s">
        <v>2088</v>
      </c>
      <c r="C2667" s="8"/>
      <c r="D2667" s="9"/>
      <c r="E2667" s="1" t="s">
        <v>2727</v>
      </c>
      <c r="G2667" s="2">
        <v>1881017.1</v>
      </c>
      <c r="H2667" s="3">
        <v>1695310.65</v>
      </c>
      <c r="I2667" s="6">
        <f t="shared" si="43"/>
        <v>90.127338555295424</v>
      </c>
    </row>
    <row r="2668" spans="1:9" x14ac:dyDescent="0.25">
      <c r="A2668" s="1" t="s">
        <v>4</v>
      </c>
      <c r="B2668" s="1" t="s">
        <v>2088</v>
      </c>
      <c r="C2668" s="8"/>
      <c r="D2668" s="9"/>
      <c r="E2668" s="1" t="s">
        <v>2728</v>
      </c>
      <c r="G2668" s="2">
        <v>1688718.21</v>
      </c>
      <c r="H2668" s="3">
        <v>1540693.03</v>
      </c>
      <c r="I2668" s="6">
        <f t="shared" si="43"/>
        <v>91.234465340431186</v>
      </c>
    </row>
    <row r="2669" spans="1:9" x14ac:dyDescent="0.25">
      <c r="A2669" s="1" t="s">
        <v>4</v>
      </c>
      <c r="B2669" s="1" t="s">
        <v>2088</v>
      </c>
      <c r="C2669" s="8"/>
      <c r="D2669" s="9"/>
      <c r="E2669" s="1" t="s">
        <v>2729</v>
      </c>
      <c r="G2669" s="2">
        <v>1681983.5999999999</v>
      </c>
      <c r="H2669" s="3">
        <v>1544114.46</v>
      </c>
      <c r="I2669" s="6">
        <f t="shared" si="43"/>
        <v>91.803181671925941</v>
      </c>
    </row>
    <row r="2670" spans="1:9" x14ac:dyDescent="0.25">
      <c r="A2670" s="1" t="s">
        <v>4</v>
      </c>
      <c r="B2670" s="1" t="s">
        <v>2088</v>
      </c>
      <c r="C2670" s="8"/>
      <c r="D2670" s="9"/>
      <c r="E2670" s="1" t="s">
        <v>2730</v>
      </c>
      <c r="G2670" s="2">
        <v>2172566.52</v>
      </c>
      <c r="H2670" s="3">
        <v>2048809.18</v>
      </c>
      <c r="I2670" s="6">
        <f t="shared" si="43"/>
        <v>94.303634026358836</v>
      </c>
    </row>
    <row r="2671" spans="1:9" x14ac:dyDescent="0.25">
      <c r="A2671" s="1" t="s">
        <v>4</v>
      </c>
      <c r="B2671" s="1" t="s">
        <v>2088</v>
      </c>
      <c r="C2671" s="8"/>
      <c r="D2671" s="9"/>
      <c r="E2671" s="1" t="s">
        <v>2731</v>
      </c>
      <c r="G2671" s="2">
        <v>1353070.1300000001</v>
      </c>
      <c r="H2671" s="3">
        <v>1169485.02</v>
      </c>
      <c r="I2671" s="6">
        <f t="shared" si="43"/>
        <v>86.4319589997896</v>
      </c>
    </row>
    <row r="2672" spans="1:9" x14ac:dyDescent="0.25">
      <c r="A2672" s="1" t="s">
        <v>4</v>
      </c>
      <c r="B2672" s="1" t="s">
        <v>2088</v>
      </c>
      <c r="C2672" s="8"/>
      <c r="D2672" s="9"/>
      <c r="E2672" s="1" t="s">
        <v>2732</v>
      </c>
      <c r="G2672" s="2">
        <v>1706559.28</v>
      </c>
      <c r="H2672" s="3">
        <v>1558597.57</v>
      </c>
      <c r="I2672" s="6">
        <f t="shared" si="43"/>
        <v>91.329823010894756</v>
      </c>
    </row>
    <row r="2673" spans="1:9" x14ac:dyDescent="0.25">
      <c r="A2673" s="1" t="s">
        <v>4</v>
      </c>
      <c r="B2673" s="1" t="s">
        <v>2088</v>
      </c>
      <c r="C2673" s="8"/>
      <c r="D2673" s="9"/>
      <c r="E2673" s="1" t="s">
        <v>2733</v>
      </c>
      <c r="G2673" s="2">
        <v>1689879.1300000001</v>
      </c>
      <c r="H2673" s="3">
        <v>1573408.8</v>
      </c>
      <c r="I2673" s="6">
        <f t="shared" si="43"/>
        <v>93.107771559969493</v>
      </c>
    </row>
    <row r="2674" spans="1:9" x14ac:dyDescent="0.25">
      <c r="A2674" s="1" t="s">
        <v>4</v>
      </c>
      <c r="B2674" s="1" t="s">
        <v>2088</v>
      </c>
      <c r="C2674" s="8"/>
      <c r="D2674" s="9"/>
      <c r="E2674" s="1" t="s">
        <v>2734</v>
      </c>
      <c r="G2674" s="2">
        <v>2137930.1</v>
      </c>
      <c r="H2674" s="3">
        <v>1836538.16</v>
      </c>
      <c r="I2674" s="6">
        <f t="shared" si="43"/>
        <v>85.902628902600682</v>
      </c>
    </row>
    <row r="2675" spans="1:9" x14ac:dyDescent="0.25">
      <c r="A2675" s="1" t="s">
        <v>4</v>
      </c>
      <c r="B2675" s="1" t="s">
        <v>2088</v>
      </c>
      <c r="C2675" s="8"/>
      <c r="D2675" s="9"/>
      <c r="E2675" s="1" t="s">
        <v>2735</v>
      </c>
      <c r="G2675" s="2">
        <v>1329077.55</v>
      </c>
      <c r="H2675" s="3">
        <v>1272756.73</v>
      </c>
      <c r="I2675" s="6">
        <f t="shared" si="43"/>
        <v>95.762412810298386</v>
      </c>
    </row>
    <row r="2676" spans="1:9" x14ac:dyDescent="0.25">
      <c r="A2676" s="1" t="s">
        <v>4</v>
      </c>
      <c r="B2676" s="1" t="s">
        <v>2088</v>
      </c>
      <c r="C2676" s="8"/>
      <c r="D2676" s="9"/>
      <c r="E2676" s="1" t="s">
        <v>2736</v>
      </c>
      <c r="G2676" s="2">
        <v>1666014.2</v>
      </c>
      <c r="H2676" s="3">
        <v>1513996.24</v>
      </c>
      <c r="I2676" s="6">
        <f t="shared" ref="I2676:I2739" si="44">H2676/G2676*100</f>
        <v>90.875350282128451</v>
      </c>
    </row>
    <row r="2677" spans="1:9" x14ac:dyDescent="0.25">
      <c r="A2677" s="1" t="s">
        <v>4</v>
      </c>
      <c r="B2677" s="1" t="s">
        <v>2088</v>
      </c>
      <c r="C2677" s="8"/>
      <c r="D2677" s="9"/>
      <c r="E2677" s="1" t="s">
        <v>2737</v>
      </c>
      <c r="G2677" s="2">
        <v>1294916.4000000001</v>
      </c>
      <c r="H2677" s="3">
        <v>1168840.6499999999</v>
      </c>
      <c r="I2677" s="6">
        <f t="shared" si="44"/>
        <v>90.263792318948148</v>
      </c>
    </row>
    <row r="2678" spans="1:9" x14ac:dyDescent="0.25">
      <c r="A2678" s="1" t="s">
        <v>4</v>
      </c>
      <c r="B2678" s="1" t="s">
        <v>2088</v>
      </c>
      <c r="C2678" s="8"/>
      <c r="D2678" s="9"/>
      <c r="E2678" s="1" t="s">
        <v>2738</v>
      </c>
      <c r="G2678" s="2">
        <v>2122648.86</v>
      </c>
      <c r="H2678" s="3">
        <v>1847099.6</v>
      </c>
      <c r="I2678" s="6">
        <f t="shared" si="44"/>
        <v>87.018613149232806</v>
      </c>
    </row>
    <row r="2679" spans="1:9" x14ac:dyDescent="0.25">
      <c r="A2679" s="1" t="s">
        <v>4</v>
      </c>
      <c r="B2679" s="1" t="s">
        <v>2088</v>
      </c>
      <c r="C2679" s="8"/>
      <c r="D2679" s="9"/>
      <c r="E2679" s="1" t="s">
        <v>2739</v>
      </c>
      <c r="G2679" s="2">
        <v>4566963.99</v>
      </c>
      <c r="H2679" s="3">
        <v>4240663.8899999997</v>
      </c>
      <c r="I2679" s="6">
        <f t="shared" si="44"/>
        <v>92.855207513909022</v>
      </c>
    </row>
    <row r="2680" spans="1:9" x14ac:dyDescent="0.25">
      <c r="A2680" s="1" t="s">
        <v>4</v>
      </c>
      <c r="B2680" s="1" t="s">
        <v>2088</v>
      </c>
      <c r="C2680" s="8"/>
      <c r="D2680" s="9"/>
      <c r="E2680" s="1" t="s">
        <v>2740</v>
      </c>
      <c r="G2680" s="2">
        <v>1332704.1599999999</v>
      </c>
      <c r="H2680" s="3">
        <v>1248615.52</v>
      </c>
      <c r="I2680" s="6">
        <f t="shared" si="44"/>
        <v>93.69037461397285</v>
      </c>
    </row>
    <row r="2681" spans="1:9" x14ac:dyDescent="0.25">
      <c r="A2681" s="1" t="s">
        <v>4</v>
      </c>
      <c r="B2681" s="1" t="s">
        <v>2088</v>
      </c>
      <c r="C2681" s="8"/>
      <c r="D2681" s="9"/>
      <c r="E2681" s="1" t="s">
        <v>2741</v>
      </c>
      <c r="G2681" s="2">
        <v>1365695.92</v>
      </c>
      <c r="H2681" s="3">
        <v>1235414.8700000001</v>
      </c>
      <c r="I2681" s="6">
        <f t="shared" si="44"/>
        <v>90.460464288419345</v>
      </c>
    </row>
    <row r="2682" spans="1:9" x14ac:dyDescent="0.25">
      <c r="A2682" s="1" t="s">
        <v>4</v>
      </c>
      <c r="B2682" s="1" t="s">
        <v>2088</v>
      </c>
      <c r="C2682" s="8"/>
      <c r="D2682" s="9"/>
      <c r="E2682" s="1" t="s">
        <v>2742</v>
      </c>
      <c r="G2682" s="2">
        <v>1362390.72</v>
      </c>
      <c r="H2682" s="3">
        <v>1261831.44</v>
      </c>
      <c r="I2682" s="6">
        <f t="shared" si="44"/>
        <v>92.618910381303834</v>
      </c>
    </row>
    <row r="2683" spans="1:9" x14ac:dyDescent="0.25">
      <c r="A2683" s="1" t="s">
        <v>4</v>
      </c>
      <c r="B2683" s="1" t="s">
        <v>2088</v>
      </c>
      <c r="C2683" s="8"/>
      <c r="D2683" s="9"/>
      <c r="E2683" s="1" t="s">
        <v>2743</v>
      </c>
      <c r="G2683" s="2">
        <v>413642.08999999997</v>
      </c>
      <c r="H2683" s="3">
        <v>357253.73</v>
      </c>
      <c r="I2683" s="6">
        <f t="shared" si="44"/>
        <v>86.367837953821379</v>
      </c>
    </row>
    <row r="2684" spans="1:9" x14ac:dyDescent="0.25">
      <c r="A2684" s="1" t="s">
        <v>4</v>
      </c>
      <c r="B2684" s="1" t="s">
        <v>2088</v>
      </c>
      <c r="C2684" s="8"/>
      <c r="D2684" s="9"/>
      <c r="E2684" s="1" t="s">
        <v>2744</v>
      </c>
      <c r="G2684" s="2">
        <v>897139.8</v>
      </c>
      <c r="H2684" s="3">
        <v>585405.44999999995</v>
      </c>
      <c r="I2684" s="6">
        <f t="shared" si="44"/>
        <v>65.252422197744423</v>
      </c>
    </row>
    <row r="2685" spans="1:9" x14ac:dyDescent="0.25">
      <c r="A2685" s="1" t="s">
        <v>4</v>
      </c>
      <c r="B2685" s="1" t="s">
        <v>2088</v>
      </c>
      <c r="C2685" s="8"/>
      <c r="D2685" s="9"/>
      <c r="E2685" s="1" t="s">
        <v>2745</v>
      </c>
      <c r="G2685" s="2">
        <v>273774.19</v>
      </c>
      <c r="H2685" s="3">
        <v>240519.39</v>
      </c>
      <c r="I2685" s="6">
        <f t="shared" si="44"/>
        <v>87.853201209361629</v>
      </c>
    </row>
    <row r="2686" spans="1:9" x14ac:dyDescent="0.25">
      <c r="A2686" s="1" t="s">
        <v>4</v>
      </c>
      <c r="B2686" s="1" t="s">
        <v>2088</v>
      </c>
      <c r="C2686" s="8"/>
      <c r="D2686" s="9"/>
      <c r="E2686" s="1" t="s">
        <v>2746</v>
      </c>
      <c r="G2686" s="2">
        <v>321813.95999999996</v>
      </c>
      <c r="H2686" s="3">
        <v>243438.29</v>
      </c>
      <c r="I2686" s="6">
        <f t="shared" si="44"/>
        <v>75.645658752653262</v>
      </c>
    </row>
    <row r="2687" spans="1:9" x14ac:dyDescent="0.25">
      <c r="A2687" s="1" t="s">
        <v>4</v>
      </c>
      <c r="B2687" s="1" t="s">
        <v>2088</v>
      </c>
      <c r="C2687" s="8"/>
      <c r="D2687" s="9"/>
      <c r="E2687" s="1" t="s">
        <v>2747</v>
      </c>
      <c r="G2687" s="2">
        <v>358688.98</v>
      </c>
      <c r="H2687" s="3">
        <v>314566.53000000003</v>
      </c>
      <c r="I2687" s="6">
        <f t="shared" si="44"/>
        <v>87.698966943450571</v>
      </c>
    </row>
    <row r="2688" spans="1:9" x14ac:dyDescent="0.25">
      <c r="A2688" s="1" t="s">
        <v>4</v>
      </c>
      <c r="B2688" s="1" t="s">
        <v>2088</v>
      </c>
      <c r="C2688" s="8"/>
      <c r="D2688" s="9"/>
      <c r="E2688" s="1" t="s">
        <v>2748</v>
      </c>
      <c r="G2688" s="2">
        <v>268256.33</v>
      </c>
      <c r="H2688" s="3">
        <v>206655.51</v>
      </c>
      <c r="I2688" s="6">
        <f t="shared" si="44"/>
        <v>77.036582883244549</v>
      </c>
    </row>
    <row r="2689" spans="1:9" x14ac:dyDescent="0.25">
      <c r="A2689" s="1" t="s">
        <v>4</v>
      </c>
      <c r="B2689" s="1" t="s">
        <v>2088</v>
      </c>
      <c r="C2689" s="8"/>
      <c r="D2689" s="9"/>
      <c r="E2689" s="1" t="s">
        <v>2749</v>
      </c>
      <c r="G2689" s="2">
        <v>926770.09</v>
      </c>
      <c r="H2689" s="3">
        <v>529213.46</v>
      </c>
      <c r="I2689" s="6">
        <f t="shared" si="44"/>
        <v>57.102993041132777</v>
      </c>
    </row>
    <row r="2690" spans="1:9" x14ac:dyDescent="0.25">
      <c r="A2690" s="1" t="s">
        <v>4</v>
      </c>
      <c r="B2690" s="1" t="s">
        <v>2088</v>
      </c>
      <c r="C2690" s="8"/>
      <c r="D2690" s="9"/>
      <c r="E2690" s="1" t="s">
        <v>2750</v>
      </c>
      <c r="G2690" s="2">
        <v>246589.53</v>
      </c>
      <c r="H2690" s="3">
        <v>168520.98</v>
      </c>
      <c r="I2690" s="6">
        <f t="shared" si="44"/>
        <v>68.340687457411519</v>
      </c>
    </row>
    <row r="2691" spans="1:9" x14ac:dyDescent="0.25">
      <c r="A2691" s="1" t="s">
        <v>4</v>
      </c>
      <c r="B2691" s="1" t="s">
        <v>2088</v>
      </c>
      <c r="C2691" s="8"/>
      <c r="D2691" s="9"/>
      <c r="E2691" s="1" t="s">
        <v>2751</v>
      </c>
      <c r="G2691" s="2">
        <v>239275.53</v>
      </c>
      <c r="H2691" s="3">
        <v>223922.45</v>
      </c>
      <c r="I2691" s="6">
        <f t="shared" si="44"/>
        <v>93.583514369396653</v>
      </c>
    </row>
    <row r="2692" spans="1:9" x14ac:dyDescent="0.25">
      <c r="A2692" s="1" t="s">
        <v>4</v>
      </c>
      <c r="B2692" s="1" t="s">
        <v>2088</v>
      </c>
      <c r="C2692" s="8"/>
      <c r="D2692" s="9"/>
      <c r="E2692" s="1" t="s">
        <v>2752</v>
      </c>
      <c r="G2692" s="2">
        <v>1237296.21</v>
      </c>
      <c r="H2692" s="3">
        <v>1166590.6399999999</v>
      </c>
      <c r="I2692" s="6">
        <f t="shared" si="44"/>
        <v>94.285477525224124</v>
      </c>
    </row>
    <row r="2693" spans="1:9" x14ac:dyDescent="0.25">
      <c r="A2693" s="1" t="s">
        <v>4</v>
      </c>
      <c r="B2693" s="1" t="s">
        <v>2088</v>
      </c>
      <c r="C2693" s="8"/>
      <c r="D2693" s="9"/>
      <c r="E2693" s="1" t="s">
        <v>2753</v>
      </c>
      <c r="G2693" s="2">
        <v>1689600.21</v>
      </c>
      <c r="H2693" s="3">
        <v>1582652.17</v>
      </c>
      <c r="I2693" s="6">
        <f t="shared" si="44"/>
        <v>93.670216222333451</v>
      </c>
    </row>
    <row r="2694" spans="1:9" x14ac:dyDescent="0.25">
      <c r="A2694" s="1" t="s">
        <v>4</v>
      </c>
      <c r="B2694" s="1" t="s">
        <v>2088</v>
      </c>
      <c r="C2694" s="8"/>
      <c r="D2694" s="9"/>
      <c r="E2694" s="1" t="s">
        <v>2754</v>
      </c>
      <c r="G2694" s="2">
        <v>2538930.7399999998</v>
      </c>
      <c r="H2694" s="3">
        <v>2414638.65</v>
      </c>
      <c r="I2694" s="6">
        <f t="shared" si="44"/>
        <v>95.104549799574286</v>
      </c>
    </row>
    <row r="2695" spans="1:9" x14ac:dyDescent="0.25">
      <c r="A2695" s="1" t="s">
        <v>4</v>
      </c>
      <c r="B2695" s="1" t="s">
        <v>2088</v>
      </c>
      <c r="C2695" s="8"/>
      <c r="D2695" s="9"/>
      <c r="E2695" s="1" t="s">
        <v>2755</v>
      </c>
      <c r="G2695" s="2">
        <v>2349805.91</v>
      </c>
      <c r="H2695" s="3">
        <v>2050326.59</v>
      </c>
      <c r="I2695" s="6">
        <f t="shared" si="44"/>
        <v>87.255146532506586</v>
      </c>
    </row>
    <row r="2696" spans="1:9" x14ac:dyDescent="0.25">
      <c r="A2696" s="1" t="s">
        <v>4</v>
      </c>
      <c r="B2696" s="1" t="s">
        <v>2088</v>
      </c>
      <c r="C2696" s="8"/>
      <c r="D2696" s="9"/>
      <c r="E2696" s="1" t="s">
        <v>2756</v>
      </c>
      <c r="G2696" s="2">
        <v>1593274.9000000001</v>
      </c>
      <c r="H2696" s="3">
        <v>1510647</v>
      </c>
      <c r="I2696" s="6">
        <f t="shared" si="44"/>
        <v>94.813958344539287</v>
      </c>
    </row>
    <row r="2697" spans="1:9" x14ac:dyDescent="0.25">
      <c r="A2697" s="1" t="s">
        <v>4</v>
      </c>
      <c r="B2697" s="1" t="s">
        <v>2088</v>
      </c>
      <c r="C2697" s="8"/>
      <c r="D2697" s="9"/>
      <c r="E2697" s="1" t="s">
        <v>2757</v>
      </c>
      <c r="G2697" s="2">
        <v>2371993</v>
      </c>
      <c r="H2697" s="3">
        <v>2147794.46</v>
      </c>
      <c r="I2697" s="6">
        <f t="shared" si="44"/>
        <v>90.5480943662144</v>
      </c>
    </row>
    <row r="2698" spans="1:9" x14ac:dyDescent="0.25">
      <c r="A2698" s="1" t="s">
        <v>4</v>
      </c>
      <c r="B2698" s="1" t="s">
        <v>2088</v>
      </c>
      <c r="C2698" s="8"/>
      <c r="D2698" s="9"/>
      <c r="E2698" s="1" t="s">
        <v>2758</v>
      </c>
      <c r="G2698" s="2">
        <v>5287420.51</v>
      </c>
      <c r="H2698" s="3">
        <v>4932843.0199999996</v>
      </c>
      <c r="I2698" s="6">
        <f t="shared" si="44"/>
        <v>93.293941926325047</v>
      </c>
    </row>
    <row r="2699" spans="1:9" x14ac:dyDescent="0.25">
      <c r="A2699" s="1" t="s">
        <v>4</v>
      </c>
      <c r="B2699" s="1" t="s">
        <v>2088</v>
      </c>
      <c r="C2699" s="8"/>
      <c r="D2699" s="9"/>
      <c r="E2699" s="1" t="s">
        <v>2759</v>
      </c>
      <c r="G2699" s="2">
        <v>1107753.53</v>
      </c>
      <c r="H2699" s="3">
        <v>1004880.93</v>
      </c>
      <c r="I2699" s="6">
        <f t="shared" si="44"/>
        <v>90.713403549253414</v>
      </c>
    </row>
    <row r="2700" spans="1:9" ht="25.5" x14ac:dyDescent="0.25">
      <c r="A2700" s="1" t="s">
        <v>29</v>
      </c>
      <c r="B2700" s="1" t="s">
        <v>2088</v>
      </c>
      <c r="C2700" s="8"/>
      <c r="D2700" s="9"/>
      <c r="E2700" s="1" t="s">
        <v>2760</v>
      </c>
      <c r="G2700" s="2">
        <v>3648990.8699999996</v>
      </c>
      <c r="H2700" s="3">
        <v>3406935.68</v>
      </c>
      <c r="I2700" s="6">
        <f t="shared" si="44"/>
        <v>93.366516973499586</v>
      </c>
    </row>
    <row r="2701" spans="1:9" x14ac:dyDescent="0.25">
      <c r="A2701" s="1" t="s">
        <v>4</v>
      </c>
      <c r="B2701" s="1" t="s">
        <v>2088</v>
      </c>
      <c r="C2701" s="8"/>
      <c r="D2701" s="9"/>
      <c r="E2701" s="1" t="s">
        <v>2761</v>
      </c>
      <c r="G2701" s="2">
        <v>2726307.1199999996</v>
      </c>
      <c r="H2701" s="3">
        <v>2562086.09</v>
      </c>
      <c r="I2701" s="6">
        <f t="shared" si="44"/>
        <v>93.976429552074819</v>
      </c>
    </row>
    <row r="2702" spans="1:9" x14ac:dyDescent="0.25">
      <c r="A2702" s="1" t="s">
        <v>4</v>
      </c>
      <c r="B2702" s="1" t="s">
        <v>2088</v>
      </c>
      <c r="C2702" s="8"/>
      <c r="D2702" s="9"/>
      <c r="E2702" s="1" t="s">
        <v>2762</v>
      </c>
      <c r="G2702" s="2">
        <v>460159.21</v>
      </c>
      <c r="H2702" s="3">
        <v>454553.69</v>
      </c>
      <c r="I2702" s="6">
        <f t="shared" si="44"/>
        <v>98.781830314773018</v>
      </c>
    </row>
    <row r="2703" spans="1:9" x14ac:dyDescent="0.25">
      <c r="A2703" s="1" t="s">
        <v>4</v>
      </c>
      <c r="B2703" s="1" t="s">
        <v>2088</v>
      </c>
      <c r="C2703" s="8"/>
      <c r="D2703" s="9"/>
      <c r="E2703" s="1" t="s">
        <v>2763</v>
      </c>
      <c r="G2703" s="2">
        <v>1125695.28</v>
      </c>
      <c r="H2703" s="3">
        <v>1033658.75</v>
      </c>
      <c r="I2703" s="6">
        <f t="shared" si="44"/>
        <v>91.824028079783716</v>
      </c>
    </row>
    <row r="2704" spans="1:9" x14ac:dyDescent="0.25">
      <c r="A2704" s="1" t="s">
        <v>4</v>
      </c>
      <c r="B2704" s="1" t="s">
        <v>2088</v>
      </c>
      <c r="C2704" s="8"/>
      <c r="D2704" s="9"/>
      <c r="E2704" s="1" t="s">
        <v>2764</v>
      </c>
      <c r="G2704" s="2">
        <v>743207.61</v>
      </c>
      <c r="H2704" s="3">
        <v>671214.87</v>
      </c>
      <c r="I2704" s="6">
        <f t="shared" si="44"/>
        <v>90.313239661256972</v>
      </c>
    </row>
    <row r="2705" spans="1:9" ht="25.5" x14ac:dyDescent="0.25">
      <c r="A2705" s="1" t="s">
        <v>29</v>
      </c>
      <c r="B2705" s="1" t="s">
        <v>2088</v>
      </c>
      <c r="C2705" s="8"/>
      <c r="D2705" s="9"/>
      <c r="E2705" s="1" t="s">
        <v>2765</v>
      </c>
      <c r="G2705" s="2">
        <v>2301797.0299999998</v>
      </c>
      <c r="H2705" s="3">
        <v>2082464.35</v>
      </c>
      <c r="I2705" s="6">
        <f t="shared" si="44"/>
        <v>90.471241506467678</v>
      </c>
    </row>
    <row r="2706" spans="1:9" ht="25.5" x14ac:dyDescent="0.25">
      <c r="A2706" s="1" t="s">
        <v>29</v>
      </c>
      <c r="B2706" s="1" t="s">
        <v>2088</v>
      </c>
      <c r="C2706" s="8"/>
      <c r="D2706" s="9"/>
      <c r="E2706" s="1" t="s">
        <v>2766</v>
      </c>
      <c r="G2706" s="2">
        <v>869752.71</v>
      </c>
      <c r="H2706" s="3">
        <v>805114.01</v>
      </c>
      <c r="I2706" s="6">
        <f t="shared" si="44"/>
        <v>92.568151929069586</v>
      </c>
    </row>
    <row r="2707" spans="1:9" ht="25.5" x14ac:dyDescent="0.25">
      <c r="A2707" s="1" t="s">
        <v>29</v>
      </c>
      <c r="B2707" s="1" t="s">
        <v>2088</v>
      </c>
      <c r="C2707" s="8"/>
      <c r="D2707" s="9"/>
      <c r="E2707" s="1" t="s">
        <v>2767</v>
      </c>
      <c r="G2707" s="2">
        <v>811523.52</v>
      </c>
      <c r="H2707" s="3">
        <v>700705.27</v>
      </c>
      <c r="I2707" s="6">
        <f t="shared" si="44"/>
        <v>86.344419198102855</v>
      </c>
    </row>
    <row r="2708" spans="1:9" ht="25.5" x14ac:dyDescent="0.25">
      <c r="A2708" s="1" t="s">
        <v>29</v>
      </c>
      <c r="B2708" s="1" t="s">
        <v>2088</v>
      </c>
      <c r="C2708" s="8"/>
      <c r="D2708" s="9"/>
      <c r="E2708" s="1" t="s">
        <v>2768</v>
      </c>
      <c r="G2708" s="2">
        <v>960302.69000000006</v>
      </c>
      <c r="H2708" s="3">
        <v>754294.24</v>
      </c>
      <c r="I2708" s="6">
        <f t="shared" si="44"/>
        <v>78.547550460365784</v>
      </c>
    </row>
    <row r="2709" spans="1:9" x14ac:dyDescent="0.25">
      <c r="A2709" s="1" t="s">
        <v>4</v>
      </c>
      <c r="B2709" s="1" t="s">
        <v>2088</v>
      </c>
      <c r="C2709" s="8"/>
      <c r="D2709" s="9"/>
      <c r="E2709" s="1" t="s">
        <v>2769</v>
      </c>
      <c r="G2709" s="2">
        <v>325181.84999999998</v>
      </c>
      <c r="H2709" s="3">
        <v>273413.36</v>
      </c>
      <c r="I2709" s="6">
        <f t="shared" si="44"/>
        <v>84.080141619220143</v>
      </c>
    </row>
    <row r="2710" spans="1:9" x14ac:dyDescent="0.25">
      <c r="A2710" s="1" t="s">
        <v>4</v>
      </c>
      <c r="B2710" s="1" t="s">
        <v>2088</v>
      </c>
      <c r="C2710" s="8"/>
      <c r="D2710" s="9"/>
      <c r="E2710" s="1" t="s">
        <v>2770</v>
      </c>
      <c r="G2710" s="2">
        <v>726421.2</v>
      </c>
      <c r="H2710" s="3">
        <v>688714.73</v>
      </c>
      <c r="I2710" s="6">
        <f t="shared" si="44"/>
        <v>94.809282823794234</v>
      </c>
    </row>
    <row r="2711" spans="1:9" x14ac:dyDescent="0.25">
      <c r="A2711" s="1" t="s">
        <v>4</v>
      </c>
      <c r="B2711" s="1" t="s">
        <v>2088</v>
      </c>
      <c r="C2711" s="8"/>
      <c r="D2711" s="9"/>
      <c r="E2711" s="1" t="s">
        <v>2771</v>
      </c>
      <c r="G2711" s="2">
        <v>1871438.9300000002</v>
      </c>
      <c r="H2711" s="3">
        <v>1772467.4</v>
      </c>
      <c r="I2711" s="6">
        <f t="shared" si="44"/>
        <v>94.711474234427712</v>
      </c>
    </row>
    <row r="2712" spans="1:9" x14ac:dyDescent="0.25">
      <c r="A2712" s="1" t="s">
        <v>4</v>
      </c>
      <c r="B2712" s="1" t="s">
        <v>2088</v>
      </c>
      <c r="C2712" s="8"/>
      <c r="D2712" s="9"/>
      <c r="E2712" s="1" t="s">
        <v>2772</v>
      </c>
      <c r="G2712" s="2">
        <v>1246647.1599999999</v>
      </c>
      <c r="H2712" s="3">
        <v>1185170.01</v>
      </c>
      <c r="I2712" s="6">
        <f t="shared" si="44"/>
        <v>95.068600645590863</v>
      </c>
    </row>
    <row r="2713" spans="1:9" x14ac:dyDescent="0.25">
      <c r="A2713" s="1" t="s">
        <v>4</v>
      </c>
      <c r="B2713" s="1" t="s">
        <v>2088</v>
      </c>
      <c r="C2713" s="8"/>
      <c r="D2713" s="9"/>
      <c r="E2713" s="1" t="s">
        <v>2773</v>
      </c>
      <c r="G2713" s="2">
        <v>2898506.78</v>
      </c>
      <c r="H2713" s="3">
        <v>2607896.67</v>
      </c>
      <c r="I2713" s="6">
        <f t="shared" si="44"/>
        <v>89.973799198772269</v>
      </c>
    </row>
    <row r="2714" spans="1:9" x14ac:dyDescent="0.25">
      <c r="A2714" s="1" t="s">
        <v>4</v>
      </c>
      <c r="B2714" s="1" t="s">
        <v>2088</v>
      </c>
      <c r="C2714" s="8"/>
      <c r="D2714" s="9"/>
      <c r="E2714" s="1" t="s">
        <v>2774</v>
      </c>
      <c r="G2714" s="2">
        <v>1343939.72</v>
      </c>
      <c r="H2714" s="3">
        <v>1301054.01</v>
      </c>
      <c r="I2714" s="6">
        <f t="shared" si="44"/>
        <v>96.808955836203722</v>
      </c>
    </row>
    <row r="2715" spans="1:9" x14ac:dyDescent="0.25">
      <c r="A2715" s="1" t="s">
        <v>4</v>
      </c>
      <c r="B2715" s="1" t="s">
        <v>2088</v>
      </c>
      <c r="C2715" s="8"/>
      <c r="D2715" s="9"/>
      <c r="E2715" s="1" t="s">
        <v>2775</v>
      </c>
      <c r="G2715" s="2">
        <v>2332047.7199999997</v>
      </c>
      <c r="H2715" s="3">
        <v>2201300.44</v>
      </c>
      <c r="I2715" s="6">
        <f t="shared" si="44"/>
        <v>94.393456065298707</v>
      </c>
    </row>
    <row r="2716" spans="1:9" x14ac:dyDescent="0.25">
      <c r="A2716" s="1" t="s">
        <v>4</v>
      </c>
      <c r="B2716" s="1" t="s">
        <v>2088</v>
      </c>
      <c r="C2716" s="8"/>
      <c r="D2716" s="9"/>
      <c r="E2716" s="1" t="s">
        <v>2776</v>
      </c>
      <c r="G2716" s="2">
        <v>1363510.8699999999</v>
      </c>
      <c r="H2716" s="3">
        <v>1236929.3899999999</v>
      </c>
      <c r="I2716" s="6">
        <f t="shared" si="44"/>
        <v>90.716503785554721</v>
      </c>
    </row>
    <row r="2717" spans="1:9" x14ac:dyDescent="0.25">
      <c r="A2717" s="1" t="s">
        <v>4</v>
      </c>
      <c r="B2717" s="1" t="s">
        <v>2088</v>
      </c>
      <c r="C2717" s="8"/>
      <c r="D2717" s="9"/>
      <c r="E2717" s="1" t="s">
        <v>2777</v>
      </c>
      <c r="G2717" s="2">
        <v>2290827.62</v>
      </c>
      <c r="H2717" s="3">
        <v>2107018.39</v>
      </c>
      <c r="I2717" s="6">
        <f t="shared" si="44"/>
        <v>91.976295885589153</v>
      </c>
    </row>
    <row r="2718" spans="1:9" ht="25.5" x14ac:dyDescent="0.25">
      <c r="A2718" s="1" t="s">
        <v>29</v>
      </c>
      <c r="B2718" s="1" t="s">
        <v>2088</v>
      </c>
      <c r="C2718" s="8"/>
      <c r="D2718" s="9"/>
      <c r="E2718" s="1" t="s">
        <v>2778</v>
      </c>
      <c r="G2718" s="2">
        <v>2221846.75</v>
      </c>
      <c r="H2718" s="3">
        <v>2102270.5</v>
      </c>
      <c r="I2718" s="6">
        <f t="shared" si="44"/>
        <v>94.618159420761131</v>
      </c>
    </row>
    <row r="2719" spans="1:9" x14ac:dyDescent="0.25">
      <c r="A2719" s="1" t="s">
        <v>4</v>
      </c>
      <c r="B2719" s="1" t="s">
        <v>2088</v>
      </c>
      <c r="C2719" s="8"/>
      <c r="D2719" s="9"/>
      <c r="E2719" s="1" t="s">
        <v>2779</v>
      </c>
      <c r="G2719" s="2">
        <v>2322767.2300000004</v>
      </c>
      <c r="H2719" s="3">
        <v>2142407.88</v>
      </c>
      <c r="I2719" s="6">
        <f t="shared" si="44"/>
        <v>92.235151776271593</v>
      </c>
    </row>
    <row r="2720" spans="1:9" x14ac:dyDescent="0.25">
      <c r="A2720" s="1" t="s">
        <v>4</v>
      </c>
      <c r="B2720" s="1" t="s">
        <v>2088</v>
      </c>
      <c r="C2720" s="8"/>
      <c r="D2720" s="9"/>
      <c r="E2720" s="1" t="s">
        <v>2780</v>
      </c>
      <c r="G2720" s="2">
        <v>3169580.76</v>
      </c>
      <c r="H2720" s="3">
        <v>2925808.29</v>
      </c>
      <c r="I2720" s="6">
        <f t="shared" si="44"/>
        <v>92.308999566239166</v>
      </c>
    </row>
    <row r="2721" spans="1:9" x14ac:dyDescent="0.25">
      <c r="A2721" s="1" t="s">
        <v>4</v>
      </c>
      <c r="B2721" s="1" t="s">
        <v>2088</v>
      </c>
      <c r="C2721" s="8"/>
      <c r="D2721" s="9"/>
      <c r="E2721" s="1" t="s">
        <v>2781</v>
      </c>
      <c r="G2721" s="2">
        <v>3636714.4899999998</v>
      </c>
      <c r="H2721" s="3">
        <v>3274171.94</v>
      </c>
      <c r="I2721" s="6">
        <f t="shared" si="44"/>
        <v>90.031041727446691</v>
      </c>
    </row>
    <row r="2722" spans="1:9" x14ac:dyDescent="0.25">
      <c r="A2722" s="1" t="s">
        <v>4</v>
      </c>
      <c r="B2722" s="1" t="s">
        <v>2088</v>
      </c>
      <c r="C2722" s="8"/>
      <c r="D2722" s="9"/>
      <c r="E2722" s="1" t="s">
        <v>2782</v>
      </c>
      <c r="G2722" s="2">
        <v>581854.73</v>
      </c>
      <c r="H2722" s="3">
        <v>538243.68999999994</v>
      </c>
      <c r="I2722" s="6">
        <f t="shared" si="44"/>
        <v>92.504823325918466</v>
      </c>
    </row>
    <row r="2723" spans="1:9" ht="25.5" x14ac:dyDescent="0.25">
      <c r="A2723" s="1" t="s">
        <v>29</v>
      </c>
      <c r="B2723" s="1" t="s">
        <v>2088</v>
      </c>
      <c r="C2723" s="8"/>
      <c r="D2723" s="9"/>
      <c r="E2723" s="1" t="s">
        <v>2783</v>
      </c>
      <c r="G2723" s="2">
        <v>1732080.93</v>
      </c>
      <c r="H2723" s="3">
        <v>1655612.84</v>
      </c>
      <c r="I2723" s="6">
        <f t="shared" si="44"/>
        <v>95.585189544232222</v>
      </c>
    </row>
    <row r="2724" spans="1:9" x14ac:dyDescent="0.25">
      <c r="A2724" s="1" t="s">
        <v>4</v>
      </c>
      <c r="B2724" s="1" t="s">
        <v>2088</v>
      </c>
      <c r="C2724" s="8"/>
      <c r="D2724" s="9"/>
      <c r="E2724" s="1" t="s">
        <v>2784</v>
      </c>
      <c r="G2724" s="2">
        <v>537595.72000000009</v>
      </c>
      <c r="H2724" s="3">
        <v>501165.91</v>
      </c>
      <c r="I2724" s="6">
        <f t="shared" si="44"/>
        <v>93.223567702510707</v>
      </c>
    </row>
    <row r="2725" spans="1:9" x14ac:dyDescent="0.25">
      <c r="A2725" s="1" t="s">
        <v>4</v>
      </c>
      <c r="B2725" s="1" t="s">
        <v>2088</v>
      </c>
      <c r="C2725" s="8"/>
      <c r="D2725" s="9"/>
      <c r="E2725" s="1" t="s">
        <v>2785</v>
      </c>
      <c r="G2725" s="2">
        <v>2310110.56</v>
      </c>
      <c r="H2725" s="3">
        <v>2194660.91</v>
      </c>
      <c r="I2725" s="6">
        <f t="shared" si="44"/>
        <v>95.00241884526946</v>
      </c>
    </row>
    <row r="2726" spans="1:9" x14ac:dyDescent="0.25">
      <c r="A2726" s="1" t="s">
        <v>4</v>
      </c>
      <c r="B2726" s="1" t="s">
        <v>2088</v>
      </c>
      <c r="C2726" s="8"/>
      <c r="D2726" s="9"/>
      <c r="E2726" s="1" t="s">
        <v>2786</v>
      </c>
      <c r="G2726" s="2">
        <v>2374087.3400000003</v>
      </c>
      <c r="H2726" s="3">
        <v>2216703.2799999998</v>
      </c>
      <c r="I2726" s="6">
        <f t="shared" si="44"/>
        <v>93.370755264631484</v>
      </c>
    </row>
    <row r="2727" spans="1:9" x14ac:dyDescent="0.25">
      <c r="A2727" s="1" t="s">
        <v>4</v>
      </c>
      <c r="B2727" s="1" t="s">
        <v>2088</v>
      </c>
      <c r="C2727" s="8"/>
      <c r="D2727" s="9"/>
      <c r="E2727" s="1" t="s">
        <v>2787</v>
      </c>
      <c r="G2727" s="2">
        <v>667477.03</v>
      </c>
      <c r="H2727" s="3">
        <v>643504.19999999995</v>
      </c>
      <c r="I2727" s="6">
        <f t="shared" si="44"/>
        <v>96.408441201339912</v>
      </c>
    </row>
    <row r="2728" spans="1:9" x14ac:dyDescent="0.25">
      <c r="A2728" s="1" t="s">
        <v>4</v>
      </c>
      <c r="B2728" s="1" t="s">
        <v>2088</v>
      </c>
      <c r="C2728" s="8"/>
      <c r="D2728" s="9"/>
      <c r="E2728" s="1" t="s">
        <v>2788</v>
      </c>
      <c r="G2728" s="2">
        <v>2336562.3499999996</v>
      </c>
      <c r="H2728" s="3">
        <v>2178132.2799999998</v>
      </c>
      <c r="I2728" s="6">
        <f t="shared" si="44"/>
        <v>93.219523116941446</v>
      </c>
    </row>
    <row r="2729" spans="1:9" x14ac:dyDescent="0.25">
      <c r="A2729" s="1" t="s">
        <v>4</v>
      </c>
      <c r="B2729" s="1" t="s">
        <v>2088</v>
      </c>
      <c r="C2729" s="8"/>
      <c r="D2729" s="9"/>
      <c r="E2729" s="1" t="s">
        <v>2789</v>
      </c>
      <c r="G2729" s="2">
        <v>1241368.9099999999</v>
      </c>
      <c r="H2729" s="3">
        <v>1204157.08</v>
      </c>
      <c r="I2729" s="6">
        <f t="shared" si="44"/>
        <v>97.002355246676842</v>
      </c>
    </row>
    <row r="2730" spans="1:9" x14ac:dyDescent="0.25">
      <c r="A2730" s="1" t="s">
        <v>4</v>
      </c>
      <c r="B2730" s="1" t="s">
        <v>2088</v>
      </c>
      <c r="C2730" s="8"/>
      <c r="D2730" s="9"/>
      <c r="E2730" s="1" t="s">
        <v>2790</v>
      </c>
      <c r="G2730" s="2">
        <v>1245887.53</v>
      </c>
      <c r="H2730" s="3">
        <v>1143875.55</v>
      </c>
      <c r="I2730" s="6">
        <f t="shared" si="44"/>
        <v>91.812103617410799</v>
      </c>
    </row>
    <row r="2731" spans="1:9" x14ac:dyDescent="0.25">
      <c r="A2731" s="1" t="s">
        <v>4</v>
      </c>
      <c r="B2731" s="1" t="s">
        <v>2088</v>
      </c>
      <c r="C2731" s="8"/>
      <c r="D2731" s="9"/>
      <c r="E2731" s="1" t="s">
        <v>2791</v>
      </c>
      <c r="G2731" s="2">
        <v>1454478.61</v>
      </c>
      <c r="H2731" s="3">
        <v>1327339.67</v>
      </c>
      <c r="I2731" s="6">
        <f t="shared" si="44"/>
        <v>91.258796167514618</v>
      </c>
    </row>
    <row r="2732" spans="1:9" x14ac:dyDescent="0.25">
      <c r="A2732" s="1" t="s">
        <v>4</v>
      </c>
      <c r="B2732" s="1" t="s">
        <v>2088</v>
      </c>
      <c r="C2732" s="8"/>
      <c r="D2732" s="9"/>
      <c r="E2732" s="1" t="s">
        <v>2792</v>
      </c>
      <c r="G2732" s="2">
        <v>2380726.5100000002</v>
      </c>
      <c r="H2732" s="3">
        <v>2000487.47</v>
      </c>
      <c r="I2732" s="6">
        <f t="shared" si="44"/>
        <v>84.028445165673389</v>
      </c>
    </row>
    <row r="2733" spans="1:9" x14ac:dyDescent="0.25">
      <c r="A2733" s="1" t="s">
        <v>4</v>
      </c>
      <c r="B2733" s="1" t="s">
        <v>2088</v>
      </c>
      <c r="C2733" s="8"/>
      <c r="D2733" s="9"/>
      <c r="E2733" s="1" t="s">
        <v>2793</v>
      </c>
      <c r="G2733" s="2">
        <v>2349125.37</v>
      </c>
      <c r="H2733" s="3">
        <v>2115703.09</v>
      </c>
      <c r="I2733" s="6">
        <f t="shared" si="44"/>
        <v>90.063438802331774</v>
      </c>
    </row>
    <row r="2734" spans="1:9" x14ac:dyDescent="0.25">
      <c r="A2734" s="1" t="s">
        <v>4</v>
      </c>
      <c r="B2734" s="1" t="s">
        <v>2088</v>
      </c>
      <c r="C2734" s="8"/>
      <c r="D2734" s="9"/>
      <c r="E2734" s="1" t="s">
        <v>2794</v>
      </c>
      <c r="G2734" s="2">
        <v>658099.13</v>
      </c>
      <c r="H2734" s="3">
        <v>571335.98</v>
      </c>
      <c r="I2734" s="6">
        <f t="shared" si="44"/>
        <v>86.816097143298151</v>
      </c>
    </row>
    <row r="2735" spans="1:9" x14ac:dyDescent="0.25">
      <c r="A2735" s="1" t="s">
        <v>4</v>
      </c>
      <c r="B2735" s="1" t="s">
        <v>2088</v>
      </c>
      <c r="C2735" s="8"/>
      <c r="D2735" s="9"/>
      <c r="E2735" s="1" t="s">
        <v>2795</v>
      </c>
      <c r="G2735" s="2">
        <v>655621.75</v>
      </c>
      <c r="H2735" s="3">
        <v>653913.38</v>
      </c>
      <c r="I2735" s="6">
        <f t="shared" si="44"/>
        <v>99.739427497638687</v>
      </c>
    </row>
    <row r="2736" spans="1:9" x14ac:dyDescent="0.25">
      <c r="A2736" s="1" t="s">
        <v>4</v>
      </c>
      <c r="B2736" s="1" t="s">
        <v>2088</v>
      </c>
      <c r="C2736" s="8"/>
      <c r="D2736" s="9"/>
      <c r="E2736" s="1" t="s">
        <v>2796</v>
      </c>
      <c r="G2736" s="2">
        <v>674710.14</v>
      </c>
      <c r="H2736" s="3">
        <v>615253.17000000004</v>
      </c>
      <c r="I2736" s="6">
        <f t="shared" si="44"/>
        <v>91.187775835116398</v>
      </c>
    </row>
    <row r="2737" spans="1:9" x14ac:dyDescent="0.25">
      <c r="A2737" s="1" t="s">
        <v>4</v>
      </c>
      <c r="B2737" s="1" t="s">
        <v>2088</v>
      </c>
      <c r="C2737" s="8"/>
      <c r="D2737" s="9"/>
      <c r="E2737" s="1" t="s">
        <v>2797</v>
      </c>
      <c r="G2737" s="2">
        <v>2380470.04</v>
      </c>
      <c r="H2737" s="3">
        <v>2029628.2</v>
      </c>
      <c r="I2737" s="6">
        <f t="shared" si="44"/>
        <v>85.261656979308171</v>
      </c>
    </row>
    <row r="2738" spans="1:9" x14ac:dyDescent="0.25">
      <c r="A2738" s="1" t="s">
        <v>4</v>
      </c>
      <c r="B2738" s="1" t="s">
        <v>2088</v>
      </c>
      <c r="C2738" s="8"/>
      <c r="D2738" s="9"/>
      <c r="E2738" s="1" t="s">
        <v>2798</v>
      </c>
      <c r="G2738" s="2">
        <v>2369534.61</v>
      </c>
      <c r="H2738" s="3">
        <v>2219497.75</v>
      </c>
      <c r="I2738" s="6">
        <f t="shared" si="44"/>
        <v>93.668087422449602</v>
      </c>
    </row>
    <row r="2739" spans="1:9" x14ac:dyDescent="0.25">
      <c r="A2739" s="1" t="s">
        <v>4</v>
      </c>
      <c r="B2739" s="1" t="s">
        <v>2088</v>
      </c>
      <c r="C2739" s="8"/>
      <c r="D2739" s="9"/>
      <c r="E2739" s="1" t="s">
        <v>2799</v>
      </c>
      <c r="G2739" s="2">
        <v>1607690.8399999999</v>
      </c>
      <c r="H2739" s="3">
        <v>1462517.65</v>
      </c>
      <c r="I2739" s="6">
        <f t="shared" si="44"/>
        <v>90.970080416704988</v>
      </c>
    </row>
    <row r="2740" spans="1:9" ht="25.5" x14ac:dyDescent="0.25">
      <c r="A2740" s="1" t="s">
        <v>29</v>
      </c>
      <c r="B2740" s="1" t="s">
        <v>2088</v>
      </c>
      <c r="C2740" s="8"/>
      <c r="D2740" s="9"/>
      <c r="E2740" s="1" t="s">
        <v>2800</v>
      </c>
      <c r="G2740" s="2">
        <v>2354560.3200000003</v>
      </c>
      <c r="H2740" s="3">
        <v>2130723.9500000002</v>
      </c>
      <c r="I2740" s="6">
        <f t="shared" ref="I2740:I2800" si="45">H2740/G2740*100</f>
        <v>90.493496042607219</v>
      </c>
    </row>
    <row r="2741" spans="1:9" x14ac:dyDescent="0.25">
      <c r="A2741" s="1" t="s">
        <v>4</v>
      </c>
      <c r="B2741" s="1" t="s">
        <v>2088</v>
      </c>
      <c r="C2741" s="8"/>
      <c r="D2741" s="9"/>
      <c r="E2741" s="1" t="s">
        <v>2801</v>
      </c>
      <c r="G2741" s="2">
        <v>2331940.06</v>
      </c>
      <c r="H2741" s="3">
        <v>2198420.7200000002</v>
      </c>
      <c r="I2741" s="6">
        <f t="shared" si="45"/>
        <v>94.274323671938646</v>
      </c>
    </row>
    <row r="2742" spans="1:9" x14ac:dyDescent="0.25">
      <c r="A2742" s="1" t="s">
        <v>4</v>
      </c>
      <c r="B2742" s="1" t="s">
        <v>2088</v>
      </c>
      <c r="C2742" s="8"/>
      <c r="D2742" s="9"/>
      <c r="E2742" s="1" t="s">
        <v>2802</v>
      </c>
      <c r="G2742" s="2">
        <v>2465605.94</v>
      </c>
      <c r="H2742" s="3">
        <v>2279794.83</v>
      </c>
      <c r="I2742" s="6">
        <f t="shared" si="45"/>
        <v>92.463876445722718</v>
      </c>
    </row>
    <row r="2743" spans="1:9" x14ac:dyDescent="0.25">
      <c r="A2743" s="1" t="s">
        <v>4</v>
      </c>
      <c r="B2743" s="1" t="s">
        <v>2088</v>
      </c>
      <c r="C2743" s="8"/>
      <c r="D2743" s="9"/>
      <c r="E2743" s="1" t="s">
        <v>2803</v>
      </c>
      <c r="G2743" s="2">
        <v>1838535.1</v>
      </c>
      <c r="H2743" s="3">
        <v>1757414.14</v>
      </c>
      <c r="I2743" s="6">
        <f t="shared" si="45"/>
        <v>95.58773939099666</v>
      </c>
    </row>
    <row r="2744" spans="1:9" x14ac:dyDescent="0.25">
      <c r="A2744" s="1" t="s">
        <v>4</v>
      </c>
      <c r="B2744" s="1" t="s">
        <v>2088</v>
      </c>
      <c r="C2744" s="8"/>
      <c r="D2744" s="9"/>
      <c r="E2744" s="1" t="s">
        <v>2804</v>
      </c>
      <c r="G2744" s="2">
        <v>651063.19999999995</v>
      </c>
      <c r="H2744" s="3">
        <v>565811.87</v>
      </c>
      <c r="I2744" s="6">
        <f t="shared" si="45"/>
        <v>86.905828804331136</v>
      </c>
    </row>
    <row r="2745" spans="1:9" x14ac:dyDescent="0.25">
      <c r="A2745" s="1" t="s">
        <v>4</v>
      </c>
      <c r="B2745" s="1" t="s">
        <v>2088</v>
      </c>
      <c r="C2745" s="8"/>
      <c r="D2745" s="9"/>
      <c r="E2745" s="1" t="s">
        <v>2805</v>
      </c>
      <c r="G2745" s="2">
        <v>666778.31999999995</v>
      </c>
      <c r="H2745" s="3">
        <v>622930.98</v>
      </c>
      <c r="I2745" s="6">
        <f t="shared" si="45"/>
        <v>93.424000348421657</v>
      </c>
    </row>
    <row r="2746" spans="1:9" x14ac:dyDescent="0.25">
      <c r="A2746" s="1" t="s">
        <v>4</v>
      </c>
      <c r="B2746" s="1" t="s">
        <v>2088</v>
      </c>
      <c r="C2746" s="8"/>
      <c r="D2746" s="9"/>
      <c r="E2746" s="1" t="s">
        <v>2806</v>
      </c>
      <c r="G2746" s="2">
        <v>3002892.77</v>
      </c>
      <c r="H2746" s="3">
        <v>2754329.53</v>
      </c>
      <c r="I2746" s="6">
        <f t="shared" si="45"/>
        <v>91.722540262401708</v>
      </c>
    </row>
    <row r="2747" spans="1:9" x14ac:dyDescent="0.25">
      <c r="A2747" s="1" t="s">
        <v>4</v>
      </c>
      <c r="B2747" s="1" t="s">
        <v>2088</v>
      </c>
      <c r="C2747" s="8"/>
      <c r="D2747" s="9"/>
      <c r="E2747" s="1" t="s">
        <v>2807</v>
      </c>
      <c r="G2747" s="2">
        <v>310179.78000000003</v>
      </c>
      <c r="H2747" s="3">
        <v>270587.05</v>
      </c>
      <c r="I2747" s="6">
        <f t="shared" si="45"/>
        <v>87.235554167973149</v>
      </c>
    </row>
    <row r="2748" spans="1:9" x14ac:dyDescent="0.25">
      <c r="A2748" s="1" t="s">
        <v>4</v>
      </c>
      <c r="B2748" s="1" t="s">
        <v>2088</v>
      </c>
      <c r="C2748" s="8"/>
      <c r="D2748" s="9"/>
      <c r="E2748" s="1" t="s">
        <v>2808</v>
      </c>
      <c r="G2748" s="2">
        <v>204106.09</v>
      </c>
      <c r="H2748" s="3">
        <v>158087.35999999999</v>
      </c>
      <c r="I2748" s="6">
        <f t="shared" si="45"/>
        <v>77.453524292195297</v>
      </c>
    </row>
    <row r="2749" spans="1:9" x14ac:dyDescent="0.25">
      <c r="A2749" s="1" t="s">
        <v>4</v>
      </c>
      <c r="B2749" s="1" t="s">
        <v>2088</v>
      </c>
      <c r="C2749" s="8"/>
      <c r="D2749" s="9"/>
      <c r="E2749" s="1" t="s">
        <v>2809</v>
      </c>
      <c r="G2749" s="2">
        <v>1260662.98</v>
      </c>
      <c r="H2749" s="3">
        <v>1174917.6100000001</v>
      </c>
      <c r="I2749" s="6">
        <f t="shared" si="45"/>
        <v>93.19839073881586</v>
      </c>
    </row>
    <row r="2750" spans="1:9" x14ac:dyDescent="0.25">
      <c r="A2750" s="1" t="s">
        <v>4</v>
      </c>
      <c r="B2750" s="1" t="s">
        <v>2088</v>
      </c>
      <c r="C2750" s="8"/>
      <c r="D2750" s="9"/>
      <c r="E2750" s="1" t="s">
        <v>2810</v>
      </c>
      <c r="G2750" s="2">
        <v>1329254.3</v>
      </c>
      <c r="H2750" s="3">
        <v>1244651.8</v>
      </c>
      <c r="I2750" s="6">
        <f t="shared" si="45"/>
        <v>93.635341258628983</v>
      </c>
    </row>
    <row r="2751" spans="1:9" x14ac:dyDescent="0.25">
      <c r="A2751" s="1" t="s">
        <v>4</v>
      </c>
      <c r="B2751" s="1" t="s">
        <v>2088</v>
      </c>
      <c r="C2751" s="8"/>
      <c r="D2751" s="9"/>
      <c r="E2751" s="1" t="s">
        <v>2811</v>
      </c>
      <c r="G2751" s="2">
        <v>2726380.49</v>
      </c>
      <c r="H2751" s="3">
        <v>2451393.39</v>
      </c>
      <c r="I2751" s="6">
        <f t="shared" si="45"/>
        <v>89.913839942421234</v>
      </c>
    </row>
    <row r="2752" spans="1:9" x14ac:dyDescent="0.25">
      <c r="A2752" s="1" t="s">
        <v>4</v>
      </c>
      <c r="B2752" s="1" t="s">
        <v>2088</v>
      </c>
      <c r="C2752" s="8"/>
      <c r="D2752" s="9"/>
      <c r="E2752" s="1" t="s">
        <v>2812</v>
      </c>
      <c r="G2752" s="2">
        <v>618953.53</v>
      </c>
      <c r="H2752" s="3">
        <v>557071.43999999994</v>
      </c>
      <c r="I2752" s="6">
        <f t="shared" si="45"/>
        <v>90.002142810301109</v>
      </c>
    </row>
    <row r="2753" spans="1:9" x14ac:dyDescent="0.25">
      <c r="A2753" s="1" t="s">
        <v>4</v>
      </c>
      <c r="B2753" s="1" t="s">
        <v>2088</v>
      </c>
      <c r="C2753" s="8"/>
      <c r="D2753" s="9"/>
      <c r="E2753" s="1" t="s">
        <v>2813</v>
      </c>
      <c r="G2753" s="2">
        <v>409850.45</v>
      </c>
      <c r="H2753" s="3">
        <v>374557.48</v>
      </c>
      <c r="I2753" s="6">
        <f t="shared" si="45"/>
        <v>91.388817555281449</v>
      </c>
    </row>
    <row r="2754" spans="1:9" x14ac:dyDescent="0.25">
      <c r="A2754" s="1" t="s">
        <v>4</v>
      </c>
      <c r="B2754" s="1" t="s">
        <v>2088</v>
      </c>
      <c r="C2754" s="8"/>
      <c r="D2754" s="9"/>
      <c r="E2754" s="1" t="s">
        <v>2814</v>
      </c>
      <c r="G2754" s="2">
        <v>654629.7300000001</v>
      </c>
      <c r="H2754" s="3">
        <v>635356.9</v>
      </c>
      <c r="I2754" s="6">
        <f t="shared" si="45"/>
        <v>97.055918923816662</v>
      </c>
    </row>
    <row r="2755" spans="1:9" ht="25.5" x14ac:dyDescent="0.25">
      <c r="A2755" s="1" t="s">
        <v>29</v>
      </c>
      <c r="B2755" s="1" t="s">
        <v>2088</v>
      </c>
      <c r="C2755" s="8"/>
      <c r="D2755" s="9"/>
      <c r="E2755" s="1" t="s">
        <v>2815</v>
      </c>
      <c r="G2755" s="2">
        <v>1781378.06</v>
      </c>
      <c r="H2755" s="3">
        <v>1657865.97</v>
      </c>
      <c r="I2755" s="6">
        <f t="shared" si="45"/>
        <v>93.066486403228737</v>
      </c>
    </row>
    <row r="2756" spans="1:9" x14ac:dyDescent="0.25">
      <c r="A2756" s="1" t="s">
        <v>4</v>
      </c>
      <c r="B2756" s="1" t="s">
        <v>2088</v>
      </c>
      <c r="C2756" s="8"/>
      <c r="D2756" s="9"/>
      <c r="E2756" s="1" t="s">
        <v>2816</v>
      </c>
      <c r="G2756" s="2">
        <v>1240719.94</v>
      </c>
      <c r="H2756" s="3">
        <v>1175435.82</v>
      </c>
      <c r="I2756" s="6">
        <f t="shared" si="45"/>
        <v>94.738206593181701</v>
      </c>
    </row>
    <row r="2757" spans="1:9" x14ac:dyDescent="0.25">
      <c r="A2757" s="1" t="s">
        <v>4</v>
      </c>
      <c r="B2757" s="1" t="s">
        <v>2088</v>
      </c>
      <c r="C2757" s="8"/>
      <c r="D2757" s="9"/>
      <c r="E2757" s="1" t="s">
        <v>2817</v>
      </c>
      <c r="G2757" s="2">
        <v>868000.13</v>
      </c>
      <c r="H2757" s="3">
        <v>0</v>
      </c>
      <c r="I2757" s="6">
        <f t="shared" si="45"/>
        <v>0</v>
      </c>
    </row>
    <row r="2758" spans="1:9" x14ac:dyDescent="0.25">
      <c r="A2758" s="1" t="s">
        <v>4</v>
      </c>
      <c r="B2758" s="1" t="s">
        <v>2088</v>
      </c>
      <c r="C2758" s="8"/>
      <c r="D2758" s="9"/>
      <c r="E2758" s="1" t="s">
        <v>2818</v>
      </c>
      <c r="G2758" s="2">
        <v>944075.19</v>
      </c>
      <c r="H2758" s="3">
        <v>5304.42</v>
      </c>
      <c r="I2758" s="6">
        <f t="shared" si="45"/>
        <v>0.56186414558781062</v>
      </c>
    </row>
    <row r="2759" spans="1:9" x14ac:dyDescent="0.25">
      <c r="A2759" s="1" t="s">
        <v>4</v>
      </c>
      <c r="B2759" s="1" t="s">
        <v>2088</v>
      </c>
      <c r="C2759" s="8"/>
      <c r="D2759" s="9"/>
      <c r="E2759" s="1" t="s">
        <v>2819</v>
      </c>
      <c r="G2759" s="2">
        <v>3116455.82</v>
      </c>
      <c r="H2759" s="3">
        <v>2957670.3</v>
      </c>
      <c r="I2759" s="6">
        <f t="shared" si="45"/>
        <v>94.904932745043695</v>
      </c>
    </row>
    <row r="2760" spans="1:9" x14ac:dyDescent="0.25">
      <c r="A2760" s="1" t="s">
        <v>4</v>
      </c>
      <c r="B2760" s="1" t="s">
        <v>2088</v>
      </c>
      <c r="C2760" s="8"/>
      <c r="D2760" s="9"/>
      <c r="E2760" s="1" t="s">
        <v>2820</v>
      </c>
      <c r="G2760" s="2">
        <v>446371.57</v>
      </c>
      <c r="H2760" s="3">
        <v>278549.8</v>
      </c>
      <c r="I2760" s="6">
        <f t="shared" si="45"/>
        <v>62.403123030438515</v>
      </c>
    </row>
    <row r="2761" spans="1:9" x14ac:dyDescent="0.25">
      <c r="A2761" s="1" t="s">
        <v>4</v>
      </c>
      <c r="B2761" s="1" t="s">
        <v>2088</v>
      </c>
      <c r="C2761" s="8"/>
      <c r="D2761" s="9"/>
      <c r="E2761" s="1" t="s">
        <v>2821</v>
      </c>
      <c r="G2761" s="2">
        <v>4823948.45</v>
      </c>
      <c r="H2761" s="3">
        <v>4356812.99</v>
      </c>
      <c r="I2761" s="6">
        <f t="shared" si="45"/>
        <v>90.316325623255779</v>
      </c>
    </row>
    <row r="2762" spans="1:9" x14ac:dyDescent="0.25">
      <c r="A2762" s="1" t="s">
        <v>4</v>
      </c>
      <c r="B2762" s="1" t="s">
        <v>2822</v>
      </c>
      <c r="C2762" s="8"/>
      <c r="D2762" s="9"/>
      <c r="E2762" s="1" t="s">
        <v>2823</v>
      </c>
      <c r="G2762" s="2">
        <v>206486.98</v>
      </c>
      <c r="H2762" s="3">
        <v>131208.4</v>
      </c>
      <c r="I2762" s="6">
        <f t="shared" si="45"/>
        <v>63.543183206999288</v>
      </c>
    </row>
    <row r="2763" spans="1:9" x14ac:dyDescent="0.25">
      <c r="A2763" s="1" t="s">
        <v>4</v>
      </c>
      <c r="B2763" s="1" t="s">
        <v>2822</v>
      </c>
      <c r="C2763" s="8"/>
      <c r="D2763" s="9"/>
      <c r="E2763" s="1" t="s">
        <v>2824</v>
      </c>
      <c r="G2763" s="2">
        <v>122850.88</v>
      </c>
      <c r="H2763" s="3">
        <v>86538.559999999998</v>
      </c>
      <c r="I2763" s="6">
        <f t="shared" si="45"/>
        <v>70.441953692151003</v>
      </c>
    </row>
    <row r="2764" spans="1:9" x14ac:dyDescent="0.25">
      <c r="A2764" s="1" t="s">
        <v>4</v>
      </c>
      <c r="B2764" s="1" t="s">
        <v>2822</v>
      </c>
      <c r="C2764" s="8"/>
      <c r="D2764" s="9"/>
      <c r="E2764" s="1" t="s">
        <v>2825</v>
      </c>
      <c r="G2764" s="2">
        <v>201646.75</v>
      </c>
      <c r="H2764" s="3">
        <v>198169.39</v>
      </c>
      <c r="I2764" s="6">
        <f t="shared" si="45"/>
        <v>98.275518945879369</v>
      </c>
    </row>
    <row r="2765" spans="1:9" x14ac:dyDescent="0.25">
      <c r="A2765" s="1" t="s">
        <v>4</v>
      </c>
      <c r="B2765" s="1" t="s">
        <v>2822</v>
      </c>
      <c r="C2765" s="8"/>
      <c r="D2765" s="9"/>
      <c r="E2765" s="1" t="s">
        <v>2826</v>
      </c>
      <c r="G2765" s="2">
        <v>123606.76</v>
      </c>
      <c r="H2765" s="3">
        <v>91456.68</v>
      </c>
      <c r="I2765" s="6">
        <f t="shared" si="45"/>
        <v>73.99003096594393</v>
      </c>
    </row>
    <row r="2766" spans="1:9" x14ac:dyDescent="0.25">
      <c r="A2766" s="1" t="s">
        <v>4</v>
      </c>
      <c r="B2766" s="1" t="s">
        <v>2822</v>
      </c>
      <c r="C2766" s="8"/>
      <c r="D2766" s="9"/>
      <c r="E2766" s="1" t="s">
        <v>2827</v>
      </c>
      <c r="G2766" s="2">
        <v>212019.23</v>
      </c>
      <c r="H2766" s="3">
        <v>163990.76</v>
      </c>
      <c r="I2766" s="6">
        <f t="shared" si="45"/>
        <v>77.347116108288859</v>
      </c>
    </row>
    <row r="2767" spans="1:9" x14ac:dyDescent="0.25">
      <c r="A2767" s="1" t="s">
        <v>4</v>
      </c>
      <c r="B2767" s="1" t="s">
        <v>2822</v>
      </c>
      <c r="C2767" s="8"/>
      <c r="D2767" s="9"/>
      <c r="E2767" s="1" t="s">
        <v>2828</v>
      </c>
      <c r="G2767" s="2">
        <v>211379.63999999998</v>
      </c>
      <c r="H2767" s="3">
        <v>146621.97</v>
      </c>
      <c r="I2767" s="6">
        <f t="shared" si="45"/>
        <v>69.364282198607214</v>
      </c>
    </row>
    <row r="2768" spans="1:9" x14ac:dyDescent="0.25">
      <c r="A2768" s="1" t="s">
        <v>4</v>
      </c>
      <c r="B2768" s="1" t="s">
        <v>2822</v>
      </c>
      <c r="C2768" s="8"/>
      <c r="D2768" s="9"/>
      <c r="E2768" s="1" t="s">
        <v>2829</v>
      </c>
      <c r="G2768" s="2">
        <v>273308.09999999998</v>
      </c>
      <c r="H2768" s="3">
        <v>250777.60000000001</v>
      </c>
      <c r="I2768" s="6">
        <f t="shared" si="45"/>
        <v>91.756373118835484</v>
      </c>
    </row>
    <row r="2769" spans="1:9" x14ac:dyDescent="0.25">
      <c r="A2769" s="1" t="s">
        <v>4</v>
      </c>
      <c r="B2769" s="1" t="s">
        <v>2822</v>
      </c>
      <c r="C2769" s="8"/>
      <c r="D2769" s="9"/>
      <c r="E2769" s="1" t="s">
        <v>2830</v>
      </c>
      <c r="G2769" s="2">
        <v>210845.9</v>
      </c>
      <c r="H2769" s="3">
        <v>168439.96</v>
      </c>
      <c r="I2769" s="6">
        <f t="shared" si="45"/>
        <v>79.887709459847215</v>
      </c>
    </row>
    <row r="2770" spans="1:9" x14ac:dyDescent="0.25">
      <c r="A2770" s="1" t="s">
        <v>4</v>
      </c>
      <c r="B2770" s="1" t="s">
        <v>2822</v>
      </c>
      <c r="C2770" s="8"/>
      <c r="D2770" s="9"/>
      <c r="E2770" s="1" t="s">
        <v>2831</v>
      </c>
      <c r="G2770" s="2">
        <v>122617.76</v>
      </c>
      <c r="H2770" s="3">
        <v>96599.43</v>
      </c>
      <c r="I2770" s="6">
        <f t="shared" si="45"/>
        <v>78.780944946311209</v>
      </c>
    </row>
    <row r="2771" spans="1:9" x14ac:dyDescent="0.25">
      <c r="A2771" s="1" t="s">
        <v>4</v>
      </c>
      <c r="B2771" s="1" t="s">
        <v>2822</v>
      </c>
      <c r="C2771" s="8"/>
      <c r="D2771" s="9"/>
      <c r="E2771" s="1" t="s">
        <v>2832</v>
      </c>
      <c r="G2771" s="2">
        <v>126582.05</v>
      </c>
      <c r="H2771" s="3">
        <v>105568.85</v>
      </c>
      <c r="I2771" s="6">
        <f t="shared" si="45"/>
        <v>83.399542036173386</v>
      </c>
    </row>
    <row r="2772" spans="1:9" x14ac:dyDescent="0.25">
      <c r="A2772" s="1" t="s">
        <v>4</v>
      </c>
      <c r="B2772" s="1" t="s">
        <v>2822</v>
      </c>
      <c r="C2772" s="8"/>
      <c r="D2772" s="9"/>
      <c r="E2772" s="1" t="s">
        <v>2833</v>
      </c>
      <c r="G2772" s="2">
        <v>131917.96</v>
      </c>
      <c r="H2772" s="3">
        <v>80730.98</v>
      </c>
      <c r="I2772" s="6">
        <f t="shared" si="45"/>
        <v>61.19786873599319</v>
      </c>
    </row>
    <row r="2773" spans="1:9" x14ac:dyDescent="0.25">
      <c r="A2773" s="1" t="s">
        <v>4</v>
      </c>
      <c r="B2773" s="1" t="s">
        <v>2822</v>
      </c>
      <c r="C2773" s="8"/>
      <c r="D2773" s="9"/>
      <c r="E2773" s="1" t="s">
        <v>2834</v>
      </c>
      <c r="G2773" s="2">
        <v>215525.56</v>
      </c>
      <c r="H2773" s="3">
        <v>94508.31</v>
      </c>
      <c r="I2773" s="6">
        <f t="shared" si="45"/>
        <v>43.850163293857122</v>
      </c>
    </row>
    <row r="2774" spans="1:9" x14ac:dyDescent="0.25">
      <c r="A2774" s="1" t="s">
        <v>4</v>
      </c>
      <c r="B2774" s="1" t="s">
        <v>2822</v>
      </c>
      <c r="C2774" s="8"/>
      <c r="D2774" s="9"/>
      <c r="E2774" s="1" t="s">
        <v>2835</v>
      </c>
      <c r="G2774" s="2">
        <v>125383.55</v>
      </c>
      <c r="H2774" s="3">
        <v>79906.38</v>
      </c>
      <c r="I2774" s="6">
        <f t="shared" si="45"/>
        <v>63.729556229664894</v>
      </c>
    </row>
    <row r="2775" spans="1:9" x14ac:dyDescent="0.25">
      <c r="A2775" s="1" t="s">
        <v>4</v>
      </c>
      <c r="B2775" s="1" t="s">
        <v>2822</v>
      </c>
      <c r="C2775" s="8"/>
      <c r="D2775" s="9"/>
      <c r="E2775" s="1" t="s">
        <v>2836</v>
      </c>
      <c r="G2775" s="2">
        <v>127647.54</v>
      </c>
      <c r="H2775" s="3">
        <v>73430.98</v>
      </c>
      <c r="I2775" s="6">
        <f t="shared" si="45"/>
        <v>57.526357343040061</v>
      </c>
    </row>
    <row r="2776" spans="1:9" x14ac:dyDescent="0.25">
      <c r="A2776" s="1" t="s">
        <v>4</v>
      </c>
      <c r="B2776" s="1" t="s">
        <v>2822</v>
      </c>
      <c r="C2776" s="8"/>
      <c r="D2776" s="9"/>
      <c r="E2776" s="1" t="s">
        <v>2837</v>
      </c>
      <c r="G2776" s="2">
        <v>210049.95</v>
      </c>
      <c r="H2776" s="3">
        <v>170269.4</v>
      </c>
      <c r="I2776" s="6">
        <f t="shared" si="45"/>
        <v>81.061385637082978</v>
      </c>
    </row>
    <row r="2777" spans="1:9" x14ac:dyDescent="0.25">
      <c r="A2777" s="1" t="s">
        <v>4</v>
      </c>
      <c r="B2777" s="1" t="s">
        <v>2822</v>
      </c>
      <c r="C2777" s="8"/>
      <c r="D2777" s="9"/>
      <c r="E2777" s="1" t="s">
        <v>2838</v>
      </c>
      <c r="G2777" s="2">
        <v>124752.85</v>
      </c>
      <c r="H2777" s="3">
        <v>92846.15</v>
      </c>
      <c r="I2777" s="6">
        <f t="shared" si="45"/>
        <v>74.42407127372239</v>
      </c>
    </row>
    <row r="2778" spans="1:9" x14ac:dyDescent="0.25">
      <c r="A2778" s="1" t="s">
        <v>4</v>
      </c>
      <c r="B2778" s="1" t="s">
        <v>2822</v>
      </c>
      <c r="C2778" s="8"/>
      <c r="D2778" s="9"/>
      <c r="E2778" s="1" t="s">
        <v>2839</v>
      </c>
      <c r="G2778" s="2">
        <v>206484.75999999998</v>
      </c>
      <c r="H2778" s="3">
        <v>182785.74</v>
      </c>
      <c r="I2778" s="6">
        <f t="shared" si="45"/>
        <v>88.52262995099494</v>
      </c>
    </row>
    <row r="2779" spans="1:9" x14ac:dyDescent="0.25">
      <c r="A2779" s="1" t="s">
        <v>4</v>
      </c>
      <c r="B2779" s="1" t="s">
        <v>2822</v>
      </c>
      <c r="C2779" s="8"/>
      <c r="D2779" s="9"/>
      <c r="E2779" s="1" t="s">
        <v>2840</v>
      </c>
      <c r="G2779" s="2">
        <v>207884.66</v>
      </c>
      <c r="H2779" s="3">
        <v>136116.81</v>
      </c>
      <c r="I2779" s="6">
        <f t="shared" si="45"/>
        <v>65.477082339793611</v>
      </c>
    </row>
    <row r="2780" spans="1:9" x14ac:dyDescent="0.25">
      <c r="A2780" s="1" t="s">
        <v>4</v>
      </c>
      <c r="B2780" s="1" t="s">
        <v>2822</v>
      </c>
      <c r="C2780" s="8"/>
      <c r="D2780" s="9"/>
      <c r="E2780" s="1" t="s">
        <v>2841</v>
      </c>
      <c r="G2780" s="2">
        <v>203656.48</v>
      </c>
      <c r="H2780" s="3">
        <v>130343.37</v>
      </c>
      <c r="I2780" s="6">
        <f t="shared" si="45"/>
        <v>64.001582468674698</v>
      </c>
    </row>
    <row r="2781" spans="1:9" x14ac:dyDescent="0.25">
      <c r="A2781" s="1" t="s">
        <v>4</v>
      </c>
      <c r="B2781" s="1" t="s">
        <v>2822</v>
      </c>
      <c r="C2781" s="8"/>
      <c r="D2781" s="9"/>
      <c r="E2781" s="1" t="s">
        <v>2842</v>
      </c>
      <c r="G2781" s="2">
        <v>130821.70999999999</v>
      </c>
      <c r="H2781" s="3">
        <v>76472.55</v>
      </c>
      <c r="I2781" s="6">
        <f t="shared" si="45"/>
        <v>58.455549923632709</v>
      </c>
    </row>
    <row r="2782" spans="1:9" x14ac:dyDescent="0.25">
      <c r="A2782" s="1" t="s">
        <v>4</v>
      </c>
      <c r="B2782" s="1" t="s">
        <v>2822</v>
      </c>
      <c r="C2782" s="8"/>
      <c r="D2782" s="9"/>
      <c r="E2782" s="1" t="s">
        <v>2843</v>
      </c>
      <c r="G2782" s="2">
        <v>129366.51</v>
      </c>
      <c r="H2782" s="3">
        <v>83033.14</v>
      </c>
      <c r="I2782" s="6">
        <f t="shared" si="45"/>
        <v>64.184416816995366</v>
      </c>
    </row>
    <row r="2783" spans="1:9" x14ac:dyDescent="0.25">
      <c r="A2783" s="1" t="s">
        <v>4</v>
      </c>
      <c r="B2783" s="1" t="s">
        <v>2822</v>
      </c>
      <c r="C2783" s="8"/>
      <c r="D2783" s="9"/>
      <c r="E2783" s="1" t="s">
        <v>2844</v>
      </c>
      <c r="G2783" s="2">
        <v>212464.18</v>
      </c>
      <c r="H2783" s="3">
        <v>169304.99</v>
      </c>
      <c r="I2783" s="6">
        <f t="shared" si="45"/>
        <v>79.686368779904456</v>
      </c>
    </row>
    <row r="2784" spans="1:9" x14ac:dyDescent="0.25">
      <c r="A2784" s="1" t="s">
        <v>4</v>
      </c>
      <c r="B2784" s="1" t="s">
        <v>2822</v>
      </c>
      <c r="C2784" s="8"/>
      <c r="D2784" s="9"/>
      <c r="E2784" s="1" t="s">
        <v>2845</v>
      </c>
      <c r="G2784" s="2">
        <v>213965.51</v>
      </c>
      <c r="H2784" s="3">
        <v>168401.88</v>
      </c>
      <c r="I2784" s="6">
        <f t="shared" si="45"/>
        <v>78.705152059320213</v>
      </c>
    </row>
    <row r="2785" spans="1:9" x14ac:dyDescent="0.25">
      <c r="A2785" s="1" t="s">
        <v>4</v>
      </c>
      <c r="B2785" s="1" t="s">
        <v>2822</v>
      </c>
      <c r="C2785" s="8"/>
      <c r="D2785" s="9"/>
      <c r="E2785" s="1" t="s">
        <v>2846</v>
      </c>
      <c r="G2785" s="2">
        <v>204048.22</v>
      </c>
      <c r="H2785" s="3">
        <v>175306.02</v>
      </c>
      <c r="I2785" s="6">
        <f t="shared" si="45"/>
        <v>85.914015814497176</v>
      </c>
    </row>
    <row r="2786" spans="1:9" x14ac:dyDescent="0.25">
      <c r="A2786" s="1" t="s">
        <v>4</v>
      </c>
      <c r="B2786" s="1" t="s">
        <v>2822</v>
      </c>
      <c r="C2786" s="8"/>
      <c r="D2786" s="9"/>
      <c r="E2786" s="1" t="s">
        <v>2847</v>
      </c>
      <c r="G2786" s="2">
        <v>129204.16</v>
      </c>
      <c r="H2786" s="3">
        <v>97745.65</v>
      </c>
      <c r="I2786" s="6">
        <f t="shared" si="45"/>
        <v>75.652092006944656</v>
      </c>
    </row>
    <row r="2787" spans="1:9" x14ac:dyDescent="0.25">
      <c r="A2787" s="1" t="s">
        <v>4</v>
      </c>
      <c r="B2787" s="1" t="s">
        <v>2822</v>
      </c>
      <c r="C2787" s="8"/>
      <c r="D2787" s="9"/>
      <c r="E2787" s="1" t="s">
        <v>2848</v>
      </c>
      <c r="G2787" s="2">
        <v>123905.63</v>
      </c>
      <c r="H2787" s="3">
        <v>80179.72</v>
      </c>
      <c r="I2787" s="6">
        <f t="shared" si="45"/>
        <v>64.710312194853444</v>
      </c>
    </row>
    <row r="2788" spans="1:9" x14ac:dyDescent="0.25">
      <c r="A2788" s="1" t="s">
        <v>4</v>
      </c>
      <c r="B2788" s="1" t="s">
        <v>2822</v>
      </c>
      <c r="C2788" s="8"/>
      <c r="D2788" s="9"/>
      <c r="E2788" s="1" t="s">
        <v>2849</v>
      </c>
      <c r="G2788" s="2">
        <v>228772.26</v>
      </c>
      <c r="H2788" s="3">
        <v>112134.17</v>
      </c>
      <c r="I2788" s="6">
        <f t="shared" si="45"/>
        <v>49.015632402285135</v>
      </c>
    </row>
    <row r="2789" spans="1:9" x14ac:dyDescent="0.25">
      <c r="A2789" s="1" t="s">
        <v>4</v>
      </c>
      <c r="B2789" s="1" t="s">
        <v>2822</v>
      </c>
      <c r="C2789" s="8"/>
      <c r="D2789" s="9"/>
      <c r="E2789" s="1" t="s">
        <v>2850</v>
      </c>
      <c r="G2789" s="2">
        <v>292708.44</v>
      </c>
      <c r="H2789" s="3">
        <v>241024.84</v>
      </c>
      <c r="I2789" s="6">
        <f t="shared" si="45"/>
        <v>82.342975829463612</v>
      </c>
    </row>
    <row r="2790" spans="1:9" x14ac:dyDescent="0.25">
      <c r="A2790" s="1" t="s">
        <v>4</v>
      </c>
      <c r="B2790" s="1" t="s">
        <v>2822</v>
      </c>
      <c r="C2790" s="8"/>
      <c r="D2790" s="9"/>
      <c r="E2790" s="1" t="s">
        <v>2851</v>
      </c>
      <c r="G2790" s="2">
        <v>290435.38</v>
      </c>
      <c r="H2790" s="3">
        <v>254405.9</v>
      </c>
      <c r="I2790" s="6">
        <f t="shared" si="45"/>
        <v>87.594665636121888</v>
      </c>
    </row>
    <row r="2791" spans="1:9" x14ac:dyDescent="0.25">
      <c r="A2791" s="1" t="s">
        <v>4</v>
      </c>
      <c r="B2791" s="1" t="s">
        <v>2822</v>
      </c>
      <c r="C2791" s="8"/>
      <c r="D2791" s="9"/>
      <c r="E2791" s="1" t="s">
        <v>2852</v>
      </c>
      <c r="G2791" s="2">
        <v>292042.64999999997</v>
      </c>
      <c r="H2791" s="3">
        <v>262213.5</v>
      </c>
      <c r="I2791" s="6">
        <f t="shared" si="45"/>
        <v>89.786029540548284</v>
      </c>
    </row>
    <row r="2792" spans="1:9" x14ac:dyDescent="0.25">
      <c r="A2792" s="1" t="s">
        <v>4</v>
      </c>
      <c r="B2792" s="1" t="s">
        <v>2822</v>
      </c>
      <c r="C2792" s="8"/>
      <c r="D2792" s="9"/>
      <c r="E2792" s="1" t="s">
        <v>2853</v>
      </c>
      <c r="G2792" s="2">
        <v>303369.07999999996</v>
      </c>
      <c r="H2792" s="3">
        <v>240182.15</v>
      </c>
      <c r="I2792" s="6">
        <f t="shared" si="45"/>
        <v>79.171598503051143</v>
      </c>
    </row>
    <row r="2793" spans="1:9" x14ac:dyDescent="0.25">
      <c r="A2793" s="1" t="s">
        <v>4</v>
      </c>
      <c r="B2793" s="1" t="s">
        <v>2822</v>
      </c>
      <c r="C2793" s="8"/>
      <c r="D2793" s="9"/>
      <c r="E2793" s="1" t="s">
        <v>2854</v>
      </c>
      <c r="G2793" s="2">
        <v>129376.74</v>
      </c>
      <c r="H2793" s="3">
        <v>87763.9</v>
      </c>
      <c r="I2793" s="6">
        <f t="shared" si="45"/>
        <v>67.835918573926037</v>
      </c>
    </row>
    <row r="2794" spans="1:9" x14ac:dyDescent="0.25">
      <c r="A2794" s="1" t="s">
        <v>4</v>
      </c>
      <c r="B2794" s="1" t="s">
        <v>2822</v>
      </c>
      <c r="C2794" s="8"/>
      <c r="D2794" s="9"/>
      <c r="E2794" s="1" t="s">
        <v>2855</v>
      </c>
      <c r="G2794" s="2">
        <v>122997.2</v>
      </c>
      <c r="H2794" s="3">
        <v>98296.95</v>
      </c>
      <c r="I2794" s="6">
        <f t="shared" si="45"/>
        <v>79.918038784622738</v>
      </c>
    </row>
    <row r="2795" spans="1:9" x14ac:dyDescent="0.25">
      <c r="A2795" s="1" t="s">
        <v>4</v>
      </c>
      <c r="B2795" s="1" t="s">
        <v>2822</v>
      </c>
      <c r="C2795" s="8"/>
      <c r="D2795" s="9"/>
      <c r="E2795" s="1" t="s">
        <v>2856</v>
      </c>
      <c r="G2795" s="2">
        <v>220801.68</v>
      </c>
      <c r="H2795" s="3">
        <v>155156.28</v>
      </c>
      <c r="I2795" s="6">
        <f t="shared" si="45"/>
        <v>70.269519688437157</v>
      </c>
    </row>
    <row r="2796" spans="1:9" x14ac:dyDescent="0.25">
      <c r="A2796" s="1" t="s">
        <v>4</v>
      </c>
      <c r="B2796" s="1" t="s">
        <v>2822</v>
      </c>
      <c r="C2796" s="8"/>
      <c r="D2796" s="9"/>
      <c r="E2796" s="1" t="s">
        <v>2857</v>
      </c>
      <c r="G2796" s="2">
        <v>217906.81</v>
      </c>
      <c r="H2796" s="3">
        <v>140460.94</v>
      </c>
      <c r="I2796" s="6">
        <f t="shared" si="45"/>
        <v>64.459178673672483</v>
      </c>
    </row>
    <row r="2797" spans="1:9" x14ac:dyDescent="0.25">
      <c r="A2797" s="1" t="s">
        <v>4</v>
      </c>
      <c r="B2797" s="1" t="s">
        <v>2822</v>
      </c>
      <c r="C2797" s="8"/>
      <c r="D2797" s="9"/>
      <c r="E2797" s="1" t="s">
        <v>2858</v>
      </c>
      <c r="G2797" s="2">
        <v>306183.74</v>
      </c>
      <c r="H2797" s="3">
        <v>178655.69</v>
      </c>
      <c r="I2797" s="6">
        <f t="shared" si="45"/>
        <v>58.349176216869004</v>
      </c>
    </row>
    <row r="2798" spans="1:9" x14ac:dyDescent="0.25">
      <c r="A2798" s="1" t="s">
        <v>4</v>
      </c>
      <c r="B2798" s="1" t="s">
        <v>2822</v>
      </c>
      <c r="C2798" s="8"/>
      <c r="D2798" s="9"/>
      <c r="E2798" s="1" t="s">
        <v>2859</v>
      </c>
      <c r="G2798" s="2">
        <v>302668.21000000002</v>
      </c>
      <c r="H2798" s="3">
        <v>204430.29</v>
      </c>
      <c r="I2798" s="6">
        <f t="shared" si="45"/>
        <v>67.542702948552147</v>
      </c>
    </row>
    <row r="2799" spans="1:9" x14ac:dyDescent="0.25">
      <c r="A2799" s="1" t="s">
        <v>4</v>
      </c>
      <c r="B2799" s="1" t="s">
        <v>2822</v>
      </c>
      <c r="C2799" s="8"/>
      <c r="D2799" s="9"/>
      <c r="E2799" s="1" t="s">
        <v>2860</v>
      </c>
      <c r="G2799" s="2">
        <v>1055255.02</v>
      </c>
      <c r="H2799" s="3">
        <v>844631.55</v>
      </c>
      <c r="I2799" s="6">
        <f t="shared" si="45"/>
        <v>80.040514756328761</v>
      </c>
    </row>
    <row r="2800" spans="1:9" ht="25.5" x14ac:dyDescent="0.25">
      <c r="A2800" s="1" t="s">
        <v>29</v>
      </c>
      <c r="B2800" s="1" t="s">
        <v>2822</v>
      </c>
      <c r="C2800" s="8"/>
      <c r="D2800" s="9"/>
      <c r="E2800" s="1" t="s">
        <v>2861</v>
      </c>
      <c r="G2800" s="2">
        <v>841152.39999999991</v>
      </c>
      <c r="H2800" s="3">
        <v>732322.25</v>
      </c>
      <c r="I2800" s="6">
        <f t="shared" si="45"/>
        <v>87.061779767851831</v>
      </c>
    </row>
    <row r="2801" spans="1:9" x14ac:dyDescent="0.25">
      <c r="A2801" s="1" t="s">
        <v>4</v>
      </c>
      <c r="B2801" s="1" t="s">
        <v>2822</v>
      </c>
      <c r="C2801" s="8"/>
      <c r="D2801" s="9"/>
      <c r="E2801" s="1" t="s">
        <v>2862</v>
      </c>
      <c r="G2801" s="2">
        <v>1005028.9299999999</v>
      </c>
      <c r="H2801" s="3">
        <v>779699.52</v>
      </c>
      <c r="I2801" s="6">
        <f t="shared" ref="I2801:I2862" si="46">H2801/G2801*100</f>
        <v>77.57980857327162</v>
      </c>
    </row>
    <row r="2802" spans="1:9" x14ac:dyDescent="0.25">
      <c r="A2802" s="1" t="s">
        <v>4</v>
      </c>
      <c r="B2802" s="1" t="s">
        <v>2822</v>
      </c>
      <c r="C2802" s="8"/>
      <c r="D2802" s="9"/>
      <c r="E2802" s="1" t="s">
        <v>2863</v>
      </c>
      <c r="G2802" s="2">
        <v>845844.96</v>
      </c>
      <c r="H2802" s="3">
        <v>694870.87</v>
      </c>
      <c r="I2802" s="6">
        <f t="shared" si="46"/>
        <v>82.151091850213305</v>
      </c>
    </row>
    <row r="2803" spans="1:9" x14ac:dyDescent="0.25">
      <c r="A2803" s="1" t="s">
        <v>4</v>
      </c>
      <c r="B2803" s="1" t="s">
        <v>2822</v>
      </c>
      <c r="C2803" s="8"/>
      <c r="D2803" s="9"/>
      <c r="E2803" s="1" t="s">
        <v>2864</v>
      </c>
      <c r="G2803" s="2">
        <v>1021476.37</v>
      </c>
      <c r="H2803" s="3">
        <v>869004.74</v>
      </c>
      <c r="I2803" s="6">
        <f t="shared" si="46"/>
        <v>85.07340605441513</v>
      </c>
    </row>
    <row r="2804" spans="1:9" x14ac:dyDescent="0.25">
      <c r="A2804" s="1" t="s">
        <v>4</v>
      </c>
      <c r="B2804" s="1" t="s">
        <v>2822</v>
      </c>
      <c r="C2804" s="8"/>
      <c r="D2804" s="9"/>
      <c r="E2804" s="1" t="s">
        <v>2865</v>
      </c>
      <c r="G2804" s="2">
        <v>850402.43</v>
      </c>
      <c r="H2804" s="3">
        <v>767837.17</v>
      </c>
      <c r="I2804" s="6">
        <f t="shared" si="46"/>
        <v>90.291036680128016</v>
      </c>
    </row>
    <row r="2805" spans="1:9" x14ac:dyDescent="0.25">
      <c r="A2805" s="1" t="s">
        <v>4</v>
      </c>
      <c r="B2805" s="1" t="s">
        <v>2822</v>
      </c>
      <c r="C2805" s="8"/>
      <c r="D2805" s="9"/>
      <c r="E2805" s="1" t="s">
        <v>2866</v>
      </c>
      <c r="G2805" s="2">
        <v>1431510.71</v>
      </c>
      <c r="H2805" s="3">
        <v>1298515.8500000001</v>
      </c>
      <c r="I2805" s="6">
        <f t="shared" si="46"/>
        <v>90.709475027259842</v>
      </c>
    </row>
    <row r="2806" spans="1:9" x14ac:dyDescent="0.25">
      <c r="A2806" s="1" t="s">
        <v>4</v>
      </c>
      <c r="B2806" s="1" t="s">
        <v>2822</v>
      </c>
      <c r="C2806" s="8"/>
      <c r="D2806" s="9"/>
      <c r="E2806" s="1" t="s">
        <v>2867</v>
      </c>
      <c r="G2806" s="2">
        <v>496956.22</v>
      </c>
      <c r="H2806" s="3">
        <v>391338.91</v>
      </c>
      <c r="I2806" s="6">
        <f t="shared" si="46"/>
        <v>78.74716006170523</v>
      </c>
    </row>
    <row r="2807" spans="1:9" x14ac:dyDescent="0.25">
      <c r="A2807" s="1" t="s">
        <v>4</v>
      </c>
      <c r="B2807" s="1" t="s">
        <v>2822</v>
      </c>
      <c r="C2807" s="8"/>
      <c r="D2807" s="9"/>
      <c r="E2807" s="1" t="s">
        <v>2868</v>
      </c>
      <c r="G2807" s="2">
        <v>292201.28000000003</v>
      </c>
      <c r="H2807" s="3">
        <v>203172.64</v>
      </c>
      <c r="I2807" s="6">
        <f t="shared" si="46"/>
        <v>69.531741955408265</v>
      </c>
    </row>
    <row r="2808" spans="1:9" x14ac:dyDescent="0.25">
      <c r="A2808" s="1" t="s">
        <v>4</v>
      </c>
      <c r="B2808" s="1" t="s">
        <v>2822</v>
      </c>
      <c r="C2808" s="8"/>
      <c r="D2808" s="9"/>
      <c r="E2808" s="1" t="s">
        <v>2869</v>
      </c>
      <c r="G2808" s="2">
        <v>289606.09999999998</v>
      </c>
      <c r="H2808" s="3">
        <v>256000.87</v>
      </c>
      <c r="I2808" s="6">
        <f t="shared" si="46"/>
        <v>88.396228532479128</v>
      </c>
    </row>
    <row r="2809" spans="1:9" x14ac:dyDescent="0.25">
      <c r="A2809" s="1" t="s">
        <v>4</v>
      </c>
      <c r="B2809" s="1" t="s">
        <v>2822</v>
      </c>
      <c r="C2809" s="8"/>
      <c r="D2809" s="9"/>
      <c r="E2809" s="1" t="s">
        <v>2870</v>
      </c>
      <c r="G2809" s="2">
        <v>137610.93</v>
      </c>
      <c r="H2809" s="3">
        <v>138888.26999999999</v>
      </c>
      <c r="I2809" s="6">
        <f t="shared" si="46"/>
        <v>100.92822568672415</v>
      </c>
    </row>
    <row r="2810" spans="1:9" x14ac:dyDescent="0.25">
      <c r="A2810" s="1" t="s">
        <v>4</v>
      </c>
      <c r="B2810" s="1" t="s">
        <v>2822</v>
      </c>
      <c r="C2810" s="8"/>
      <c r="D2810" s="9"/>
      <c r="E2810" s="1" t="s">
        <v>2871</v>
      </c>
      <c r="G2810" s="2">
        <v>286135.21999999997</v>
      </c>
      <c r="H2810" s="3">
        <v>208435.06</v>
      </c>
      <c r="I2810" s="6">
        <f t="shared" si="46"/>
        <v>72.844950719453564</v>
      </c>
    </row>
    <row r="2811" spans="1:9" x14ac:dyDescent="0.25">
      <c r="A2811" s="1" t="s">
        <v>4</v>
      </c>
      <c r="B2811" s="1" t="s">
        <v>2822</v>
      </c>
      <c r="C2811" s="8"/>
      <c r="D2811" s="9"/>
      <c r="E2811" s="1" t="s">
        <v>2872</v>
      </c>
      <c r="G2811" s="2">
        <v>132805.72</v>
      </c>
      <c r="H2811" s="3">
        <v>133923.62</v>
      </c>
      <c r="I2811" s="6">
        <f t="shared" si="46"/>
        <v>100.84175591232064</v>
      </c>
    </row>
    <row r="2812" spans="1:9" x14ac:dyDescent="0.25">
      <c r="A2812" s="1" t="s">
        <v>4</v>
      </c>
      <c r="B2812" s="1" t="s">
        <v>2822</v>
      </c>
      <c r="C2812" s="8"/>
      <c r="D2812" s="9"/>
      <c r="E2812" s="1" t="s">
        <v>2873</v>
      </c>
      <c r="G2812" s="2">
        <v>131616.49000000002</v>
      </c>
      <c r="H2812" s="3">
        <v>75018.92</v>
      </c>
      <c r="I2812" s="6">
        <f t="shared" si="46"/>
        <v>56.99811626947352</v>
      </c>
    </row>
    <row r="2813" spans="1:9" x14ac:dyDescent="0.25">
      <c r="A2813" s="1" t="s">
        <v>4</v>
      </c>
      <c r="B2813" s="1" t="s">
        <v>2822</v>
      </c>
      <c r="C2813" s="8"/>
      <c r="D2813" s="9"/>
      <c r="E2813" s="1" t="s">
        <v>2874</v>
      </c>
      <c r="G2813" s="2">
        <v>284530.73000000004</v>
      </c>
      <c r="H2813" s="3">
        <v>270714.3</v>
      </c>
      <c r="I2813" s="6">
        <f t="shared" si="46"/>
        <v>95.14413434359092</v>
      </c>
    </row>
    <row r="2814" spans="1:9" x14ac:dyDescent="0.25">
      <c r="A2814" s="1" t="s">
        <v>4</v>
      </c>
      <c r="B2814" s="1" t="s">
        <v>2822</v>
      </c>
      <c r="C2814" s="8"/>
      <c r="D2814" s="9"/>
      <c r="E2814" s="1" t="s">
        <v>2875</v>
      </c>
      <c r="G2814" s="2">
        <v>199112.59</v>
      </c>
      <c r="H2814" s="3">
        <v>164369.25</v>
      </c>
      <c r="I2814" s="6">
        <f t="shared" si="46"/>
        <v>82.55090750414125</v>
      </c>
    </row>
    <row r="2815" spans="1:9" x14ac:dyDescent="0.25">
      <c r="A2815" s="1" t="s">
        <v>4</v>
      </c>
      <c r="B2815" s="1" t="s">
        <v>2822</v>
      </c>
      <c r="C2815" s="8"/>
      <c r="D2815" s="9"/>
      <c r="E2815" s="1" t="s">
        <v>2876</v>
      </c>
      <c r="G2815" s="2">
        <v>198479.02</v>
      </c>
      <c r="H2815" s="3">
        <v>148581.95000000001</v>
      </c>
      <c r="I2815" s="6">
        <f t="shared" si="46"/>
        <v>74.860279942938064</v>
      </c>
    </row>
    <row r="2816" spans="1:9" x14ac:dyDescent="0.25">
      <c r="A2816" s="1" t="s">
        <v>4</v>
      </c>
      <c r="B2816" s="1" t="s">
        <v>2822</v>
      </c>
      <c r="C2816" s="8"/>
      <c r="D2816" s="9"/>
      <c r="E2816" s="1" t="s">
        <v>2877</v>
      </c>
      <c r="G2816" s="2">
        <v>134058.78</v>
      </c>
      <c r="H2816" s="3">
        <v>121525.96</v>
      </c>
      <c r="I2816" s="6">
        <f t="shared" si="46"/>
        <v>90.651250145645065</v>
      </c>
    </row>
    <row r="2817" spans="1:9" x14ac:dyDescent="0.25">
      <c r="A2817" s="1" t="s">
        <v>4</v>
      </c>
      <c r="B2817" s="1" t="s">
        <v>2822</v>
      </c>
      <c r="C2817" s="8"/>
      <c r="D2817" s="9"/>
      <c r="E2817" s="1" t="s">
        <v>2878</v>
      </c>
      <c r="G2817" s="2">
        <v>124854.55</v>
      </c>
      <c r="H2817" s="3">
        <v>124528.97</v>
      </c>
      <c r="I2817" s="6">
        <f t="shared" si="46"/>
        <v>99.739232571019642</v>
      </c>
    </row>
    <row r="2818" spans="1:9" x14ac:dyDescent="0.25">
      <c r="A2818" s="1" t="s">
        <v>4</v>
      </c>
      <c r="B2818" s="1" t="s">
        <v>2822</v>
      </c>
      <c r="C2818" s="8"/>
      <c r="D2818" s="9"/>
      <c r="E2818" s="1" t="s">
        <v>2879</v>
      </c>
      <c r="G2818" s="2">
        <v>371624.36</v>
      </c>
      <c r="H2818" s="3">
        <v>315543.43</v>
      </c>
      <c r="I2818" s="6">
        <f t="shared" si="46"/>
        <v>84.909242763310772</v>
      </c>
    </row>
    <row r="2819" spans="1:9" x14ac:dyDescent="0.25">
      <c r="A2819" s="1" t="s">
        <v>4</v>
      </c>
      <c r="B2819" s="1" t="s">
        <v>2822</v>
      </c>
      <c r="C2819" s="8"/>
      <c r="D2819" s="9"/>
      <c r="E2819" s="1" t="s">
        <v>2880</v>
      </c>
      <c r="G2819" s="2">
        <v>373161.08</v>
      </c>
      <c r="H2819" s="3">
        <v>278134.12</v>
      </c>
      <c r="I2819" s="6">
        <f t="shared" si="46"/>
        <v>74.534600446541745</v>
      </c>
    </row>
    <row r="2820" spans="1:9" x14ac:dyDescent="0.25">
      <c r="A2820" s="1" t="s">
        <v>4</v>
      </c>
      <c r="B2820" s="1" t="s">
        <v>2822</v>
      </c>
      <c r="C2820" s="8"/>
      <c r="D2820" s="9"/>
      <c r="E2820" s="1" t="s">
        <v>2881</v>
      </c>
      <c r="G2820" s="2">
        <v>136229.62000000002</v>
      </c>
      <c r="H2820" s="3">
        <v>95098.19</v>
      </c>
      <c r="I2820" s="6">
        <f t="shared" si="46"/>
        <v>69.807278329044735</v>
      </c>
    </row>
    <row r="2821" spans="1:9" x14ac:dyDescent="0.25">
      <c r="A2821" s="1" t="s">
        <v>4</v>
      </c>
      <c r="B2821" s="1" t="s">
        <v>2822</v>
      </c>
      <c r="C2821" s="8"/>
      <c r="D2821" s="9"/>
      <c r="E2821" s="1" t="s">
        <v>2882</v>
      </c>
      <c r="G2821" s="2">
        <v>209969.91999999998</v>
      </c>
      <c r="H2821" s="3">
        <v>205964</v>
      </c>
      <c r="I2821" s="6">
        <f t="shared" si="46"/>
        <v>98.092145770213193</v>
      </c>
    </row>
    <row r="2822" spans="1:9" x14ac:dyDescent="0.25">
      <c r="A2822" s="1" t="s">
        <v>4</v>
      </c>
      <c r="B2822" s="1" t="s">
        <v>2822</v>
      </c>
      <c r="C2822" s="8"/>
      <c r="D2822" s="9"/>
      <c r="E2822" s="1" t="s">
        <v>2883</v>
      </c>
      <c r="G2822" s="2">
        <v>118322.72</v>
      </c>
      <c r="H2822" s="3">
        <v>104599.58</v>
      </c>
      <c r="I2822" s="6">
        <f t="shared" si="46"/>
        <v>88.401940050059707</v>
      </c>
    </row>
    <row r="2823" spans="1:9" x14ac:dyDescent="0.25">
      <c r="A2823" s="1" t="s">
        <v>4</v>
      </c>
      <c r="B2823" s="1" t="s">
        <v>2822</v>
      </c>
      <c r="C2823" s="8"/>
      <c r="D2823" s="9"/>
      <c r="E2823" s="1" t="s">
        <v>2884</v>
      </c>
      <c r="G2823" s="2">
        <v>180334.19</v>
      </c>
      <c r="H2823" s="3">
        <v>171277.7</v>
      </c>
      <c r="I2823" s="6">
        <f t="shared" si="46"/>
        <v>94.977940677804924</v>
      </c>
    </row>
    <row r="2824" spans="1:9" x14ac:dyDescent="0.25">
      <c r="A2824" s="1" t="s">
        <v>4</v>
      </c>
      <c r="B2824" s="1" t="s">
        <v>2822</v>
      </c>
      <c r="C2824" s="8"/>
      <c r="D2824" s="9"/>
      <c r="E2824" s="1" t="s">
        <v>2885</v>
      </c>
      <c r="G2824" s="2">
        <v>280708.13</v>
      </c>
      <c r="H2824" s="3">
        <v>239376.51</v>
      </c>
      <c r="I2824" s="6">
        <f t="shared" si="46"/>
        <v>85.275944804306164</v>
      </c>
    </row>
    <row r="2825" spans="1:9" x14ac:dyDescent="0.25">
      <c r="A2825" s="1" t="s">
        <v>4</v>
      </c>
      <c r="B2825" s="1" t="s">
        <v>2822</v>
      </c>
      <c r="C2825" s="8"/>
      <c r="D2825" s="9"/>
      <c r="E2825" s="1" t="s">
        <v>2886</v>
      </c>
      <c r="G2825" s="2">
        <v>189468.04</v>
      </c>
      <c r="H2825" s="3">
        <v>140915.4</v>
      </c>
      <c r="I2825" s="6">
        <f t="shared" si="46"/>
        <v>74.374232192405628</v>
      </c>
    </row>
    <row r="2826" spans="1:9" x14ac:dyDescent="0.25">
      <c r="A2826" s="1" t="s">
        <v>4</v>
      </c>
      <c r="B2826" s="1" t="s">
        <v>2822</v>
      </c>
      <c r="C2826" s="8"/>
      <c r="D2826" s="9"/>
      <c r="E2826" s="1" t="s">
        <v>2887</v>
      </c>
      <c r="G2826" s="2">
        <v>295781.59999999998</v>
      </c>
      <c r="H2826" s="3">
        <v>209258.11</v>
      </c>
      <c r="I2826" s="6">
        <f t="shared" si="46"/>
        <v>70.747507620487553</v>
      </c>
    </row>
    <row r="2827" spans="1:9" x14ac:dyDescent="0.25">
      <c r="A2827" s="1" t="s">
        <v>4</v>
      </c>
      <c r="B2827" s="1" t="s">
        <v>2822</v>
      </c>
      <c r="C2827" s="8"/>
      <c r="D2827" s="9"/>
      <c r="E2827" s="1" t="s">
        <v>2888</v>
      </c>
      <c r="G2827" s="2">
        <v>126511.99</v>
      </c>
      <c r="H2827" s="3">
        <v>104940.44</v>
      </c>
      <c r="I2827" s="6">
        <f t="shared" si="46"/>
        <v>82.949007441903333</v>
      </c>
    </row>
    <row r="2828" spans="1:9" ht="25.5" x14ac:dyDescent="0.25">
      <c r="A2828" s="1" t="s">
        <v>29</v>
      </c>
      <c r="B2828" s="1" t="s">
        <v>2822</v>
      </c>
      <c r="C2828" s="8"/>
      <c r="D2828" s="9"/>
      <c r="E2828" s="1" t="s">
        <v>2889</v>
      </c>
      <c r="G2828" s="2">
        <v>278197.90000000002</v>
      </c>
      <c r="H2828" s="3">
        <v>259618.6</v>
      </c>
      <c r="I2828" s="6">
        <f t="shared" si="46"/>
        <v>93.321552750757647</v>
      </c>
    </row>
    <row r="2829" spans="1:9" x14ac:dyDescent="0.25">
      <c r="A2829" s="1" t="s">
        <v>4</v>
      </c>
      <c r="B2829" s="1" t="s">
        <v>2822</v>
      </c>
      <c r="C2829" s="8"/>
      <c r="D2829" s="9"/>
      <c r="E2829" s="1" t="s">
        <v>2890</v>
      </c>
      <c r="G2829" s="2">
        <v>127216.27</v>
      </c>
      <c r="H2829" s="3">
        <v>67973.09</v>
      </c>
      <c r="I2829" s="6">
        <f t="shared" si="46"/>
        <v>53.431129524549014</v>
      </c>
    </row>
    <row r="2830" spans="1:9" x14ac:dyDescent="0.25">
      <c r="A2830" s="1" t="s">
        <v>4</v>
      </c>
      <c r="B2830" s="1" t="s">
        <v>2822</v>
      </c>
      <c r="C2830" s="8"/>
      <c r="D2830" s="9"/>
      <c r="E2830" s="1" t="s">
        <v>2891</v>
      </c>
      <c r="G2830" s="2">
        <v>137279.45000000001</v>
      </c>
      <c r="H2830" s="3">
        <v>113898.68</v>
      </c>
      <c r="I2830" s="6">
        <f t="shared" si="46"/>
        <v>82.968485086442286</v>
      </c>
    </row>
    <row r="2831" spans="1:9" x14ac:dyDescent="0.25">
      <c r="A2831" s="1" t="s">
        <v>4</v>
      </c>
      <c r="B2831" s="1" t="s">
        <v>2822</v>
      </c>
      <c r="C2831" s="8"/>
      <c r="D2831" s="9"/>
      <c r="E2831" s="1" t="s">
        <v>2892</v>
      </c>
      <c r="G2831" s="2">
        <v>342911.28</v>
      </c>
      <c r="H2831" s="3">
        <v>263033.23</v>
      </c>
      <c r="I2831" s="6">
        <f t="shared" si="46"/>
        <v>76.705913552916655</v>
      </c>
    </row>
    <row r="2832" spans="1:9" x14ac:dyDescent="0.25">
      <c r="A2832" s="1" t="s">
        <v>4</v>
      </c>
      <c r="B2832" s="1" t="s">
        <v>2822</v>
      </c>
      <c r="C2832" s="8"/>
      <c r="D2832" s="9"/>
      <c r="E2832" s="1" t="s">
        <v>2893</v>
      </c>
      <c r="G2832" s="2">
        <v>349633.61000000004</v>
      </c>
      <c r="H2832" s="3">
        <v>262678.52</v>
      </c>
      <c r="I2832" s="6">
        <f t="shared" si="46"/>
        <v>75.129653582217102</v>
      </c>
    </row>
    <row r="2833" spans="1:9" x14ac:dyDescent="0.25">
      <c r="A2833" s="1" t="s">
        <v>4</v>
      </c>
      <c r="B2833" s="1" t="s">
        <v>2822</v>
      </c>
      <c r="C2833" s="8"/>
      <c r="D2833" s="9"/>
      <c r="E2833" s="1" t="s">
        <v>2894</v>
      </c>
      <c r="G2833" s="2">
        <v>282057.44</v>
      </c>
      <c r="H2833" s="3">
        <v>232801.5</v>
      </c>
      <c r="I2833" s="6">
        <f t="shared" si="46"/>
        <v>82.536911630482081</v>
      </c>
    </row>
    <row r="2834" spans="1:9" x14ac:dyDescent="0.25">
      <c r="A2834" s="1" t="s">
        <v>4</v>
      </c>
      <c r="B2834" s="1" t="s">
        <v>2822</v>
      </c>
      <c r="C2834" s="8"/>
      <c r="D2834" s="9"/>
      <c r="E2834" s="1" t="s">
        <v>2895</v>
      </c>
      <c r="G2834" s="2">
        <v>212796.99</v>
      </c>
      <c r="H2834" s="3">
        <v>147817.81</v>
      </c>
      <c r="I2834" s="6">
        <f t="shared" si="46"/>
        <v>69.464239132329837</v>
      </c>
    </row>
    <row r="2835" spans="1:9" x14ac:dyDescent="0.25">
      <c r="A2835" s="1" t="s">
        <v>4</v>
      </c>
      <c r="B2835" s="1" t="s">
        <v>2822</v>
      </c>
      <c r="C2835" s="8"/>
      <c r="D2835" s="9"/>
      <c r="E2835" s="1" t="s">
        <v>2896</v>
      </c>
      <c r="G2835" s="2">
        <v>123335.9</v>
      </c>
      <c r="H2835" s="3">
        <v>113962.37</v>
      </c>
      <c r="I2835" s="6">
        <f t="shared" si="46"/>
        <v>92.399998702729704</v>
      </c>
    </row>
    <row r="2836" spans="1:9" x14ac:dyDescent="0.25">
      <c r="A2836" s="1" t="s">
        <v>4</v>
      </c>
      <c r="B2836" s="1" t="s">
        <v>2822</v>
      </c>
      <c r="C2836" s="8"/>
      <c r="D2836" s="9"/>
      <c r="E2836" s="1" t="s">
        <v>2897</v>
      </c>
      <c r="G2836" s="2">
        <v>335293.74</v>
      </c>
      <c r="H2836" s="3">
        <v>276042.18</v>
      </c>
      <c r="I2836" s="6">
        <f t="shared" si="46"/>
        <v>82.32846220153111</v>
      </c>
    </row>
    <row r="2837" spans="1:9" x14ac:dyDescent="0.25">
      <c r="A2837" s="1" t="s">
        <v>4</v>
      </c>
      <c r="B2837" s="1" t="s">
        <v>2822</v>
      </c>
      <c r="C2837" s="8"/>
      <c r="D2837" s="9"/>
      <c r="E2837" s="1" t="s">
        <v>2898</v>
      </c>
      <c r="G2837" s="2">
        <v>2994628.77</v>
      </c>
      <c r="H2837" s="3">
        <v>2446326.87</v>
      </c>
      <c r="I2837" s="6">
        <f t="shared" si="46"/>
        <v>81.69048846745703</v>
      </c>
    </row>
    <row r="2838" spans="1:9" x14ac:dyDescent="0.25">
      <c r="A2838" s="1" t="s">
        <v>4</v>
      </c>
      <c r="B2838" s="1" t="s">
        <v>2822</v>
      </c>
      <c r="C2838" s="8"/>
      <c r="D2838" s="9"/>
      <c r="E2838" s="1" t="s">
        <v>2899</v>
      </c>
      <c r="G2838" s="2">
        <v>2230810.91</v>
      </c>
      <c r="H2838" s="3">
        <v>1947741.29</v>
      </c>
      <c r="I2838" s="6">
        <f t="shared" si="46"/>
        <v>87.310909287242097</v>
      </c>
    </row>
    <row r="2839" spans="1:9" x14ac:dyDescent="0.25">
      <c r="A2839" s="1" t="s">
        <v>4</v>
      </c>
      <c r="B2839" s="1" t="s">
        <v>2822</v>
      </c>
      <c r="C2839" s="8"/>
      <c r="D2839" s="9"/>
      <c r="E2839" s="1" t="s">
        <v>2900</v>
      </c>
      <c r="G2839" s="2">
        <v>2593778.44</v>
      </c>
      <c r="H2839" s="3">
        <v>2123793.64</v>
      </c>
      <c r="I2839" s="6">
        <f t="shared" si="46"/>
        <v>81.880302775590977</v>
      </c>
    </row>
    <row r="2840" spans="1:9" x14ac:dyDescent="0.25">
      <c r="A2840" s="1" t="s">
        <v>4</v>
      </c>
      <c r="B2840" s="1" t="s">
        <v>2822</v>
      </c>
      <c r="C2840" s="8"/>
      <c r="D2840" s="9"/>
      <c r="E2840" s="1" t="s">
        <v>2901</v>
      </c>
      <c r="G2840" s="2">
        <v>360970.34</v>
      </c>
      <c r="H2840" s="3">
        <v>318056.18</v>
      </c>
      <c r="I2840" s="6">
        <f t="shared" si="46"/>
        <v>88.111444280989943</v>
      </c>
    </row>
    <row r="2841" spans="1:9" x14ac:dyDescent="0.25">
      <c r="A2841" s="1" t="s">
        <v>4</v>
      </c>
      <c r="B2841" s="1" t="s">
        <v>2822</v>
      </c>
      <c r="C2841" s="8"/>
      <c r="D2841" s="9"/>
      <c r="E2841" s="1" t="s">
        <v>2902</v>
      </c>
      <c r="G2841" s="2">
        <v>366873.89999999997</v>
      </c>
      <c r="H2841" s="3">
        <v>308751.02</v>
      </c>
      <c r="I2841" s="6">
        <f t="shared" si="46"/>
        <v>84.157259483435595</v>
      </c>
    </row>
    <row r="2842" spans="1:9" x14ac:dyDescent="0.25">
      <c r="A2842" s="1" t="s">
        <v>4</v>
      </c>
      <c r="B2842" s="1" t="s">
        <v>2822</v>
      </c>
      <c r="C2842" s="8"/>
      <c r="D2842" s="9"/>
      <c r="E2842" s="1" t="s">
        <v>2903</v>
      </c>
      <c r="G2842" s="2">
        <v>367870.38</v>
      </c>
      <c r="H2842" s="3">
        <v>292567.02</v>
      </c>
      <c r="I2842" s="6">
        <f t="shared" si="46"/>
        <v>79.529920294207983</v>
      </c>
    </row>
    <row r="2843" spans="1:9" x14ac:dyDescent="0.25">
      <c r="A2843" s="1" t="s">
        <v>4</v>
      </c>
      <c r="B2843" s="1" t="s">
        <v>2822</v>
      </c>
      <c r="C2843" s="8"/>
      <c r="D2843" s="9"/>
      <c r="E2843" s="1" t="s">
        <v>2904</v>
      </c>
      <c r="G2843" s="2">
        <v>2834799.6599999997</v>
      </c>
      <c r="H2843" s="3">
        <v>2379235.2200000002</v>
      </c>
      <c r="I2843" s="6">
        <f t="shared" si="46"/>
        <v>83.929571940191366</v>
      </c>
    </row>
    <row r="2844" spans="1:9" x14ac:dyDescent="0.25">
      <c r="A2844" s="1" t="s">
        <v>4</v>
      </c>
      <c r="B2844" s="1" t="s">
        <v>2822</v>
      </c>
      <c r="C2844" s="8"/>
      <c r="D2844" s="9"/>
      <c r="E2844" s="1" t="s">
        <v>2905</v>
      </c>
      <c r="G2844" s="2">
        <v>842242.91999999993</v>
      </c>
      <c r="H2844" s="3">
        <v>756017.19</v>
      </c>
      <c r="I2844" s="6">
        <f t="shared" si="46"/>
        <v>89.762368082595458</v>
      </c>
    </row>
    <row r="2845" spans="1:9" x14ac:dyDescent="0.25">
      <c r="A2845" s="1" t="s">
        <v>4</v>
      </c>
      <c r="B2845" s="1" t="s">
        <v>2822</v>
      </c>
      <c r="C2845" s="8"/>
      <c r="D2845" s="9"/>
      <c r="E2845" s="1" t="s">
        <v>2906</v>
      </c>
      <c r="G2845" s="2">
        <v>118923.74</v>
      </c>
      <c r="H2845" s="3">
        <v>97914.37</v>
      </c>
      <c r="I2845" s="6">
        <f t="shared" si="46"/>
        <v>82.333745978725517</v>
      </c>
    </row>
    <row r="2846" spans="1:9" x14ac:dyDescent="0.25">
      <c r="A2846" s="1" t="s">
        <v>4</v>
      </c>
      <c r="B2846" s="1" t="s">
        <v>2822</v>
      </c>
      <c r="C2846" s="8"/>
      <c r="D2846" s="9"/>
      <c r="E2846" s="1" t="s">
        <v>2907</v>
      </c>
      <c r="G2846" s="2">
        <v>1469880.98</v>
      </c>
      <c r="H2846" s="3">
        <v>1265310.77</v>
      </c>
      <c r="I2846" s="6">
        <f t="shared" si="46"/>
        <v>86.082532342176449</v>
      </c>
    </row>
    <row r="2847" spans="1:9" x14ac:dyDescent="0.25">
      <c r="A2847" s="1" t="s">
        <v>4</v>
      </c>
      <c r="B2847" s="1" t="s">
        <v>2822</v>
      </c>
      <c r="C2847" s="8"/>
      <c r="D2847" s="9"/>
      <c r="E2847" s="1" t="s">
        <v>2908</v>
      </c>
      <c r="G2847" s="2">
        <v>993843.69000000006</v>
      </c>
      <c r="H2847" s="3">
        <v>876340.95</v>
      </c>
      <c r="I2847" s="6">
        <f t="shared" si="46"/>
        <v>88.176939574874183</v>
      </c>
    </row>
    <row r="2848" spans="1:9" x14ac:dyDescent="0.25">
      <c r="A2848" s="1" t="s">
        <v>4</v>
      </c>
      <c r="B2848" s="1" t="s">
        <v>2822</v>
      </c>
      <c r="C2848" s="8"/>
      <c r="D2848" s="9"/>
      <c r="E2848" s="1" t="s">
        <v>2909</v>
      </c>
      <c r="G2848" s="2">
        <v>434806.91</v>
      </c>
      <c r="H2848" s="3">
        <v>186308.08</v>
      </c>
      <c r="I2848" s="6">
        <f t="shared" si="46"/>
        <v>42.84846347083122</v>
      </c>
    </row>
    <row r="2849" spans="1:9" x14ac:dyDescent="0.25">
      <c r="A2849" s="1" t="s">
        <v>4</v>
      </c>
      <c r="B2849" s="1" t="s">
        <v>2822</v>
      </c>
      <c r="C2849" s="8"/>
      <c r="D2849" s="9"/>
      <c r="E2849" s="1" t="s">
        <v>2910</v>
      </c>
      <c r="G2849" s="2">
        <v>528056.61</v>
      </c>
      <c r="H2849" s="3">
        <v>432909.56</v>
      </c>
      <c r="I2849" s="6">
        <f t="shared" si="46"/>
        <v>81.981657231788091</v>
      </c>
    </row>
    <row r="2850" spans="1:9" x14ac:dyDescent="0.25">
      <c r="A2850" s="1" t="s">
        <v>4</v>
      </c>
      <c r="B2850" s="1" t="s">
        <v>2822</v>
      </c>
      <c r="C2850" s="8"/>
      <c r="D2850" s="9"/>
      <c r="E2850" s="1" t="s">
        <v>2911</v>
      </c>
      <c r="G2850" s="2">
        <v>187272.44</v>
      </c>
      <c r="H2850" s="3">
        <v>159965.62</v>
      </c>
      <c r="I2850" s="6">
        <f t="shared" si="46"/>
        <v>85.4186659820313</v>
      </c>
    </row>
    <row r="2851" spans="1:9" x14ac:dyDescent="0.25">
      <c r="A2851" s="1" t="s">
        <v>4</v>
      </c>
      <c r="B2851" s="1" t="s">
        <v>2822</v>
      </c>
      <c r="C2851" s="8"/>
      <c r="D2851" s="9"/>
      <c r="E2851" s="1" t="s">
        <v>2912</v>
      </c>
      <c r="G2851" s="2">
        <v>185770.93</v>
      </c>
      <c r="H2851" s="3">
        <v>158509.41</v>
      </c>
      <c r="I2851" s="6">
        <f t="shared" si="46"/>
        <v>85.325195928125027</v>
      </c>
    </row>
    <row r="2852" spans="1:9" x14ac:dyDescent="0.25">
      <c r="A2852" s="1" t="s">
        <v>4</v>
      </c>
      <c r="B2852" s="1" t="s">
        <v>2822</v>
      </c>
      <c r="C2852" s="8"/>
      <c r="D2852" s="9"/>
      <c r="E2852" s="1" t="s">
        <v>2913</v>
      </c>
      <c r="G2852" s="2">
        <v>165199.59</v>
      </c>
      <c r="H2852" s="3">
        <v>137743.10999999999</v>
      </c>
      <c r="I2852" s="6">
        <f t="shared" si="46"/>
        <v>83.379813472902669</v>
      </c>
    </row>
    <row r="2853" spans="1:9" x14ac:dyDescent="0.25">
      <c r="A2853" s="1" t="s">
        <v>4</v>
      </c>
      <c r="B2853" s="1" t="s">
        <v>2822</v>
      </c>
      <c r="C2853" s="8"/>
      <c r="D2853" s="9"/>
      <c r="E2853" s="1" t="s">
        <v>2914</v>
      </c>
      <c r="G2853" s="2">
        <v>810548.26</v>
      </c>
      <c r="H2853" s="3">
        <v>679201.1</v>
      </c>
      <c r="I2853" s="6">
        <f t="shared" si="46"/>
        <v>83.795269636381676</v>
      </c>
    </row>
    <row r="2854" spans="1:9" x14ac:dyDescent="0.25">
      <c r="A2854" s="1" t="s">
        <v>4</v>
      </c>
      <c r="B2854" s="1" t="s">
        <v>2822</v>
      </c>
      <c r="C2854" s="8"/>
      <c r="D2854" s="9"/>
      <c r="E2854" s="1" t="s">
        <v>2915</v>
      </c>
      <c r="G2854" s="2">
        <v>1017816.61</v>
      </c>
      <c r="H2854" s="3">
        <v>929771.83</v>
      </c>
      <c r="I2854" s="6">
        <f t="shared" si="46"/>
        <v>91.349642053886299</v>
      </c>
    </row>
    <row r="2855" spans="1:9" x14ac:dyDescent="0.25">
      <c r="A2855" s="1" t="s">
        <v>4</v>
      </c>
      <c r="B2855" s="1" t="s">
        <v>2822</v>
      </c>
      <c r="C2855" s="8"/>
      <c r="D2855" s="9"/>
      <c r="E2855" s="1" t="s">
        <v>2916</v>
      </c>
      <c r="G2855" s="2">
        <v>1444899.25</v>
      </c>
      <c r="H2855" s="3">
        <v>1266193.6499999999</v>
      </c>
      <c r="I2855" s="6">
        <f t="shared" si="46"/>
        <v>87.631968111271419</v>
      </c>
    </row>
    <row r="2856" spans="1:9" x14ac:dyDescent="0.25">
      <c r="A2856" s="1" t="s">
        <v>4</v>
      </c>
      <c r="B2856" s="1" t="s">
        <v>2822</v>
      </c>
      <c r="C2856" s="8"/>
      <c r="D2856" s="9"/>
      <c r="E2856" s="1" t="s">
        <v>2917</v>
      </c>
      <c r="G2856" s="2">
        <v>1453345.52</v>
      </c>
      <c r="H2856" s="3">
        <v>1280803.1399999999</v>
      </c>
      <c r="I2856" s="6">
        <f t="shared" si="46"/>
        <v>88.127917441132638</v>
      </c>
    </row>
    <row r="2857" spans="1:9" x14ac:dyDescent="0.25">
      <c r="A2857" s="1" t="s">
        <v>4</v>
      </c>
      <c r="B2857" s="1" t="s">
        <v>2822</v>
      </c>
      <c r="C2857" s="8"/>
      <c r="D2857" s="9"/>
      <c r="E2857" s="1" t="s">
        <v>2918</v>
      </c>
      <c r="G2857" s="2">
        <v>995090.17999999993</v>
      </c>
      <c r="H2857" s="3">
        <v>675894.48</v>
      </c>
      <c r="I2857" s="6">
        <f t="shared" si="46"/>
        <v>67.922937396488024</v>
      </c>
    </row>
    <row r="2858" spans="1:9" x14ac:dyDescent="0.25">
      <c r="A2858" s="1" t="s">
        <v>4</v>
      </c>
      <c r="B2858" s="1" t="s">
        <v>2822</v>
      </c>
      <c r="C2858" s="8"/>
      <c r="D2858" s="9"/>
      <c r="E2858" s="1" t="s">
        <v>2919</v>
      </c>
      <c r="G2858" s="2">
        <v>704451.87</v>
      </c>
      <c r="H2858" s="3">
        <v>430998.02</v>
      </c>
      <c r="I2858" s="6">
        <f t="shared" si="46"/>
        <v>61.182039306674</v>
      </c>
    </row>
    <row r="2859" spans="1:9" x14ac:dyDescent="0.25">
      <c r="A2859" s="1" t="s">
        <v>4</v>
      </c>
      <c r="B2859" s="1" t="s">
        <v>2822</v>
      </c>
      <c r="C2859" s="8"/>
      <c r="D2859" s="9"/>
      <c r="E2859" s="1" t="s">
        <v>2920</v>
      </c>
      <c r="G2859" s="2">
        <v>827616.67999999993</v>
      </c>
      <c r="H2859" s="3">
        <v>780496.39</v>
      </c>
      <c r="I2859" s="6">
        <f t="shared" si="46"/>
        <v>94.306507935533645</v>
      </c>
    </row>
    <row r="2860" spans="1:9" x14ac:dyDescent="0.25">
      <c r="A2860" s="1" t="s">
        <v>4</v>
      </c>
      <c r="B2860" s="1" t="s">
        <v>2822</v>
      </c>
      <c r="C2860" s="8"/>
      <c r="D2860" s="9"/>
      <c r="E2860" s="1" t="s">
        <v>2921</v>
      </c>
      <c r="G2860" s="2">
        <v>655745.07999999996</v>
      </c>
      <c r="H2860" s="3">
        <v>597251.13</v>
      </c>
      <c r="I2860" s="6">
        <f t="shared" si="46"/>
        <v>91.079772950793625</v>
      </c>
    </row>
    <row r="2861" spans="1:9" x14ac:dyDescent="0.25">
      <c r="A2861" s="1" t="s">
        <v>4</v>
      </c>
      <c r="B2861" s="1" t="s">
        <v>2822</v>
      </c>
      <c r="C2861" s="8"/>
      <c r="D2861" s="9"/>
      <c r="E2861" s="1" t="s">
        <v>2922</v>
      </c>
      <c r="G2861" s="2">
        <v>107520.23</v>
      </c>
      <c r="H2861" s="3">
        <v>33441.279999999999</v>
      </c>
      <c r="I2861" s="6">
        <f t="shared" si="46"/>
        <v>31.102314420272354</v>
      </c>
    </row>
    <row r="2862" spans="1:9" x14ac:dyDescent="0.25">
      <c r="A2862" s="1" t="s">
        <v>4</v>
      </c>
      <c r="B2862" s="1" t="s">
        <v>2822</v>
      </c>
      <c r="C2862" s="8"/>
      <c r="D2862" s="9"/>
      <c r="E2862" s="1" t="s">
        <v>2923</v>
      </c>
      <c r="G2862" s="2">
        <v>274349.02999999997</v>
      </c>
      <c r="H2862" s="3">
        <v>235248.76</v>
      </c>
      <c r="I2862" s="6">
        <f t="shared" si="46"/>
        <v>85.747983143953547</v>
      </c>
    </row>
    <row r="2863" spans="1:9" x14ac:dyDescent="0.25">
      <c r="A2863" s="1" t="s">
        <v>4</v>
      </c>
      <c r="B2863" s="1" t="s">
        <v>2822</v>
      </c>
      <c r="C2863" s="8"/>
      <c r="D2863" s="9"/>
      <c r="E2863" s="1" t="s">
        <v>2924</v>
      </c>
      <c r="G2863" s="2">
        <v>1045915.5999999999</v>
      </c>
      <c r="H2863" s="3">
        <v>849886.09</v>
      </c>
      <c r="I2863" s="6">
        <f t="shared" ref="I2863:I2925" si="47">H2863/G2863*100</f>
        <v>81.257616771372383</v>
      </c>
    </row>
    <row r="2864" spans="1:9" x14ac:dyDescent="0.25">
      <c r="A2864" s="1" t="s">
        <v>4</v>
      </c>
      <c r="B2864" s="1" t="s">
        <v>2822</v>
      </c>
      <c r="C2864" s="8"/>
      <c r="D2864" s="9"/>
      <c r="E2864" s="1" t="s">
        <v>2925</v>
      </c>
      <c r="G2864" s="2">
        <v>279711.69</v>
      </c>
      <c r="H2864" s="3">
        <v>252060.55</v>
      </c>
      <c r="I2864" s="6">
        <f t="shared" si="47"/>
        <v>90.114413880950053</v>
      </c>
    </row>
    <row r="2865" spans="1:9" x14ac:dyDescent="0.25">
      <c r="A2865" s="1" t="s">
        <v>4</v>
      </c>
      <c r="B2865" s="1" t="s">
        <v>2822</v>
      </c>
      <c r="C2865" s="8"/>
      <c r="D2865" s="9"/>
      <c r="E2865" s="1" t="s">
        <v>2926</v>
      </c>
      <c r="G2865" s="2">
        <v>281995.63</v>
      </c>
      <c r="H2865" s="3">
        <v>221757.59</v>
      </c>
      <c r="I2865" s="6">
        <f t="shared" si="47"/>
        <v>78.638661882810027</v>
      </c>
    </row>
    <row r="2866" spans="1:9" x14ac:dyDescent="0.25">
      <c r="A2866" s="1" t="s">
        <v>4</v>
      </c>
      <c r="B2866" s="1" t="s">
        <v>2822</v>
      </c>
      <c r="C2866" s="8"/>
      <c r="D2866" s="9"/>
      <c r="E2866" s="1" t="s">
        <v>2927</v>
      </c>
      <c r="G2866" s="2">
        <v>277814.3</v>
      </c>
      <c r="H2866" s="3">
        <v>232115.61</v>
      </c>
      <c r="I2866" s="6">
        <f t="shared" si="47"/>
        <v>83.550634362593996</v>
      </c>
    </row>
    <row r="2867" spans="1:9" x14ac:dyDescent="0.25">
      <c r="A2867" s="1" t="s">
        <v>4</v>
      </c>
      <c r="B2867" s="1" t="s">
        <v>2822</v>
      </c>
      <c r="C2867" s="8"/>
      <c r="D2867" s="9"/>
      <c r="E2867" s="1" t="s">
        <v>2928</v>
      </c>
      <c r="G2867" s="2">
        <v>276464.85000000003</v>
      </c>
      <c r="H2867" s="3">
        <v>221534.49</v>
      </c>
      <c r="I2867" s="6">
        <f t="shared" si="47"/>
        <v>80.131159530768542</v>
      </c>
    </row>
    <row r="2868" spans="1:9" x14ac:dyDescent="0.25">
      <c r="A2868" s="1" t="s">
        <v>4</v>
      </c>
      <c r="B2868" s="1" t="s">
        <v>2822</v>
      </c>
      <c r="C2868" s="8"/>
      <c r="D2868" s="9"/>
      <c r="E2868" s="1" t="s">
        <v>2929</v>
      </c>
      <c r="G2868" s="2">
        <v>271054.89999999997</v>
      </c>
      <c r="H2868" s="3">
        <v>243438.37</v>
      </c>
      <c r="I2868" s="6">
        <f t="shared" si="47"/>
        <v>89.811462548730916</v>
      </c>
    </row>
    <row r="2869" spans="1:9" x14ac:dyDescent="0.25">
      <c r="A2869" s="1" t="s">
        <v>4</v>
      </c>
      <c r="B2869" s="1" t="s">
        <v>2822</v>
      </c>
      <c r="C2869" s="8"/>
      <c r="D2869" s="9"/>
      <c r="E2869" s="1" t="s">
        <v>2930</v>
      </c>
      <c r="G2869" s="2">
        <v>274788.81</v>
      </c>
      <c r="H2869" s="3">
        <v>227762.97</v>
      </c>
      <c r="I2869" s="6">
        <f t="shared" si="47"/>
        <v>82.886552039728258</v>
      </c>
    </row>
    <row r="2870" spans="1:9" x14ac:dyDescent="0.25">
      <c r="A2870" s="1" t="s">
        <v>4</v>
      </c>
      <c r="B2870" s="1" t="s">
        <v>2822</v>
      </c>
      <c r="C2870" s="8"/>
      <c r="D2870" s="9"/>
      <c r="E2870" s="1" t="s">
        <v>2931</v>
      </c>
      <c r="G2870" s="2">
        <v>264269.63</v>
      </c>
      <c r="H2870" s="3">
        <v>209139.5</v>
      </c>
      <c r="I2870" s="6">
        <f t="shared" si="47"/>
        <v>79.138681202225172</v>
      </c>
    </row>
    <row r="2871" spans="1:9" x14ac:dyDescent="0.25">
      <c r="A2871" s="1" t="s">
        <v>4</v>
      </c>
      <c r="B2871" s="1" t="s">
        <v>2822</v>
      </c>
      <c r="C2871" s="8"/>
      <c r="D2871" s="9"/>
      <c r="E2871" s="1" t="s">
        <v>2932</v>
      </c>
      <c r="G2871" s="2">
        <v>576916.77</v>
      </c>
      <c r="H2871" s="3">
        <v>466357.98</v>
      </c>
      <c r="I2871" s="6">
        <f t="shared" si="47"/>
        <v>80.836266902069767</v>
      </c>
    </row>
    <row r="2872" spans="1:9" x14ac:dyDescent="0.25">
      <c r="A2872" s="1" t="s">
        <v>4</v>
      </c>
      <c r="B2872" s="1" t="s">
        <v>2822</v>
      </c>
      <c r="C2872" s="8"/>
      <c r="D2872" s="9"/>
      <c r="E2872" s="1" t="s">
        <v>2933</v>
      </c>
      <c r="G2872" s="2">
        <v>586102.30999999994</v>
      </c>
      <c r="H2872" s="3">
        <v>358115.83</v>
      </c>
      <c r="I2872" s="6">
        <f t="shared" si="47"/>
        <v>61.101248688134334</v>
      </c>
    </row>
    <row r="2873" spans="1:9" x14ac:dyDescent="0.25">
      <c r="A2873" s="1" t="s">
        <v>4</v>
      </c>
      <c r="B2873" s="1" t="s">
        <v>2822</v>
      </c>
      <c r="C2873" s="8"/>
      <c r="D2873" s="9"/>
      <c r="E2873" s="1" t="s">
        <v>2934</v>
      </c>
      <c r="G2873" s="2">
        <v>311453.57</v>
      </c>
      <c r="H2873" s="3">
        <v>284131.14</v>
      </c>
      <c r="I2873" s="6">
        <f t="shared" si="47"/>
        <v>91.227446839026442</v>
      </c>
    </row>
    <row r="2874" spans="1:9" x14ac:dyDescent="0.25">
      <c r="A2874" s="1" t="s">
        <v>4</v>
      </c>
      <c r="B2874" s="1" t="s">
        <v>2822</v>
      </c>
      <c r="C2874" s="8"/>
      <c r="D2874" s="9"/>
      <c r="E2874" s="1" t="s">
        <v>2935</v>
      </c>
      <c r="G2874" s="2">
        <v>1027699.2499999999</v>
      </c>
      <c r="H2874" s="3">
        <v>822348.76</v>
      </c>
      <c r="I2874" s="6">
        <f t="shared" si="47"/>
        <v>80.018425624033497</v>
      </c>
    </row>
    <row r="2875" spans="1:9" x14ac:dyDescent="0.25">
      <c r="A2875" s="1" t="s">
        <v>4</v>
      </c>
      <c r="B2875" s="1" t="s">
        <v>2822</v>
      </c>
      <c r="C2875" s="8"/>
      <c r="D2875" s="9"/>
      <c r="E2875" s="1" t="s">
        <v>2936</v>
      </c>
      <c r="G2875" s="2">
        <v>662739.76</v>
      </c>
      <c r="H2875" s="3">
        <v>543838.69999999995</v>
      </c>
      <c r="I2875" s="6">
        <f t="shared" si="47"/>
        <v>82.059163011436027</v>
      </c>
    </row>
    <row r="2876" spans="1:9" x14ac:dyDescent="0.25">
      <c r="A2876" s="1" t="s">
        <v>4</v>
      </c>
      <c r="B2876" s="1" t="s">
        <v>2822</v>
      </c>
      <c r="C2876" s="8"/>
      <c r="D2876" s="9"/>
      <c r="E2876" s="1" t="s">
        <v>2937</v>
      </c>
      <c r="G2876" s="2">
        <v>557522.39</v>
      </c>
      <c r="H2876" s="3">
        <v>411138.71</v>
      </c>
      <c r="I2876" s="6">
        <f t="shared" si="47"/>
        <v>73.743892151129572</v>
      </c>
    </row>
    <row r="2877" spans="1:9" x14ac:dyDescent="0.25">
      <c r="A2877" s="1" t="s">
        <v>4</v>
      </c>
      <c r="B2877" s="1" t="s">
        <v>2822</v>
      </c>
      <c r="C2877" s="8"/>
      <c r="D2877" s="9"/>
      <c r="E2877" s="1" t="s">
        <v>2938</v>
      </c>
      <c r="G2877" s="2">
        <v>1164957.9200000002</v>
      </c>
      <c r="H2877" s="3">
        <v>993368.46</v>
      </c>
      <c r="I2877" s="6">
        <f t="shared" si="47"/>
        <v>85.270758964409623</v>
      </c>
    </row>
    <row r="2878" spans="1:9" x14ac:dyDescent="0.25">
      <c r="A2878" s="1" t="s">
        <v>4</v>
      </c>
      <c r="B2878" s="1" t="s">
        <v>2822</v>
      </c>
      <c r="C2878" s="8"/>
      <c r="D2878" s="9"/>
      <c r="E2878" s="1" t="s">
        <v>2939</v>
      </c>
      <c r="G2878" s="2">
        <v>671554.95</v>
      </c>
      <c r="H2878" s="3">
        <v>549691.18999999994</v>
      </c>
      <c r="I2878" s="6">
        <f t="shared" si="47"/>
        <v>81.853493895026759</v>
      </c>
    </row>
    <row r="2879" spans="1:9" x14ac:dyDescent="0.25">
      <c r="A2879" s="1" t="s">
        <v>4</v>
      </c>
      <c r="B2879" s="1" t="s">
        <v>2822</v>
      </c>
      <c r="C2879" s="8"/>
      <c r="D2879" s="9"/>
      <c r="E2879" s="1" t="s">
        <v>2940</v>
      </c>
      <c r="G2879" s="2">
        <v>1022659.8400000001</v>
      </c>
      <c r="H2879" s="3">
        <v>889339.43</v>
      </c>
      <c r="I2879" s="6">
        <f t="shared" si="47"/>
        <v>86.963367017521676</v>
      </c>
    </row>
    <row r="2880" spans="1:9" x14ac:dyDescent="0.25">
      <c r="A2880" s="1" t="s">
        <v>4</v>
      </c>
      <c r="B2880" s="1" t="s">
        <v>2822</v>
      </c>
      <c r="C2880" s="8"/>
      <c r="D2880" s="9"/>
      <c r="E2880" s="1" t="s">
        <v>2941</v>
      </c>
      <c r="G2880" s="2">
        <v>316654.89999999997</v>
      </c>
      <c r="H2880" s="3">
        <v>247694.91</v>
      </c>
      <c r="I2880" s="6">
        <f t="shared" si="47"/>
        <v>78.222351841073674</v>
      </c>
    </row>
    <row r="2881" spans="1:9" x14ac:dyDescent="0.25">
      <c r="A2881" s="1" t="s">
        <v>4</v>
      </c>
      <c r="B2881" s="1" t="s">
        <v>2822</v>
      </c>
      <c r="C2881" s="8"/>
      <c r="D2881" s="9"/>
      <c r="E2881" s="1" t="s">
        <v>2942</v>
      </c>
      <c r="G2881" s="2">
        <v>1018053.5199999999</v>
      </c>
      <c r="H2881" s="3">
        <v>923961.91</v>
      </c>
      <c r="I2881" s="6">
        <f t="shared" si="47"/>
        <v>90.757695135713504</v>
      </c>
    </row>
    <row r="2882" spans="1:9" x14ac:dyDescent="0.25">
      <c r="A2882" s="1" t="s">
        <v>4</v>
      </c>
      <c r="B2882" s="1" t="s">
        <v>2822</v>
      </c>
      <c r="C2882" s="8"/>
      <c r="D2882" s="9"/>
      <c r="E2882" s="1" t="s">
        <v>2943</v>
      </c>
      <c r="G2882" s="2">
        <v>274188.73</v>
      </c>
      <c r="H2882" s="3">
        <v>207338.59</v>
      </c>
      <c r="I2882" s="6">
        <f t="shared" si="47"/>
        <v>75.618932258813118</v>
      </c>
    </row>
    <row r="2883" spans="1:9" x14ac:dyDescent="0.25">
      <c r="A2883" s="1" t="s">
        <v>4</v>
      </c>
      <c r="B2883" s="1" t="s">
        <v>2822</v>
      </c>
      <c r="C2883" s="8"/>
      <c r="D2883" s="9"/>
      <c r="E2883" s="1" t="s">
        <v>2944</v>
      </c>
      <c r="G2883" s="2">
        <v>367463.12000000005</v>
      </c>
      <c r="H2883" s="3">
        <v>272439.59000000003</v>
      </c>
      <c r="I2883" s="6">
        <f t="shared" si="47"/>
        <v>74.1406620615424</v>
      </c>
    </row>
    <row r="2884" spans="1:9" x14ac:dyDescent="0.25">
      <c r="A2884" s="1" t="s">
        <v>4</v>
      </c>
      <c r="B2884" s="1" t="s">
        <v>2822</v>
      </c>
      <c r="C2884" s="8"/>
      <c r="D2884" s="9"/>
      <c r="E2884" s="1" t="s">
        <v>2945</v>
      </c>
      <c r="G2884" s="2">
        <v>314998.07</v>
      </c>
      <c r="H2884" s="3">
        <v>256255.64</v>
      </c>
      <c r="I2884" s="6">
        <f t="shared" si="47"/>
        <v>81.351495264717016</v>
      </c>
    </row>
    <row r="2885" spans="1:9" x14ac:dyDescent="0.25">
      <c r="A2885" s="1" t="s">
        <v>4</v>
      </c>
      <c r="B2885" s="1" t="s">
        <v>2822</v>
      </c>
      <c r="C2885" s="8"/>
      <c r="D2885" s="9"/>
      <c r="E2885" s="1" t="s">
        <v>2946</v>
      </c>
      <c r="G2885" s="2">
        <v>283003.33</v>
      </c>
      <c r="H2885" s="3">
        <v>206663.63</v>
      </c>
      <c r="I2885" s="6">
        <f t="shared" si="47"/>
        <v>73.025158396546075</v>
      </c>
    </row>
    <row r="2886" spans="1:9" x14ac:dyDescent="0.25">
      <c r="A2886" s="1" t="s">
        <v>4</v>
      </c>
      <c r="B2886" s="1" t="s">
        <v>2822</v>
      </c>
      <c r="C2886" s="8"/>
      <c r="D2886" s="9"/>
      <c r="E2886" s="1" t="s">
        <v>2947</v>
      </c>
      <c r="G2886" s="2">
        <v>366605.55000000005</v>
      </c>
      <c r="H2886" s="3">
        <v>303456.31</v>
      </c>
      <c r="I2886" s="6">
        <f t="shared" si="47"/>
        <v>82.774608840482628</v>
      </c>
    </row>
    <row r="2887" spans="1:9" x14ac:dyDescent="0.25">
      <c r="A2887" s="1" t="s">
        <v>4</v>
      </c>
      <c r="B2887" s="1" t="s">
        <v>2822</v>
      </c>
      <c r="C2887" s="8"/>
      <c r="D2887" s="9"/>
      <c r="E2887" s="1" t="s">
        <v>2948</v>
      </c>
      <c r="G2887" s="2">
        <v>360774.69</v>
      </c>
      <c r="H2887" s="3">
        <v>320833.17</v>
      </c>
      <c r="I2887" s="6">
        <f t="shared" si="47"/>
        <v>88.928957294648342</v>
      </c>
    </row>
    <row r="2888" spans="1:9" x14ac:dyDescent="0.25">
      <c r="A2888" s="1" t="s">
        <v>4</v>
      </c>
      <c r="B2888" s="1" t="s">
        <v>2822</v>
      </c>
      <c r="C2888" s="8"/>
      <c r="D2888" s="9"/>
      <c r="E2888" s="1" t="s">
        <v>2949</v>
      </c>
      <c r="G2888" s="2">
        <v>363306.45</v>
      </c>
      <c r="H2888" s="3">
        <v>331745.99</v>
      </c>
      <c r="I2888" s="6">
        <f t="shared" si="47"/>
        <v>91.312992103498289</v>
      </c>
    </row>
    <row r="2889" spans="1:9" x14ac:dyDescent="0.25">
      <c r="A2889" s="1" t="s">
        <v>4</v>
      </c>
      <c r="B2889" s="1" t="s">
        <v>2822</v>
      </c>
      <c r="C2889" s="8"/>
      <c r="D2889" s="9"/>
      <c r="E2889" s="1" t="s">
        <v>2950</v>
      </c>
      <c r="G2889" s="2">
        <v>183965.45</v>
      </c>
      <c r="H2889" s="3">
        <v>177232.67</v>
      </c>
      <c r="I2889" s="6">
        <f t="shared" si="47"/>
        <v>96.340193226499878</v>
      </c>
    </row>
    <row r="2890" spans="1:9" x14ac:dyDescent="0.25">
      <c r="A2890" s="1" t="s">
        <v>4</v>
      </c>
      <c r="B2890" s="1" t="s">
        <v>2822</v>
      </c>
      <c r="C2890" s="8"/>
      <c r="D2890" s="9"/>
      <c r="E2890" s="1" t="s">
        <v>2951</v>
      </c>
      <c r="G2890" s="2">
        <v>369828</v>
      </c>
      <c r="H2890" s="3">
        <v>302119.07</v>
      </c>
      <c r="I2890" s="6">
        <f t="shared" si="47"/>
        <v>81.691778340201395</v>
      </c>
    </row>
    <row r="2891" spans="1:9" x14ac:dyDescent="0.25">
      <c r="A2891" s="1" t="s">
        <v>4</v>
      </c>
      <c r="B2891" s="1" t="s">
        <v>2822</v>
      </c>
      <c r="C2891" s="8"/>
      <c r="D2891" s="9"/>
      <c r="E2891" s="1" t="s">
        <v>2952</v>
      </c>
      <c r="G2891" s="2">
        <v>369777.37</v>
      </c>
      <c r="H2891" s="3">
        <v>336191.37</v>
      </c>
      <c r="I2891" s="6">
        <f t="shared" si="47"/>
        <v>90.917237580006585</v>
      </c>
    </row>
    <row r="2892" spans="1:9" x14ac:dyDescent="0.25">
      <c r="A2892" s="1" t="s">
        <v>4</v>
      </c>
      <c r="B2892" s="1" t="s">
        <v>2822</v>
      </c>
      <c r="C2892" s="8"/>
      <c r="D2892" s="9"/>
      <c r="E2892" s="1" t="s">
        <v>2953</v>
      </c>
      <c r="G2892" s="2">
        <v>372872.43</v>
      </c>
      <c r="H2892" s="3">
        <v>316615.64</v>
      </c>
      <c r="I2892" s="6">
        <f t="shared" si="47"/>
        <v>84.912590614436155</v>
      </c>
    </row>
    <row r="2893" spans="1:9" x14ac:dyDescent="0.25">
      <c r="A2893" s="1" t="s">
        <v>4</v>
      </c>
      <c r="B2893" s="1" t="s">
        <v>2822</v>
      </c>
      <c r="C2893" s="8"/>
      <c r="D2893" s="9"/>
      <c r="E2893" s="1" t="s">
        <v>2954</v>
      </c>
      <c r="G2893" s="2">
        <v>378551.96</v>
      </c>
      <c r="H2893" s="3">
        <v>321246.76</v>
      </c>
      <c r="I2893" s="6">
        <f t="shared" si="47"/>
        <v>84.861998865360505</v>
      </c>
    </row>
    <row r="2894" spans="1:9" x14ac:dyDescent="0.25">
      <c r="A2894" s="1" t="s">
        <v>4</v>
      </c>
      <c r="B2894" s="1" t="s">
        <v>2822</v>
      </c>
      <c r="C2894" s="8"/>
      <c r="D2894" s="9"/>
      <c r="E2894" s="1" t="s">
        <v>2955</v>
      </c>
      <c r="G2894" s="2">
        <v>265669.05</v>
      </c>
      <c r="H2894" s="3">
        <v>207724.62</v>
      </c>
      <c r="I2894" s="6">
        <f t="shared" si="47"/>
        <v>78.189243346185791</v>
      </c>
    </row>
    <row r="2895" spans="1:9" ht="25.5" x14ac:dyDescent="0.25">
      <c r="A2895" s="1" t="s">
        <v>29</v>
      </c>
      <c r="B2895" s="1" t="s">
        <v>2822</v>
      </c>
      <c r="C2895" s="8"/>
      <c r="D2895" s="9"/>
      <c r="E2895" s="1" t="s">
        <v>2956</v>
      </c>
      <c r="G2895" s="2">
        <v>274848.27</v>
      </c>
      <c r="H2895" s="3">
        <v>226086.05</v>
      </c>
      <c r="I2895" s="6">
        <f t="shared" si="47"/>
        <v>82.258494841535651</v>
      </c>
    </row>
    <row r="2896" spans="1:9" x14ac:dyDescent="0.25">
      <c r="A2896" s="1" t="s">
        <v>4</v>
      </c>
      <c r="B2896" s="1" t="s">
        <v>2822</v>
      </c>
      <c r="C2896" s="8"/>
      <c r="D2896" s="9"/>
      <c r="E2896" s="1" t="s">
        <v>2957</v>
      </c>
      <c r="G2896" s="2">
        <v>261539.47999999998</v>
      </c>
      <c r="H2896" s="3">
        <v>212999.61</v>
      </c>
      <c r="I2896" s="6">
        <f t="shared" si="47"/>
        <v>81.44071021323434</v>
      </c>
    </row>
    <row r="2897" spans="1:9" ht="25.5" x14ac:dyDescent="0.25">
      <c r="A2897" s="1" t="s">
        <v>29</v>
      </c>
      <c r="B2897" s="1" t="s">
        <v>2822</v>
      </c>
      <c r="C2897" s="8"/>
      <c r="D2897" s="9"/>
      <c r="E2897" s="1" t="s">
        <v>2958</v>
      </c>
      <c r="G2897" s="2">
        <v>838738.21</v>
      </c>
      <c r="H2897" s="3">
        <v>801339.05</v>
      </c>
      <c r="I2897" s="6">
        <f t="shared" si="47"/>
        <v>95.541021077363354</v>
      </c>
    </row>
    <row r="2898" spans="1:9" ht="25.5" x14ac:dyDescent="0.25">
      <c r="A2898" s="1" t="s">
        <v>29</v>
      </c>
      <c r="B2898" s="1" t="s">
        <v>2822</v>
      </c>
      <c r="C2898" s="8"/>
      <c r="D2898" s="9"/>
      <c r="E2898" s="1" t="s">
        <v>2959</v>
      </c>
      <c r="G2898" s="2">
        <v>875209.47</v>
      </c>
      <c r="H2898" s="3">
        <v>696041.22</v>
      </c>
      <c r="I2898" s="6">
        <f t="shared" si="47"/>
        <v>79.528529324528435</v>
      </c>
    </row>
    <row r="2899" spans="1:9" x14ac:dyDescent="0.25">
      <c r="A2899" s="1" t="s">
        <v>4</v>
      </c>
      <c r="B2899" s="1" t="s">
        <v>2822</v>
      </c>
      <c r="C2899" s="8"/>
      <c r="D2899" s="9"/>
      <c r="E2899" s="1" t="s">
        <v>2960</v>
      </c>
      <c r="G2899" s="2">
        <v>775389.20000000007</v>
      </c>
      <c r="H2899" s="3">
        <v>520908.97</v>
      </c>
      <c r="I2899" s="6">
        <f t="shared" si="47"/>
        <v>67.180323120311698</v>
      </c>
    </row>
    <row r="2900" spans="1:9" ht="25.5" x14ac:dyDescent="0.25">
      <c r="A2900" s="1" t="s">
        <v>29</v>
      </c>
      <c r="B2900" s="1" t="s">
        <v>2822</v>
      </c>
      <c r="C2900" s="8"/>
      <c r="D2900" s="9"/>
      <c r="E2900" s="1" t="s">
        <v>2961</v>
      </c>
      <c r="G2900" s="2">
        <v>462319.37</v>
      </c>
      <c r="H2900" s="3">
        <v>378311.06</v>
      </c>
      <c r="I2900" s="6">
        <f t="shared" si="47"/>
        <v>81.828944350741779</v>
      </c>
    </row>
    <row r="2901" spans="1:9" x14ac:dyDescent="0.25">
      <c r="A2901" s="1" t="s">
        <v>4</v>
      </c>
      <c r="B2901" s="1" t="s">
        <v>2822</v>
      </c>
      <c r="C2901" s="8"/>
      <c r="D2901" s="9"/>
      <c r="E2901" s="1" t="s">
        <v>2962</v>
      </c>
      <c r="G2901" s="2">
        <v>192962.56999999998</v>
      </c>
      <c r="H2901" s="3">
        <v>133636.68</v>
      </c>
      <c r="I2901" s="6">
        <f t="shared" si="47"/>
        <v>69.255234318241094</v>
      </c>
    </row>
    <row r="2902" spans="1:9" x14ac:dyDescent="0.25">
      <c r="A2902" s="1" t="s">
        <v>4</v>
      </c>
      <c r="B2902" s="1" t="s">
        <v>2822</v>
      </c>
      <c r="C2902" s="8"/>
      <c r="D2902" s="9"/>
      <c r="E2902" s="1" t="s">
        <v>2963</v>
      </c>
      <c r="G2902" s="2">
        <v>368468.38</v>
      </c>
      <c r="H2902" s="3">
        <v>338186.69</v>
      </c>
      <c r="I2902" s="6">
        <f t="shared" si="47"/>
        <v>91.781739860554652</v>
      </c>
    </row>
    <row r="2903" spans="1:9" x14ac:dyDescent="0.25">
      <c r="A2903" s="1" t="s">
        <v>4</v>
      </c>
      <c r="B2903" s="1" t="s">
        <v>2822</v>
      </c>
      <c r="C2903" s="8"/>
      <c r="D2903" s="9"/>
      <c r="E2903" s="1" t="s">
        <v>2964</v>
      </c>
      <c r="G2903" s="2">
        <v>365640.76</v>
      </c>
      <c r="H2903" s="3">
        <v>329092.77</v>
      </c>
      <c r="I2903" s="6">
        <f t="shared" si="47"/>
        <v>90.004399400110643</v>
      </c>
    </row>
    <row r="2904" spans="1:9" x14ac:dyDescent="0.25">
      <c r="A2904" s="1" t="s">
        <v>4</v>
      </c>
      <c r="B2904" s="1" t="s">
        <v>2822</v>
      </c>
      <c r="C2904" s="8"/>
      <c r="D2904" s="9"/>
      <c r="E2904" s="1" t="s">
        <v>2965</v>
      </c>
      <c r="G2904" s="2">
        <v>363799.76999999996</v>
      </c>
      <c r="H2904" s="3">
        <v>310273.98</v>
      </c>
      <c r="I2904" s="6">
        <f t="shared" si="47"/>
        <v>85.287019285361282</v>
      </c>
    </row>
    <row r="2905" spans="1:9" x14ac:dyDescent="0.25">
      <c r="A2905" s="1" t="s">
        <v>4</v>
      </c>
      <c r="B2905" s="1" t="s">
        <v>2822</v>
      </c>
      <c r="C2905" s="8"/>
      <c r="D2905" s="9"/>
      <c r="E2905" s="1" t="s">
        <v>2966</v>
      </c>
      <c r="G2905" s="2">
        <v>356325.52</v>
      </c>
      <c r="H2905" s="3">
        <v>315144.15000000002</v>
      </c>
      <c r="I2905" s="6">
        <f t="shared" si="47"/>
        <v>88.442767164136882</v>
      </c>
    </row>
    <row r="2906" spans="1:9" x14ac:dyDescent="0.25">
      <c r="A2906" s="1" t="s">
        <v>4</v>
      </c>
      <c r="B2906" s="1" t="s">
        <v>2822</v>
      </c>
      <c r="C2906" s="8"/>
      <c r="D2906" s="9"/>
      <c r="E2906" s="1" t="s">
        <v>2967</v>
      </c>
      <c r="G2906" s="2">
        <v>496825.63999999996</v>
      </c>
      <c r="H2906" s="3">
        <v>378494.23</v>
      </c>
      <c r="I2906" s="6">
        <f t="shared" si="47"/>
        <v>76.182507408434077</v>
      </c>
    </row>
    <row r="2907" spans="1:9" x14ac:dyDescent="0.25">
      <c r="A2907" s="1" t="s">
        <v>4</v>
      </c>
      <c r="B2907" s="1" t="s">
        <v>2822</v>
      </c>
      <c r="C2907" s="8"/>
      <c r="D2907" s="9"/>
      <c r="E2907" s="1" t="s">
        <v>2968</v>
      </c>
      <c r="G2907" s="2">
        <v>354858.57</v>
      </c>
      <c r="H2907" s="3">
        <v>329655.31</v>
      </c>
      <c r="I2907" s="6">
        <f t="shared" si="47"/>
        <v>92.897660608844816</v>
      </c>
    </row>
    <row r="2908" spans="1:9" x14ac:dyDescent="0.25">
      <c r="A2908" s="1" t="s">
        <v>4</v>
      </c>
      <c r="B2908" s="1" t="s">
        <v>2822</v>
      </c>
      <c r="C2908" s="8"/>
      <c r="D2908" s="9"/>
      <c r="E2908" s="1" t="s">
        <v>2969</v>
      </c>
      <c r="G2908" s="2">
        <v>671379.71</v>
      </c>
      <c r="H2908" s="3">
        <v>515458.04</v>
      </c>
      <c r="I2908" s="6">
        <f t="shared" si="47"/>
        <v>76.775933547351315</v>
      </c>
    </row>
    <row r="2909" spans="1:9" x14ac:dyDescent="0.25">
      <c r="A2909" s="1" t="s">
        <v>4</v>
      </c>
      <c r="B2909" s="1" t="s">
        <v>2822</v>
      </c>
      <c r="C2909" s="8"/>
      <c r="D2909" s="9"/>
      <c r="E2909" s="1" t="s">
        <v>2970</v>
      </c>
      <c r="G2909" s="2">
        <v>672588.15</v>
      </c>
      <c r="H2909" s="3">
        <v>578209.91</v>
      </c>
      <c r="I2909" s="6">
        <f t="shared" si="47"/>
        <v>85.967900267050496</v>
      </c>
    </row>
    <row r="2910" spans="1:9" x14ac:dyDescent="0.25">
      <c r="A2910" s="1" t="s">
        <v>4</v>
      </c>
      <c r="B2910" s="1" t="s">
        <v>2822</v>
      </c>
      <c r="C2910" s="8"/>
      <c r="D2910" s="9"/>
      <c r="E2910" s="1" t="s">
        <v>2971</v>
      </c>
      <c r="G2910" s="2">
        <v>238470.61</v>
      </c>
      <c r="H2910" s="3">
        <v>234799.92</v>
      </c>
      <c r="I2910" s="6">
        <f t="shared" si="47"/>
        <v>98.460736943642672</v>
      </c>
    </row>
    <row r="2911" spans="1:9" x14ac:dyDescent="0.25">
      <c r="A2911" s="1" t="s">
        <v>4</v>
      </c>
      <c r="B2911" s="1" t="s">
        <v>2822</v>
      </c>
      <c r="C2911" s="8"/>
      <c r="D2911" s="9"/>
      <c r="E2911" s="1" t="s">
        <v>2972</v>
      </c>
      <c r="G2911" s="2">
        <v>665102.96</v>
      </c>
      <c r="H2911" s="3">
        <v>583769.87</v>
      </c>
      <c r="I2911" s="6">
        <f t="shared" si="47"/>
        <v>87.771353475858831</v>
      </c>
    </row>
    <row r="2912" spans="1:9" x14ac:dyDescent="0.25">
      <c r="A2912" s="1" t="s">
        <v>4</v>
      </c>
      <c r="B2912" s="1" t="s">
        <v>2822</v>
      </c>
      <c r="C2912" s="8"/>
      <c r="D2912" s="9"/>
      <c r="E2912" s="1" t="s">
        <v>2973</v>
      </c>
      <c r="G2912" s="2">
        <v>210339.20000000001</v>
      </c>
      <c r="H2912" s="3">
        <v>188661.82</v>
      </c>
      <c r="I2912" s="6">
        <f t="shared" si="47"/>
        <v>89.694084602394611</v>
      </c>
    </row>
    <row r="2913" spans="1:9" x14ac:dyDescent="0.25">
      <c r="A2913" s="1" t="s">
        <v>4</v>
      </c>
      <c r="B2913" s="1" t="s">
        <v>2822</v>
      </c>
      <c r="C2913" s="8"/>
      <c r="D2913" s="9"/>
      <c r="E2913" s="1" t="s">
        <v>2974</v>
      </c>
      <c r="G2913" s="2">
        <v>205056.74</v>
      </c>
      <c r="H2913" s="3">
        <v>197006.99</v>
      </c>
      <c r="I2913" s="6">
        <f t="shared" si="47"/>
        <v>96.074379218161766</v>
      </c>
    </row>
    <row r="2914" spans="1:9" x14ac:dyDescent="0.25">
      <c r="A2914" s="1" t="s">
        <v>4</v>
      </c>
      <c r="B2914" s="1" t="s">
        <v>2822</v>
      </c>
      <c r="C2914" s="8"/>
      <c r="D2914" s="9"/>
      <c r="E2914" s="1" t="s">
        <v>2975</v>
      </c>
      <c r="G2914" s="2">
        <v>1991012.6</v>
      </c>
      <c r="H2914" s="3">
        <v>1666036.06</v>
      </c>
      <c r="I2914" s="6">
        <f t="shared" si="47"/>
        <v>83.677826046906986</v>
      </c>
    </row>
    <row r="2915" spans="1:9" x14ac:dyDescent="0.25">
      <c r="A2915" s="1" t="s">
        <v>4</v>
      </c>
      <c r="B2915" s="1" t="s">
        <v>2822</v>
      </c>
      <c r="C2915" s="8"/>
      <c r="D2915" s="9"/>
      <c r="E2915" s="1" t="s">
        <v>2976</v>
      </c>
      <c r="G2915" s="2">
        <v>1020770.17</v>
      </c>
      <c r="H2915" s="3">
        <v>815268.49</v>
      </c>
      <c r="I2915" s="6">
        <f t="shared" si="47"/>
        <v>79.867977529163099</v>
      </c>
    </row>
    <row r="2916" spans="1:9" ht="25.5" x14ac:dyDescent="0.25">
      <c r="A2916" s="1" t="s">
        <v>29</v>
      </c>
      <c r="B2916" s="1" t="s">
        <v>2822</v>
      </c>
      <c r="C2916" s="8"/>
      <c r="D2916" s="9"/>
      <c r="E2916" s="1" t="s">
        <v>2977</v>
      </c>
      <c r="G2916" s="2">
        <v>878717.38</v>
      </c>
      <c r="H2916" s="3">
        <v>741786.34</v>
      </c>
      <c r="I2916" s="6">
        <f t="shared" si="47"/>
        <v>84.416941884090193</v>
      </c>
    </row>
    <row r="2917" spans="1:9" x14ac:dyDescent="0.25">
      <c r="A2917" s="1" t="s">
        <v>4</v>
      </c>
      <c r="B2917" s="1" t="s">
        <v>2822</v>
      </c>
      <c r="C2917" s="8"/>
      <c r="D2917" s="9"/>
      <c r="E2917" s="1" t="s">
        <v>2978</v>
      </c>
      <c r="G2917" s="2">
        <v>870184.79</v>
      </c>
      <c r="H2917" s="3">
        <v>705449.94</v>
      </c>
      <c r="I2917" s="6">
        <f t="shared" si="47"/>
        <v>81.068980762120646</v>
      </c>
    </row>
    <row r="2918" spans="1:9" ht="25.5" x14ac:dyDescent="0.25">
      <c r="A2918" s="1" t="s">
        <v>29</v>
      </c>
      <c r="B2918" s="1" t="s">
        <v>2822</v>
      </c>
      <c r="C2918" s="8"/>
      <c r="D2918" s="9"/>
      <c r="E2918" s="1" t="s">
        <v>2979</v>
      </c>
      <c r="G2918" s="2">
        <v>868622.25</v>
      </c>
      <c r="H2918" s="3">
        <v>763949.09</v>
      </c>
      <c r="I2918" s="6">
        <f t="shared" si="47"/>
        <v>87.94951890767247</v>
      </c>
    </row>
    <row r="2919" spans="1:9" ht="25.5" x14ac:dyDescent="0.25">
      <c r="A2919" s="1" t="s">
        <v>29</v>
      </c>
      <c r="B2919" s="1" t="s">
        <v>2822</v>
      </c>
      <c r="C2919" s="8"/>
      <c r="D2919" s="9"/>
      <c r="E2919" s="1" t="s">
        <v>2980</v>
      </c>
      <c r="G2919" s="2">
        <v>870574.78</v>
      </c>
      <c r="H2919" s="3">
        <v>779954.94</v>
      </c>
      <c r="I2919" s="6">
        <f t="shared" si="47"/>
        <v>89.590803445971616</v>
      </c>
    </row>
    <row r="2920" spans="1:9" ht="25.5" x14ac:dyDescent="0.25">
      <c r="A2920" s="1" t="s">
        <v>29</v>
      </c>
      <c r="B2920" s="1" t="s">
        <v>2822</v>
      </c>
      <c r="C2920" s="8"/>
      <c r="D2920" s="9"/>
      <c r="E2920" s="1" t="s">
        <v>2981</v>
      </c>
      <c r="G2920" s="2">
        <v>879340.48</v>
      </c>
      <c r="H2920" s="3">
        <v>768733.06</v>
      </c>
      <c r="I2920" s="6">
        <f t="shared" si="47"/>
        <v>87.421548021990304</v>
      </c>
    </row>
    <row r="2921" spans="1:9" x14ac:dyDescent="0.25">
      <c r="A2921" s="1" t="s">
        <v>4</v>
      </c>
      <c r="B2921" s="1" t="s">
        <v>2822</v>
      </c>
      <c r="C2921" s="8"/>
      <c r="D2921" s="9"/>
      <c r="E2921" s="1" t="s">
        <v>2982</v>
      </c>
      <c r="G2921" s="2">
        <v>1027732.36</v>
      </c>
      <c r="H2921" s="3">
        <v>855105.03</v>
      </c>
      <c r="I2921" s="6">
        <f t="shared" si="47"/>
        <v>83.20308509114183</v>
      </c>
    </row>
    <row r="2922" spans="1:9" x14ac:dyDescent="0.25">
      <c r="A2922" s="1" t="s">
        <v>4</v>
      </c>
      <c r="B2922" s="1" t="s">
        <v>2822</v>
      </c>
      <c r="C2922" s="8"/>
      <c r="D2922" s="9"/>
      <c r="E2922" s="1" t="s">
        <v>2983</v>
      </c>
      <c r="G2922" s="2">
        <v>1005855.19</v>
      </c>
      <c r="H2922" s="3">
        <v>984279.1</v>
      </c>
      <c r="I2922" s="6">
        <f t="shared" si="47"/>
        <v>97.854950671378461</v>
      </c>
    </row>
    <row r="2923" spans="1:9" x14ac:dyDescent="0.25">
      <c r="A2923" s="1" t="s">
        <v>4</v>
      </c>
      <c r="B2923" s="1" t="s">
        <v>2822</v>
      </c>
      <c r="C2923" s="8"/>
      <c r="D2923" s="9"/>
      <c r="E2923" s="1" t="s">
        <v>2984</v>
      </c>
      <c r="G2923" s="2">
        <v>1016599.93</v>
      </c>
      <c r="H2923" s="3">
        <v>859711.58</v>
      </c>
      <c r="I2923" s="6">
        <f t="shared" si="47"/>
        <v>84.567345976504242</v>
      </c>
    </row>
    <row r="2924" spans="1:9" x14ac:dyDescent="0.25">
      <c r="A2924" s="1" t="s">
        <v>4</v>
      </c>
      <c r="B2924" s="1" t="s">
        <v>2822</v>
      </c>
      <c r="C2924" s="8"/>
      <c r="D2924" s="9"/>
      <c r="E2924" s="1" t="s">
        <v>2985</v>
      </c>
      <c r="G2924" s="2">
        <v>829754.66999999993</v>
      </c>
      <c r="H2924" s="3">
        <v>714898.62</v>
      </c>
      <c r="I2924" s="6">
        <f t="shared" si="47"/>
        <v>86.157830241558031</v>
      </c>
    </row>
    <row r="2925" spans="1:9" x14ac:dyDescent="0.25">
      <c r="A2925" s="1" t="s">
        <v>4</v>
      </c>
      <c r="B2925" s="1" t="s">
        <v>2822</v>
      </c>
      <c r="C2925" s="8"/>
      <c r="D2925" s="9"/>
      <c r="E2925" s="1" t="s">
        <v>2986</v>
      </c>
      <c r="G2925" s="2">
        <v>1042096.8600000001</v>
      </c>
      <c r="H2925" s="3">
        <v>758013.98</v>
      </c>
      <c r="I2925" s="6">
        <f t="shared" si="47"/>
        <v>72.739301795804266</v>
      </c>
    </row>
    <row r="2926" spans="1:9" ht="25.5" x14ac:dyDescent="0.25">
      <c r="A2926" s="1" t="s">
        <v>29</v>
      </c>
      <c r="B2926" s="1" t="s">
        <v>2822</v>
      </c>
      <c r="C2926" s="8"/>
      <c r="D2926" s="9"/>
      <c r="E2926" s="1" t="s">
        <v>2987</v>
      </c>
      <c r="G2926" s="2">
        <v>606171.32000000007</v>
      </c>
      <c r="H2926" s="3">
        <v>490166.92</v>
      </c>
      <c r="I2926" s="6">
        <f t="shared" ref="I2926:I2988" si="48">H2926/G2926*100</f>
        <v>80.862769950910902</v>
      </c>
    </row>
    <row r="2927" spans="1:9" x14ac:dyDescent="0.25">
      <c r="A2927" s="1" t="s">
        <v>4</v>
      </c>
      <c r="B2927" s="1" t="s">
        <v>2822</v>
      </c>
      <c r="C2927" s="8"/>
      <c r="D2927" s="9"/>
      <c r="E2927" s="1" t="s">
        <v>2988</v>
      </c>
      <c r="G2927" s="2">
        <v>213418.56</v>
      </c>
      <c r="H2927" s="3">
        <v>189450.04</v>
      </c>
      <c r="I2927" s="6">
        <f t="shared" si="48"/>
        <v>88.769242937446492</v>
      </c>
    </row>
    <row r="2928" spans="1:9" x14ac:dyDescent="0.25">
      <c r="A2928" s="1" t="s">
        <v>4</v>
      </c>
      <c r="B2928" s="1" t="s">
        <v>2822</v>
      </c>
      <c r="C2928" s="8"/>
      <c r="D2928" s="9"/>
      <c r="E2928" s="1" t="s">
        <v>2989</v>
      </c>
      <c r="G2928" s="2">
        <v>1028130.0999999999</v>
      </c>
      <c r="H2928" s="3">
        <v>914042.61</v>
      </c>
      <c r="I2928" s="6">
        <f t="shared" si="48"/>
        <v>88.903399482225069</v>
      </c>
    </row>
    <row r="2929" spans="1:9" ht="25.5" x14ac:dyDescent="0.25">
      <c r="A2929" s="1" t="s">
        <v>29</v>
      </c>
      <c r="B2929" s="1" t="s">
        <v>2822</v>
      </c>
      <c r="C2929" s="8"/>
      <c r="D2929" s="9"/>
      <c r="E2929" s="1" t="s">
        <v>2990</v>
      </c>
      <c r="G2929" s="2">
        <v>288901.39</v>
      </c>
      <c r="H2929" s="3">
        <v>289836.17</v>
      </c>
      <c r="I2929" s="6">
        <f t="shared" si="48"/>
        <v>100.32356369071121</v>
      </c>
    </row>
    <row r="2930" spans="1:9" x14ac:dyDescent="0.25">
      <c r="A2930" s="1" t="s">
        <v>4</v>
      </c>
      <c r="B2930" s="1" t="s">
        <v>2822</v>
      </c>
      <c r="C2930" s="8"/>
      <c r="D2930" s="9"/>
      <c r="E2930" s="1" t="s">
        <v>2991</v>
      </c>
      <c r="G2930" s="2">
        <v>285639.89999999997</v>
      </c>
      <c r="H2930" s="3">
        <v>252543.5</v>
      </c>
      <c r="I2930" s="6">
        <f t="shared" si="48"/>
        <v>88.413243387916054</v>
      </c>
    </row>
    <row r="2931" spans="1:9" x14ac:dyDescent="0.25">
      <c r="A2931" s="1" t="s">
        <v>4</v>
      </c>
      <c r="B2931" s="1" t="s">
        <v>2822</v>
      </c>
      <c r="C2931" s="8"/>
      <c r="D2931" s="9"/>
      <c r="E2931" s="1" t="s">
        <v>2992</v>
      </c>
      <c r="G2931" s="2">
        <v>227653.44</v>
      </c>
      <c r="H2931" s="3">
        <v>146930.76999999999</v>
      </c>
      <c r="I2931" s="6">
        <f t="shared" si="48"/>
        <v>64.541423138609275</v>
      </c>
    </row>
    <row r="2932" spans="1:9" x14ac:dyDescent="0.25">
      <c r="A2932" s="1" t="s">
        <v>4</v>
      </c>
      <c r="B2932" s="1" t="s">
        <v>2822</v>
      </c>
      <c r="C2932" s="8"/>
      <c r="D2932" s="9"/>
      <c r="E2932" s="1" t="s">
        <v>2993</v>
      </c>
      <c r="G2932" s="2">
        <v>209925.53999999998</v>
      </c>
      <c r="H2932" s="3">
        <v>202222.5</v>
      </c>
      <c r="I2932" s="6">
        <f t="shared" si="48"/>
        <v>96.330584644441089</v>
      </c>
    </row>
    <row r="2933" spans="1:9" x14ac:dyDescent="0.25">
      <c r="A2933" s="1" t="s">
        <v>4</v>
      </c>
      <c r="B2933" s="1" t="s">
        <v>2822</v>
      </c>
      <c r="C2933" s="8"/>
      <c r="D2933" s="9"/>
      <c r="E2933" s="1" t="s">
        <v>2994</v>
      </c>
      <c r="G2933" s="2">
        <v>209959.96</v>
      </c>
      <c r="H2933" s="3">
        <v>187344.31</v>
      </c>
      <c r="I2933" s="6">
        <f t="shared" si="48"/>
        <v>89.228589108132809</v>
      </c>
    </row>
    <row r="2934" spans="1:9" x14ac:dyDescent="0.25">
      <c r="A2934" s="1" t="s">
        <v>4</v>
      </c>
      <c r="B2934" s="1" t="s">
        <v>2822</v>
      </c>
      <c r="C2934" s="8"/>
      <c r="D2934" s="9"/>
      <c r="E2934" s="1" t="s">
        <v>2995</v>
      </c>
      <c r="G2934" s="2">
        <v>370182.77</v>
      </c>
      <c r="H2934" s="3">
        <v>331729.74</v>
      </c>
      <c r="I2934" s="6">
        <f t="shared" si="48"/>
        <v>89.612420372779638</v>
      </c>
    </row>
    <row r="2935" spans="1:9" x14ac:dyDescent="0.25">
      <c r="A2935" s="1" t="s">
        <v>4</v>
      </c>
      <c r="B2935" s="1" t="s">
        <v>2822</v>
      </c>
      <c r="C2935" s="8"/>
      <c r="D2935" s="9"/>
      <c r="E2935" s="1" t="s">
        <v>2996</v>
      </c>
      <c r="G2935" s="2">
        <v>482181.18</v>
      </c>
      <c r="H2935" s="3">
        <v>408787.35</v>
      </c>
      <c r="I2935" s="6">
        <f t="shared" si="48"/>
        <v>84.778785849750506</v>
      </c>
    </row>
    <row r="2936" spans="1:9" x14ac:dyDescent="0.25">
      <c r="A2936" s="1" t="s">
        <v>4</v>
      </c>
      <c r="B2936" s="1" t="s">
        <v>2822</v>
      </c>
      <c r="C2936" s="8"/>
      <c r="D2936" s="9"/>
      <c r="E2936" s="1" t="s">
        <v>2997</v>
      </c>
      <c r="G2936" s="2">
        <v>506143.79</v>
      </c>
      <c r="H2936" s="3">
        <v>390179.19</v>
      </c>
      <c r="I2936" s="6">
        <f t="shared" si="48"/>
        <v>77.088605591703498</v>
      </c>
    </row>
    <row r="2937" spans="1:9" x14ac:dyDescent="0.25">
      <c r="A2937" s="1" t="s">
        <v>4</v>
      </c>
      <c r="B2937" s="1" t="s">
        <v>2822</v>
      </c>
      <c r="C2937" s="8"/>
      <c r="D2937" s="9"/>
      <c r="E2937" s="1" t="s">
        <v>2998</v>
      </c>
      <c r="G2937" s="2">
        <v>360884.06</v>
      </c>
      <c r="H2937" s="3">
        <v>308233.75</v>
      </c>
      <c r="I2937" s="6">
        <f t="shared" si="48"/>
        <v>85.410741056282731</v>
      </c>
    </row>
    <row r="2938" spans="1:9" x14ac:dyDescent="0.25">
      <c r="A2938" s="1" t="s">
        <v>4</v>
      </c>
      <c r="B2938" s="1" t="s">
        <v>2822</v>
      </c>
      <c r="C2938" s="8"/>
      <c r="D2938" s="9"/>
      <c r="E2938" s="1" t="s">
        <v>2999</v>
      </c>
      <c r="G2938" s="2">
        <v>490730.39</v>
      </c>
      <c r="H2938" s="3">
        <v>458682.1</v>
      </c>
      <c r="I2938" s="6">
        <f t="shared" si="48"/>
        <v>93.469267309896992</v>
      </c>
    </row>
    <row r="2939" spans="1:9" x14ac:dyDescent="0.25">
      <c r="A2939" s="1" t="s">
        <v>4</v>
      </c>
      <c r="B2939" s="1" t="s">
        <v>2822</v>
      </c>
      <c r="C2939" s="8"/>
      <c r="D2939" s="9"/>
      <c r="E2939" s="1" t="s">
        <v>3000</v>
      </c>
      <c r="G2939" s="2">
        <v>480099.3</v>
      </c>
      <c r="H2939" s="3">
        <v>362986.57</v>
      </c>
      <c r="I2939" s="6">
        <f t="shared" si="48"/>
        <v>75.606560976031417</v>
      </c>
    </row>
    <row r="2940" spans="1:9" x14ac:dyDescent="0.25">
      <c r="A2940" s="1" t="s">
        <v>4</v>
      </c>
      <c r="B2940" s="1" t="s">
        <v>2822</v>
      </c>
      <c r="C2940" s="8"/>
      <c r="D2940" s="9"/>
      <c r="E2940" s="1" t="s">
        <v>3001</v>
      </c>
      <c r="G2940" s="2">
        <v>669237.15999999992</v>
      </c>
      <c r="H2940" s="3">
        <v>593164.61</v>
      </c>
      <c r="I2940" s="6">
        <f t="shared" si="48"/>
        <v>88.632945905155665</v>
      </c>
    </row>
    <row r="2941" spans="1:9" x14ac:dyDescent="0.25">
      <c r="A2941" s="1" t="s">
        <v>4</v>
      </c>
      <c r="B2941" s="1" t="s">
        <v>2822</v>
      </c>
      <c r="C2941" s="8"/>
      <c r="D2941" s="9"/>
      <c r="E2941" s="1" t="s">
        <v>3002</v>
      </c>
      <c r="G2941" s="2">
        <v>368831.27</v>
      </c>
      <c r="H2941" s="3">
        <v>335513.31</v>
      </c>
      <c r="I2941" s="6">
        <f t="shared" si="48"/>
        <v>90.966611914439895</v>
      </c>
    </row>
    <row r="2942" spans="1:9" x14ac:dyDescent="0.25">
      <c r="A2942" s="1" t="s">
        <v>4</v>
      </c>
      <c r="B2942" s="1" t="s">
        <v>2822</v>
      </c>
      <c r="C2942" s="8"/>
      <c r="D2942" s="9"/>
      <c r="E2942" s="1" t="s">
        <v>3003</v>
      </c>
      <c r="G2942" s="2">
        <v>673294.83</v>
      </c>
      <c r="H2942" s="3">
        <v>582999.91</v>
      </c>
      <c r="I2942" s="6">
        <f t="shared" si="48"/>
        <v>86.589096488383859</v>
      </c>
    </row>
    <row r="2943" spans="1:9" x14ac:dyDescent="0.25">
      <c r="A2943" s="1" t="s">
        <v>4</v>
      </c>
      <c r="B2943" s="1" t="s">
        <v>2822</v>
      </c>
      <c r="C2943" s="8"/>
      <c r="D2943" s="9"/>
      <c r="E2943" s="1" t="s">
        <v>3004</v>
      </c>
      <c r="G2943" s="2">
        <v>184986.85</v>
      </c>
      <c r="H2943" s="3">
        <v>154085.84</v>
      </c>
      <c r="I2943" s="6">
        <f t="shared" si="48"/>
        <v>83.295563981980337</v>
      </c>
    </row>
    <row r="2944" spans="1:9" x14ac:dyDescent="0.25">
      <c r="A2944" s="1" t="s">
        <v>4</v>
      </c>
      <c r="B2944" s="1" t="s">
        <v>2822</v>
      </c>
      <c r="C2944" s="8"/>
      <c r="D2944" s="9"/>
      <c r="E2944" s="1" t="s">
        <v>3005</v>
      </c>
      <c r="G2944" s="2">
        <v>666249.37</v>
      </c>
      <c r="H2944" s="3">
        <v>580760</v>
      </c>
      <c r="I2944" s="6">
        <f t="shared" si="48"/>
        <v>87.168562725995528</v>
      </c>
    </row>
    <row r="2945" spans="1:9" x14ac:dyDescent="0.25">
      <c r="A2945" s="1" t="s">
        <v>4</v>
      </c>
      <c r="B2945" s="1" t="s">
        <v>2822</v>
      </c>
      <c r="C2945" s="8"/>
      <c r="D2945" s="9"/>
      <c r="E2945" s="1" t="s">
        <v>3006</v>
      </c>
      <c r="G2945" s="2">
        <v>189867.09999999998</v>
      </c>
      <c r="H2945" s="3">
        <v>156592.17000000001</v>
      </c>
      <c r="I2945" s="6">
        <f t="shared" si="48"/>
        <v>82.474620405536314</v>
      </c>
    </row>
    <row r="2946" spans="1:9" x14ac:dyDescent="0.25">
      <c r="A2946" s="1" t="s">
        <v>4</v>
      </c>
      <c r="B2946" s="1" t="s">
        <v>2822</v>
      </c>
      <c r="C2946" s="8"/>
      <c r="D2946" s="9"/>
      <c r="E2946" s="1" t="s">
        <v>3007</v>
      </c>
      <c r="G2946" s="2">
        <v>493131.16</v>
      </c>
      <c r="H2946" s="3">
        <v>432350.94</v>
      </c>
      <c r="I2946" s="6">
        <f t="shared" si="48"/>
        <v>87.674634066928576</v>
      </c>
    </row>
    <row r="2947" spans="1:9" x14ac:dyDescent="0.25">
      <c r="A2947" s="1" t="s">
        <v>4</v>
      </c>
      <c r="B2947" s="1" t="s">
        <v>2822</v>
      </c>
      <c r="C2947" s="8"/>
      <c r="D2947" s="9"/>
      <c r="E2947" s="1" t="s">
        <v>3008</v>
      </c>
      <c r="G2947" s="2">
        <v>700744.69000000006</v>
      </c>
      <c r="H2947" s="3">
        <v>459588.62</v>
      </c>
      <c r="I2947" s="6">
        <f t="shared" si="48"/>
        <v>65.58574421734113</v>
      </c>
    </row>
    <row r="2948" spans="1:9" x14ac:dyDescent="0.25">
      <c r="A2948" s="1" t="s">
        <v>4</v>
      </c>
      <c r="B2948" s="1" t="s">
        <v>2822</v>
      </c>
      <c r="C2948" s="8"/>
      <c r="D2948" s="9"/>
      <c r="E2948" s="1" t="s">
        <v>3009</v>
      </c>
      <c r="G2948" s="2">
        <v>465987.59</v>
      </c>
      <c r="H2948" s="3">
        <v>434703.45</v>
      </c>
      <c r="I2948" s="6">
        <f t="shared" si="48"/>
        <v>93.286486449134827</v>
      </c>
    </row>
    <row r="2949" spans="1:9" x14ac:dyDescent="0.25">
      <c r="A2949" s="1" t="s">
        <v>4</v>
      </c>
      <c r="B2949" s="1" t="s">
        <v>2822</v>
      </c>
      <c r="C2949" s="8"/>
      <c r="D2949" s="9"/>
      <c r="E2949" s="1" t="s">
        <v>3010</v>
      </c>
      <c r="G2949" s="2">
        <v>923206.14</v>
      </c>
      <c r="H2949" s="3">
        <v>832325.9</v>
      </c>
      <c r="I2949" s="6">
        <f t="shared" si="48"/>
        <v>90.156018676392264</v>
      </c>
    </row>
    <row r="2950" spans="1:9" x14ac:dyDescent="0.25">
      <c r="A2950" s="1" t="s">
        <v>4</v>
      </c>
      <c r="B2950" s="1" t="s">
        <v>2822</v>
      </c>
      <c r="C2950" s="8"/>
      <c r="D2950" s="9"/>
      <c r="E2950" s="1" t="s">
        <v>3011</v>
      </c>
      <c r="G2950" s="2">
        <v>374256.31</v>
      </c>
      <c r="H2950" s="3">
        <v>296071.36</v>
      </c>
      <c r="I2950" s="6">
        <f t="shared" si="48"/>
        <v>79.109250021729764</v>
      </c>
    </row>
    <row r="2951" spans="1:9" x14ac:dyDescent="0.25">
      <c r="A2951" s="1" t="s">
        <v>4</v>
      </c>
      <c r="B2951" s="1" t="s">
        <v>2822</v>
      </c>
      <c r="C2951" s="8"/>
      <c r="D2951" s="9"/>
      <c r="E2951" s="1" t="s">
        <v>3012</v>
      </c>
      <c r="G2951" s="2">
        <v>491808.29000000004</v>
      </c>
      <c r="H2951" s="3">
        <v>406458.11</v>
      </c>
      <c r="I2951" s="6">
        <f t="shared" si="48"/>
        <v>82.645640235141201</v>
      </c>
    </row>
    <row r="2952" spans="1:9" x14ac:dyDescent="0.25">
      <c r="A2952" s="1" t="s">
        <v>4</v>
      </c>
      <c r="B2952" s="1" t="s">
        <v>2822</v>
      </c>
      <c r="C2952" s="8"/>
      <c r="D2952" s="9"/>
      <c r="E2952" s="1" t="s">
        <v>3013</v>
      </c>
      <c r="G2952" s="2">
        <v>370724.41</v>
      </c>
      <c r="H2952" s="3">
        <v>327815.39</v>
      </c>
      <c r="I2952" s="6">
        <f t="shared" si="48"/>
        <v>88.425628622620252</v>
      </c>
    </row>
    <row r="2953" spans="1:9" x14ac:dyDescent="0.25">
      <c r="A2953" s="1" t="s">
        <v>4</v>
      </c>
      <c r="B2953" s="1" t="s">
        <v>2822</v>
      </c>
      <c r="C2953" s="8"/>
      <c r="D2953" s="9"/>
      <c r="E2953" s="1" t="s">
        <v>3014</v>
      </c>
      <c r="G2953" s="2">
        <v>183315.72</v>
      </c>
      <c r="H2953" s="3">
        <v>153104.79999999999</v>
      </c>
      <c r="I2953" s="6">
        <f t="shared" si="48"/>
        <v>83.519733059445201</v>
      </c>
    </row>
    <row r="2954" spans="1:9" x14ac:dyDescent="0.25">
      <c r="A2954" s="1" t="s">
        <v>4</v>
      </c>
      <c r="B2954" s="1" t="s">
        <v>2822</v>
      </c>
      <c r="C2954" s="8"/>
      <c r="D2954" s="9"/>
      <c r="E2954" s="1" t="s">
        <v>3015</v>
      </c>
      <c r="G2954" s="2">
        <v>180821.09</v>
      </c>
      <c r="H2954" s="3">
        <v>179333.61</v>
      </c>
      <c r="I2954" s="6">
        <f t="shared" si="48"/>
        <v>99.177374718845016</v>
      </c>
    </row>
    <row r="2955" spans="1:9" x14ac:dyDescent="0.25">
      <c r="A2955" s="1" t="s">
        <v>4</v>
      </c>
      <c r="B2955" s="1" t="s">
        <v>2822</v>
      </c>
      <c r="C2955" s="8"/>
      <c r="D2955" s="9"/>
      <c r="E2955" s="1" t="s">
        <v>3016</v>
      </c>
      <c r="G2955" s="2">
        <v>467227.58</v>
      </c>
      <c r="H2955" s="3">
        <v>415466.08</v>
      </c>
      <c r="I2955" s="6">
        <f t="shared" si="48"/>
        <v>88.921565803114618</v>
      </c>
    </row>
    <row r="2956" spans="1:9" x14ac:dyDescent="0.25">
      <c r="A2956" s="1" t="s">
        <v>4</v>
      </c>
      <c r="B2956" s="1" t="s">
        <v>2822</v>
      </c>
      <c r="C2956" s="8"/>
      <c r="D2956" s="9"/>
      <c r="E2956" s="1" t="s">
        <v>3017</v>
      </c>
      <c r="G2956" s="2">
        <v>458201.68</v>
      </c>
      <c r="H2956" s="3">
        <v>406962.42</v>
      </c>
      <c r="I2956" s="6">
        <f t="shared" si="48"/>
        <v>88.817312935212271</v>
      </c>
    </row>
    <row r="2957" spans="1:9" x14ac:dyDescent="0.25">
      <c r="A2957" s="1" t="s">
        <v>4</v>
      </c>
      <c r="B2957" s="1" t="s">
        <v>2822</v>
      </c>
      <c r="C2957" s="8"/>
      <c r="D2957" s="9"/>
      <c r="E2957" s="1" t="s">
        <v>3018</v>
      </c>
      <c r="G2957" s="2">
        <v>1428325.68</v>
      </c>
      <c r="H2957" s="3">
        <v>1144718.3600000001</v>
      </c>
      <c r="I2957" s="6">
        <f t="shared" si="48"/>
        <v>80.144071903825193</v>
      </c>
    </row>
    <row r="2958" spans="1:9" x14ac:dyDescent="0.25">
      <c r="A2958" s="1" t="s">
        <v>4</v>
      </c>
      <c r="B2958" s="1" t="s">
        <v>2822</v>
      </c>
      <c r="C2958" s="8"/>
      <c r="D2958" s="9"/>
      <c r="E2958" s="1" t="s">
        <v>3019</v>
      </c>
      <c r="G2958" s="2">
        <v>819562.8</v>
      </c>
      <c r="H2958" s="3">
        <v>677045.05</v>
      </c>
      <c r="I2958" s="6">
        <f t="shared" si="48"/>
        <v>82.610515020935551</v>
      </c>
    </row>
    <row r="2959" spans="1:9" x14ac:dyDescent="0.25">
      <c r="A2959" s="1" t="s">
        <v>4</v>
      </c>
      <c r="B2959" s="1" t="s">
        <v>2822</v>
      </c>
      <c r="C2959" s="8"/>
      <c r="D2959" s="9"/>
      <c r="E2959" s="1" t="s">
        <v>3020</v>
      </c>
      <c r="G2959" s="2">
        <v>2040145.73</v>
      </c>
      <c r="H2959" s="3">
        <v>1724643.82</v>
      </c>
      <c r="I2959" s="6">
        <f t="shared" si="48"/>
        <v>84.535324836819385</v>
      </c>
    </row>
    <row r="2960" spans="1:9" x14ac:dyDescent="0.25">
      <c r="A2960" s="1" t="s">
        <v>4</v>
      </c>
      <c r="B2960" s="1" t="s">
        <v>2822</v>
      </c>
      <c r="C2960" s="8"/>
      <c r="D2960" s="9"/>
      <c r="E2960" s="1" t="s">
        <v>3021</v>
      </c>
      <c r="G2960" s="2">
        <v>1456709.25</v>
      </c>
      <c r="H2960" s="3">
        <v>1223597.23</v>
      </c>
      <c r="I2960" s="6">
        <f t="shared" si="48"/>
        <v>83.997354310752129</v>
      </c>
    </row>
    <row r="2961" spans="1:9" x14ac:dyDescent="0.25">
      <c r="A2961" s="1" t="s">
        <v>4</v>
      </c>
      <c r="B2961" s="1" t="s">
        <v>2822</v>
      </c>
      <c r="C2961" s="8"/>
      <c r="D2961" s="9"/>
      <c r="E2961" s="1" t="s">
        <v>3022</v>
      </c>
      <c r="G2961" s="2">
        <v>1054251.26</v>
      </c>
      <c r="H2961" s="3">
        <v>891004.51</v>
      </c>
      <c r="I2961" s="6">
        <f t="shared" si="48"/>
        <v>84.515384880830027</v>
      </c>
    </row>
    <row r="2962" spans="1:9" x14ac:dyDescent="0.25">
      <c r="A2962" s="1" t="s">
        <v>4</v>
      </c>
      <c r="B2962" s="1" t="s">
        <v>2822</v>
      </c>
      <c r="C2962" s="8"/>
      <c r="D2962" s="9"/>
      <c r="E2962" s="1" t="s">
        <v>3023</v>
      </c>
      <c r="G2962" s="2">
        <v>1074264.6400000001</v>
      </c>
      <c r="H2962" s="3">
        <v>878611.73</v>
      </c>
      <c r="I2962" s="6">
        <f t="shared" si="48"/>
        <v>81.787270779013994</v>
      </c>
    </row>
    <row r="2963" spans="1:9" x14ac:dyDescent="0.25">
      <c r="A2963" s="1" t="s">
        <v>4</v>
      </c>
      <c r="B2963" s="1" t="s">
        <v>2822</v>
      </c>
      <c r="C2963" s="8"/>
      <c r="D2963" s="9"/>
      <c r="E2963" s="1" t="s">
        <v>3024</v>
      </c>
      <c r="G2963" s="2">
        <v>1083604.8199999998</v>
      </c>
      <c r="H2963" s="3">
        <v>971120.54</v>
      </c>
      <c r="I2963" s="6">
        <f t="shared" si="48"/>
        <v>89.619437093312314</v>
      </c>
    </row>
    <row r="2964" spans="1:9" x14ac:dyDescent="0.25">
      <c r="A2964" s="1" t="s">
        <v>4</v>
      </c>
      <c r="B2964" s="1" t="s">
        <v>2822</v>
      </c>
      <c r="C2964" s="8"/>
      <c r="D2964" s="9"/>
      <c r="E2964" s="1" t="s">
        <v>3025</v>
      </c>
      <c r="G2964" s="2">
        <v>1115639.2</v>
      </c>
      <c r="H2964" s="3">
        <v>1020216.03</v>
      </c>
      <c r="I2964" s="6">
        <f t="shared" si="48"/>
        <v>91.446771501037261</v>
      </c>
    </row>
    <row r="2965" spans="1:9" x14ac:dyDescent="0.25">
      <c r="A2965" s="1" t="s">
        <v>4</v>
      </c>
      <c r="B2965" s="1" t="s">
        <v>2822</v>
      </c>
      <c r="C2965" s="8"/>
      <c r="D2965" s="9"/>
      <c r="E2965" s="1" t="s">
        <v>3026</v>
      </c>
      <c r="G2965" s="2">
        <v>1085054.29</v>
      </c>
      <c r="H2965" s="3">
        <v>815690.65</v>
      </c>
      <c r="I2965" s="6">
        <f t="shared" si="48"/>
        <v>75.175100224708572</v>
      </c>
    </row>
    <row r="2966" spans="1:9" x14ac:dyDescent="0.25">
      <c r="A2966" s="1" t="s">
        <v>4</v>
      </c>
      <c r="B2966" s="1" t="s">
        <v>2822</v>
      </c>
      <c r="C2966" s="8"/>
      <c r="D2966" s="9"/>
      <c r="E2966" s="1" t="s">
        <v>3027</v>
      </c>
      <c r="G2966" s="2">
        <v>1035367.74</v>
      </c>
      <c r="H2966" s="3">
        <v>848520.99</v>
      </c>
      <c r="I2966" s="6">
        <f t="shared" si="48"/>
        <v>81.953585882442113</v>
      </c>
    </row>
    <row r="2967" spans="1:9" x14ac:dyDescent="0.25">
      <c r="A2967" s="1" t="s">
        <v>4</v>
      </c>
      <c r="B2967" s="1" t="s">
        <v>2822</v>
      </c>
      <c r="C2967" s="8"/>
      <c r="D2967" s="9"/>
      <c r="E2967" s="1" t="s">
        <v>3028</v>
      </c>
      <c r="G2967" s="2">
        <v>1092394.74</v>
      </c>
      <c r="H2967" s="3">
        <v>988260.15</v>
      </c>
      <c r="I2967" s="6">
        <f t="shared" si="48"/>
        <v>90.467311294450212</v>
      </c>
    </row>
    <row r="2968" spans="1:9" x14ac:dyDescent="0.25">
      <c r="A2968" s="1" t="s">
        <v>4</v>
      </c>
      <c r="B2968" s="1" t="s">
        <v>2822</v>
      </c>
      <c r="C2968" s="8"/>
      <c r="D2968" s="9"/>
      <c r="E2968" s="1" t="s">
        <v>3029</v>
      </c>
      <c r="G2968" s="2">
        <v>938767.82000000007</v>
      </c>
      <c r="H2968" s="3">
        <v>723900.06</v>
      </c>
      <c r="I2968" s="6">
        <f t="shared" si="48"/>
        <v>77.111725026961409</v>
      </c>
    </row>
    <row r="2969" spans="1:9" x14ac:dyDescent="0.25">
      <c r="A2969" s="1" t="s">
        <v>4</v>
      </c>
      <c r="B2969" s="1" t="s">
        <v>2822</v>
      </c>
      <c r="C2969" s="8"/>
      <c r="D2969" s="9"/>
      <c r="E2969" s="1" t="s">
        <v>3030</v>
      </c>
      <c r="G2969" s="2">
        <v>833783.88</v>
      </c>
      <c r="H2969" s="3">
        <v>807768.93</v>
      </c>
      <c r="I2969" s="6">
        <f t="shared" si="48"/>
        <v>96.879892904621769</v>
      </c>
    </row>
    <row r="2970" spans="1:9" x14ac:dyDescent="0.25">
      <c r="A2970" s="1" t="s">
        <v>4</v>
      </c>
      <c r="B2970" s="1" t="s">
        <v>2822</v>
      </c>
      <c r="C2970" s="8"/>
      <c r="D2970" s="9"/>
      <c r="E2970" s="1" t="s">
        <v>3031</v>
      </c>
      <c r="G2970" s="2">
        <v>838020.41</v>
      </c>
      <c r="H2970" s="3">
        <v>742841.65</v>
      </c>
      <c r="I2970" s="6">
        <f t="shared" si="48"/>
        <v>88.642429365175019</v>
      </c>
    </row>
    <row r="2971" spans="1:9" x14ac:dyDescent="0.25">
      <c r="A2971" s="1" t="s">
        <v>4</v>
      </c>
      <c r="B2971" s="1" t="s">
        <v>2822</v>
      </c>
      <c r="C2971" s="8"/>
      <c r="D2971" s="9"/>
      <c r="E2971" s="1" t="s">
        <v>3032</v>
      </c>
      <c r="G2971" s="2">
        <v>881369.96</v>
      </c>
      <c r="H2971" s="3">
        <v>726162.27</v>
      </c>
      <c r="I2971" s="6">
        <f t="shared" si="48"/>
        <v>82.390176992190661</v>
      </c>
    </row>
    <row r="2972" spans="1:9" x14ac:dyDescent="0.25">
      <c r="A2972" s="1" t="s">
        <v>4</v>
      </c>
      <c r="B2972" s="1" t="s">
        <v>2822</v>
      </c>
      <c r="C2972" s="8"/>
      <c r="D2972" s="9"/>
      <c r="E2972" s="1" t="s">
        <v>3033</v>
      </c>
      <c r="G2972" s="2">
        <v>397696.52999999997</v>
      </c>
      <c r="H2972" s="3">
        <v>280004.74</v>
      </c>
      <c r="I2972" s="6">
        <f t="shared" si="48"/>
        <v>70.406633922604257</v>
      </c>
    </row>
    <row r="2973" spans="1:9" x14ac:dyDescent="0.25">
      <c r="A2973" s="1" t="s">
        <v>4</v>
      </c>
      <c r="B2973" s="1" t="s">
        <v>2822</v>
      </c>
      <c r="C2973" s="8"/>
      <c r="D2973" s="9"/>
      <c r="E2973" s="1" t="s">
        <v>3034</v>
      </c>
      <c r="G2973" s="2">
        <v>626384.63</v>
      </c>
      <c r="H2973" s="3">
        <v>467497</v>
      </c>
      <c r="I2973" s="6">
        <f t="shared" si="48"/>
        <v>74.634174851959571</v>
      </c>
    </row>
    <row r="2974" spans="1:9" x14ac:dyDescent="0.25">
      <c r="A2974" s="1" t="s">
        <v>4</v>
      </c>
      <c r="B2974" s="1" t="s">
        <v>2822</v>
      </c>
      <c r="C2974" s="8"/>
      <c r="D2974" s="9"/>
      <c r="E2974" s="1" t="s">
        <v>3035</v>
      </c>
      <c r="G2974" s="2">
        <v>381960.92000000004</v>
      </c>
      <c r="H2974" s="3">
        <v>318172.94</v>
      </c>
      <c r="I2974" s="6">
        <f t="shared" si="48"/>
        <v>83.299867431463923</v>
      </c>
    </row>
    <row r="2975" spans="1:9" x14ac:dyDescent="0.25">
      <c r="A2975" s="1" t="s">
        <v>4</v>
      </c>
      <c r="B2975" s="1" t="s">
        <v>2822</v>
      </c>
      <c r="C2975" s="8"/>
      <c r="D2975" s="9"/>
      <c r="E2975" s="1" t="s">
        <v>3036</v>
      </c>
      <c r="G2975" s="2">
        <v>668069.86</v>
      </c>
      <c r="H2975" s="3">
        <v>557520.55000000005</v>
      </c>
      <c r="I2975" s="6">
        <f t="shared" si="48"/>
        <v>83.452432654273622</v>
      </c>
    </row>
    <row r="2976" spans="1:9" x14ac:dyDescent="0.25">
      <c r="A2976" s="1" t="s">
        <v>4</v>
      </c>
      <c r="B2976" s="1" t="s">
        <v>2822</v>
      </c>
      <c r="C2976" s="8"/>
      <c r="D2976" s="9"/>
      <c r="E2976" s="1" t="s">
        <v>3037</v>
      </c>
      <c r="G2976" s="2">
        <v>365471.31999999995</v>
      </c>
      <c r="H2976" s="3">
        <v>322303.27</v>
      </c>
      <c r="I2976" s="6">
        <f t="shared" si="48"/>
        <v>88.188389173738742</v>
      </c>
    </row>
    <row r="2977" spans="1:9" x14ac:dyDescent="0.25">
      <c r="A2977" s="1" t="s">
        <v>4</v>
      </c>
      <c r="B2977" s="1" t="s">
        <v>2822</v>
      </c>
      <c r="C2977" s="8"/>
      <c r="D2977" s="9"/>
      <c r="E2977" s="1" t="s">
        <v>3038</v>
      </c>
      <c r="G2977" s="2">
        <v>852888.38</v>
      </c>
      <c r="H2977" s="3">
        <v>688020.39</v>
      </c>
      <c r="I2977" s="6">
        <f t="shared" si="48"/>
        <v>80.669452900741831</v>
      </c>
    </row>
    <row r="2978" spans="1:9" x14ac:dyDescent="0.25">
      <c r="A2978" s="1" t="s">
        <v>4</v>
      </c>
      <c r="B2978" s="1" t="s">
        <v>2822</v>
      </c>
      <c r="C2978" s="8"/>
      <c r="D2978" s="9"/>
      <c r="E2978" s="1" t="s">
        <v>3039</v>
      </c>
      <c r="G2978" s="2">
        <v>367295.91000000003</v>
      </c>
      <c r="H2978" s="3">
        <v>301165.53999999998</v>
      </c>
      <c r="I2978" s="6">
        <f t="shared" si="48"/>
        <v>81.995342665264076</v>
      </c>
    </row>
    <row r="2979" spans="1:9" x14ac:dyDescent="0.25">
      <c r="A2979" s="1" t="s">
        <v>4</v>
      </c>
      <c r="B2979" s="1" t="s">
        <v>2822</v>
      </c>
      <c r="C2979" s="8"/>
      <c r="D2979" s="9"/>
      <c r="E2979" s="1" t="s">
        <v>3040</v>
      </c>
      <c r="G2979" s="2">
        <v>823871.21</v>
      </c>
      <c r="H2979" s="3">
        <v>733407.97</v>
      </c>
      <c r="I2979" s="6">
        <f t="shared" si="48"/>
        <v>89.019735256922019</v>
      </c>
    </row>
    <row r="2980" spans="1:9" ht="25.5" x14ac:dyDescent="0.25">
      <c r="A2980" s="1" t="s">
        <v>29</v>
      </c>
      <c r="B2980" s="1" t="s">
        <v>2822</v>
      </c>
      <c r="C2980" s="8"/>
      <c r="D2980" s="9"/>
      <c r="E2980" s="1" t="s">
        <v>3041</v>
      </c>
      <c r="G2980" s="2">
        <v>466447.59</v>
      </c>
      <c r="H2980" s="3">
        <v>442992.91</v>
      </c>
      <c r="I2980" s="6">
        <f t="shared" si="48"/>
        <v>94.971636577648511</v>
      </c>
    </row>
    <row r="2981" spans="1:9" x14ac:dyDescent="0.25">
      <c r="A2981" s="1" t="s">
        <v>4</v>
      </c>
      <c r="B2981" s="1" t="s">
        <v>2822</v>
      </c>
      <c r="C2981" s="8"/>
      <c r="D2981" s="9"/>
      <c r="E2981" s="1" t="s">
        <v>3042</v>
      </c>
      <c r="G2981" s="2">
        <v>372540.85</v>
      </c>
      <c r="H2981" s="3">
        <v>316286.34000000003</v>
      </c>
      <c r="I2981" s="6">
        <f t="shared" si="48"/>
        <v>84.899774078466834</v>
      </c>
    </row>
    <row r="2982" spans="1:9" x14ac:dyDescent="0.25">
      <c r="A2982" s="1" t="s">
        <v>4</v>
      </c>
      <c r="B2982" s="1" t="s">
        <v>2822</v>
      </c>
      <c r="C2982" s="8"/>
      <c r="D2982" s="9"/>
      <c r="E2982" s="1" t="s">
        <v>3043</v>
      </c>
      <c r="G2982" s="2">
        <v>832116.4</v>
      </c>
      <c r="H2982" s="3">
        <v>727002.58</v>
      </c>
      <c r="I2982" s="6">
        <f t="shared" si="48"/>
        <v>87.367894683964877</v>
      </c>
    </row>
    <row r="2983" spans="1:9" x14ac:dyDescent="0.25">
      <c r="A2983" s="1" t="s">
        <v>4</v>
      </c>
      <c r="B2983" s="1" t="s">
        <v>2822</v>
      </c>
      <c r="C2983" s="8"/>
      <c r="D2983" s="9"/>
      <c r="E2983" s="1" t="s">
        <v>3044</v>
      </c>
      <c r="G2983" s="2">
        <v>413085.65</v>
      </c>
      <c r="H2983" s="3">
        <v>281789.43</v>
      </c>
      <c r="I2983" s="6">
        <f t="shared" si="48"/>
        <v>68.21573927828284</v>
      </c>
    </row>
    <row r="2984" spans="1:9" x14ac:dyDescent="0.25">
      <c r="A2984" s="1" t="s">
        <v>4</v>
      </c>
      <c r="B2984" s="1" t="s">
        <v>2822</v>
      </c>
      <c r="C2984" s="8"/>
      <c r="D2984" s="9"/>
      <c r="E2984" s="1" t="s">
        <v>3045</v>
      </c>
      <c r="G2984" s="2">
        <v>460846.38</v>
      </c>
      <c r="H2984" s="3">
        <v>410010.81</v>
      </c>
      <c r="I2984" s="6">
        <f t="shared" si="48"/>
        <v>88.969085533448251</v>
      </c>
    </row>
    <row r="2985" spans="1:9" x14ac:dyDescent="0.25">
      <c r="A2985" s="1" t="s">
        <v>4</v>
      </c>
      <c r="B2985" s="1" t="s">
        <v>2822</v>
      </c>
      <c r="C2985" s="8"/>
      <c r="D2985" s="9"/>
      <c r="E2985" s="1" t="s">
        <v>3046</v>
      </c>
      <c r="G2985" s="2">
        <v>394899.8</v>
      </c>
      <c r="H2985" s="3">
        <v>279284.68</v>
      </c>
      <c r="I2985" s="6">
        <f t="shared" si="48"/>
        <v>70.722922624929168</v>
      </c>
    </row>
    <row r="2986" spans="1:9" x14ac:dyDescent="0.25">
      <c r="A2986" s="1" t="s">
        <v>4</v>
      </c>
      <c r="B2986" s="1" t="s">
        <v>2822</v>
      </c>
      <c r="C2986" s="8"/>
      <c r="D2986" s="9"/>
      <c r="E2986" s="1" t="s">
        <v>3047</v>
      </c>
      <c r="G2986" s="2">
        <v>713597.89</v>
      </c>
      <c r="H2986" s="3">
        <v>403128.7</v>
      </c>
      <c r="I2986" s="6">
        <f t="shared" si="48"/>
        <v>56.492417599497102</v>
      </c>
    </row>
    <row r="2987" spans="1:9" x14ac:dyDescent="0.25">
      <c r="A2987" s="1" t="s">
        <v>4</v>
      </c>
      <c r="B2987" s="1" t="s">
        <v>2822</v>
      </c>
      <c r="C2987" s="8"/>
      <c r="D2987" s="9"/>
      <c r="E2987" s="1" t="s">
        <v>3048</v>
      </c>
      <c r="G2987" s="2">
        <v>876975.65</v>
      </c>
      <c r="H2987" s="3">
        <v>703888.76</v>
      </c>
      <c r="I2987" s="6">
        <f t="shared" si="48"/>
        <v>80.263204571301387</v>
      </c>
    </row>
    <row r="2988" spans="1:9" x14ac:dyDescent="0.25">
      <c r="A2988" s="1" t="s">
        <v>4</v>
      </c>
      <c r="B2988" s="1" t="s">
        <v>2822</v>
      </c>
      <c r="C2988" s="8"/>
      <c r="D2988" s="9"/>
      <c r="E2988" s="1" t="s">
        <v>3049</v>
      </c>
      <c r="G2988" s="2">
        <v>209183.18999999997</v>
      </c>
      <c r="H2988" s="3">
        <v>104178.98</v>
      </c>
      <c r="I2988" s="6">
        <f t="shared" si="48"/>
        <v>49.802749446549697</v>
      </c>
    </row>
    <row r="2989" spans="1:9" x14ac:dyDescent="0.25">
      <c r="A2989" s="1" t="s">
        <v>4</v>
      </c>
      <c r="B2989" s="1" t="s">
        <v>2822</v>
      </c>
      <c r="C2989" s="8"/>
      <c r="D2989" s="9"/>
      <c r="E2989" s="1" t="s">
        <v>3050</v>
      </c>
      <c r="G2989" s="2">
        <v>181710.03</v>
      </c>
      <c r="H2989" s="3">
        <v>136141.39000000001</v>
      </c>
      <c r="I2989" s="6">
        <f t="shared" ref="I2989:I3050" si="49">H2989/G2989*100</f>
        <v>74.92233092471561</v>
      </c>
    </row>
    <row r="2990" spans="1:9" x14ac:dyDescent="0.25">
      <c r="A2990" s="1" t="s">
        <v>4</v>
      </c>
      <c r="B2990" s="1" t="s">
        <v>2822</v>
      </c>
      <c r="C2990" s="8"/>
      <c r="D2990" s="9"/>
      <c r="E2990" s="1" t="s">
        <v>3051</v>
      </c>
      <c r="G2990" s="2">
        <v>888962.70000000007</v>
      </c>
      <c r="H2990" s="3">
        <v>619740.46</v>
      </c>
      <c r="I2990" s="6">
        <f t="shared" si="49"/>
        <v>69.715012789625476</v>
      </c>
    </row>
    <row r="2991" spans="1:9" x14ac:dyDescent="0.25">
      <c r="A2991" s="1" t="s">
        <v>4</v>
      </c>
      <c r="B2991" s="1" t="s">
        <v>2822</v>
      </c>
      <c r="C2991" s="8"/>
      <c r="D2991" s="9"/>
      <c r="E2991" s="1" t="s">
        <v>3052</v>
      </c>
      <c r="G2991" s="2">
        <v>911171.54</v>
      </c>
      <c r="H2991" s="3">
        <v>691922.06</v>
      </c>
      <c r="I2991" s="6">
        <f t="shared" si="49"/>
        <v>75.937628605037418</v>
      </c>
    </row>
    <row r="2992" spans="1:9" x14ac:dyDescent="0.25">
      <c r="A2992" s="1" t="s">
        <v>4</v>
      </c>
      <c r="B2992" s="1" t="s">
        <v>2822</v>
      </c>
      <c r="C2992" s="8"/>
      <c r="D2992" s="9"/>
      <c r="E2992" s="1" t="s">
        <v>3053</v>
      </c>
      <c r="G2992" s="2">
        <v>366348.26</v>
      </c>
      <c r="H2992" s="3">
        <v>273326.46000000002</v>
      </c>
      <c r="I2992" s="6">
        <f t="shared" si="49"/>
        <v>74.608368550733672</v>
      </c>
    </row>
    <row r="2993" spans="1:9" x14ac:dyDescent="0.25">
      <c r="A2993" s="1" t="s">
        <v>4</v>
      </c>
      <c r="B2993" s="1" t="s">
        <v>2822</v>
      </c>
      <c r="C2993" s="8"/>
      <c r="D2993" s="9"/>
      <c r="E2993" s="1" t="s">
        <v>3054</v>
      </c>
      <c r="G2993" s="2">
        <v>358722.38</v>
      </c>
      <c r="H2993" s="3">
        <v>343816.8</v>
      </c>
      <c r="I2993" s="6">
        <f t="shared" si="49"/>
        <v>95.844814588930859</v>
      </c>
    </row>
    <row r="2994" spans="1:9" x14ac:dyDescent="0.25">
      <c r="A2994" s="1" t="s">
        <v>4</v>
      </c>
      <c r="B2994" s="1" t="s">
        <v>2822</v>
      </c>
      <c r="C2994" s="8"/>
      <c r="D2994" s="9"/>
      <c r="E2994" s="1" t="s">
        <v>3055</v>
      </c>
      <c r="G2994" s="2">
        <v>757423.89999999991</v>
      </c>
      <c r="H2994" s="3">
        <v>617295.63</v>
      </c>
      <c r="I2994" s="6">
        <f t="shared" si="49"/>
        <v>81.499359869684611</v>
      </c>
    </row>
    <row r="2995" spans="1:9" x14ac:dyDescent="0.25">
      <c r="A2995" s="1" t="s">
        <v>4</v>
      </c>
      <c r="B2995" s="1" t="s">
        <v>2822</v>
      </c>
      <c r="C2995" s="8"/>
      <c r="D2995" s="9"/>
      <c r="E2995" s="1" t="s">
        <v>3056</v>
      </c>
      <c r="G2995" s="2">
        <v>367200.31</v>
      </c>
      <c r="H2995" s="3">
        <v>293862.86</v>
      </c>
      <c r="I2995" s="6">
        <f t="shared" si="49"/>
        <v>80.027944420853018</v>
      </c>
    </row>
    <row r="2996" spans="1:9" x14ac:dyDescent="0.25">
      <c r="A2996" s="1" t="s">
        <v>4</v>
      </c>
      <c r="B2996" s="1" t="s">
        <v>2822</v>
      </c>
      <c r="C2996" s="8"/>
      <c r="D2996" s="9"/>
      <c r="E2996" s="1" t="s">
        <v>3057</v>
      </c>
      <c r="G2996" s="2">
        <v>243918.56</v>
      </c>
      <c r="H2996" s="3">
        <v>128696.15</v>
      </c>
      <c r="I2996" s="6">
        <f t="shared" si="49"/>
        <v>52.761934147200606</v>
      </c>
    </row>
    <row r="2997" spans="1:9" x14ac:dyDescent="0.25">
      <c r="A2997" s="1" t="s">
        <v>4</v>
      </c>
      <c r="B2997" s="1" t="s">
        <v>2822</v>
      </c>
      <c r="C2997" s="8"/>
      <c r="D2997" s="9"/>
      <c r="E2997" s="1" t="s">
        <v>3058</v>
      </c>
      <c r="G2997" s="2">
        <v>572607.59000000008</v>
      </c>
      <c r="H2997" s="3">
        <v>547665.81000000006</v>
      </c>
      <c r="I2997" s="6">
        <f t="shared" si="49"/>
        <v>95.644175795853499</v>
      </c>
    </row>
    <row r="2998" spans="1:9" x14ac:dyDescent="0.25">
      <c r="A2998" s="1" t="s">
        <v>4</v>
      </c>
      <c r="B2998" s="1" t="s">
        <v>2822</v>
      </c>
      <c r="C2998" s="8"/>
      <c r="D2998" s="9"/>
      <c r="E2998" s="1" t="s">
        <v>3059</v>
      </c>
      <c r="G2998" s="2">
        <v>628225.66999999993</v>
      </c>
      <c r="H2998" s="3">
        <v>395630.87</v>
      </c>
      <c r="I2998" s="6">
        <f t="shared" si="49"/>
        <v>62.975915963446703</v>
      </c>
    </row>
    <row r="2999" spans="1:9" x14ac:dyDescent="0.25">
      <c r="A2999" s="1" t="s">
        <v>4</v>
      </c>
      <c r="B2999" s="1" t="s">
        <v>2822</v>
      </c>
      <c r="C2999" s="8"/>
      <c r="D2999" s="9"/>
      <c r="E2999" s="1" t="s">
        <v>3060</v>
      </c>
      <c r="G2999" s="2">
        <v>233117.93</v>
      </c>
      <c r="H2999" s="3">
        <v>178834.93</v>
      </c>
      <c r="I2999" s="6">
        <f t="shared" si="49"/>
        <v>76.714360838739424</v>
      </c>
    </row>
    <row r="3000" spans="1:9" x14ac:dyDescent="0.25">
      <c r="A3000" s="1" t="s">
        <v>4</v>
      </c>
      <c r="B3000" s="1" t="s">
        <v>2822</v>
      </c>
      <c r="C3000" s="8"/>
      <c r="D3000" s="9"/>
      <c r="E3000" s="1" t="s">
        <v>3061</v>
      </c>
      <c r="G3000" s="2">
        <v>428439.02999999997</v>
      </c>
      <c r="H3000" s="3">
        <v>243685.86</v>
      </c>
      <c r="I3000" s="6">
        <f t="shared" si="49"/>
        <v>56.877605198574003</v>
      </c>
    </row>
    <row r="3001" spans="1:9" x14ac:dyDescent="0.25">
      <c r="A3001" s="1" t="s">
        <v>4</v>
      </c>
      <c r="B3001" s="1" t="s">
        <v>2822</v>
      </c>
      <c r="C3001" s="8"/>
      <c r="D3001" s="9"/>
      <c r="E3001" s="1" t="s">
        <v>3062</v>
      </c>
      <c r="G3001" s="2">
        <v>349356.11</v>
      </c>
      <c r="H3001" s="3">
        <v>316529.67</v>
      </c>
      <c r="I3001" s="6">
        <f t="shared" si="49"/>
        <v>90.603730960938407</v>
      </c>
    </row>
    <row r="3002" spans="1:9" x14ac:dyDescent="0.25">
      <c r="A3002" s="1" t="s">
        <v>4</v>
      </c>
      <c r="B3002" s="1" t="s">
        <v>2822</v>
      </c>
      <c r="C3002" s="8"/>
      <c r="D3002" s="9"/>
      <c r="E3002" s="1" t="s">
        <v>3063</v>
      </c>
      <c r="G3002" s="2">
        <v>404769.45999999996</v>
      </c>
      <c r="H3002" s="3">
        <v>238725.48</v>
      </c>
      <c r="I3002" s="6">
        <f t="shared" si="49"/>
        <v>58.978135356358166</v>
      </c>
    </row>
    <row r="3003" spans="1:9" x14ac:dyDescent="0.25">
      <c r="A3003" s="1" t="s">
        <v>4</v>
      </c>
      <c r="B3003" s="1" t="s">
        <v>2822</v>
      </c>
      <c r="C3003" s="8"/>
      <c r="D3003" s="9"/>
      <c r="E3003" s="1" t="s">
        <v>3064</v>
      </c>
      <c r="G3003" s="2">
        <v>323040.61</v>
      </c>
      <c r="H3003" s="3">
        <v>245135.3</v>
      </c>
      <c r="I3003" s="6">
        <f t="shared" si="49"/>
        <v>75.883741056581087</v>
      </c>
    </row>
    <row r="3004" spans="1:9" x14ac:dyDescent="0.25">
      <c r="A3004" s="1" t="s">
        <v>4</v>
      </c>
      <c r="B3004" s="1" t="s">
        <v>2822</v>
      </c>
      <c r="C3004" s="8"/>
      <c r="D3004" s="9"/>
      <c r="E3004" s="1" t="s">
        <v>3065</v>
      </c>
      <c r="G3004" s="2">
        <v>1233992.01</v>
      </c>
      <c r="H3004" s="3">
        <v>1037445.45</v>
      </c>
      <c r="I3004" s="6">
        <f t="shared" si="49"/>
        <v>84.072298814965592</v>
      </c>
    </row>
    <row r="3005" spans="1:9" x14ac:dyDescent="0.25">
      <c r="A3005" s="1" t="s">
        <v>4</v>
      </c>
      <c r="B3005" s="1" t="s">
        <v>2822</v>
      </c>
      <c r="C3005" s="8"/>
      <c r="D3005" s="9"/>
      <c r="E3005" s="1" t="s">
        <v>3066</v>
      </c>
      <c r="G3005" s="2">
        <v>468834.03</v>
      </c>
      <c r="H3005" s="3">
        <v>447394.68</v>
      </c>
      <c r="I3005" s="6">
        <f t="shared" si="49"/>
        <v>95.427091757823121</v>
      </c>
    </row>
    <row r="3006" spans="1:9" x14ac:dyDescent="0.25">
      <c r="A3006" s="1" t="s">
        <v>4</v>
      </c>
      <c r="B3006" s="1" t="s">
        <v>2822</v>
      </c>
      <c r="C3006" s="8"/>
      <c r="D3006" s="9"/>
      <c r="E3006" s="1" t="s">
        <v>3067</v>
      </c>
      <c r="G3006" s="2">
        <v>507999.7</v>
      </c>
      <c r="H3006" s="3">
        <v>451164.26</v>
      </c>
      <c r="I3006" s="6">
        <f t="shared" si="49"/>
        <v>88.811914652705497</v>
      </c>
    </row>
    <row r="3007" spans="1:9" x14ac:dyDescent="0.25">
      <c r="A3007" s="1" t="s">
        <v>4</v>
      </c>
      <c r="B3007" s="1" t="s">
        <v>2822</v>
      </c>
      <c r="C3007" s="8"/>
      <c r="D3007" s="9"/>
      <c r="E3007" s="1" t="s">
        <v>3068</v>
      </c>
      <c r="G3007" s="2">
        <v>472151.14</v>
      </c>
      <c r="H3007" s="3">
        <v>421703.49</v>
      </c>
      <c r="I3007" s="6">
        <f t="shared" si="49"/>
        <v>89.315359907846442</v>
      </c>
    </row>
    <row r="3008" spans="1:9" ht="25.5" x14ac:dyDescent="0.25">
      <c r="A3008" s="1" t="s">
        <v>29</v>
      </c>
      <c r="B3008" s="1" t="s">
        <v>2822</v>
      </c>
      <c r="C3008" s="8"/>
      <c r="D3008" s="9"/>
      <c r="E3008" s="1" t="s">
        <v>3069</v>
      </c>
      <c r="G3008" s="2">
        <v>485203.75</v>
      </c>
      <c r="H3008" s="3">
        <v>450254.6</v>
      </c>
      <c r="I3008" s="6">
        <f t="shared" si="49"/>
        <v>92.797015686708932</v>
      </c>
    </row>
    <row r="3009" spans="1:9" x14ac:dyDescent="0.25">
      <c r="A3009" s="1" t="s">
        <v>4</v>
      </c>
      <c r="B3009" s="1" t="s">
        <v>2822</v>
      </c>
      <c r="C3009" s="8"/>
      <c r="D3009" s="9"/>
      <c r="E3009" s="1" t="s">
        <v>3070</v>
      </c>
      <c r="G3009" s="2">
        <v>273011.11</v>
      </c>
      <c r="H3009" s="3">
        <v>230161.46</v>
      </c>
      <c r="I3009" s="6">
        <f t="shared" si="49"/>
        <v>84.304796240709763</v>
      </c>
    </row>
    <row r="3010" spans="1:9" ht="25.5" x14ac:dyDescent="0.25">
      <c r="A3010" s="1" t="s">
        <v>29</v>
      </c>
      <c r="B3010" s="1" t="s">
        <v>2822</v>
      </c>
      <c r="C3010" s="8"/>
      <c r="D3010" s="9"/>
      <c r="E3010" s="1" t="s">
        <v>3071</v>
      </c>
      <c r="G3010" s="2">
        <v>451885.27</v>
      </c>
      <c r="H3010" s="3">
        <v>427056.56</v>
      </c>
      <c r="I3010" s="6">
        <f t="shared" si="49"/>
        <v>94.505527918624125</v>
      </c>
    </row>
    <row r="3011" spans="1:9" x14ac:dyDescent="0.25">
      <c r="A3011" s="1" t="s">
        <v>4</v>
      </c>
      <c r="B3011" s="1" t="s">
        <v>2822</v>
      </c>
      <c r="C3011" s="8"/>
      <c r="D3011" s="9"/>
      <c r="E3011" s="1" t="s">
        <v>3072</v>
      </c>
      <c r="G3011" s="2">
        <v>192887.99</v>
      </c>
      <c r="H3011" s="3">
        <v>119003.44</v>
      </c>
      <c r="I3011" s="6">
        <f t="shared" si="49"/>
        <v>61.695619307350348</v>
      </c>
    </row>
    <row r="3012" spans="1:9" x14ac:dyDescent="0.25">
      <c r="A3012" s="1" t="s">
        <v>4</v>
      </c>
      <c r="B3012" s="1" t="s">
        <v>2822</v>
      </c>
      <c r="C3012" s="8"/>
      <c r="D3012" s="9"/>
      <c r="E3012" s="1" t="s">
        <v>3073</v>
      </c>
      <c r="G3012" s="2">
        <v>723946.13</v>
      </c>
      <c r="H3012" s="3">
        <v>428924.73</v>
      </c>
      <c r="I3012" s="6">
        <f t="shared" si="49"/>
        <v>59.248155660421851</v>
      </c>
    </row>
    <row r="3013" spans="1:9" x14ac:dyDescent="0.25">
      <c r="A3013" s="1" t="s">
        <v>4</v>
      </c>
      <c r="B3013" s="1" t="s">
        <v>2822</v>
      </c>
      <c r="C3013" s="8"/>
      <c r="D3013" s="9"/>
      <c r="E3013" s="1" t="s">
        <v>3074</v>
      </c>
      <c r="G3013" s="2">
        <v>493815.54</v>
      </c>
      <c r="H3013" s="3">
        <v>358388.05</v>
      </c>
      <c r="I3013" s="6">
        <f t="shared" si="49"/>
        <v>72.57528793038793</v>
      </c>
    </row>
    <row r="3014" spans="1:9" x14ac:dyDescent="0.25">
      <c r="A3014" s="1" t="s">
        <v>4</v>
      </c>
      <c r="B3014" s="1" t="s">
        <v>2822</v>
      </c>
      <c r="C3014" s="8"/>
      <c r="D3014" s="9"/>
      <c r="E3014" s="1" t="s">
        <v>3075</v>
      </c>
      <c r="G3014" s="2">
        <v>486674.36</v>
      </c>
      <c r="H3014" s="3">
        <v>392962.23</v>
      </c>
      <c r="I3014" s="6">
        <f t="shared" si="49"/>
        <v>80.744387273658717</v>
      </c>
    </row>
    <row r="3015" spans="1:9" x14ac:dyDescent="0.25">
      <c r="A3015" s="1" t="s">
        <v>4</v>
      </c>
      <c r="B3015" s="1" t="s">
        <v>2822</v>
      </c>
      <c r="C3015" s="8"/>
      <c r="D3015" s="9"/>
      <c r="E3015" s="1" t="s">
        <v>3076</v>
      </c>
      <c r="G3015" s="2">
        <v>495916.66</v>
      </c>
      <c r="H3015" s="3">
        <v>427880.56</v>
      </c>
      <c r="I3015" s="6">
        <f t="shared" si="49"/>
        <v>86.280739187104544</v>
      </c>
    </row>
    <row r="3016" spans="1:9" x14ac:dyDescent="0.25">
      <c r="A3016" s="1" t="s">
        <v>4</v>
      </c>
      <c r="B3016" s="1" t="s">
        <v>2822</v>
      </c>
      <c r="C3016" s="8"/>
      <c r="D3016" s="9"/>
      <c r="E3016" s="1" t="s">
        <v>3077</v>
      </c>
      <c r="G3016" s="2">
        <v>683331.59000000008</v>
      </c>
      <c r="H3016" s="3">
        <v>502909.71</v>
      </c>
      <c r="I3016" s="6">
        <f t="shared" si="49"/>
        <v>73.596730688244634</v>
      </c>
    </row>
    <row r="3017" spans="1:9" x14ac:dyDescent="0.25">
      <c r="A3017" s="1" t="s">
        <v>4</v>
      </c>
      <c r="B3017" s="1" t="s">
        <v>2822</v>
      </c>
      <c r="C3017" s="8"/>
      <c r="D3017" s="9"/>
      <c r="E3017" s="1" t="s">
        <v>3078</v>
      </c>
      <c r="G3017" s="2">
        <v>117697.78</v>
      </c>
      <c r="H3017" s="3">
        <v>79475.78</v>
      </c>
      <c r="I3017" s="6">
        <f t="shared" si="49"/>
        <v>67.525300817058735</v>
      </c>
    </row>
    <row r="3018" spans="1:9" x14ac:dyDescent="0.25">
      <c r="A3018" s="1" t="s">
        <v>4</v>
      </c>
      <c r="B3018" s="1" t="s">
        <v>2822</v>
      </c>
      <c r="C3018" s="8"/>
      <c r="D3018" s="9"/>
      <c r="E3018" s="1" t="s">
        <v>3079</v>
      </c>
      <c r="G3018" s="2">
        <v>788844.55</v>
      </c>
      <c r="H3018" s="3">
        <v>725962.32</v>
      </c>
      <c r="I3018" s="6">
        <f t="shared" si="49"/>
        <v>92.028565070266367</v>
      </c>
    </row>
    <row r="3019" spans="1:9" x14ac:dyDescent="0.25">
      <c r="A3019" s="1" t="s">
        <v>4</v>
      </c>
      <c r="B3019" s="1" t="s">
        <v>2822</v>
      </c>
      <c r="C3019" s="8"/>
      <c r="D3019" s="9"/>
      <c r="E3019" s="1" t="s">
        <v>3080</v>
      </c>
      <c r="G3019" s="2">
        <v>1666156.69</v>
      </c>
      <c r="H3019" s="3">
        <v>1496630.24</v>
      </c>
      <c r="I3019" s="6">
        <f t="shared" si="49"/>
        <v>89.825299684149158</v>
      </c>
    </row>
    <row r="3020" spans="1:9" x14ac:dyDescent="0.25">
      <c r="A3020" s="1" t="s">
        <v>4</v>
      </c>
      <c r="B3020" s="1" t="s">
        <v>2822</v>
      </c>
      <c r="C3020" s="8"/>
      <c r="D3020" s="9"/>
      <c r="E3020" s="1" t="s">
        <v>3081</v>
      </c>
      <c r="G3020" s="2">
        <v>280747.17</v>
      </c>
      <c r="H3020" s="3">
        <v>275306.34999999998</v>
      </c>
      <c r="I3020" s="6">
        <f t="shared" si="49"/>
        <v>98.062021426609576</v>
      </c>
    </row>
    <row r="3021" spans="1:9" x14ac:dyDescent="0.25">
      <c r="A3021" s="1" t="s">
        <v>4</v>
      </c>
      <c r="B3021" s="1" t="s">
        <v>2822</v>
      </c>
      <c r="C3021" s="8"/>
      <c r="D3021" s="9"/>
      <c r="E3021" s="1" t="s">
        <v>3082</v>
      </c>
      <c r="G3021" s="2">
        <v>291275.05</v>
      </c>
      <c r="H3021" s="3">
        <v>214664.59</v>
      </c>
      <c r="I3021" s="6">
        <f t="shared" si="49"/>
        <v>73.698241576132247</v>
      </c>
    </row>
    <row r="3022" spans="1:9" x14ac:dyDescent="0.25">
      <c r="A3022" s="1" t="s">
        <v>4</v>
      </c>
      <c r="B3022" s="1" t="s">
        <v>2822</v>
      </c>
      <c r="C3022" s="8"/>
      <c r="D3022" s="9"/>
      <c r="E3022" s="1" t="s">
        <v>3083</v>
      </c>
      <c r="G3022" s="2">
        <v>280368.65999999997</v>
      </c>
      <c r="H3022" s="3">
        <v>231150.56</v>
      </c>
      <c r="I3022" s="6">
        <f t="shared" si="49"/>
        <v>82.445220517871007</v>
      </c>
    </row>
    <row r="3023" spans="1:9" x14ac:dyDescent="0.25">
      <c r="A3023" s="1" t="s">
        <v>4</v>
      </c>
      <c r="B3023" s="1" t="s">
        <v>2822</v>
      </c>
      <c r="C3023" s="8"/>
      <c r="D3023" s="9"/>
      <c r="E3023" s="1" t="s">
        <v>3084</v>
      </c>
      <c r="G3023" s="2">
        <v>1451560.89</v>
      </c>
      <c r="H3023" s="3">
        <v>1214987.5</v>
      </c>
      <c r="I3023" s="6">
        <f t="shared" si="49"/>
        <v>83.702138048098007</v>
      </c>
    </row>
    <row r="3024" spans="1:9" x14ac:dyDescent="0.25">
      <c r="A3024" s="1" t="s">
        <v>4</v>
      </c>
      <c r="B3024" s="1" t="s">
        <v>2822</v>
      </c>
      <c r="C3024" s="8"/>
      <c r="D3024" s="9"/>
      <c r="E3024" s="1" t="s">
        <v>3085</v>
      </c>
      <c r="G3024" s="2">
        <v>1017621.9199999999</v>
      </c>
      <c r="H3024" s="3">
        <v>856124.71</v>
      </c>
      <c r="I3024" s="6">
        <f t="shared" si="49"/>
        <v>84.129939928966948</v>
      </c>
    </row>
    <row r="3025" spans="1:9" x14ac:dyDescent="0.25">
      <c r="A3025" s="1" t="s">
        <v>4</v>
      </c>
      <c r="B3025" s="1" t="s">
        <v>2822</v>
      </c>
      <c r="C3025" s="8"/>
      <c r="D3025" s="9"/>
      <c r="E3025" s="1" t="s">
        <v>3086</v>
      </c>
      <c r="G3025" s="2">
        <v>1012848.48</v>
      </c>
      <c r="H3025" s="3">
        <v>896312.91</v>
      </c>
      <c r="I3025" s="6">
        <f t="shared" si="49"/>
        <v>88.494274089249757</v>
      </c>
    </row>
    <row r="3026" spans="1:9" x14ac:dyDescent="0.25">
      <c r="A3026" s="1" t="s">
        <v>4</v>
      </c>
      <c r="B3026" s="1" t="s">
        <v>2822</v>
      </c>
      <c r="C3026" s="8"/>
      <c r="D3026" s="9"/>
      <c r="E3026" s="1" t="s">
        <v>3087</v>
      </c>
      <c r="G3026" s="2">
        <v>1939197.76</v>
      </c>
      <c r="H3026" s="3">
        <v>1714515.74</v>
      </c>
      <c r="I3026" s="6">
        <f t="shared" si="49"/>
        <v>88.4136613276616</v>
      </c>
    </row>
    <row r="3027" spans="1:9" x14ac:dyDescent="0.25">
      <c r="A3027" s="1" t="s">
        <v>4</v>
      </c>
      <c r="B3027" s="1" t="s">
        <v>2822</v>
      </c>
      <c r="C3027" s="8"/>
      <c r="D3027" s="9"/>
      <c r="E3027" s="1" t="s">
        <v>3088</v>
      </c>
      <c r="G3027" s="2">
        <v>1015408.41</v>
      </c>
      <c r="H3027" s="3">
        <v>900131.15</v>
      </c>
      <c r="I3027" s="6">
        <f t="shared" si="49"/>
        <v>88.647202557638849</v>
      </c>
    </row>
    <row r="3028" spans="1:9" x14ac:dyDescent="0.25">
      <c r="A3028" s="1" t="s">
        <v>4</v>
      </c>
      <c r="B3028" s="1" t="s">
        <v>2822</v>
      </c>
      <c r="C3028" s="8"/>
      <c r="D3028" s="9"/>
      <c r="E3028" s="1" t="s">
        <v>3089</v>
      </c>
      <c r="G3028" s="2">
        <v>1022351.6200000001</v>
      </c>
      <c r="H3028" s="3">
        <v>812824.75</v>
      </c>
      <c r="I3028" s="6">
        <f t="shared" si="49"/>
        <v>79.505400500074515</v>
      </c>
    </row>
    <row r="3029" spans="1:9" x14ac:dyDescent="0.25">
      <c r="A3029" s="1" t="s">
        <v>4</v>
      </c>
      <c r="B3029" s="1" t="s">
        <v>2822</v>
      </c>
      <c r="C3029" s="8"/>
      <c r="D3029" s="9"/>
      <c r="E3029" s="1" t="s">
        <v>3090</v>
      </c>
      <c r="G3029" s="2">
        <v>1024938.89</v>
      </c>
      <c r="H3029" s="3">
        <v>913124.8</v>
      </c>
      <c r="I3029" s="6">
        <f t="shared" si="49"/>
        <v>89.090657883027546</v>
      </c>
    </row>
    <row r="3030" spans="1:9" x14ac:dyDescent="0.25">
      <c r="A3030" s="1" t="s">
        <v>4</v>
      </c>
      <c r="B3030" s="1" t="s">
        <v>2822</v>
      </c>
      <c r="C3030" s="8"/>
      <c r="D3030" s="9"/>
      <c r="E3030" s="1" t="s">
        <v>3091</v>
      </c>
      <c r="G3030" s="2">
        <v>1023934.25</v>
      </c>
      <c r="H3030" s="3">
        <v>798879.02</v>
      </c>
      <c r="I3030" s="6">
        <f t="shared" si="49"/>
        <v>78.020538916439222</v>
      </c>
    </row>
    <row r="3031" spans="1:9" x14ac:dyDescent="0.25">
      <c r="A3031" s="1" t="s">
        <v>4</v>
      </c>
      <c r="B3031" s="1" t="s">
        <v>2822</v>
      </c>
      <c r="C3031" s="8"/>
      <c r="D3031" s="9"/>
      <c r="E3031" s="1" t="s">
        <v>3092</v>
      </c>
      <c r="G3031" s="2">
        <v>1868410.9400000002</v>
      </c>
      <c r="H3031" s="3">
        <v>1414599.42</v>
      </c>
      <c r="I3031" s="6">
        <f t="shared" si="49"/>
        <v>75.711364653002931</v>
      </c>
    </row>
    <row r="3032" spans="1:9" ht="25.5" x14ac:dyDescent="0.25">
      <c r="A3032" s="1" t="s">
        <v>29</v>
      </c>
      <c r="B3032" s="1" t="s">
        <v>2822</v>
      </c>
      <c r="C3032" s="8"/>
      <c r="D3032" s="9"/>
      <c r="E3032" s="1" t="s">
        <v>3093</v>
      </c>
      <c r="G3032" s="2">
        <v>995284.55999999994</v>
      </c>
      <c r="H3032" s="3">
        <v>885728.12</v>
      </c>
      <c r="I3032" s="6">
        <f t="shared" si="49"/>
        <v>88.99245056107371</v>
      </c>
    </row>
    <row r="3033" spans="1:9" x14ac:dyDescent="0.25">
      <c r="A3033" s="1" t="s">
        <v>4</v>
      </c>
      <c r="B3033" s="1" t="s">
        <v>2822</v>
      </c>
      <c r="C3033" s="8"/>
      <c r="D3033" s="9"/>
      <c r="E3033" s="1" t="s">
        <v>3094</v>
      </c>
      <c r="G3033" s="2">
        <v>550095.74</v>
      </c>
      <c r="H3033" s="3">
        <v>521046.07</v>
      </c>
      <c r="I3033" s="6">
        <f t="shared" si="49"/>
        <v>94.719161068216962</v>
      </c>
    </row>
    <row r="3034" spans="1:9" x14ac:dyDescent="0.25">
      <c r="A3034" s="1" t="s">
        <v>4</v>
      </c>
      <c r="B3034" s="1" t="s">
        <v>2822</v>
      </c>
      <c r="C3034" s="8"/>
      <c r="D3034" s="9"/>
      <c r="E3034" s="1" t="s">
        <v>3095</v>
      </c>
      <c r="G3034" s="2">
        <v>1011962.5299999999</v>
      </c>
      <c r="H3034" s="3">
        <v>868208.75</v>
      </c>
      <c r="I3034" s="6">
        <f t="shared" si="49"/>
        <v>85.794555061243244</v>
      </c>
    </row>
    <row r="3035" spans="1:9" x14ac:dyDescent="0.25">
      <c r="A3035" s="1" t="s">
        <v>4</v>
      </c>
      <c r="B3035" s="1" t="s">
        <v>2822</v>
      </c>
      <c r="C3035" s="8"/>
      <c r="D3035" s="9"/>
      <c r="E3035" s="1" t="s">
        <v>3096</v>
      </c>
      <c r="G3035" s="2">
        <v>547994.5</v>
      </c>
      <c r="H3035" s="3">
        <v>521903.01</v>
      </c>
      <c r="I3035" s="6">
        <f t="shared" si="49"/>
        <v>95.238731410625476</v>
      </c>
    </row>
    <row r="3036" spans="1:9" x14ac:dyDescent="0.25">
      <c r="A3036" s="1" t="s">
        <v>4</v>
      </c>
      <c r="B3036" s="1" t="s">
        <v>2822</v>
      </c>
      <c r="C3036" s="8"/>
      <c r="D3036" s="9"/>
      <c r="E3036" s="1" t="s">
        <v>3097</v>
      </c>
      <c r="G3036" s="2">
        <v>543961.79</v>
      </c>
      <c r="H3036" s="3">
        <v>502161.35</v>
      </c>
      <c r="I3036" s="6">
        <f t="shared" si="49"/>
        <v>92.315555840787994</v>
      </c>
    </row>
    <row r="3037" spans="1:9" x14ac:dyDescent="0.25">
      <c r="A3037" s="1" t="s">
        <v>4</v>
      </c>
      <c r="B3037" s="1" t="s">
        <v>2822</v>
      </c>
      <c r="C3037" s="8"/>
      <c r="D3037" s="9"/>
      <c r="E3037" s="1" t="s">
        <v>3098</v>
      </c>
      <c r="G3037" s="2">
        <v>548014.99</v>
      </c>
      <c r="H3037" s="3">
        <v>457929.24</v>
      </c>
      <c r="I3037" s="6">
        <f t="shared" si="49"/>
        <v>83.561444186043161</v>
      </c>
    </row>
    <row r="3038" spans="1:9" x14ac:dyDescent="0.25">
      <c r="A3038" s="1" t="s">
        <v>4</v>
      </c>
      <c r="B3038" s="1" t="s">
        <v>2822</v>
      </c>
      <c r="C3038" s="8"/>
      <c r="D3038" s="9"/>
      <c r="E3038" s="1" t="s">
        <v>3099</v>
      </c>
      <c r="G3038" s="2">
        <v>273136.08</v>
      </c>
      <c r="H3038" s="3">
        <v>273588.63</v>
      </c>
      <c r="I3038" s="6">
        <f t="shared" si="49"/>
        <v>100.16568664235056</v>
      </c>
    </row>
    <row r="3039" spans="1:9" x14ac:dyDescent="0.25">
      <c r="A3039" s="1" t="s">
        <v>4</v>
      </c>
      <c r="B3039" s="1" t="s">
        <v>2822</v>
      </c>
      <c r="C3039" s="8"/>
      <c r="D3039" s="9"/>
      <c r="E3039" s="1" t="s">
        <v>3100</v>
      </c>
      <c r="G3039" s="2">
        <v>322988.7</v>
      </c>
      <c r="H3039" s="3">
        <v>280318.89</v>
      </c>
      <c r="I3039" s="6">
        <f t="shared" si="49"/>
        <v>86.789070329705027</v>
      </c>
    </row>
    <row r="3040" spans="1:9" x14ac:dyDescent="0.25">
      <c r="A3040" s="1" t="s">
        <v>4</v>
      </c>
      <c r="B3040" s="1" t="s">
        <v>2822</v>
      </c>
      <c r="C3040" s="8"/>
      <c r="D3040" s="9"/>
      <c r="E3040" s="1" t="s">
        <v>3101</v>
      </c>
      <c r="G3040" s="2">
        <v>306731.69</v>
      </c>
      <c r="H3040" s="3">
        <v>217380.87</v>
      </c>
      <c r="I3040" s="6">
        <f t="shared" si="49"/>
        <v>70.870039544984735</v>
      </c>
    </row>
    <row r="3041" spans="1:9" x14ac:dyDescent="0.25">
      <c r="A3041" s="1" t="s">
        <v>4</v>
      </c>
      <c r="B3041" s="1" t="s">
        <v>2822</v>
      </c>
      <c r="C3041" s="8"/>
      <c r="D3041" s="9"/>
      <c r="E3041" s="1" t="s">
        <v>3102</v>
      </c>
      <c r="G3041" s="2">
        <v>278327.94</v>
      </c>
      <c r="H3041" s="3">
        <v>244421.3</v>
      </c>
      <c r="I3041" s="6">
        <f t="shared" si="49"/>
        <v>87.817737594005109</v>
      </c>
    </row>
    <row r="3042" spans="1:9" x14ac:dyDescent="0.25">
      <c r="A3042" s="1" t="s">
        <v>4</v>
      </c>
      <c r="B3042" s="1" t="s">
        <v>2822</v>
      </c>
      <c r="C3042" s="8"/>
      <c r="D3042" s="9"/>
      <c r="E3042" s="1" t="s">
        <v>3103</v>
      </c>
      <c r="G3042" s="2">
        <v>286154.74</v>
      </c>
      <c r="H3042" s="3">
        <v>228431.45</v>
      </c>
      <c r="I3042" s="6">
        <f t="shared" si="49"/>
        <v>79.82794553743895</v>
      </c>
    </row>
    <row r="3043" spans="1:9" x14ac:dyDescent="0.25">
      <c r="A3043" s="1" t="s">
        <v>4</v>
      </c>
      <c r="B3043" s="1" t="s">
        <v>2822</v>
      </c>
      <c r="C3043" s="8"/>
      <c r="D3043" s="9"/>
      <c r="E3043" s="1" t="s">
        <v>3104</v>
      </c>
      <c r="G3043" s="2">
        <v>816838.04</v>
      </c>
      <c r="H3043" s="3">
        <v>752537.91</v>
      </c>
      <c r="I3043" s="6">
        <f t="shared" si="49"/>
        <v>92.128166557962942</v>
      </c>
    </row>
    <row r="3044" spans="1:9" x14ac:dyDescent="0.25">
      <c r="A3044" s="1" t="s">
        <v>4</v>
      </c>
      <c r="B3044" s="1" t="s">
        <v>2822</v>
      </c>
      <c r="C3044" s="8"/>
      <c r="D3044" s="9"/>
      <c r="E3044" s="1" t="s">
        <v>3105</v>
      </c>
      <c r="G3044" s="2">
        <v>281703.70999999996</v>
      </c>
      <c r="H3044" s="3">
        <v>265700.86</v>
      </c>
      <c r="I3044" s="6">
        <f t="shared" si="49"/>
        <v>94.319261893994948</v>
      </c>
    </row>
    <row r="3045" spans="1:9" x14ac:dyDescent="0.25">
      <c r="A3045" s="1" t="s">
        <v>4</v>
      </c>
      <c r="B3045" s="1" t="s">
        <v>2822</v>
      </c>
      <c r="C3045" s="8"/>
      <c r="D3045" s="9"/>
      <c r="E3045" s="1" t="s">
        <v>3106</v>
      </c>
      <c r="G3045" s="2">
        <v>280289.31000000006</v>
      </c>
      <c r="H3045" s="3">
        <v>265501.03999999998</v>
      </c>
      <c r="I3045" s="6">
        <f t="shared" si="49"/>
        <v>94.723926502940813</v>
      </c>
    </row>
    <row r="3046" spans="1:9" x14ac:dyDescent="0.25">
      <c r="A3046" s="1" t="s">
        <v>4</v>
      </c>
      <c r="B3046" s="1" t="s">
        <v>2822</v>
      </c>
      <c r="C3046" s="8"/>
      <c r="D3046" s="9"/>
      <c r="E3046" s="1" t="s">
        <v>3107</v>
      </c>
      <c r="G3046" s="2">
        <v>801616.58</v>
      </c>
      <c r="H3046" s="3">
        <v>726995.14</v>
      </c>
      <c r="I3046" s="6">
        <f t="shared" si="49"/>
        <v>90.691130664987</v>
      </c>
    </row>
    <row r="3047" spans="1:9" x14ac:dyDescent="0.25">
      <c r="A3047" s="1" t="s">
        <v>4</v>
      </c>
      <c r="B3047" s="1" t="s">
        <v>2822</v>
      </c>
      <c r="C3047" s="8"/>
      <c r="D3047" s="9"/>
      <c r="E3047" s="1" t="s">
        <v>3108</v>
      </c>
      <c r="G3047" s="2">
        <v>810703.57</v>
      </c>
      <c r="H3047" s="3">
        <v>642012.9</v>
      </c>
      <c r="I3047" s="6">
        <f t="shared" si="49"/>
        <v>79.192065232918623</v>
      </c>
    </row>
    <row r="3048" spans="1:9" x14ac:dyDescent="0.25">
      <c r="A3048" s="1" t="s">
        <v>4</v>
      </c>
      <c r="B3048" s="1" t="s">
        <v>2822</v>
      </c>
      <c r="C3048" s="8"/>
      <c r="D3048" s="9"/>
      <c r="E3048" s="1" t="s">
        <v>3109</v>
      </c>
      <c r="G3048" s="2">
        <v>284703.45</v>
      </c>
      <c r="H3048" s="3">
        <v>240298.49</v>
      </c>
      <c r="I3048" s="6">
        <f t="shared" si="49"/>
        <v>84.403083278407749</v>
      </c>
    </row>
    <row r="3049" spans="1:9" x14ac:dyDescent="0.25">
      <c r="A3049" s="1" t="s">
        <v>4</v>
      </c>
      <c r="B3049" s="1" t="s">
        <v>2822</v>
      </c>
      <c r="C3049" s="8"/>
      <c r="D3049" s="9"/>
      <c r="E3049" s="1" t="s">
        <v>3110</v>
      </c>
      <c r="G3049" s="2">
        <v>276037.56</v>
      </c>
      <c r="H3049" s="3">
        <v>262104.93</v>
      </c>
      <c r="I3049" s="6">
        <f t="shared" si="49"/>
        <v>94.952632533050945</v>
      </c>
    </row>
    <row r="3050" spans="1:9" x14ac:dyDescent="0.25">
      <c r="A3050" s="1" t="s">
        <v>4</v>
      </c>
      <c r="B3050" s="1" t="s">
        <v>2822</v>
      </c>
      <c r="C3050" s="8"/>
      <c r="D3050" s="9"/>
      <c r="E3050" s="1" t="s">
        <v>3111</v>
      </c>
      <c r="G3050" s="2">
        <v>274049.48</v>
      </c>
      <c r="H3050" s="3">
        <v>101954.21</v>
      </c>
      <c r="I3050" s="6">
        <f t="shared" si="49"/>
        <v>37.202847456597986</v>
      </c>
    </row>
    <row r="3051" spans="1:9" x14ac:dyDescent="0.25">
      <c r="A3051" s="1" t="s">
        <v>4</v>
      </c>
      <c r="B3051" s="1" t="s">
        <v>2822</v>
      </c>
      <c r="C3051" s="8"/>
      <c r="D3051" s="9"/>
      <c r="E3051" s="1" t="s">
        <v>3112</v>
      </c>
      <c r="G3051" s="2">
        <v>217562.19</v>
      </c>
      <c r="H3051" s="3">
        <v>147249.53</v>
      </c>
      <c r="I3051" s="6">
        <f t="shared" ref="I3051:I3112" si="50">H3051/G3051*100</f>
        <v>67.681581068842888</v>
      </c>
    </row>
    <row r="3052" spans="1:9" x14ac:dyDescent="0.25">
      <c r="A3052" s="1" t="s">
        <v>4</v>
      </c>
      <c r="B3052" s="1" t="s">
        <v>2822</v>
      </c>
      <c r="C3052" s="8"/>
      <c r="D3052" s="9"/>
      <c r="E3052" s="1" t="s">
        <v>3113</v>
      </c>
      <c r="G3052" s="2">
        <v>199080.19</v>
      </c>
      <c r="H3052" s="3">
        <v>170494.76</v>
      </c>
      <c r="I3052" s="6">
        <f t="shared" si="50"/>
        <v>85.641248383377572</v>
      </c>
    </row>
    <row r="3053" spans="1:9" x14ac:dyDescent="0.25">
      <c r="A3053" s="1" t="s">
        <v>4</v>
      </c>
      <c r="B3053" s="1" t="s">
        <v>2822</v>
      </c>
      <c r="C3053" s="8"/>
      <c r="D3053" s="9"/>
      <c r="E3053" s="1" t="s">
        <v>3114</v>
      </c>
      <c r="G3053" s="2">
        <v>214877.24000000002</v>
      </c>
      <c r="H3053" s="3">
        <v>151812.66</v>
      </c>
      <c r="I3053" s="6">
        <f t="shared" si="50"/>
        <v>70.650879544059663</v>
      </c>
    </row>
    <row r="3054" spans="1:9" x14ac:dyDescent="0.25">
      <c r="A3054" s="1" t="s">
        <v>4</v>
      </c>
      <c r="B3054" s="1" t="s">
        <v>2822</v>
      </c>
      <c r="C3054" s="8"/>
      <c r="D3054" s="9"/>
      <c r="E3054" s="1" t="s">
        <v>3115</v>
      </c>
      <c r="G3054" s="2">
        <v>588916.70000000007</v>
      </c>
      <c r="H3054" s="3">
        <v>500060.38</v>
      </c>
      <c r="I3054" s="6">
        <f t="shared" si="50"/>
        <v>84.911903500104501</v>
      </c>
    </row>
    <row r="3055" spans="1:9" x14ac:dyDescent="0.25">
      <c r="A3055" s="1" t="s">
        <v>4</v>
      </c>
      <c r="B3055" s="1" t="s">
        <v>2822</v>
      </c>
      <c r="C3055" s="8"/>
      <c r="D3055" s="9"/>
      <c r="E3055" s="1" t="s">
        <v>3116</v>
      </c>
      <c r="G3055" s="2">
        <v>577813.79</v>
      </c>
      <c r="H3055" s="3">
        <v>322338.78000000003</v>
      </c>
      <c r="I3055" s="6">
        <f t="shared" si="50"/>
        <v>55.785927158297831</v>
      </c>
    </row>
    <row r="3056" spans="1:9" x14ac:dyDescent="0.25">
      <c r="A3056" s="1" t="s">
        <v>4</v>
      </c>
      <c r="B3056" s="1" t="s">
        <v>2822</v>
      </c>
      <c r="C3056" s="8"/>
      <c r="D3056" s="9"/>
      <c r="E3056" s="1" t="s">
        <v>3117</v>
      </c>
      <c r="G3056" s="2">
        <v>181909.57</v>
      </c>
      <c r="H3056" s="3">
        <v>123898.23</v>
      </c>
      <c r="I3056" s="6">
        <f t="shared" si="50"/>
        <v>68.10979213463041</v>
      </c>
    </row>
    <row r="3057" spans="1:9" x14ac:dyDescent="0.25">
      <c r="A3057" s="1" t="s">
        <v>4</v>
      </c>
      <c r="B3057" s="1" t="s">
        <v>2822</v>
      </c>
      <c r="C3057" s="8"/>
      <c r="D3057" s="9"/>
      <c r="E3057" s="1" t="s">
        <v>3118</v>
      </c>
      <c r="G3057" s="2">
        <v>238518.37</v>
      </c>
      <c r="H3057" s="3">
        <v>111556.68</v>
      </c>
      <c r="I3057" s="6">
        <f t="shared" si="50"/>
        <v>46.770686886716526</v>
      </c>
    </row>
    <row r="3058" spans="1:9" x14ac:dyDescent="0.25">
      <c r="A3058" s="1" t="s">
        <v>4</v>
      </c>
      <c r="B3058" s="1" t="s">
        <v>2822</v>
      </c>
      <c r="C3058" s="8"/>
      <c r="D3058" s="9"/>
      <c r="E3058" s="1" t="s">
        <v>3119</v>
      </c>
      <c r="G3058" s="2">
        <v>188026.97999999998</v>
      </c>
      <c r="H3058" s="3">
        <v>109889.75</v>
      </c>
      <c r="I3058" s="6">
        <f t="shared" si="50"/>
        <v>58.44360740144846</v>
      </c>
    </row>
    <row r="3059" spans="1:9" x14ac:dyDescent="0.25">
      <c r="A3059" s="1" t="s">
        <v>4</v>
      </c>
      <c r="B3059" s="1" t="s">
        <v>2822</v>
      </c>
      <c r="C3059" s="8"/>
      <c r="D3059" s="9"/>
      <c r="E3059" s="1" t="s">
        <v>3120</v>
      </c>
      <c r="G3059" s="2">
        <v>345889.18000000005</v>
      </c>
      <c r="H3059" s="3">
        <v>269817.53999999998</v>
      </c>
      <c r="I3059" s="6">
        <f t="shared" si="50"/>
        <v>78.006932740711903</v>
      </c>
    </row>
    <row r="3060" spans="1:9" x14ac:dyDescent="0.25">
      <c r="A3060" s="1" t="s">
        <v>4</v>
      </c>
      <c r="B3060" s="1" t="s">
        <v>2822</v>
      </c>
      <c r="C3060" s="8"/>
      <c r="D3060" s="9"/>
      <c r="E3060" s="1" t="s">
        <v>3121</v>
      </c>
      <c r="G3060" s="2">
        <v>314265.82999999996</v>
      </c>
      <c r="H3060" s="3">
        <v>218880.54</v>
      </c>
      <c r="I3060" s="6">
        <f t="shared" si="50"/>
        <v>69.648214697729003</v>
      </c>
    </row>
    <row r="3061" spans="1:9" x14ac:dyDescent="0.25">
      <c r="A3061" s="1" t="s">
        <v>4</v>
      </c>
      <c r="B3061" s="1" t="s">
        <v>2822</v>
      </c>
      <c r="C3061" s="8"/>
      <c r="D3061" s="9"/>
      <c r="E3061" s="1" t="s">
        <v>3122</v>
      </c>
      <c r="G3061" s="2">
        <v>154780.01999999999</v>
      </c>
      <c r="H3061" s="3">
        <v>124012.42</v>
      </c>
      <c r="I3061" s="6">
        <f t="shared" si="50"/>
        <v>80.121723721188303</v>
      </c>
    </row>
    <row r="3062" spans="1:9" x14ac:dyDescent="0.25">
      <c r="A3062" s="1" t="s">
        <v>4</v>
      </c>
      <c r="B3062" s="1" t="s">
        <v>2822</v>
      </c>
      <c r="C3062" s="8"/>
      <c r="D3062" s="9"/>
      <c r="E3062" s="1" t="s">
        <v>3123</v>
      </c>
      <c r="G3062" s="2">
        <v>373404.70999999996</v>
      </c>
      <c r="H3062" s="3">
        <v>266571.98</v>
      </c>
      <c r="I3062" s="6">
        <f t="shared" si="50"/>
        <v>71.389560137042736</v>
      </c>
    </row>
    <row r="3063" spans="1:9" x14ac:dyDescent="0.25">
      <c r="A3063" s="1" t="s">
        <v>4</v>
      </c>
      <c r="B3063" s="1" t="s">
        <v>2822</v>
      </c>
      <c r="C3063" s="8"/>
      <c r="D3063" s="9"/>
      <c r="E3063" s="1" t="s">
        <v>3124</v>
      </c>
      <c r="G3063" s="2">
        <v>198886.45</v>
      </c>
      <c r="H3063" s="3">
        <v>171837.95</v>
      </c>
      <c r="I3063" s="6">
        <f t="shared" si="50"/>
        <v>86.400028760129217</v>
      </c>
    </row>
    <row r="3064" spans="1:9" x14ac:dyDescent="0.25">
      <c r="A3064" s="1" t="s">
        <v>4</v>
      </c>
      <c r="B3064" s="1" t="s">
        <v>2822</v>
      </c>
      <c r="C3064" s="8"/>
      <c r="D3064" s="9"/>
      <c r="E3064" s="1" t="s">
        <v>3125</v>
      </c>
      <c r="G3064" s="2">
        <v>339400.37</v>
      </c>
      <c r="H3064" s="3">
        <v>201009.31</v>
      </c>
      <c r="I3064" s="6">
        <f t="shared" si="50"/>
        <v>59.224835258724084</v>
      </c>
    </row>
    <row r="3065" spans="1:9" x14ac:dyDescent="0.25">
      <c r="A3065" s="1" t="s">
        <v>4</v>
      </c>
      <c r="B3065" s="1" t="s">
        <v>2822</v>
      </c>
      <c r="C3065" s="8"/>
      <c r="D3065" s="9"/>
      <c r="E3065" s="1" t="s">
        <v>3126</v>
      </c>
      <c r="G3065" s="2">
        <v>205324.12999999998</v>
      </c>
      <c r="H3065" s="3">
        <v>196562.82</v>
      </c>
      <c r="I3065" s="6">
        <f t="shared" si="50"/>
        <v>95.732936990893393</v>
      </c>
    </row>
    <row r="3066" spans="1:9" x14ac:dyDescent="0.25">
      <c r="A3066" s="1" t="s">
        <v>4</v>
      </c>
      <c r="B3066" s="1" t="s">
        <v>2822</v>
      </c>
      <c r="C3066" s="8"/>
      <c r="D3066" s="9"/>
      <c r="E3066" s="1" t="s">
        <v>3127</v>
      </c>
      <c r="G3066" s="2">
        <v>184267.77000000002</v>
      </c>
      <c r="H3066" s="3">
        <v>165861.14000000001</v>
      </c>
      <c r="I3066" s="6">
        <f t="shared" si="50"/>
        <v>90.010933545242338</v>
      </c>
    </row>
    <row r="3067" spans="1:9" x14ac:dyDescent="0.25">
      <c r="A3067" s="1" t="s">
        <v>4</v>
      </c>
      <c r="B3067" s="1" t="s">
        <v>2822</v>
      </c>
      <c r="C3067" s="8"/>
      <c r="D3067" s="9"/>
      <c r="E3067" s="1" t="s">
        <v>3128</v>
      </c>
      <c r="G3067" s="2">
        <v>182941.06000000003</v>
      </c>
      <c r="H3067" s="3">
        <v>146692.1</v>
      </c>
      <c r="I3067" s="6">
        <f t="shared" si="50"/>
        <v>80.185443333497673</v>
      </c>
    </row>
    <row r="3068" spans="1:9" x14ac:dyDescent="0.25">
      <c r="A3068" s="1" t="s">
        <v>4</v>
      </c>
      <c r="B3068" s="1" t="s">
        <v>2822</v>
      </c>
      <c r="C3068" s="8"/>
      <c r="D3068" s="9"/>
      <c r="E3068" s="1" t="s">
        <v>3129</v>
      </c>
      <c r="G3068" s="2">
        <v>373958.11</v>
      </c>
      <c r="H3068" s="3">
        <v>279645.11</v>
      </c>
      <c r="I3068" s="6">
        <f t="shared" si="50"/>
        <v>74.779795523086804</v>
      </c>
    </row>
    <row r="3069" spans="1:9" x14ac:dyDescent="0.25">
      <c r="A3069" s="1" t="s">
        <v>4</v>
      </c>
      <c r="B3069" s="1" t="s">
        <v>2822</v>
      </c>
      <c r="C3069" s="8"/>
      <c r="D3069" s="9"/>
      <c r="E3069" s="1" t="s">
        <v>3130</v>
      </c>
      <c r="G3069" s="2">
        <v>423556.99000000005</v>
      </c>
      <c r="H3069" s="3">
        <v>333241.52</v>
      </c>
      <c r="I3069" s="6">
        <f t="shared" si="50"/>
        <v>78.676902487195406</v>
      </c>
    </row>
    <row r="3070" spans="1:9" x14ac:dyDescent="0.25">
      <c r="A3070" s="1" t="s">
        <v>4</v>
      </c>
      <c r="B3070" s="1" t="s">
        <v>2822</v>
      </c>
      <c r="C3070" s="8"/>
      <c r="D3070" s="9"/>
      <c r="E3070" s="1" t="s">
        <v>3131</v>
      </c>
      <c r="G3070" s="2">
        <v>363575.35000000003</v>
      </c>
      <c r="H3070" s="3">
        <v>288738.67</v>
      </c>
      <c r="I3070" s="6">
        <f t="shared" si="50"/>
        <v>79.416459339171368</v>
      </c>
    </row>
    <row r="3071" spans="1:9" x14ac:dyDescent="0.25">
      <c r="A3071" s="1" t="s">
        <v>4</v>
      </c>
      <c r="B3071" s="1" t="s">
        <v>2822</v>
      </c>
      <c r="C3071" s="8"/>
      <c r="D3071" s="9"/>
      <c r="E3071" s="1" t="s">
        <v>3132</v>
      </c>
      <c r="G3071" s="2">
        <v>391111.34</v>
      </c>
      <c r="H3071" s="3">
        <v>280476.81</v>
      </c>
      <c r="I3071" s="6">
        <f t="shared" si="50"/>
        <v>71.712778770362419</v>
      </c>
    </row>
    <row r="3072" spans="1:9" x14ac:dyDescent="0.25">
      <c r="A3072" s="1" t="s">
        <v>4</v>
      </c>
      <c r="B3072" s="1" t="s">
        <v>2822</v>
      </c>
      <c r="C3072" s="8"/>
      <c r="D3072" s="9"/>
      <c r="E3072" s="1" t="s">
        <v>3133</v>
      </c>
      <c r="G3072" s="2">
        <v>1477122.47</v>
      </c>
      <c r="H3072" s="3">
        <v>1238955.52</v>
      </c>
      <c r="I3072" s="6">
        <f t="shared" si="50"/>
        <v>83.87628955370235</v>
      </c>
    </row>
    <row r="3073" spans="1:9" x14ac:dyDescent="0.25">
      <c r="A3073" s="1" t="s">
        <v>4</v>
      </c>
      <c r="B3073" s="1" t="s">
        <v>2822</v>
      </c>
      <c r="C3073" s="8"/>
      <c r="D3073" s="9"/>
      <c r="E3073" s="1" t="s">
        <v>3134</v>
      </c>
      <c r="G3073" s="2">
        <v>983415.06</v>
      </c>
      <c r="H3073" s="3">
        <v>824818</v>
      </c>
      <c r="I3073" s="6">
        <f t="shared" si="50"/>
        <v>83.872825783245574</v>
      </c>
    </row>
    <row r="3074" spans="1:9" x14ac:dyDescent="0.25">
      <c r="A3074" s="1" t="s">
        <v>4</v>
      </c>
      <c r="B3074" s="1" t="s">
        <v>2822</v>
      </c>
      <c r="C3074" s="8"/>
      <c r="D3074" s="9"/>
      <c r="E3074" s="1" t="s">
        <v>3135</v>
      </c>
      <c r="G3074" s="2">
        <v>1182280.0599999998</v>
      </c>
      <c r="H3074" s="3">
        <v>1083476.3999999999</v>
      </c>
      <c r="I3074" s="6">
        <f t="shared" si="50"/>
        <v>91.642956407469143</v>
      </c>
    </row>
    <row r="3075" spans="1:9" x14ac:dyDescent="0.25">
      <c r="A3075" s="1" t="s">
        <v>4</v>
      </c>
      <c r="B3075" s="1" t="s">
        <v>2822</v>
      </c>
      <c r="C3075" s="8"/>
      <c r="D3075" s="9"/>
      <c r="E3075" s="1" t="s">
        <v>3136</v>
      </c>
      <c r="G3075" s="2">
        <v>1484248.0899999999</v>
      </c>
      <c r="H3075" s="3">
        <v>1323474.8600000001</v>
      </c>
      <c r="I3075" s="6">
        <f t="shared" si="50"/>
        <v>89.16803524402718</v>
      </c>
    </row>
    <row r="3076" spans="1:9" x14ac:dyDescent="0.25">
      <c r="A3076" s="1" t="s">
        <v>4</v>
      </c>
      <c r="B3076" s="1" t="s">
        <v>2822</v>
      </c>
      <c r="C3076" s="8"/>
      <c r="D3076" s="9"/>
      <c r="E3076" s="1" t="s">
        <v>3137</v>
      </c>
      <c r="G3076" s="2">
        <v>951004.09</v>
      </c>
      <c r="H3076" s="3">
        <v>769675.32</v>
      </c>
      <c r="I3076" s="6">
        <f t="shared" si="50"/>
        <v>80.932913758551763</v>
      </c>
    </row>
    <row r="3077" spans="1:9" x14ac:dyDescent="0.25">
      <c r="A3077" s="1" t="s">
        <v>4</v>
      </c>
      <c r="B3077" s="1" t="s">
        <v>2822</v>
      </c>
      <c r="C3077" s="8"/>
      <c r="D3077" s="9"/>
      <c r="E3077" s="1" t="s">
        <v>3138</v>
      </c>
      <c r="G3077" s="2">
        <v>594589.35</v>
      </c>
      <c r="H3077" s="3">
        <v>508619.04</v>
      </c>
      <c r="I3077" s="6">
        <f t="shared" si="50"/>
        <v>85.541229421616777</v>
      </c>
    </row>
    <row r="3078" spans="1:9" x14ac:dyDescent="0.25">
      <c r="A3078" s="1" t="s">
        <v>4</v>
      </c>
      <c r="B3078" s="1" t="s">
        <v>2822</v>
      </c>
      <c r="C3078" s="8"/>
      <c r="D3078" s="9"/>
      <c r="E3078" s="1" t="s">
        <v>3139</v>
      </c>
      <c r="G3078" s="2">
        <v>996882.27999999991</v>
      </c>
      <c r="H3078" s="3">
        <v>816150.55</v>
      </c>
      <c r="I3078" s="6">
        <f t="shared" si="50"/>
        <v>81.870303683199197</v>
      </c>
    </row>
    <row r="3079" spans="1:9" x14ac:dyDescent="0.25">
      <c r="A3079" s="1" t="s">
        <v>4</v>
      </c>
      <c r="B3079" s="1" t="s">
        <v>2822</v>
      </c>
      <c r="C3079" s="8"/>
      <c r="D3079" s="9"/>
      <c r="E3079" s="1" t="s">
        <v>3140</v>
      </c>
      <c r="G3079" s="2">
        <v>985085.04</v>
      </c>
      <c r="H3079" s="3">
        <v>819354.61</v>
      </c>
      <c r="I3079" s="6">
        <f t="shared" si="50"/>
        <v>83.176028132555942</v>
      </c>
    </row>
    <row r="3080" spans="1:9" x14ac:dyDescent="0.25">
      <c r="A3080" s="1" t="s">
        <v>4</v>
      </c>
      <c r="B3080" s="1" t="s">
        <v>2822</v>
      </c>
      <c r="C3080" s="8"/>
      <c r="D3080" s="9"/>
      <c r="E3080" s="1" t="s">
        <v>3141</v>
      </c>
      <c r="G3080" s="2">
        <v>999235.53</v>
      </c>
      <c r="H3080" s="3">
        <v>801988.89</v>
      </c>
      <c r="I3080" s="6">
        <f t="shared" si="50"/>
        <v>80.260245549915538</v>
      </c>
    </row>
    <row r="3081" spans="1:9" x14ac:dyDescent="0.25">
      <c r="A3081" s="1" t="s">
        <v>4</v>
      </c>
      <c r="B3081" s="1" t="s">
        <v>2822</v>
      </c>
      <c r="C3081" s="8"/>
      <c r="D3081" s="9"/>
      <c r="E3081" s="1" t="s">
        <v>3142</v>
      </c>
      <c r="G3081" s="2">
        <v>599985.22000000009</v>
      </c>
      <c r="H3081" s="3">
        <v>482930.81</v>
      </c>
      <c r="I3081" s="6">
        <f t="shared" si="50"/>
        <v>80.490451081444959</v>
      </c>
    </row>
    <row r="3082" spans="1:9" x14ac:dyDescent="0.25">
      <c r="A3082" s="1" t="s">
        <v>4</v>
      </c>
      <c r="B3082" s="1" t="s">
        <v>2822</v>
      </c>
      <c r="C3082" s="8"/>
      <c r="D3082" s="9"/>
      <c r="E3082" s="1" t="s">
        <v>3143</v>
      </c>
      <c r="G3082" s="2">
        <v>955533.01</v>
      </c>
      <c r="H3082" s="3">
        <v>839478.52</v>
      </c>
      <c r="I3082" s="6">
        <f t="shared" si="50"/>
        <v>87.85447611066833</v>
      </c>
    </row>
    <row r="3083" spans="1:9" x14ac:dyDescent="0.25">
      <c r="A3083" s="1" t="s">
        <v>4</v>
      </c>
      <c r="B3083" s="1" t="s">
        <v>2822</v>
      </c>
      <c r="C3083" s="8"/>
      <c r="D3083" s="9"/>
      <c r="E3083" s="1" t="s">
        <v>3144</v>
      </c>
      <c r="G3083" s="2">
        <v>810642.96000000008</v>
      </c>
      <c r="H3083" s="3">
        <v>694535.25</v>
      </c>
      <c r="I3083" s="6">
        <f t="shared" si="50"/>
        <v>85.677084027226968</v>
      </c>
    </row>
    <row r="3084" spans="1:9" x14ac:dyDescent="0.25">
      <c r="A3084" s="1" t="s">
        <v>4</v>
      </c>
      <c r="B3084" s="1" t="s">
        <v>2822</v>
      </c>
      <c r="C3084" s="8"/>
      <c r="D3084" s="9"/>
      <c r="E3084" s="1" t="s">
        <v>3145</v>
      </c>
      <c r="G3084" s="2">
        <v>215106.15</v>
      </c>
      <c r="H3084" s="3">
        <v>101758.24</v>
      </c>
      <c r="I3084" s="6">
        <f t="shared" si="50"/>
        <v>47.306057962545474</v>
      </c>
    </row>
    <row r="3085" spans="1:9" x14ac:dyDescent="0.25">
      <c r="A3085" s="1" t="s">
        <v>4</v>
      </c>
      <c r="B3085" s="1" t="s">
        <v>2822</v>
      </c>
      <c r="C3085" s="8"/>
      <c r="D3085" s="9"/>
      <c r="E3085" s="1" t="s">
        <v>3146</v>
      </c>
      <c r="G3085" s="2">
        <v>282753.84000000003</v>
      </c>
      <c r="H3085" s="3">
        <v>262766.98</v>
      </c>
      <c r="I3085" s="6">
        <f t="shared" si="50"/>
        <v>92.93135682967204</v>
      </c>
    </row>
    <row r="3086" spans="1:9" x14ac:dyDescent="0.25">
      <c r="A3086" s="1" t="s">
        <v>4</v>
      </c>
      <c r="B3086" s="1" t="s">
        <v>2822</v>
      </c>
      <c r="C3086" s="8"/>
      <c r="D3086" s="9"/>
      <c r="E3086" s="1" t="s">
        <v>3147</v>
      </c>
      <c r="G3086" s="2">
        <v>353567.85</v>
      </c>
      <c r="H3086" s="3">
        <v>311300.71000000002</v>
      </c>
      <c r="I3086" s="6">
        <f t="shared" si="50"/>
        <v>88.045536380075291</v>
      </c>
    </row>
    <row r="3087" spans="1:9" x14ac:dyDescent="0.25">
      <c r="A3087" s="1" t="s">
        <v>4</v>
      </c>
      <c r="B3087" s="1" t="s">
        <v>2822</v>
      </c>
      <c r="C3087" s="8"/>
      <c r="D3087" s="9"/>
      <c r="E3087" s="1" t="s">
        <v>3148</v>
      </c>
      <c r="G3087" s="2">
        <v>210864.8</v>
      </c>
      <c r="H3087" s="3">
        <v>168031.38</v>
      </c>
      <c r="I3087" s="6">
        <f t="shared" si="50"/>
        <v>79.686785086937235</v>
      </c>
    </row>
    <row r="3088" spans="1:9" x14ac:dyDescent="0.25">
      <c r="A3088" s="1" t="s">
        <v>4</v>
      </c>
      <c r="B3088" s="1" t="s">
        <v>2822</v>
      </c>
      <c r="C3088" s="8"/>
      <c r="D3088" s="9"/>
      <c r="E3088" s="1" t="s">
        <v>3149</v>
      </c>
      <c r="G3088" s="2">
        <v>992508.17</v>
      </c>
      <c r="H3088" s="3">
        <v>910501.58</v>
      </c>
      <c r="I3088" s="6">
        <f t="shared" si="50"/>
        <v>91.737439299869934</v>
      </c>
    </row>
    <row r="3089" spans="1:9" x14ac:dyDescent="0.25">
      <c r="A3089" s="1" t="s">
        <v>4</v>
      </c>
      <c r="B3089" s="1" t="s">
        <v>2822</v>
      </c>
      <c r="C3089" s="8"/>
      <c r="D3089" s="9"/>
      <c r="E3089" s="1" t="s">
        <v>3150</v>
      </c>
      <c r="G3089" s="2">
        <v>983209.27</v>
      </c>
      <c r="H3089" s="3">
        <v>752219.64</v>
      </c>
      <c r="I3089" s="6">
        <f t="shared" si="50"/>
        <v>76.506565077442772</v>
      </c>
    </row>
    <row r="3090" spans="1:9" x14ac:dyDescent="0.25">
      <c r="A3090" s="1" t="s">
        <v>4</v>
      </c>
      <c r="B3090" s="1" t="s">
        <v>2822</v>
      </c>
      <c r="C3090" s="8"/>
      <c r="D3090" s="9"/>
      <c r="E3090" s="1" t="s">
        <v>3151</v>
      </c>
      <c r="G3090" s="2">
        <v>975182.44</v>
      </c>
      <c r="H3090" s="3">
        <v>822279.4</v>
      </c>
      <c r="I3090" s="6">
        <f t="shared" si="50"/>
        <v>84.320570825701097</v>
      </c>
    </row>
    <row r="3091" spans="1:9" x14ac:dyDescent="0.25">
      <c r="A3091" s="1" t="s">
        <v>4</v>
      </c>
      <c r="B3091" s="1" t="s">
        <v>2822</v>
      </c>
      <c r="C3091" s="8"/>
      <c r="D3091" s="9"/>
      <c r="E3091" s="1" t="s">
        <v>3152</v>
      </c>
      <c r="G3091" s="2">
        <v>975952.49000000011</v>
      </c>
      <c r="H3091" s="3">
        <v>864599.66</v>
      </c>
      <c r="I3091" s="6">
        <f t="shared" si="50"/>
        <v>88.590343163118519</v>
      </c>
    </row>
    <row r="3092" spans="1:9" x14ac:dyDescent="0.25">
      <c r="A3092" s="1" t="s">
        <v>4</v>
      </c>
      <c r="B3092" s="1" t="s">
        <v>2822</v>
      </c>
      <c r="C3092" s="8"/>
      <c r="D3092" s="9"/>
      <c r="E3092" s="1" t="s">
        <v>3153</v>
      </c>
      <c r="G3092" s="2">
        <v>1118856.6599999999</v>
      </c>
      <c r="H3092" s="3">
        <v>884780.6</v>
      </c>
      <c r="I3092" s="6">
        <f t="shared" si="50"/>
        <v>79.078994801711247</v>
      </c>
    </row>
    <row r="3093" spans="1:9" x14ac:dyDescent="0.25">
      <c r="A3093" s="1" t="s">
        <v>4</v>
      </c>
      <c r="B3093" s="1" t="s">
        <v>2822</v>
      </c>
      <c r="C3093" s="8"/>
      <c r="D3093" s="9"/>
      <c r="E3093" s="1" t="s">
        <v>3154</v>
      </c>
      <c r="G3093" s="2">
        <v>516689.8</v>
      </c>
      <c r="H3093" s="3">
        <v>382620.12</v>
      </c>
      <c r="I3093" s="6">
        <f t="shared" si="50"/>
        <v>74.052191469620652</v>
      </c>
    </row>
    <row r="3094" spans="1:9" x14ac:dyDescent="0.25">
      <c r="A3094" s="1" t="s">
        <v>4</v>
      </c>
      <c r="B3094" s="1" t="s">
        <v>2822</v>
      </c>
      <c r="C3094" s="8"/>
      <c r="D3094" s="9"/>
      <c r="E3094" s="1" t="s">
        <v>3155</v>
      </c>
      <c r="G3094" s="2">
        <v>958080.01</v>
      </c>
      <c r="H3094" s="3">
        <v>844622.41</v>
      </c>
      <c r="I3094" s="6">
        <f t="shared" si="50"/>
        <v>88.157815754865823</v>
      </c>
    </row>
    <row r="3095" spans="1:9" x14ac:dyDescent="0.25">
      <c r="A3095" s="1" t="s">
        <v>4</v>
      </c>
      <c r="B3095" s="1" t="s">
        <v>2822</v>
      </c>
      <c r="C3095" s="8"/>
      <c r="D3095" s="9"/>
      <c r="E3095" s="1" t="s">
        <v>3156</v>
      </c>
      <c r="G3095" s="2">
        <v>1582335.12</v>
      </c>
      <c r="H3095" s="3">
        <v>1331091.2</v>
      </c>
      <c r="I3095" s="6">
        <f t="shared" si="50"/>
        <v>84.121952624043374</v>
      </c>
    </row>
    <row r="3096" spans="1:9" x14ac:dyDescent="0.25">
      <c r="A3096" s="1" t="s">
        <v>4</v>
      </c>
      <c r="B3096" s="1" t="s">
        <v>2822</v>
      </c>
      <c r="C3096" s="8"/>
      <c r="D3096" s="9"/>
      <c r="E3096" s="1" t="s">
        <v>3157</v>
      </c>
      <c r="G3096" s="2">
        <v>1110924.43</v>
      </c>
      <c r="H3096" s="3">
        <v>514460.82</v>
      </c>
      <c r="I3096" s="6">
        <f t="shared" si="50"/>
        <v>46.309254356752241</v>
      </c>
    </row>
    <row r="3097" spans="1:9" x14ac:dyDescent="0.25">
      <c r="A3097" s="1" t="s">
        <v>4</v>
      </c>
      <c r="B3097" s="1" t="s">
        <v>2822</v>
      </c>
      <c r="C3097" s="8"/>
      <c r="D3097" s="9"/>
      <c r="E3097" s="1" t="s">
        <v>3158</v>
      </c>
      <c r="G3097" s="2">
        <v>208909.11</v>
      </c>
      <c r="H3097" s="3">
        <v>132757.85</v>
      </c>
      <c r="I3097" s="6">
        <f t="shared" si="50"/>
        <v>63.548138231023053</v>
      </c>
    </row>
    <row r="3098" spans="1:9" x14ac:dyDescent="0.25">
      <c r="A3098" s="1" t="s">
        <v>4</v>
      </c>
      <c r="B3098" s="1" t="s">
        <v>2822</v>
      </c>
      <c r="C3098" s="8"/>
      <c r="D3098" s="9"/>
      <c r="E3098" s="1" t="s">
        <v>3159</v>
      </c>
      <c r="G3098" s="2">
        <v>1543250.26</v>
      </c>
      <c r="H3098" s="3">
        <v>1305520.75</v>
      </c>
      <c r="I3098" s="6">
        <f t="shared" si="50"/>
        <v>84.595530863542507</v>
      </c>
    </row>
    <row r="3099" spans="1:9" ht="25.5" x14ac:dyDescent="0.25">
      <c r="A3099" s="1" t="s">
        <v>29</v>
      </c>
      <c r="B3099" s="1" t="s">
        <v>2822</v>
      </c>
      <c r="C3099" s="8"/>
      <c r="D3099" s="9"/>
      <c r="E3099" s="1" t="s">
        <v>3160</v>
      </c>
      <c r="G3099" s="2">
        <v>1956398.79</v>
      </c>
      <c r="H3099" s="3">
        <v>1763647.42</v>
      </c>
      <c r="I3099" s="6">
        <f t="shared" si="50"/>
        <v>90.147644182503299</v>
      </c>
    </row>
    <row r="3100" spans="1:9" x14ac:dyDescent="0.25">
      <c r="A3100" s="1" t="s">
        <v>4</v>
      </c>
      <c r="B3100" s="1" t="s">
        <v>2822</v>
      </c>
      <c r="C3100" s="8"/>
      <c r="D3100" s="9"/>
      <c r="E3100" s="1" t="s">
        <v>3161</v>
      </c>
      <c r="G3100" s="2">
        <v>1577012.02</v>
      </c>
      <c r="H3100" s="3">
        <v>1367553.22</v>
      </c>
      <c r="I3100" s="6">
        <f t="shared" si="50"/>
        <v>86.717995973169565</v>
      </c>
    </row>
    <row r="3101" spans="1:9" ht="25.5" x14ac:dyDescent="0.25">
      <c r="A3101" s="1" t="s">
        <v>29</v>
      </c>
      <c r="B3101" s="1" t="s">
        <v>2822</v>
      </c>
      <c r="C3101" s="8"/>
      <c r="D3101" s="9"/>
      <c r="E3101" s="1" t="s">
        <v>3162</v>
      </c>
      <c r="G3101" s="2">
        <v>1979751</v>
      </c>
      <c r="H3101" s="3">
        <v>1659608.71</v>
      </c>
      <c r="I3101" s="6">
        <f t="shared" si="50"/>
        <v>83.82916386959775</v>
      </c>
    </row>
    <row r="3102" spans="1:9" x14ac:dyDescent="0.25">
      <c r="A3102" s="1" t="s">
        <v>4</v>
      </c>
      <c r="B3102" s="1" t="s">
        <v>2822</v>
      </c>
      <c r="C3102" s="8"/>
      <c r="D3102" s="9"/>
      <c r="E3102" s="1" t="s">
        <v>3163</v>
      </c>
      <c r="G3102" s="2">
        <v>1514232.31</v>
      </c>
      <c r="H3102" s="3">
        <v>1302674.1000000001</v>
      </c>
      <c r="I3102" s="6">
        <f t="shared" si="50"/>
        <v>86.028682085115463</v>
      </c>
    </row>
    <row r="3103" spans="1:9" x14ac:dyDescent="0.25">
      <c r="A3103" s="1" t="s">
        <v>4</v>
      </c>
      <c r="B3103" s="1" t="s">
        <v>2822</v>
      </c>
      <c r="C3103" s="8"/>
      <c r="D3103" s="9"/>
      <c r="E3103" s="1" t="s">
        <v>3164</v>
      </c>
      <c r="G3103" s="2">
        <v>196121.75</v>
      </c>
      <c r="H3103" s="3">
        <v>167108.66</v>
      </c>
      <c r="I3103" s="6">
        <f t="shared" si="50"/>
        <v>85.206592333588702</v>
      </c>
    </row>
    <row r="3104" spans="1:9" x14ac:dyDescent="0.25">
      <c r="A3104" s="1" t="s">
        <v>4</v>
      </c>
      <c r="B3104" s="1" t="s">
        <v>2822</v>
      </c>
      <c r="C3104" s="8"/>
      <c r="D3104" s="9"/>
      <c r="E3104" s="1" t="s">
        <v>3165</v>
      </c>
      <c r="G3104" s="2">
        <v>127701.9</v>
      </c>
      <c r="H3104" s="3">
        <v>128029.62</v>
      </c>
      <c r="I3104" s="6">
        <f t="shared" si="50"/>
        <v>100.25662891468335</v>
      </c>
    </row>
    <row r="3105" spans="1:9" x14ac:dyDescent="0.25">
      <c r="A3105" s="1" t="s">
        <v>4</v>
      </c>
      <c r="B3105" s="1" t="s">
        <v>2822</v>
      </c>
      <c r="C3105" s="8"/>
      <c r="D3105" s="9"/>
      <c r="E3105" s="1" t="s">
        <v>3166</v>
      </c>
      <c r="G3105" s="2">
        <v>210891.63</v>
      </c>
      <c r="H3105" s="3">
        <v>196517.4</v>
      </c>
      <c r="I3105" s="6">
        <f t="shared" si="50"/>
        <v>93.184068044805755</v>
      </c>
    </row>
    <row r="3106" spans="1:9" x14ac:dyDescent="0.25">
      <c r="A3106" s="1" t="s">
        <v>4</v>
      </c>
      <c r="B3106" s="1" t="s">
        <v>2822</v>
      </c>
      <c r="C3106" s="8"/>
      <c r="D3106" s="9"/>
      <c r="E3106" s="1" t="s">
        <v>3167</v>
      </c>
      <c r="G3106" s="2">
        <v>123698.45</v>
      </c>
      <c r="H3106" s="3">
        <v>93566.92</v>
      </c>
      <c r="I3106" s="6">
        <f t="shared" si="50"/>
        <v>75.641141825140096</v>
      </c>
    </row>
    <row r="3107" spans="1:9" x14ac:dyDescent="0.25">
      <c r="A3107" s="1" t="s">
        <v>4</v>
      </c>
      <c r="B3107" s="1" t="s">
        <v>2822</v>
      </c>
      <c r="C3107" s="8"/>
      <c r="D3107" s="9"/>
      <c r="E3107" s="1" t="s">
        <v>3168</v>
      </c>
      <c r="G3107" s="2">
        <v>836240.35000000009</v>
      </c>
      <c r="H3107" s="3">
        <v>742958.07</v>
      </c>
      <c r="I3107" s="6">
        <f t="shared" si="50"/>
        <v>88.845039587003896</v>
      </c>
    </row>
    <row r="3108" spans="1:9" x14ac:dyDescent="0.25">
      <c r="A3108" s="1" t="s">
        <v>4</v>
      </c>
      <c r="B3108" s="1" t="s">
        <v>2822</v>
      </c>
      <c r="C3108" s="8"/>
      <c r="D3108" s="9"/>
      <c r="E3108" s="1" t="s">
        <v>3169</v>
      </c>
      <c r="G3108" s="2">
        <v>143803.65</v>
      </c>
      <c r="H3108" s="3">
        <v>138120.47</v>
      </c>
      <c r="I3108" s="6">
        <f t="shared" si="50"/>
        <v>96.04795844889891</v>
      </c>
    </row>
    <row r="3109" spans="1:9" x14ac:dyDescent="0.25">
      <c r="A3109" s="1" t="s">
        <v>4</v>
      </c>
      <c r="B3109" s="1" t="s">
        <v>2822</v>
      </c>
      <c r="C3109" s="8"/>
      <c r="D3109" s="9"/>
      <c r="E3109" s="1" t="s">
        <v>3170</v>
      </c>
      <c r="G3109" s="2">
        <v>227429.51</v>
      </c>
      <c r="H3109" s="3">
        <v>90610.81</v>
      </c>
      <c r="I3109" s="6">
        <f t="shared" si="50"/>
        <v>39.841272137463605</v>
      </c>
    </row>
    <row r="3110" spans="1:9" x14ac:dyDescent="0.25">
      <c r="A3110" s="1" t="s">
        <v>4</v>
      </c>
      <c r="B3110" s="1" t="s">
        <v>2822</v>
      </c>
      <c r="C3110" s="8"/>
      <c r="D3110" s="9"/>
      <c r="E3110" s="1" t="s">
        <v>3171</v>
      </c>
      <c r="G3110" s="2">
        <v>207080.71</v>
      </c>
      <c r="H3110" s="3">
        <v>183854.61</v>
      </c>
      <c r="I3110" s="6">
        <f t="shared" si="50"/>
        <v>88.784034978439081</v>
      </c>
    </row>
    <row r="3111" spans="1:9" x14ac:dyDescent="0.25">
      <c r="A3111" s="1" t="s">
        <v>4</v>
      </c>
      <c r="B3111" s="1" t="s">
        <v>2822</v>
      </c>
      <c r="C3111" s="8"/>
      <c r="D3111" s="9"/>
      <c r="E3111" s="1" t="s">
        <v>3172</v>
      </c>
      <c r="G3111" s="2">
        <v>125885.24</v>
      </c>
      <c r="H3111" s="3">
        <v>109486.27</v>
      </c>
      <c r="I3111" s="6">
        <f t="shared" si="50"/>
        <v>86.973079608062079</v>
      </c>
    </row>
    <row r="3112" spans="1:9" x14ac:dyDescent="0.25">
      <c r="A3112" s="1" t="s">
        <v>4</v>
      </c>
      <c r="B3112" s="1" t="s">
        <v>2822</v>
      </c>
      <c r="C3112" s="8"/>
      <c r="D3112" s="9"/>
      <c r="E3112" s="1" t="s">
        <v>3173</v>
      </c>
      <c r="G3112" s="2">
        <v>128557.03000000001</v>
      </c>
      <c r="H3112" s="3">
        <v>110298.67</v>
      </c>
      <c r="I3112" s="6">
        <f t="shared" si="50"/>
        <v>85.79746280697367</v>
      </c>
    </row>
    <row r="3113" spans="1:9" x14ac:dyDescent="0.25">
      <c r="A3113" s="1" t="s">
        <v>4</v>
      </c>
      <c r="B3113" s="1" t="s">
        <v>2822</v>
      </c>
      <c r="C3113" s="8"/>
      <c r="D3113" s="9"/>
      <c r="E3113" s="1" t="s">
        <v>3174</v>
      </c>
      <c r="G3113" s="2">
        <v>428160.74000000005</v>
      </c>
      <c r="H3113" s="3">
        <v>304448.55</v>
      </c>
      <c r="I3113" s="6">
        <f t="shared" ref="I3113:I3170" si="51">H3113/G3113*100</f>
        <v>71.106134112156099</v>
      </c>
    </row>
    <row r="3114" spans="1:9" x14ac:dyDescent="0.25">
      <c r="A3114" s="1" t="s">
        <v>4</v>
      </c>
      <c r="B3114" s="1" t="s">
        <v>2822</v>
      </c>
      <c r="C3114" s="8"/>
      <c r="D3114" s="9"/>
      <c r="E3114" s="1" t="s">
        <v>3175</v>
      </c>
      <c r="G3114" s="2">
        <v>402202</v>
      </c>
      <c r="H3114" s="3">
        <v>327133.59999999998</v>
      </c>
      <c r="I3114" s="6">
        <f t="shared" si="51"/>
        <v>81.335647261823652</v>
      </c>
    </row>
    <row r="3115" spans="1:9" x14ac:dyDescent="0.25">
      <c r="A3115" s="1" t="s">
        <v>4</v>
      </c>
      <c r="B3115" s="1" t="s">
        <v>2822</v>
      </c>
      <c r="C3115" s="8"/>
      <c r="D3115" s="9"/>
      <c r="E3115" s="1" t="s">
        <v>3176</v>
      </c>
      <c r="G3115" s="2">
        <v>326633.87</v>
      </c>
      <c r="H3115" s="3">
        <v>301345.58</v>
      </c>
      <c r="I3115" s="6">
        <f t="shared" si="51"/>
        <v>92.257909444602305</v>
      </c>
    </row>
    <row r="3116" spans="1:9" x14ac:dyDescent="0.25">
      <c r="A3116" s="1" t="s">
        <v>4</v>
      </c>
      <c r="B3116" s="1" t="s">
        <v>2822</v>
      </c>
      <c r="C3116" s="8"/>
      <c r="D3116" s="9"/>
      <c r="E3116" s="1" t="s">
        <v>3177</v>
      </c>
      <c r="G3116" s="2">
        <v>460660.75</v>
      </c>
      <c r="H3116" s="3">
        <v>417810.57</v>
      </c>
      <c r="I3116" s="6">
        <f t="shared" si="51"/>
        <v>90.698104841795185</v>
      </c>
    </row>
    <row r="3117" spans="1:9" x14ac:dyDescent="0.25">
      <c r="A3117" s="1" t="s">
        <v>4</v>
      </c>
      <c r="B3117" s="1" t="s">
        <v>2822</v>
      </c>
      <c r="C3117" s="8"/>
      <c r="D3117" s="9"/>
      <c r="E3117" s="1" t="s">
        <v>3178</v>
      </c>
      <c r="G3117" s="2">
        <v>189141.92</v>
      </c>
      <c r="H3117" s="3">
        <v>109649.09</v>
      </c>
      <c r="I3117" s="6">
        <f t="shared" si="51"/>
        <v>57.97186049501876</v>
      </c>
    </row>
    <row r="3118" spans="1:9" x14ac:dyDescent="0.25">
      <c r="A3118" s="1" t="s">
        <v>4</v>
      </c>
      <c r="B3118" s="1" t="s">
        <v>2822</v>
      </c>
      <c r="C3118" s="8"/>
      <c r="D3118" s="9"/>
      <c r="E3118" s="1" t="s">
        <v>3179</v>
      </c>
      <c r="G3118" s="2">
        <v>543615.52</v>
      </c>
      <c r="H3118" s="3">
        <v>415346.18</v>
      </c>
      <c r="I3118" s="6">
        <f t="shared" si="51"/>
        <v>76.404400669061104</v>
      </c>
    </row>
    <row r="3119" spans="1:9" x14ac:dyDescent="0.25">
      <c r="A3119" s="1" t="s">
        <v>4</v>
      </c>
      <c r="B3119" s="1" t="s">
        <v>2822</v>
      </c>
      <c r="C3119" s="8"/>
      <c r="D3119" s="9"/>
      <c r="E3119" s="1" t="s">
        <v>3180</v>
      </c>
      <c r="G3119" s="2">
        <v>387530.57</v>
      </c>
      <c r="H3119" s="3">
        <v>368135.6</v>
      </c>
      <c r="I3119" s="6">
        <f t="shared" si="51"/>
        <v>94.995241278642865</v>
      </c>
    </row>
    <row r="3120" spans="1:9" x14ac:dyDescent="0.25">
      <c r="A3120" s="1" t="s">
        <v>4</v>
      </c>
      <c r="B3120" s="1" t="s">
        <v>2822</v>
      </c>
      <c r="C3120" s="8"/>
      <c r="D3120" s="9"/>
      <c r="E3120" s="1" t="s">
        <v>3181</v>
      </c>
      <c r="G3120" s="2">
        <v>332289.82</v>
      </c>
      <c r="H3120" s="3">
        <v>277130.71999999997</v>
      </c>
      <c r="I3120" s="6">
        <f t="shared" si="51"/>
        <v>83.400303987645472</v>
      </c>
    </row>
    <row r="3121" spans="1:9" x14ac:dyDescent="0.25">
      <c r="A3121" s="1" t="s">
        <v>4</v>
      </c>
      <c r="B3121" s="1" t="s">
        <v>2822</v>
      </c>
      <c r="C3121" s="8"/>
      <c r="D3121" s="9"/>
      <c r="E3121" s="1" t="s">
        <v>3182</v>
      </c>
      <c r="G3121" s="2">
        <v>375339.69</v>
      </c>
      <c r="H3121" s="3">
        <v>303969.44</v>
      </c>
      <c r="I3121" s="6">
        <f t="shared" si="51"/>
        <v>80.985157738047903</v>
      </c>
    </row>
    <row r="3122" spans="1:9" x14ac:dyDescent="0.25">
      <c r="A3122" s="1" t="s">
        <v>4</v>
      </c>
      <c r="B3122" s="1" t="s">
        <v>2822</v>
      </c>
      <c r="C3122" s="8"/>
      <c r="D3122" s="9"/>
      <c r="E3122" s="1" t="s">
        <v>3183</v>
      </c>
      <c r="G3122" s="2">
        <v>368619.38999999996</v>
      </c>
      <c r="H3122" s="3">
        <v>320624.53999999998</v>
      </c>
      <c r="I3122" s="6">
        <f t="shared" si="51"/>
        <v>86.979835759589321</v>
      </c>
    </row>
    <row r="3123" spans="1:9" x14ac:dyDescent="0.25">
      <c r="A3123" s="1" t="s">
        <v>4</v>
      </c>
      <c r="B3123" s="1" t="s">
        <v>2822</v>
      </c>
      <c r="C3123" s="8"/>
      <c r="D3123" s="9"/>
      <c r="E3123" s="1" t="s">
        <v>3184</v>
      </c>
      <c r="G3123" s="2">
        <v>387426.82</v>
      </c>
      <c r="H3123" s="3">
        <v>258430.48</v>
      </c>
      <c r="I3123" s="6">
        <f t="shared" si="51"/>
        <v>66.704333995256192</v>
      </c>
    </row>
    <row r="3124" spans="1:9" x14ac:dyDescent="0.25">
      <c r="A3124" s="1" t="s">
        <v>4</v>
      </c>
      <c r="B3124" s="1" t="s">
        <v>2822</v>
      </c>
      <c r="C3124" s="8"/>
      <c r="D3124" s="9"/>
      <c r="E3124" s="1" t="s">
        <v>3185</v>
      </c>
      <c r="G3124" s="2">
        <v>890208.93</v>
      </c>
      <c r="H3124" s="3">
        <v>748796.85</v>
      </c>
      <c r="I3124" s="6">
        <f t="shared" si="51"/>
        <v>84.114731358626102</v>
      </c>
    </row>
    <row r="3125" spans="1:9" x14ac:dyDescent="0.25">
      <c r="A3125" s="1" t="s">
        <v>4</v>
      </c>
      <c r="B3125" s="1" t="s">
        <v>2822</v>
      </c>
      <c r="C3125" s="8"/>
      <c r="D3125" s="9"/>
      <c r="E3125" s="1" t="s">
        <v>3186</v>
      </c>
      <c r="G3125" s="2">
        <v>386953.6</v>
      </c>
      <c r="H3125" s="3">
        <v>301077.23</v>
      </c>
      <c r="I3125" s="6">
        <f t="shared" si="51"/>
        <v>77.807062655574214</v>
      </c>
    </row>
    <row r="3126" spans="1:9" x14ac:dyDescent="0.25">
      <c r="A3126" s="1" t="s">
        <v>4</v>
      </c>
      <c r="B3126" s="1" t="s">
        <v>2822</v>
      </c>
      <c r="C3126" s="8"/>
      <c r="D3126" s="9"/>
      <c r="E3126" s="1" t="s">
        <v>3187</v>
      </c>
      <c r="G3126" s="2">
        <v>463659.88</v>
      </c>
      <c r="H3126" s="3">
        <v>445420.56</v>
      </c>
      <c r="I3126" s="6">
        <f t="shared" si="51"/>
        <v>96.066228546666579</v>
      </c>
    </row>
    <row r="3127" spans="1:9" x14ac:dyDescent="0.25">
      <c r="A3127" s="1" t="s">
        <v>4</v>
      </c>
      <c r="B3127" s="1" t="s">
        <v>2822</v>
      </c>
      <c r="C3127" s="8"/>
      <c r="D3127" s="9"/>
      <c r="E3127" s="1" t="s">
        <v>3188</v>
      </c>
      <c r="G3127" s="2">
        <v>294994.91000000003</v>
      </c>
      <c r="H3127" s="3">
        <v>219511.6</v>
      </c>
      <c r="I3127" s="6">
        <f t="shared" si="51"/>
        <v>74.411995786639167</v>
      </c>
    </row>
    <row r="3128" spans="1:9" x14ac:dyDescent="0.25">
      <c r="A3128" s="1" t="s">
        <v>4</v>
      </c>
      <c r="B3128" s="1" t="s">
        <v>2822</v>
      </c>
      <c r="C3128" s="8"/>
      <c r="D3128" s="9"/>
      <c r="E3128" s="1" t="s">
        <v>3189</v>
      </c>
      <c r="G3128" s="2">
        <v>206912.14</v>
      </c>
      <c r="H3128" s="3">
        <v>159630.98000000001</v>
      </c>
      <c r="I3128" s="6">
        <f t="shared" si="51"/>
        <v>77.149160991713686</v>
      </c>
    </row>
    <row r="3129" spans="1:9" x14ac:dyDescent="0.25">
      <c r="A3129" s="1" t="s">
        <v>4</v>
      </c>
      <c r="B3129" s="1" t="s">
        <v>2822</v>
      </c>
      <c r="C3129" s="8"/>
      <c r="D3129" s="9"/>
      <c r="E3129" s="1" t="s">
        <v>3190</v>
      </c>
      <c r="G3129" s="2">
        <v>137284.16</v>
      </c>
      <c r="H3129" s="3">
        <v>111270.8</v>
      </c>
      <c r="I3129" s="6">
        <f t="shared" si="51"/>
        <v>81.051448324409748</v>
      </c>
    </row>
    <row r="3130" spans="1:9" x14ac:dyDescent="0.25">
      <c r="A3130" s="1" t="s">
        <v>4</v>
      </c>
      <c r="B3130" s="1" t="s">
        <v>2822</v>
      </c>
      <c r="C3130" s="8"/>
      <c r="D3130" s="9"/>
      <c r="E3130" s="1" t="s">
        <v>3191</v>
      </c>
      <c r="G3130" s="2">
        <v>206566.59</v>
      </c>
      <c r="H3130" s="3">
        <v>117662.55</v>
      </c>
      <c r="I3130" s="6">
        <f t="shared" si="51"/>
        <v>56.961074876629368</v>
      </c>
    </row>
    <row r="3131" spans="1:9" x14ac:dyDescent="0.25">
      <c r="A3131" s="1" t="s">
        <v>4</v>
      </c>
      <c r="B3131" s="1" t="s">
        <v>2822</v>
      </c>
      <c r="C3131" s="8"/>
      <c r="D3131" s="9"/>
      <c r="E3131" s="1" t="s">
        <v>3192</v>
      </c>
      <c r="G3131" s="2">
        <v>558510.44999999995</v>
      </c>
      <c r="H3131" s="3">
        <v>374610.7</v>
      </c>
      <c r="I3131" s="6">
        <f t="shared" si="51"/>
        <v>67.073176518004288</v>
      </c>
    </row>
    <row r="3132" spans="1:9" x14ac:dyDescent="0.25">
      <c r="A3132" s="1" t="s">
        <v>4</v>
      </c>
      <c r="B3132" s="1" t="s">
        <v>2822</v>
      </c>
      <c r="C3132" s="8"/>
      <c r="D3132" s="9"/>
      <c r="E3132" s="1" t="s">
        <v>3193</v>
      </c>
      <c r="G3132" s="2">
        <v>519843.57</v>
      </c>
      <c r="H3132" s="3">
        <v>407752.57</v>
      </c>
      <c r="I3132" s="6">
        <f t="shared" si="51"/>
        <v>78.437551896621514</v>
      </c>
    </row>
    <row r="3133" spans="1:9" x14ac:dyDescent="0.25">
      <c r="A3133" s="1" t="s">
        <v>4</v>
      </c>
      <c r="B3133" s="1" t="s">
        <v>2822</v>
      </c>
      <c r="C3133" s="8"/>
      <c r="D3133" s="9"/>
      <c r="E3133" s="1" t="s">
        <v>3194</v>
      </c>
      <c r="G3133" s="2">
        <v>236942.4</v>
      </c>
      <c r="H3133" s="3">
        <v>216363.98</v>
      </c>
      <c r="I3133" s="6">
        <f t="shared" si="51"/>
        <v>91.315011580873673</v>
      </c>
    </row>
    <row r="3134" spans="1:9" x14ac:dyDescent="0.25">
      <c r="A3134" s="1" t="s">
        <v>4</v>
      </c>
      <c r="B3134" s="1" t="s">
        <v>2822</v>
      </c>
      <c r="C3134" s="8"/>
      <c r="D3134" s="9"/>
      <c r="E3134" s="1" t="s">
        <v>3195</v>
      </c>
      <c r="G3134" s="2">
        <v>203028.73</v>
      </c>
      <c r="H3134" s="3">
        <v>170326.03</v>
      </c>
      <c r="I3134" s="6">
        <f t="shared" si="51"/>
        <v>83.892575203519229</v>
      </c>
    </row>
    <row r="3135" spans="1:9" x14ac:dyDescent="0.25">
      <c r="A3135" s="1" t="s">
        <v>4</v>
      </c>
      <c r="B3135" s="1" t="s">
        <v>2822</v>
      </c>
      <c r="C3135" s="8"/>
      <c r="D3135" s="9"/>
      <c r="E3135" s="1" t="s">
        <v>3196</v>
      </c>
      <c r="G3135" s="2">
        <v>204404.26</v>
      </c>
      <c r="H3135" s="3">
        <v>123892.85</v>
      </c>
      <c r="I3135" s="6">
        <f t="shared" si="51"/>
        <v>60.611677075614764</v>
      </c>
    </row>
    <row r="3136" spans="1:9" x14ac:dyDescent="0.25">
      <c r="A3136" s="1" t="s">
        <v>4</v>
      </c>
      <c r="B3136" s="1" t="s">
        <v>2822</v>
      </c>
      <c r="C3136" s="8"/>
      <c r="D3136" s="9"/>
      <c r="E3136" s="1" t="s">
        <v>3197</v>
      </c>
      <c r="G3136" s="2">
        <v>344811.15</v>
      </c>
      <c r="H3136" s="3">
        <v>284698.83</v>
      </c>
      <c r="I3136" s="6">
        <f t="shared" si="51"/>
        <v>82.56659623680963</v>
      </c>
    </row>
    <row r="3137" spans="1:9" x14ac:dyDescent="0.25">
      <c r="A3137" s="1" t="s">
        <v>4</v>
      </c>
      <c r="B3137" s="1" t="s">
        <v>2822</v>
      </c>
      <c r="C3137" s="8"/>
      <c r="D3137" s="9"/>
      <c r="E3137" s="1" t="s">
        <v>3198</v>
      </c>
      <c r="G3137" s="2">
        <v>238224.4</v>
      </c>
      <c r="H3137" s="3">
        <v>197001.72</v>
      </c>
      <c r="I3137" s="6">
        <f t="shared" si="51"/>
        <v>82.695861549026887</v>
      </c>
    </row>
    <row r="3138" spans="1:9" x14ac:dyDescent="0.25">
      <c r="A3138" s="1" t="s">
        <v>4</v>
      </c>
      <c r="B3138" s="1" t="s">
        <v>2822</v>
      </c>
      <c r="C3138" s="8"/>
      <c r="D3138" s="9"/>
      <c r="E3138" s="1" t="s">
        <v>3199</v>
      </c>
      <c r="G3138" s="2">
        <v>333085.88</v>
      </c>
      <c r="H3138" s="3">
        <v>285553.8</v>
      </c>
      <c r="I3138" s="6">
        <f t="shared" si="51"/>
        <v>85.729782361233688</v>
      </c>
    </row>
    <row r="3139" spans="1:9" ht="25.5" x14ac:dyDescent="0.25">
      <c r="A3139" s="1" t="s">
        <v>29</v>
      </c>
      <c r="B3139" s="1" t="s">
        <v>2822</v>
      </c>
      <c r="C3139" s="8"/>
      <c r="D3139" s="9"/>
      <c r="E3139" s="1" t="s">
        <v>3200</v>
      </c>
      <c r="G3139" s="2">
        <v>465952.71</v>
      </c>
      <c r="H3139" s="3">
        <v>430961.5</v>
      </c>
      <c r="I3139" s="6">
        <f t="shared" si="51"/>
        <v>92.490394572444913</v>
      </c>
    </row>
    <row r="3140" spans="1:9" x14ac:dyDescent="0.25">
      <c r="A3140" s="1" t="s">
        <v>4</v>
      </c>
      <c r="B3140" s="1" t="s">
        <v>2822</v>
      </c>
      <c r="C3140" s="8"/>
      <c r="D3140" s="9"/>
      <c r="E3140" s="1" t="s">
        <v>3201</v>
      </c>
      <c r="G3140" s="2">
        <v>525266.39</v>
      </c>
      <c r="H3140" s="3">
        <v>488871.55</v>
      </c>
      <c r="I3140" s="6">
        <f t="shared" si="51"/>
        <v>93.07116528053507</v>
      </c>
    </row>
    <row r="3141" spans="1:9" x14ac:dyDescent="0.25">
      <c r="A3141" s="1" t="s">
        <v>4</v>
      </c>
      <c r="B3141" s="1" t="s">
        <v>2822</v>
      </c>
      <c r="C3141" s="8"/>
      <c r="D3141" s="9"/>
      <c r="E3141" s="1" t="s">
        <v>3202</v>
      </c>
      <c r="G3141" s="2">
        <v>371528.36000000004</v>
      </c>
      <c r="H3141" s="3">
        <v>315094.86</v>
      </c>
      <c r="I3141" s="6">
        <f t="shared" si="51"/>
        <v>84.810446233498823</v>
      </c>
    </row>
    <row r="3142" spans="1:9" x14ac:dyDescent="0.25">
      <c r="A3142" s="1" t="s">
        <v>4</v>
      </c>
      <c r="B3142" s="1" t="s">
        <v>2822</v>
      </c>
      <c r="C3142" s="8"/>
      <c r="D3142" s="9"/>
      <c r="E3142" s="1" t="s">
        <v>3203</v>
      </c>
      <c r="G3142" s="2">
        <v>219611.81</v>
      </c>
      <c r="H3142" s="3">
        <v>182137.06</v>
      </c>
      <c r="I3142" s="6">
        <f t="shared" si="51"/>
        <v>82.935913146018876</v>
      </c>
    </row>
    <row r="3143" spans="1:9" x14ac:dyDescent="0.25">
      <c r="A3143" s="1" t="s">
        <v>4</v>
      </c>
      <c r="B3143" s="1" t="s">
        <v>2822</v>
      </c>
      <c r="C3143" s="8"/>
      <c r="D3143" s="9"/>
      <c r="E3143" s="1" t="s">
        <v>3204</v>
      </c>
      <c r="G3143" s="2">
        <v>212384.45</v>
      </c>
      <c r="H3143" s="3">
        <v>126462.94</v>
      </c>
      <c r="I3143" s="6">
        <f t="shared" si="51"/>
        <v>59.544349880605665</v>
      </c>
    </row>
    <row r="3144" spans="1:9" x14ac:dyDescent="0.25">
      <c r="A3144" s="1" t="s">
        <v>4</v>
      </c>
      <c r="B3144" s="1" t="s">
        <v>2822</v>
      </c>
      <c r="C3144" s="8"/>
      <c r="D3144" s="9"/>
      <c r="E3144" s="1" t="s">
        <v>3205</v>
      </c>
      <c r="G3144" s="2">
        <v>221595.17</v>
      </c>
      <c r="H3144" s="3">
        <v>147537.57</v>
      </c>
      <c r="I3144" s="6">
        <f t="shared" si="51"/>
        <v>66.579776987016459</v>
      </c>
    </row>
    <row r="3145" spans="1:9" x14ac:dyDescent="0.25">
      <c r="A3145" s="1" t="s">
        <v>4</v>
      </c>
      <c r="B3145" s="1" t="s">
        <v>2822</v>
      </c>
      <c r="C3145" s="8"/>
      <c r="D3145" s="9"/>
      <c r="E3145" s="1" t="s">
        <v>3206</v>
      </c>
      <c r="G3145" s="2">
        <v>201813.14</v>
      </c>
      <c r="H3145" s="3">
        <v>200321.18</v>
      </c>
      <c r="I3145" s="6">
        <f t="shared" si="51"/>
        <v>99.260722071912653</v>
      </c>
    </row>
    <row r="3146" spans="1:9" x14ac:dyDescent="0.25">
      <c r="A3146" s="1" t="s">
        <v>4</v>
      </c>
      <c r="B3146" s="1" t="s">
        <v>2822</v>
      </c>
      <c r="C3146" s="8"/>
      <c r="D3146" s="9"/>
      <c r="E3146" s="1" t="s">
        <v>3207</v>
      </c>
      <c r="G3146" s="2">
        <v>210079.04</v>
      </c>
      <c r="H3146" s="3">
        <v>39178.5</v>
      </c>
      <c r="I3146" s="6">
        <f t="shared" si="51"/>
        <v>18.649409288999035</v>
      </c>
    </row>
    <row r="3147" spans="1:9" x14ac:dyDescent="0.25">
      <c r="A3147" s="1" t="s">
        <v>4</v>
      </c>
      <c r="B3147" s="1" t="s">
        <v>2822</v>
      </c>
      <c r="C3147" s="8"/>
      <c r="D3147" s="9"/>
      <c r="E3147" s="1" t="s">
        <v>3208</v>
      </c>
      <c r="G3147" s="2">
        <v>237348.91</v>
      </c>
      <c r="H3147" s="3">
        <v>152855.01</v>
      </c>
      <c r="I3147" s="6">
        <f t="shared" si="51"/>
        <v>64.400974076518821</v>
      </c>
    </row>
    <row r="3148" spans="1:9" x14ac:dyDescent="0.25">
      <c r="A3148" s="1" t="s">
        <v>4</v>
      </c>
      <c r="B3148" s="1" t="s">
        <v>2822</v>
      </c>
      <c r="C3148" s="8"/>
      <c r="D3148" s="9"/>
      <c r="E3148" s="1" t="s">
        <v>3209</v>
      </c>
      <c r="G3148" s="2">
        <v>277268.99</v>
      </c>
      <c r="H3148" s="3">
        <v>258911.06</v>
      </c>
      <c r="I3148" s="6">
        <f t="shared" si="51"/>
        <v>93.379017970960263</v>
      </c>
    </row>
    <row r="3149" spans="1:9" x14ac:dyDescent="0.25">
      <c r="A3149" s="1" t="s">
        <v>4</v>
      </c>
      <c r="B3149" s="1" t="s">
        <v>2822</v>
      </c>
      <c r="C3149" s="8"/>
      <c r="D3149" s="9"/>
      <c r="E3149" s="1" t="s">
        <v>3210</v>
      </c>
      <c r="G3149" s="2">
        <v>277886.11</v>
      </c>
      <c r="H3149" s="3">
        <v>249348.5</v>
      </c>
      <c r="I3149" s="6">
        <f t="shared" si="51"/>
        <v>89.730465477385692</v>
      </c>
    </row>
    <row r="3150" spans="1:9" x14ac:dyDescent="0.25">
      <c r="A3150" s="1" t="s">
        <v>4</v>
      </c>
      <c r="B3150" s="1" t="s">
        <v>2822</v>
      </c>
      <c r="C3150" s="8"/>
      <c r="D3150" s="9"/>
      <c r="E3150" s="1" t="s">
        <v>3211</v>
      </c>
      <c r="G3150" s="2">
        <v>210630</v>
      </c>
      <c r="H3150" s="3">
        <v>153295.97</v>
      </c>
      <c r="I3150" s="6">
        <f t="shared" si="51"/>
        <v>72.779741727199351</v>
      </c>
    </row>
    <row r="3151" spans="1:9" x14ac:dyDescent="0.25">
      <c r="A3151" s="1" t="s">
        <v>4</v>
      </c>
      <c r="B3151" s="1" t="s">
        <v>2822</v>
      </c>
      <c r="C3151" s="8"/>
      <c r="D3151" s="9"/>
      <c r="E3151" s="1" t="s">
        <v>3212</v>
      </c>
      <c r="G3151" s="2">
        <v>293473.15000000002</v>
      </c>
      <c r="H3151" s="3">
        <v>202458.82</v>
      </c>
      <c r="I3151" s="6">
        <f t="shared" si="51"/>
        <v>68.987169695081136</v>
      </c>
    </row>
    <row r="3152" spans="1:9" x14ac:dyDescent="0.25">
      <c r="A3152" s="1" t="s">
        <v>4</v>
      </c>
      <c r="B3152" s="1" t="s">
        <v>2822</v>
      </c>
      <c r="C3152" s="8"/>
      <c r="D3152" s="9"/>
      <c r="E3152" s="1" t="s">
        <v>3213</v>
      </c>
      <c r="G3152" s="2">
        <v>280034.83</v>
      </c>
      <c r="H3152" s="3">
        <v>262901.14</v>
      </c>
      <c r="I3152" s="6">
        <f t="shared" si="51"/>
        <v>93.881586086987824</v>
      </c>
    </row>
    <row r="3153" spans="1:9" x14ac:dyDescent="0.25">
      <c r="A3153" s="1" t="s">
        <v>4</v>
      </c>
      <c r="B3153" s="1" t="s">
        <v>2822</v>
      </c>
      <c r="C3153" s="8"/>
      <c r="D3153" s="9"/>
      <c r="E3153" s="1" t="s">
        <v>3214</v>
      </c>
      <c r="G3153" s="2">
        <v>277486.89</v>
      </c>
      <c r="H3153" s="3">
        <v>260605.65</v>
      </c>
      <c r="I3153" s="6">
        <f t="shared" si="51"/>
        <v>93.916382860465944</v>
      </c>
    </row>
    <row r="3154" spans="1:9" x14ac:dyDescent="0.25">
      <c r="A3154" s="1" t="s">
        <v>4</v>
      </c>
      <c r="B3154" s="1" t="s">
        <v>2822</v>
      </c>
      <c r="C3154" s="8"/>
      <c r="D3154" s="9"/>
      <c r="E3154" s="1" t="s">
        <v>3215</v>
      </c>
      <c r="G3154" s="2">
        <v>204041.28000000003</v>
      </c>
      <c r="H3154" s="3">
        <v>154182.85999999999</v>
      </c>
      <c r="I3154" s="6">
        <f t="shared" si="51"/>
        <v>75.564542625884314</v>
      </c>
    </row>
    <row r="3155" spans="1:9" x14ac:dyDescent="0.25">
      <c r="A3155" s="1" t="s">
        <v>4</v>
      </c>
      <c r="B3155" s="1" t="s">
        <v>2822</v>
      </c>
      <c r="C3155" s="8"/>
      <c r="D3155" s="9"/>
      <c r="E3155" s="1" t="s">
        <v>3216</v>
      </c>
      <c r="G3155" s="2">
        <v>288346</v>
      </c>
      <c r="H3155" s="3">
        <v>262748.65000000002</v>
      </c>
      <c r="I3155" s="6">
        <f t="shared" si="51"/>
        <v>91.122696343975647</v>
      </c>
    </row>
    <row r="3156" spans="1:9" x14ac:dyDescent="0.25">
      <c r="A3156" s="1" t="s">
        <v>4</v>
      </c>
      <c r="B3156" s="1" t="s">
        <v>2822</v>
      </c>
      <c r="C3156" s="8"/>
      <c r="D3156" s="9"/>
      <c r="E3156" s="1" t="s">
        <v>3217</v>
      </c>
      <c r="G3156" s="2">
        <v>293110.49</v>
      </c>
      <c r="H3156" s="3">
        <v>243499.3</v>
      </c>
      <c r="I3156" s="6">
        <f t="shared" si="51"/>
        <v>83.074235930621242</v>
      </c>
    </row>
    <row r="3157" spans="1:9" x14ac:dyDescent="0.25">
      <c r="A3157" s="1" t="s">
        <v>4</v>
      </c>
      <c r="B3157" s="1" t="s">
        <v>2822</v>
      </c>
      <c r="C3157" s="8"/>
      <c r="D3157" s="9"/>
      <c r="E3157" s="1" t="s">
        <v>3218</v>
      </c>
      <c r="G3157" s="2">
        <v>287614.81</v>
      </c>
      <c r="H3157" s="3">
        <v>241100.17</v>
      </c>
      <c r="I3157" s="6">
        <f t="shared" si="51"/>
        <v>83.82745311341931</v>
      </c>
    </row>
    <row r="3158" spans="1:9" x14ac:dyDescent="0.25">
      <c r="A3158" s="1" t="s">
        <v>4</v>
      </c>
      <c r="B3158" s="1" t="s">
        <v>2822</v>
      </c>
      <c r="C3158" s="8"/>
      <c r="D3158" s="9"/>
      <c r="E3158" s="1" t="s">
        <v>3219</v>
      </c>
      <c r="G3158" s="2">
        <v>284913.31</v>
      </c>
      <c r="H3158" s="3">
        <v>260676.91</v>
      </c>
      <c r="I3158" s="6">
        <f t="shared" si="51"/>
        <v>91.493412505017758</v>
      </c>
    </row>
    <row r="3159" spans="1:9" x14ac:dyDescent="0.25">
      <c r="A3159" s="1" t="s">
        <v>4</v>
      </c>
      <c r="B3159" s="1" t="s">
        <v>2822</v>
      </c>
      <c r="C3159" s="8"/>
      <c r="D3159" s="9"/>
      <c r="E3159" s="1" t="s">
        <v>3220</v>
      </c>
      <c r="G3159" s="2">
        <v>179455.31</v>
      </c>
      <c r="H3159" s="3">
        <v>109253.58</v>
      </c>
      <c r="I3159" s="6">
        <f t="shared" si="51"/>
        <v>60.880661597586602</v>
      </c>
    </row>
    <row r="3160" spans="1:9" x14ac:dyDescent="0.25">
      <c r="A3160" s="1" t="s">
        <v>4</v>
      </c>
      <c r="B3160" s="1" t="s">
        <v>2822</v>
      </c>
      <c r="C3160" s="8"/>
      <c r="D3160" s="9"/>
      <c r="E3160" s="1" t="s">
        <v>3221</v>
      </c>
      <c r="G3160" s="2">
        <v>119981.06999999999</v>
      </c>
      <c r="H3160" s="3">
        <v>118297.78</v>
      </c>
      <c r="I3160" s="6">
        <f t="shared" si="51"/>
        <v>98.597037015922595</v>
      </c>
    </row>
    <row r="3161" spans="1:9" x14ac:dyDescent="0.25">
      <c r="A3161" s="1" t="s">
        <v>4</v>
      </c>
      <c r="B3161" s="1" t="s">
        <v>2822</v>
      </c>
      <c r="C3161" s="8"/>
      <c r="D3161" s="9"/>
      <c r="E3161" s="1" t="s">
        <v>3222</v>
      </c>
      <c r="G3161" s="2">
        <v>337726.05000000005</v>
      </c>
      <c r="H3161" s="3">
        <v>310271.15999999997</v>
      </c>
      <c r="I3161" s="6">
        <f t="shared" si="51"/>
        <v>91.870662627298046</v>
      </c>
    </row>
    <row r="3162" spans="1:9" x14ac:dyDescent="0.25">
      <c r="A3162" s="1" t="s">
        <v>4</v>
      </c>
      <c r="B3162" s="1" t="s">
        <v>2822</v>
      </c>
      <c r="C3162" s="8"/>
      <c r="D3162" s="9"/>
      <c r="E3162" s="1" t="s">
        <v>3223</v>
      </c>
      <c r="G3162" s="2">
        <v>0</v>
      </c>
      <c r="H3162" s="3">
        <v>1888.8</v>
      </c>
      <c r="I3162" s="6">
        <v>0</v>
      </c>
    </row>
    <row r="3163" spans="1:9" x14ac:dyDescent="0.25">
      <c r="A3163" s="1" t="s">
        <v>4</v>
      </c>
      <c r="B3163" s="1" t="s">
        <v>2822</v>
      </c>
      <c r="C3163" s="8"/>
      <c r="D3163" s="9"/>
      <c r="E3163" s="1" t="s">
        <v>3224</v>
      </c>
      <c r="G3163" s="2">
        <v>210133.68</v>
      </c>
      <c r="H3163" s="3">
        <v>182501.46</v>
      </c>
      <c r="I3163" s="6">
        <f t="shared" si="51"/>
        <v>86.850170805555777</v>
      </c>
    </row>
    <row r="3164" spans="1:9" x14ac:dyDescent="0.25">
      <c r="A3164" s="1" t="s">
        <v>4</v>
      </c>
      <c r="B3164" s="1" t="s">
        <v>2822</v>
      </c>
      <c r="C3164" s="8"/>
      <c r="D3164" s="9"/>
      <c r="E3164" s="1" t="s">
        <v>3225</v>
      </c>
      <c r="G3164" s="2">
        <v>136817.44</v>
      </c>
      <c r="H3164" s="3">
        <v>90042.62</v>
      </c>
      <c r="I3164" s="6">
        <f t="shared" si="51"/>
        <v>65.812238556722008</v>
      </c>
    </row>
    <row r="3165" spans="1:9" x14ac:dyDescent="0.25">
      <c r="A3165" s="1" t="s">
        <v>4</v>
      </c>
      <c r="B3165" s="1" t="s">
        <v>2822</v>
      </c>
      <c r="C3165" s="8"/>
      <c r="D3165" s="9"/>
      <c r="E3165" s="1" t="s">
        <v>3226</v>
      </c>
      <c r="G3165" s="2">
        <v>199955.27</v>
      </c>
      <c r="H3165" s="3">
        <v>181951.77</v>
      </c>
      <c r="I3165" s="6">
        <f t="shared" si="51"/>
        <v>90.996236308250346</v>
      </c>
    </row>
    <row r="3166" spans="1:9" x14ac:dyDescent="0.25">
      <c r="A3166" s="1" t="s">
        <v>4</v>
      </c>
      <c r="B3166" s="1" t="s">
        <v>2822</v>
      </c>
      <c r="C3166" s="8"/>
      <c r="D3166" s="9"/>
      <c r="E3166" s="1" t="s">
        <v>3227</v>
      </c>
      <c r="G3166" s="2">
        <v>140305.51</v>
      </c>
      <c r="H3166" s="3">
        <v>117051.5</v>
      </c>
      <c r="I3166" s="6">
        <f t="shared" si="51"/>
        <v>83.426160526411252</v>
      </c>
    </row>
    <row r="3167" spans="1:9" x14ac:dyDescent="0.25">
      <c r="A3167" s="1" t="s">
        <v>4</v>
      </c>
      <c r="B3167" s="1" t="s">
        <v>2822</v>
      </c>
      <c r="C3167" s="8"/>
      <c r="D3167" s="9"/>
      <c r="E3167" s="1" t="s">
        <v>3228</v>
      </c>
      <c r="G3167" s="2">
        <v>352420.91000000003</v>
      </c>
      <c r="H3167" s="3">
        <v>218965.77</v>
      </c>
      <c r="I3167" s="6">
        <f t="shared" si="51"/>
        <v>62.131889393282592</v>
      </c>
    </row>
    <row r="3168" spans="1:9" x14ac:dyDescent="0.25">
      <c r="A3168" s="1" t="s">
        <v>4</v>
      </c>
      <c r="B3168" s="1" t="s">
        <v>2822</v>
      </c>
      <c r="C3168" s="8"/>
      <c r="D3168" s="9"/>
      <c r="E3168" s="1" t="s">
        <v>3229</v>
      </c>
      <c r="G3168" s="2">
        <v>204632.59</v>
      </c>
      <c r="H3168" s="3">
        <v>155585.37</v>
      </c>
      <c r="I3168" s="6">
        <f t="shared" si="51"/>
        <v>76.031569555953922</v>
      </c>
    </row>
    <row r="3169" spans="1:9" x14ac:dyDescent="0.25">
      <c r="A3169" s="1" t="s">
        <v>4</v>
      </c>
      <c r="B3169" s="1" t="s">
        <v>2822</v>
      </c>
      <c r="C3169" s="8"/>
      <c r="D3169" s="9"/>
      <c r="E3169" s="1" t="s">
        <v>3230</v>
      </c>
      <c r="G3169" s="2">
        <v>340383.43</v>
      </c>
      <c r="H3169" s="3">
        <v>306618.78999999998</v>
      </c>
      <c r="I3169" s="6">
        <f t="shared" si="51"/>
        <v>90.08041020093134</v>
      </c>
    </row>
    <row r="3170" spans="1:9" x14ac:dyDescent="0.25">
      <c r="A3170" s="1" t="s">
        <v>4</v>
      </c>
      <c r="B3170" s="1" t="s">
        <v>2822</v>
      </c>
      <c r="C3170" s="8"/>
      <c r="D3170" s="9"/>
      <c r="E3170" s="1" t="s">
        <v>3231</v>
      </c>
      <c r="G3170" s="2">
        <v>132289.16</v>
      </c>
      <c r="H3170" s="3">
        <v>100347.58</v>
      </c>
      <c r="I3170" s="6">
        <f t="shared" si="51"/>
        <v>75.85472611663721</v>
      </c>
    </row>
    <row r="3171" spans="1:9" x14ac:dyDescent="0.25">
      <c r="A3171" s="1" t="s">
        <v>4</v>
      </c>
      <c r="B3171" s="1" t="s">
        <v>2822</v>
      </c>
      <c r="C3171" s="8"/>
      <c r="D3171" s="9"/>
      <c r="E3171" s="1" t="s">
        <v>3232</v>
      </c>
      <c r="G3171" s="2">
        <v>136353.07</v>
      </c>
      <c r="H3171" s="3">
        <v>122954.72</v>
      </c>
      <c r="I3171" s="6">
        <f t="shared" ref="I3171:I3234" si="52">H3171/G3171*100</f>
        <v>90.173781932449344</v>
      </c>
    </row>
    <row r="3172" spans="1:9" x14ac:dyDescent="0.25">
      <c r="A3172" s="1" t="s">
        <v>4</v>
      </c>
      <c r="B3172" s="1" t="s">
        <v>2822</v>
      </c>
      <c r="C3172" s="8"/>
      <c r="D3172" s="9"/>
      <c r="E3172" s="1" t="s">
        <v>3233</v>
      </c>
      <c r="G3172" s="2">
        <v>0</v>
      </c>
      <c r="H3172" s="3">
        <v>1422.9</v>
      </c>
      <c r="I3172" s="6">
        <v>0</v>
      </c>
    </row>
    <row r="3173" spans="1:9" x14ac:dyDescent="0.25">
      <c r="A3173" s="1" t="s">
        <v>4</v>
      </c>
      <c r="B3173" s="1" t="s">
        <v>2822</v>
      </c>
      <c r="C3173" s="8"/>
      <c r="D3173" s="9"/>
      <c r="E3173" s="1" t="s">
        <v>3234</v>
      </c>
      <c r="G3173" s="2">
        <v>137880.54999999999</v>
      </c>
      <c r="H3173" s="3">
        <v>120729.52</v>
      </c>
      <c r="I3173" s="6">
        <f t="shared" si="52"/>
        <v>87.560950402359154</v>
      </c>
    </row>
    <row r="3174" spans="1:9" x14ac:dyDescent="0.25">
      <c r="A3174" s="1" t="s">
        <v>4</v>
      </c>
      <c r="B3174" s="1" t="s">
        <v>2822</v>
      </c>
      <c r="C3174" s="8"/>
      <c r="D3174" s="9"/>
      <c r="E3174" s="1" t="s">
        <v>3235</v>
      </c>
      <c r="G3174" s="2">
        <v>134882.02000000002</v>
      </c>
      <c r="H3174" s="3">
        <v>130512.53</v>
      </c>
      <c r="I3174" s="6">
        <f t="shared" si="52"/>
        <v>96.760509666151179</v>
      </c>
    </row>
    <row r="3175" spans="1:9" x14ac:dyDescent="0.25">
      <c r="A3175" s="1" t="s">
        <v>4</v>
      </c>
      <c r="B3175" s="1" t="s">
        <v>2822</v>
      </c>
      <c r="C3175" s="8"/>
      <c r="D3175" s="9"/>
      <c r="E3175" s="1" t="s">
        <v>3236</v>
      </c>
      <c r="G3175" s="2">
        <v>162514.04999999999</v>
      </c>
      <c r="H3175" s="3">
        <v>159604.19</v>
      </c>
      <c r="I3175" s="6">
        <f t="shared" si="52"/>
        <v>98.209471734905392</v>
      </c>
    </row>
    <row r="3176" spans="1:9" x14ac:dyDescent="0.25">
      <c r="A3176" s="1" t="s">
        <v>4</v>
      </c>
      <c r="B3176" s="1" t="s">
        <v>2822</v>
      </c>
      <c r="C3176" s="8"/>
      <c r="D3176" s="9"/>
      <c r="E3176" s="1" t="s">
        <v>3237</v>
      </c>
      <c r="G3176" s="2">
        <v>0</v>
      </c>
      <c r="H3176" s="3">
        <v>7338.88</v>
      </c>
      <c r="I3176" s="6">
        <v>0</v>
      </c>
    </row>
    <row r="3177" spans="1:9" x14ac:dyDescent="0.25">
      <c r="A3177" s="1" t="s">
        <v>4</v>
      </c>
      <c r="B3177" s="1" t="s">
        <v>2822</v>
      </c>
      <c r="C3177" s="8"/>
      <c r="D3177" s="9"/>
      <c r="E3177" s="1" t="s">
        <v>3238</v>
      </c>
      <c r="G3177" s="2">
        <v>203166.65</v>
      </c>
      <c r="H3177" s="3">
        <v>188177.4</v>
      </c>
      <c r="I3177" s="6">
        <f t="shared" si="52"/>
        <v>92.622189714699729</v>
      </c>
    </row>
    <row r="3178" spans="1:9" x14ac:dyDescent="0.25">
      <c r="A3178" s="1" t="s">
        <v>4</v>
      </c>
      <c r="B3178" s="1" t="s">
        <v>2822</v>
      </c>
      <c r="C3178" s="8"/>
      <c r="D3178" s="9"/>
      <c r="E3178" s="1" t="s">
        <v>3239</v>
      </c>
      <c r="G3178" s="2">
        <v>133999.74</v>
      </c>
      <c r="H3178" s="3">
        <v>111871.87</v>
      </c>
      <c r="I3178" s="6">
        <f t="shared" si="52"/>
        <v>83.486632138241461</v>
      </c>
    </row>
    <row r="3179" spans="1:9" x14ac:dyDescent="0.25">
      <c r="A3179" s="1" t="s">
        <v>4</v>
      </c>
      <c r="B3179" s="1" t="s">
        <v>2822</v>
      </c>
      <c r="C3179" s="8"/>
      <c r="D3179" s="9"/>
      <c r="E3179" s="1" t="s">
        <v>3240</v>
      </c>
      <c r="G3179" s="2">
        <v>216711.65</v>
      </c>
      <c r="H3179" s="3">
        <v>134842.32</v>
      </c>
      <c r="I3179" s="6">
        <f t="shared" si="52"/>
        <v>62.221998678889669</v>
      </c>
    </row>
    <row r="3180" spans="1:9" x14ac:dyDescent="0.25">
      <c r="A3180" s="1" t="s">
        <v>4</v>
      </c>
      <c r="B3180" s="1" t="s">
        <v>2822</v>
      </c>
      <c r="C3180" s="8"/>
      <c r="D3180" s="9"/>
      <c r="E3180" s="1" t="s">
        <v>3241</v>
      </c>
      <c r="G3180" s="2">
        <v>324607.60000000003</v>
      </c>
      <c r="H3180" s="3">
        <v>276229.98</v>
      </c>
      <c r="I3180" s="6">
        <f t="shared" si="52"/>
        <v>85.096584306713694</v>
      </c>
    </row>
    <row r="3181" spans="1:9" x14ac:dyDescent="0.25">
      <c r="A3181" s="1" t="s">
        <v>4</v>
      </c>
      <c r="B3181" s="1" t="s">
        <v>2822</v>
      </c>
      <c r="C3181" s="8"/>
      <c r="D3181" s="9"/>
      <c r="E3181" s="1" t="s">
        <v>3242</v>
      </c>
      <c r="G3181" s="2">
        <v>201750.01</v>
      </c>
      <c r="H3181" s="3">
        <v>170165.82</v>
      </c>
      <c r="I3181" s="6">
        <f t="shared" si="52"/>
        <v>84.344888012644958</v>
      </c>
    </row>
    <row r="3182" spans="1:9" x14ac:dyDescent="0.25">
      <c r="A3182" s="1" t="s">
        <v>4</v>
      </c>
      <c r="B3182" s="1" t="s">
        <v>2822</v>
      </c>
      <c r="C3182" s="8"/>
      <c r="D3182" s="9"/>
      <c r="E3182" s="1" t="s">
        <v>3243</v>
      </c>
      <c r="G3182" s="2">
        <v>323616.5</v>
      </c>
      <c r="H3182" s="3">
        <v>272952.11</v>
      </c>
      <c r="I3182" s="6">
        <f t="shared" si="52"/>
        <v>84.344311862961248</v>
      </c>
    </row>
    <row r="3183" spans="1:9" x14ac:dyDescent="0.25">
      <c r="A3183" s="1" t="s">
        <v>4</v>
      </c>
      <c r="B3183" s="1" t="s">
        <v>2822</v>
      </c>
      <c r="C3183" s="8"/>
      <c r="D3183" s="9"/>
      <c r="E3183" s="1" t="s">
        <v>3244</v>
      </c>
      <c r="G3183" s="2">
        <v>132554.32999999999</v>
      </c>
      <c r="H3183" s="3">
        <v>122003.79</v>
      </c>
      <c r="I3183" s="6">
        <f t="shared" si="52"/>
        <v>92.040591959538403</v>
      </c>
    </row>
    <row r="3184" spans="1:9" x14ac:dyDescent="0.25">
      <c r="A3184" s="1" t="s">
        <v>4</v>
      </c>
      <c r="B3184" s="1" t="s">
        <v>2822</v>
      </c>
      <c r="C3184" s="8"/>
      <c r="D3184" s="9"/>
      <c r="E3184" s="1" t="s">
        <v>3245</v>
      </c>
      <c r="G3184" s="2">
        <v>137246.62</v>
      </c>
      <c r="H3184" s="3">
        <v>134295.51999999999</v>
      </c>
      <c r="I3184" s="6">
        <f t="shared" si="52"/>
        <v>97.849783113055906</v>
      </c>
    </row>
    <row r="3185" spans="1:9" x14ac:dyDescent="0.25">
      <c r="A3185" s="1" t="s">
        <v>4</v>
      </c>
      <c r="B3185" s="1" t="s">
        <v>2822</v>
      </c>
      <c r="C3185" s="8"/>
      <c r="D3185" s="9"/>
      <c r="E3185" s="1" t="s">
        <v>3246</v>
      </c>
      <c r="G3185" s="2">
        <v>198548.61000000002</v>
      </c>
      <c r="H3185" s="3">
        <v>199656.86</v>
      </c>
      <c r="I3185" s="6">
        <f t="shared" si="52"/>
        <v>100.55817565280361</v>
      </c>
    </row>
    <row r="3186" spans="1:9" x14ac:dyDescent="0.25">
      <c r="A3186" s="1" t="s">
        <v>4</v>
      </c>
      <c r="B3186" s="1" t="s">
        <v>2822</v>
      </c>
      <c r="C3186" s="8"/>
      <c r="D3186" s="9"/>
      <c r="E3186" s="1" t="s">
        <v>3247</v>
      </c>
      <c r="G3186" s="2">
        <v>142232.93</v>
      </c>
      <c r="H3186" s="3">
        <v>123579.5</v>
      </c>
      <c r="I3186" s="6">
        <f t="shared" si="52"/>
        <v>86.885294425137701</v>
      </c>
    </row>
    <row r="3187" spans="1:9" x14ac:dyDescent="0.25">
      <c r="A3187" s="1" t="s">
        <v>4</v>
      </c>
      <c r="B3187" s="1" t="s">
        <v>2822</v>
      </c>
      <c r="C3187" s="8"/>
      <c r="D3187" s="9"/>
      <c r="E3187" s="1" t="s">
        <v>3248</v>
      </c>
      <c r="G3187" s="2">
        <v>148324.12</v>
      </c>
      <c r="H3187" s="3">
        <v>88632.88</v>
      </c>
      <c r="I3187" s="6">
        <f t="shared" si="52"/>
        <v>59.756214970296142</v>
      </c>
    </row>
    <row r="3188" spans="1:9" x14ac:dyDescent="0.25">
      <c r="A3188" s="1" t="s">
        <v>4</v>
      </c>
      <c r="B3188" s="1" t="s">
        <v>2822</v>
      </c>
      <c r="C3188" s="8"/>
      <c r="D3188" s="9"/>
      <c r="E3188" s="1" t="s">
        <v>3249</v>
      </c>
      <c r="G3188" s="2">
        <v>140290.31</v>
      </c>
      <c r="H3188" s="3">
        <v>95932.55</v>
      </c>
      <c r="I3188" s="6">
        <f t="shared" si="52"/>
        <v>68.381451291967352</v>
      </c>
    </row>
    <row r="3189" spans="1:9" x14ac:dyDescent="0.25">
      <c r="A3189" s="1" t="s">
        <v>4</v>
      </c>
      <c r="B3189" s="1" t="s">
        <v>2822</v>
      </c>
      <c r="C3189" s="8"/>
      <c r="D3189" s="9"/>
      <c r="E3189" s="1" t="s">
        <v>3250</v>
      </c>
      <c r="G3189" s="2">
        <v>212310.05000000002</v>
      </c>
      <c r="H3189" s="3">
        <v>170941.42</v>
      </c>
      <c r="I3189" s="6">
        <f t="shared" si="52"/>
        <v>80.514992107062284</v>
      </c>
    </row>
    <row r="3190" spans="1:9" x14ac:dyDescent="0.25">
      <c r="A3190" s="1" t="s">
        <v>4</v>
      </c>
      <c r="B3190" s="1" t="s">
        <v>2822</v>
      </c>
      <c r="C3190" s="8"/>
      <c r="D3190" s="9"/>
      <c r="E3190" s="1" t="s">
        <v>3251</v>
      </c>
      <c r="G3190" s="2">
        <v>208251.99</v>
      </c>
      <c r="H3190" s="3">
        <v>151681.74</v>
      </c>
      <c r="I3190" s="6">
        <f t="shared" si="52"/>
        <v>72.835673743141655</v>
      </c>
    </row>
    <row r="3191" spans="1:9" x14ac:dyDescent="0.25">
      <c r="A3191" s="1" t="s">
        <v>4</v>
      </c>
      <c r="B3191" s="1" t="s">
        <v>2822</v>
      </c>
      <c r="C3191" s="8"/>
      <c r="D3191" s="9"/>
      <c r="E3191" s="1" t="s">
        <v>3252</v>
      </c>
      <c r="G3191" s="2">
        <v>204767.33000000002</v>
      </c>
      <c r="H3191" s="3">
        <v>186539.51999999999</v>
      </c>
      <c r="I3191" s="6">
        <f t="shared" si="52"/>
        <v>91.098282133189883</v>
      </c>
    </row>
    <row r="3192" spans="1:9" x14ac:dyDescent="0.25">
      <c r="A3192" s="1" t="s">
        <v>4</v>
      </c>
      <c r="B3192" s="1" t="s">
        <v>2822</v>
      </c>
      <c r="C3192" s="8"/>
      <c r="D3192" s="9"/>
      <c r="E3192" s="1" t="s">
        <v>3253</v>
      </c>
      <c r="G3192" s="2">
        <v>203456.76</v>
      </c>
      <c r="H3192" s="3">
        <v>170946.76</v>
      </c>
      <c r="I3192" s="6">
        <f t="shared" si="52"/>
        <v>84.021174818669081</v>
      </c>
    </row>
    <row r="3193" spans="1:9" x14ac:dyDescent="0.25">
      <c r="A3193" s="1" t="s">
        <v>4</v>
      </c>
      <c r="B3193" s="1" t="s">
        <v>2822</v>
      </c>
      <c r="C3193" s="8"/>
      <c r="D3193" s="9"/>
      <c r="E3193" s="1" t="s">
        <v>3254</v>
      </c>
      <c r="G3193" s="2">
        <v>215389.33000000002</v>
      </c>
      <c r="H3193" s="3">
        <v>171812.99</v>
      </c>
      <c r="I3193" s="6">
        <f t="shared" si="52"/>
        <v>79.768570708679007</v>
      </c>
    </row>
    <row r="3194" spans="1:9" x14ac:dyDescent="0.25">
      <c r="A3194" s="1" t="s">
        <v>4</v>
      </c>
      <c r="B3194" s="1" t="s">
        <v>2822</v>
      </c>
      <c r="C3194" s="8"/>
      <c r="D3194" s="9"/>
      <c r="E3194" s="1" t="s">
        <v>3255</v>
      </c>
      <c r="G3194" s="2">
        <v>205649.88</v>
      </c>
      <c r="H3194" s="3">
        <v>202932.87</v>
      </c>
      <c r="I3194" s="6">
        <f t="shared" si="52"/>
        <v>98.678817609813336</v>
      </c>
    </row>
    <row r="3195" spans="1:9" x14ac:dyDescent="0.25">
      <c r="A3195" s="1" t="s">
        <v>4</v>
      </c>
      <c r="B3195" s="1" t="s">
        <v>2822</v>
      </c>
      <c r="C3195" s="8"/>
      <c r="D3195" s="9"/>
      <c r="E3195" s="1" t="s">
        <v>3256</v>
      </c>
      <c r="G3195" s="2">
        <v>136508.82</v>
      </c>
      <c r="H3195" s="3">
        <v>96630.26</v>
      </c>
      <c r="I3195" s="6">
        <f t="shared" si="52"/>
        <v>70.786825349453608</v>
      </c>
    </row>
    <row r="3196" spans="1:9" x14ac:dyDescent="0.25">
      <c r="A3196" s="1" t="s">
        <v>4</v>
      </c>
      <c r="B3196" s="1" t="s">
        <v>2822</v>
      </c>
      <c r="C3196" s="8"/>
      <c r="D3196" s="9"/>
      <c r="E3196" s="1" t="s">
        <v>3257</v>
      </c>
      <c r="G3196" s="2">
        <v>209087.15000000002</v>
      </c>
      <c r="H3196" s="3">
        <v>128370.3</v>
      </c>
      <c r="I3196" s="6">
        <f t="shared" si="52"/>
        <v>61.395595090372602</v>
      </c>
    </row>
    <row r="3197" spans="1:9" x14ac:dyDescent="0.25">
      <c r="A3197" s="1" t="s">
        <v>4</v>
      </c>
      <c r="B3197" s="1" t="s">
        <v>2822</v>
      </c>
      <c r="C3197" s="8"/>
      <c r="D3197" s="9"/>
      <c r="E3197" s="1" t="s">
        <v>3258</v>
      </c>
      <c r="G3197" s="2">
        <v>202690.69999999998</v>
      </c>
      <c r="H3197" s="3">
        <v>195495.75</v>
      </c>
      <c r="I3197" s="6">
        <f t="shared" si="52"/>
        <v>96.450281142647398</v>
      </c>
    </row>
    <row r="3198" spans="1:9" x14ac:dyDescent="0.25">
      <c r="A3198" s="1" t="s">
        <v>4</v>
      </c>
      <c r="B3198" s="1" t="s">
        <v>2822</v>
      </c>
      <c r="C3198" s="8"/>
      <c r="D3198" s="9"/>
      <c r="E3198" s="1" t="s">
        <v>3259</v>
      </c>
      <c r="G3198" s="2">
        <v>204854.57</v>
      </c>
      <c r="H3198" s="3">
        <v>142277.56</v>
      </c>
      <c r="I3198" s="6">
        <f t="shared" si="52"/>
        <v>69.452958750200196</v>
      </c>
    </row>
    <row r="3199" spans="1:9" x14ac:dyDescent="0.25">
      <c r="A3199" s="1" t="s">
        <v>4</v>
      </c>
      <c r="B3199" s="1" t="s">
        <v>2822</v>
      </c>
      <c r="C3199" s="8"/>
      <c r="D3199" s="9"/>
      <c r="E3199" s="1" t="s">
        <v>3260</v>
      </c>
      <c r="G3199" s="2">
        <v>137440.75</v>
      </c>
      <c r="H3199" s="3">
        <v>95385.13</v>
      </c>
      <c r="I3199" s="6">
        <f t="shared" si="52"/>
        <v>69.400909119020383</v>
      </c>
    </row>
    <row r="3200" spans="1:9" x14ac:dyDescent="0.25">
      <c r="A3200" s="1" t="s">
        <v>4</v>
      </c>
      <c r="B3200" s="1" t="s">
        <v>2822</v>
      </c>
      <c r="C3200" s="8"/>
      <c r="D3200" s="9"/>
      <c r="E3200" s="1" t="s">
        <v>3261</v>
      </c>
      <c r="G3200" s="2">
        <v>281949.82</v>
      </c>
      <c r="H3200" s="3">
        <v>251334.58</v>
      </c>
      <c r="I3200" s="6">
        <f t="shared" si="52"/>
        <v>89.141599735726018</v>
      </c>
    </row>
    <row r="3201" spans="1:9" x14ac:dyDescent="0.25">
      <c r="A3201" s="1" t="s">
        <v>4</v>
      </c>
      <c r="B3201" s="1" t="s">
        <v>2822</v>
      </c>
      <c r="C3201" s="8"/>
      <c r="D3201" s="9"/>
      <c r="E3201" s="1" t="s">
        <v>3262</v>
      </c>
      <c r="G3201" s="2">
        <v>852670</v>
      </c>
      <c r="H3201" s="3">
        <v>784667.49</v>
      </c>
      <c r="I3201" s="6">
        <f t="shared" si="52"/>
        <v>92.024756353571718</v>
      </c>
    </row>
    <row r="3202" spans="1:9" x14ac:dyDescent="0.25">
      <c r="A3202" s="1" t="s">
        <v>4</v>
      </c>
      <c r="B3202" s="1" t="s">
        <v>2822</v>
      </c>
      <c r="C3202" s="8"/>
      <c r="D3202" s="9"/>
      <c r="E3202" s="1" t="s">
        <v>3263</v>
      </c>
      <c r="G3202" s="2">
        <v>126027.97</v>
      </c>
      <c r="H3202" s="3">
        <v>112793.53</v>
      </c>
      <c r="I3202" s="6">
        <f t="shared" si="52"/>
        <v>89.498807288572522</v>
      </c>
    </row>
    <row r="3203" spans="1:9" x14ac:dyDescent="0.25">
      <c r="A3203" s="1" t="s">
        <v>4</v>
      </c>
      <c r="B3203" s="1" t="s">
        <v>2822</v>
      </c>
      <c r="C3203" s="8"/>
      <c r="D3203" s="9"/>
      <c r="E3203" s="1" t="s">
        <v>3264</v>
      </c>
      <c r="G3203" s="2">
        <v>128363.77</v>
      </c>
      <c r="H3203" s="3">
        <v>90254.43</v>
      </c>
      <c r="I3203" s="6">
        <f t="shared" si="52"/>
        <v>70.311451587936375</v>
      </c>
    </row>
    <row r="3204" spans="1:9" x14ac:dyDescent="0.25">
      <c r="A3204" s="1" t="s">
        <v>4</v>
      </c>
      <c r="B3204" s="1" t="s">
        <v>2822</v>
      </c>
      <c r="C3204" s="8"/>
      <c r="D3204" s="9"/>
      <c r="E3204" s="1" t="s">
        <v>3265</v>
      </c>
      <c r="G3204" s="2">
        <v>125313.34</v>
      </c>
      <c r="H3204" s="3">
        <v>98541.13</v>
      </c>
      <c r="I3204" s="6">
        <f t="shared" si="52"/>
        <v>78.635786102261733</v>
      </c>
    </row>
    <row r="3205" spans="1:9" x14ac:dyDescent="0.25">
      <c r="A3205" s="1" t="s">
        <v>4</v>
      </c>
      <c r="B3205" s="1" t="s">
        <v>2822</v>
      </c>
      <c r="C3205" s="8"/>
      <c r="D3205" s="9"/>
      <c r="E3205" s="1" t="s">
        <v>3266</v>
      </c>
      <c r="G3205" s="2">
        <v>140088.62</v>
      </c>
      <c r="H3205" s="3">
        <v>87526.91</v>
      </c>
      <c r="I3205" s="6">
        <f t="shared" si="52"/>
        <v>62.479671796324368</v>
      </c>
    </row>
    <row r="3206" spans="1:9" x14ac:dyDescent="0.25">
      <c r="A3206" s="1" t="s">
        <v>4</v>
      </c>
      <c r="B3206" s="1" t="s">
        <v>2822</v>
      </c>
      <c r="C3206" s="8"/>
      <c r="D3206" s="9"/>
      <c r="E3206" s="1" t="s">
        <v>3267</v>
      </c>
      <c r="G3206" s="2">
        <v>148831.91</v>
      </c>
      <c r="H3206" s="3">
        <v>58330.54</v>
      </c>
      <c r="I3206" s="6">
        <f t="shared" si="52"/>
        <v>39.192226989494387</v>
      </c>
    </row>
    <row r="3207" spans="1:9" x14ac:dyDescent="0.25">
      <c r="A3207" s="1" t="s">
        <v>4</v>
      </c>
      <c r="B3207" s="1" t="s">
        <v>2822</v>
      </c>
      <c r="C3207" s="8"/>
      <c r="D3207" s="9"/>
      <c r="E3207" s="1" t="s">
        <v>3268</v>
      </c>
      <c r="G3207" s="2">
        <v>131282.79999999999</v>
      </c>
      <c r="H3207" s="3">
        <v>118812.47</v>
      </c>
      <c r="I3207" s="6">
        <f t="shared" si="52"/>
        <v>90.501169993327395</v>
      </c>
    </row>
    <row r="3208" spans="1:9" x14ac:dyDescent="0.25">
      <c r="A3208" s="1" t="s">
        <v>4</v>
      </c>
      <c r="B3208" s="1" t="s">
        <v>2822</v>
      </c>
      <c r="C3208" s="8"/>
      <c r="D3208" s="9"/>
      <c r="E3208" s="1" t="s">
        <v>3269</v>
      </c>
      <c r="G3208" s="2">
        <v>128415.31</v>
      </c>
      <c r="H3208" s="3">
        <v>97735.98</v>
      </c>
      <c r="I3208" s="6">
        <f t="shared" si="52"/>
        <v>76.109289460890608</v>
      </c>
    </row>
    <row r="3209" spans="1:9" x14ac:dyDescent="0.25">
      <c r="A3209" s="1" t="s">
        <v>4</v>
      </c>
      <c r="B3209" s="1" t="s">
        <v>2822</v>
      </c>
      <c r="C3209" s="8"/>
      <c r="D3209" s="9"/>
      <c r="E3209" s="1" t="s">
        <v>3270</v>
      </c>
      <c r="G3209" s="2">
        <v>155743.29</v>
      </c>
      <c r="H3209" s="3">
        <v>98573.95</v>
      </c>
      <c r="I3209" s="6">
        <f t="shared" si="52"/>
        <v>63.292582300014331</v>
      </c>
    </row>
    <row r="3210" spans="1:9" x14ac:dyDescent="0.25">
      <c r="A3210" s="1" t="s">
        <v>4</v>
      </c>
      <c r="B3210" s="1" t="s">
        <v>2822</v>
      </c>
      <c r="C3210" s="8"/>
      <c r="D3210" s="9"/>
      <c r="E3210" s="1" t="s">
        <v>3271</v>
      </c>
      <c r="G3210" s="2">
        <v>139404.07999999999</v>
      </c>
      <c r="H3210" s="3">
        <v>80050.289999999994</v>
      </c>
      <c r="I3210" s="6">
        <f t="shared" si="52"/>
        <v>57.423204543224273</v>
      </c>
    </row>
    <row r="3211" spans="1:9" x14ac:dyDescent="0.25">
      <c r="A3211" s="1" t="s">
        <v>4</v>
      </c>
      <c r="B3211" s="1" t="s">
        <v>2822</v>
      </c>
      <c r="C3211" s="8"/>
      <c r="D3211" s="9"/>
      <c r="E3211" s="1" t="s">
        <v>3272</v>
      </c>
      <c r="G3211" s="2">
        <v>130340.45</v>
      </c>
      <c r="H3211" s="3">
        <v>123496.45</v>
      </c>
      <c r="I3211" s="6">
        <f t="shared" si="52"/>
        <v>94.749135820844572</v>
      </c>
    </row>
    <row r="3212" spans="1:9" x14ac:dyDescent="0.25">
      <c r="A3212" s="1" t="s">
        <v>4</v>
      </c>
      <c r="B3212" s="1" t="s">
        <v>2822</v>
      </c>
      <c r="C3212" s="8"/>
      <c r="D3212" s="9"/>
      <c r="E3212" s="1" t="s">
        <v>3273</v>
      </c>
      <c r="G3212" s="2">
        <v>123463.59000000001</v>
      </c>
      <c r="H3212" s="3">
        <v>104532.1</v>
      </c>
      <c r="I3212" s="6">
        <f t="shared" si="52"/>
        <v>84.666337662787868</v>
      </c>
    </row>
    <row r="3213" spans="1:9" x14ac:dyDescent="0.25">
      <c r="A3213" s="1" t="s">
        <v>4</v>
      </c>
      <c r="B3213" s="1" t="s">
        <v>2822</v>
      </c>
      <c r="C3213" s="8"/>
      <c r="D3213" s="9"/>
      <c r="E3213" s="1" t="s">
        <v>3274</v>
      </c>
      <c r="G3213" s="2">
        <v>123803.42</v>
      </c>
      <c r="H3213" s="3">
        <v>100107.01</v>
      </c>
      <c r="I3213" s="6">
        <f t="shared" si="52"/>
        <v>80.859648303738297</v>
      </c>
    </row>
    <row r="3214" spans="1:9" x14ac:dyDescent="0.25">
      <c r="A3214" s="1" t="s">
        <v>4</v>
      </c>
      <c r="B3214" s="1" t="s">
        <v>2822</v>
      </c>
      <c r="C3214" s="8"/>
      <c r="D3214" s="9"/>
      <c r="E3214" s="1" t="s">
        <v>3275</v>
      </c>
      <c r="G3214" s="2">
        <v>123192.15</v>
      </c>
      <c r="H3214" s="3">
        <v>102538.88</v>
      </c>
      <c r="I3214" s="6">
        <f t="shared" si="52"/>
        <v>83.234913912940073</v>
      </c>
    </row>
    <row r="3215" spans="1:9" x14ac:dyDescent="0.25">
      <c r="A3215" s="1" t="s">
        <v>4</v>
      </c>
      <c r="B3215" s="1" t="s">
        <v>2822</v>
      </c>
      <c r="C3215" s="8"/>
      <c r="D3215" s="9"/>
      <c r="E3215" s="1" t="s">
        <v>3276</v>
      </c>
      <c r="G3215" s="2">
        <v>162551.97</v>
      </c>
      <c r="H3215" s="3">
        <v>83400.58</v>
      </c>
      <c r="I3215" s="6">
        <f t="shared" si="52"/>
        <v>51.307025070197554</v>
      </c>
    </row>
    <row r="3216" spans="1:9" x14ac:dyDescent="0.25">
      <c r="A3216" s="1" t="s">
        <v>4</v>
      </c>
      <c r="B3216" s="1" t="s">
        <v>2822</v>
      </c>
      <c r="C3216" s="8"/>
      <c r="D3216" s="9"/>
      <c r="E3216" s="1" t="s">
        <v>3277</v>
      </c>
      <c r="G3216" s="2">
        <v>340489.05</v>
      </c>
      <c r="H3216" s="3">
        <v>291374.46000000002</v>
      </c>
      <c r="I3216" s="6">
        <f t="shared" si="52"/>
        <v>85.575280614751065</v>
      </c>
    </row>
    <row r="3217" spans="1:9" x14ac:dyDescent="0.25">
      <c r="A3217" s="1" t="s">
        <v>4</v>
      </c>
      <c r="B3217" s="1" t="s">
        <v>2822</v>
      </c>
      <c r="C3217" s="8"/>
      <c r="D3217" s="9"/>
      <c r="E3217" s="1" t="s">
        <v>3278</v>
      </c>
      <c r="G3217" s="2">
        <v>1204542.44</v>
      </c>
      <c r="H3217" s="3">
        <v>1133846.19</v>
      </c>
      <c r="I3217" s="6">
        <f t="shared" si="52"/>
        <v>94.130862670143856</v>
      </c>
    </row>
    <row r="3218" spans="1:9" x14ac:dyDescent="0.25">
      <c r="A3218" s="1" t="s">
        <v>4</v>
      </c>
      <c r="B3218" s="1" t="s">
        <v>2822</v>
      </c>
      <c r="C3218" s="8"/>
      <c r="D3218" s="9"/>
      <c r="E3218" s="1" t="s">
        <v>3279</v>
      </c>
      <c r="G3218" s="2">
        <v>1005264.1699999999</v>
      </c>
      <c r="H3218" s="3">
        <v>919660.18</v>
      </c>
      <c r="I3218" s="6">
        <f t="shared" si="52"/>
        <v>91.484428416462919</v>
      </c>
    </row>
    <row r="3219" spans="1:9" x14ac:dyDescent="0.25">
      <c r="A3219" s="1" t="s">
        <v>4</v>
      </c>
      <c r="B3219" s="1" t="s">
        <v>2822</v>
      </c>
      <c r="C3219" s="8"/>
      <c r="D3219" s="9"/>
      <c r="E3219" s="1" t="s">
        <v>3280</v>
      </c>
      <c r="G3219" s="2">
        <v>929396.04</v>
      </c>
      <c r="H3219" s="3">
        <v>817065.75</v>
      </c>
      <c r="I3219" s="6">
        <f t="shared" si="52"/>
        <v>87.913625067737527</v>
      </c>
    </row>
    <row r="3220" spans="1:9" x14ac:dyDescent="0.25">
      <c r="A3220" s="1" t="s">
        <v>4</v>
      </c>
      <c r="B3220" s="1" t="s">
        <v>2822</v>
      </c>
      <c r="C3220" s="8"/>
      <c r="D3220" s="9"/>
      <c r="E3220" s="1" t="s">
        <v>3281</v>
      </c>
      <c r="G3220" s="2">
        <v>477556.57</v>
      </c>
      <c r="H3220" s="3">
        <v>378279.43</v>
      </c>
      <c r="I3220" s="6">
        <f t="shared" si="52"/>
        <v>79.211438762113559</v>
      </c>
    </row>
    <row r="3221" spans="1:9" x14ac:dyDescent="0.25">
      <c r="A3221" s="1" t="s">
        <v>4</v>
      </c>
      <c r="B3221" s="1" t="s">
        <v>2822</v>
      </c>
      <c r="C3221" s="8"/>
      <c r="D3221" s="9"/>
      <c r="E3221" s="1" t="s">
        <v>3282</v>
      </c>
      <c r="G3221" s="2">
        <v>545599.91999999993</v>
      </c>
      <c r="H3221" s="3">
        <v>468502.48</v>
      </c>
      <c r="I3221" s="6">
        <f t="shared" si="52"/>
        <v>85.869235464697297</v>
      </c>
    </row>
    <row r="3222" spans="1:9" x14ac:dyDescent="0.25">
      <c r="A3222" s="1" t="s">
        <v>4</v>
      </c>
      <c r="B3222" s="1" t="s">
        <v>2822</v>
      </c>
      <c r="C3222" s="8"/>
      <c r="D3222" s="9"/>
      <c r="E3222" s="1" t="s">
        <v>3283</v>
      </c>
      <c r="G3222" s="2">
        <v>453262.93</v>
      </c>
      <c r="H3222" s="3">
        <v>364561.71</v>
      </c>
      <c r="I3222" s="6">
        <f t="shared" si="52"/>
        <v>80.430515242003139</v>
      </c>
    </row>
    <row r="3223" spans="1:9" x14ac:dyDescent="0.25">
      <c r="A3223" s="1" t="s">
        <v>4</v>
      </c>
      <c r="B3223" s="1" t="s">
        <v>2822</v>
      </c>
      <c r="C3223" s="8"/>
      <c r="D3223" s="9"/>
      <c r="E3223" s="1" t="s">
        <v>3284</v>
      </c>
      <c r="G3223" s="2">
        <v>362121.68</v>
      </c>
      <c r="H3223" s="3">
        <v>324150.56</v>
      </c>
      <c r="I3223" s="6">
        <f t="shared" si="52"/>
        <v>89.514264928849329</v>
      </c>
    </row>
    <row r="3224" spans="1:9" x14ac:dyDescent="0.25">
      <c r="A3224" s="1" t="s">
        <v>4</v>
      </c>
      <c r="B3224" s="1" t="s">
        <v>2822</v>
      </c>
      <c r="C3224" s="8"/>
      <c r="D3224" s="9"/>
      <c r="E3224" s="1" t="s">
        <v>3285</v>
      </c>
      <c r="G3224" s="2">
        <v>508094.59</v>
      </c>
      <c r="H3224" s="3">
        <v>434656.96</v>
      </c>
      <c r="I3224" s="6">
        <f t="shared" si="52"/>
        <v>85.546464881667021</v>
      </c>
    </row>
    <row r="3225" spans="1:9" x14ac:dyDescent="0.25">
      <c r="A3225" s="1" t="s">
        <v>4</v>
      </c>
      <c r="B3225" s="1" t="s">
        <v>2822</v>
      </c>
      <c r="C3225" s="8"/>
      <c r="D3225" s="9"/>
      <c r="E3225" s="1" t="s">
        <v>3286</v>
      </c>
      <c r="G3225" s="2">
        <v>739573.03</v>
      </c>
      <c r="H3225" s="3">
        <v>426184.69</v>
      </c>
      <c r="I3225" s="6">
        <f t="shared" si="52"/>
        <v>57.62577496910616</v>
      </c>
    </row>
    <row r="3226" spans="1:9" x14ac:dyDescent="0.25">
      <c r="A3226" s="1" t="s">
        <v>4</v>
      </c>
      <c r="B3226" s="1" t="s">
        <v>2822</v>
      </c>
      <c r="C3226" s="8"/>
      <c r="D3226" s="9"/>
      <c r="E3226" s="1" t="s">
        <v>3287</v>
      </c>
      <c r="G3226" s="2">
        <v>570511.2300000001</v>
      </c>
      <c r="H3226" s="3">
        <v>508317.43</v>
      </c>
      <c r="I3226" s="6">
        <f t="shared" si="52"/>
        <v>89.098584439783934</v>
      </c>
    </row>
    <row r="3227" spans="1:9" x14ac:dyDescent="0.25">
      <c r="A3227" s="1" t="s">
        <v>4</v>
      </c>
      <c r="B3227" s="1" t="s">
        <v>2822</v>
      </c>
      <c r="C3227" s="8"/>
      <c r="D3227" s="9"/>
      <c r="E3227" s="1" t="s">
        <v>3288</v>
      </c>
      <c r="G3227" s="2">
        <v>1166031.83</v>
      </c>
      <c r="H3227" s="3">
        <v>990878.46</v>
      </c>
      <c r="I3227" s="6">
        <f t="shared" si="52"/>
        <v>84.9786802132151</v>
      </c>
    </row>
    <row r="3228" spans="1:9" x14ac:dyDescent="0.25">
      <c r="A3228" s="1" t="s">
        <v>4</v>
      </c>
      <c r="B3228" s="1" t="s">
        <v>2822</v>
      </c>
      <c r="C3228" s="8"/>
      <c r="D3228" s="9"/>
      <c r="E3228" s="1" t="s">
        <v>3289</v>
      </c>
      <c r="G3228" s="2">
        <v>370223.71</v>
      </c>
      <c r="H3228" s="3">
        <v>293072.15000000002</v>
      </c>
      <c r="I3228" s="6">
        <f t="shared" si="52"/>
        <v>79.160826841695254</v>
      </c>
    </row>
    <row r="3229" spans="1:9" ht="25.5" x14ac:dyDescent="0.25">
      <c r="A3229" s="1" t="s">
        <v>29</v>
      </c>
      <c r="B3229" s="1" t="s">
        <v>2822</v>
      </c>
      <c r="C3229" s="8"/>
      <c r="D3229" s="9"/>
      <c r="E3229" s="1" t="s">
        <v>3290</v>
      </c>
      <c r="G3229" s="2">
        <v>364446.3</v>
      </c>
      <c r="H3229" s="3">
        <v>296061.90999999997</v>
      </c>
      <c r="I3229" s="6">
        <f t="shared" si="52"/>
        <v>81.236086084561691</v>
      </c>
    </row>
    <row r="3230" spans="1:9" x14ac:dyDescent="0.25">
      <c r="A3230" s="1" t="s">
        <v>4</v>
      </c>
      <c r="B3230" s="1" t="s">
        <v>2822</v>
      </c>
      <c r="C3230" s="8"/>
      <c r="D3230" s="9"/>
      <c r="E3230" s="1" t="s">
        <v>3291</v>
      </c>
      <c r="G3230" s="2">
        <v>486405.64999999997</v>
      </c>
      <c r="H3230" s="3">
        <v>379329.46</v>
      </c>
      <c r="I3230" s="6">
        <f t="shared" si="52"/>
        <v>77.986236385206482</v>
      </c>
    </row>
    <row r="3231" spans="1:9" x14ac:dyDescent="0.25">
      <c r="A3231" s="1" t="s">
        <v>4</v>
      </c>
      <c r="B3231" s="1" t="s">
        <v>2822</v>
      </c>
      <c r="C3231" s="8"/>
      <c r="D3231" s="9"/>
      <c r="E3231" s="1" t="s">
        <v>3292</v>
      </c>
      <c r="G3231" s="2">
        <v>667520.73</v>
      </c>
      <c r="H3231" s="3">
        <v>534463.54</v>
      </c>
      <c r="I3231" s="6">
        <f t="shared" si="52"/>
        <v>80.06695762092663</v>
      </c>
    </row>
    <row r="3232" spans="1:9" x14ac:dyDescent="0.25">
      <c r="A3232" s="1" t="s">
        <v>4</v>
      </c>
      <c r="B3232" s="1" t="s">
        <v>2822</v>
      </c>
      <c r="C3232" s="8"/>
      <c r="D3232" s="9"/>
      <c r="E3232" s="1" t="s">
        <v>3293</v>
      </c>
      <c r="G3232" s="2">
        <v>128039.58</v>
      </c>
      <c r="H3232" s="3">
        <v>80829.89</v>
      </c>
      <c r="I3232" s="6">
        <f t="shared" si="52"/>
        <v>63.128830944306436</v>
      </c>
    </row>
    <row r="3233" spans="1:9" x14ac:dyDescent="0.25">
      <c r="A3233" s="1" t="s">
        <v>4</v>
      </c>
      <c r="B3233" s="1" t="s">
        <v>2822</v>
      </c>
      <c r="C3233" s="8"/>
      <c r="D3233" s="9"/>
      <c r="E3233" s="1" t="s">
        <v>3294</v>
      </c>
      <c r="G3233" s="2">
        <v>68778.98</v>
      </c>
      <c r="H3233" s="3">
        <v>47728.54</v>
      </c>
      <c r="I3233" s="6">
        <f t="shared" si="52"/>
        <v>69.394079412052932</v>
      </c>
    </row>
    <row r="3234" spans="1:9" x14ac:dyDescent="0.25">
      <c r="A3234" s="1" t="s">
        <v>4</v>
      </c>
      <c r="B3234" s="1" t="s">
        <v>2822</v>
      </c>
      <c r="C3234" s="8"/>
      <c r="D3234" s="9"/>
      <c r="E3234" s="1" t="s">
        <v>3295</v>
      </c>
      <c r="G3234" s="2">
        <v>906181.29</v>
      </c>
      <c r="H3234" s="3">
        <v>707384.01</v>
      </c>
      <c r="I3234" s="6">
        <f t="shared" si="52"/>
        <v>78.062085126476177</v>
      </c>
    </row>
    <row r="3235" spans="1:9" x14ac:dyDescent="0.25">
      <c r="A3235" s="1" t="s">
        <v>4</v>
      </c>
      <c r="B3235" s="1" t="s">
        <v>2822</v>
      </c>
      <c r="C3235" s="8"/>
      <c r="D3235" s="9"/>
      <c r="E3235" s="1" t="s">
        <v>3296</v>
      </c>
      <c r="G3235" s="2">
        <v>2567792.77</v>
      </c>
      <c r="H3235" s="3">
        <v>2258351.2599999998</v>
      </c>
      <c r="I3235" s="6">
        <f t="shared" ref="I3235:I3291" si="53">H3235/G3235*100</f>
        <v>87.949124492627945</v>
      </c>
    </row>
    <row r="3236" spans="1:9" x14ac:dyDescent="0.25">
      <c r="A3236" s="1" t="s">
        <v>4</v>
      </c>
      <c r="B3236" s="1" t="s">
        <v>2822</v>
      </c>
      <c r="C3236" s="8"/>
      <c r="D3236" s="9"/>
      <c r="E3236" s="1" t="s">
        <v>3297</v>
      </c>
      <c r="G3236" s="2">
        <v>1987219.02</v>
      </c>
      <c r="H3236" s="3">
        <v>1568967.28</v>
      </c>
      <c r="I3236" s="6">
        <f t="shared" si="53"/>
        <v>78.952911793285878</v>
      </c>
    </row>
    <row r="3237" spans="1:9" ht="25.5" x14ac:dyDescent="0.25">
      <c r="A3237" s="1" t="s">
        <v>29</v>
      </c>
      <c r="B3237" s="1" t="s">
        <v>2822</v>
      </c>
      <c r="C3237" s="8"/>
      <c r="D3237" s="9"/>
      <c r="E3237" s="1" t="s">
        <v>3298</v>
      </c>
      <c r="G3237" s="2">
        <v>576687.39</v>
      </c>
      <c r="H3237" s="3">
        <v>527544.93000000005</v>
      </c>
      <c r="I3237" s="6">
        <f t="shared" si="53"/>
        <v>91.47849235961273</v>
      </c>
    </row>
    <row r="3238" spans="1:9" x14ac:dyDescent="0.25">
      <c r="A3238" s="1" t="s">
        <v>4</v>
      </c>
      <c r="B3238" s="1" t="s">
        <v>2822</v>
      </c>
      <c r="C3238" s="8"/>
      <c r="D3238" s="9"/>
      <c r="E3238" s="1" t="s">
        <v>3299</v>
      </c>
      <c r="G3238" s="2">
        <v>180928.78</v>
      </c>
      <c r="H3238" s="3">
        <v>165461.82</v>
      </c>
      <c r="I3238" s="6">
        <f t="shared" si="53"/>
        <v>91.451354505347354</v>
      </c>
    </row>
    <row r="3239" spans="1:9" x14ac:dyDescent="0.25">
      <c r="A3239" s="1" t="s">
        <v>4</v>
      </c>
      <c r="B3239" s="1" t="s">
        <v>2822</v>
      </c>
      <c r="C3239" s="8"/>
      <c r="D3239" s="9"/>
      <c r="E3239" s="1" t="s">
        <v>3300</v>
      </c>
      <c r="G3239" s="2">
        <v>186621.44</v>
      </c>
      <c r="H3239" s="3">
        <v>139188.54</v>
      </c>
      <c r="I3239" s="6">
        <f t="shared" si="53"/>
        <v>74.583359768309592</v>
      </c>
    </row>
    <row r="3240" spans="1:9" x14ac:dyDescent="0.25">
      <c r="A3240" s="1" t="s">
        <v>4</v>
      </c>
      <c r="B3240" s="1" t="s">
        <v>2822</v>
      </c>
      <c r="C3240" s="8"/>
      <c r="D3240" s="9"/>
      <c r="E3240" s="1" t="s">
        <v>3301</v>
      </c>
      <c r="G3240" s="2">
        <v>360075.01999999996</v>
      </c>
      <c r="H3240" s="3">
        <v>318004.74</v>
      </c>
      <c r="I3240" s="6">
        <f t="shared" si="53"/>
        <v>88.316245875651148</v>
      </c>
    </row>
    <row r="3241" spans="1:9" x14ac:dyDescent="0.25">
      <c r="A3241" s="1" t="s">
        <v>4</v>
      </c>
      <c r="B3241" s="1" t="s">
        <v>2822</v>
      </c>
      <c r="C3241" s="8"/>
      <c r="D3241" s="9"/>
      <c r="E3241" s="1" t="s">
        <v>3302</v>
      </c>
      <c r="G3241" s="2">
        <v>367749.24</v>
      </c>
      <c r="H3241" s="3">
        <v>279825.95</v>
      </c>
      <c r="I3241" s="6">
        <f t="shared" si="53"/>
        <v>76.091510073549046</v>
      </c>
    </row>
    <row r="3242" spans="1:9" x14ac:dyDescent="0.25">
      <c r="A3242" s="1" t="s">
        <v>4</v>
      </c>
      <c r="B3242" s="1" t="s">
        <v>2822</v>
      </c>
      <c r="C3242" s="8"/>
      <c r="D3242" s="9"/>
      <c r="E3242" s="1" t="s">
        <v>3303</v>
      </c>
      <c r="G3242" s="2">
        <v>181170.84</v>
      </c>
      <c r="H3242" s="3">
        <v>177924.04</v>
      </c>
      <c r="I3242" s="6">
        <f t="shared" si="53"/>
        <v>98.207879369549772</v>
      </c>
    </row>
    <row r="3243" spans="1:9" x14ac:dyDescent="0.25">
      <c r="A3243" s="1" t="s">
        <v>4</v>
      </c>
      <c r="B3243" s="1" t="s">
        <v>2822</v>
      </c>
      <c r="C3243" s="8"/>
      <c r="D3243" s="9"/>
      <c r="E3243" s="1" t="s">
        <v>3304</v>
      </c>
      <c r="G3243" s="2">
        <v>363058.16</v>
      </c>
      <c r="H3243" s="3">
        <v>260735.84</v>
      </c>
      <c r="I3243" s="6">
        <f t="shared" si="53"/>
        <v>71.816548621300797</v>
      </c>
    </row>
    <row r="3244" spans="1:9" x14ac:dyDescent="0.25">
      <c r="A3244" s="1" t="s">
        <v>4</v>
      </c>
      <c r="B3244" s="1" t="s">
        <v>2822</v>
      </c>
      <c r="C3244" s="8"/>
      <c r="D3244" s="9"/>
      <c r="E3244" s="1" t="s">
        <v>3305</v>
      </c>
      <c r="G3244" s="2">
        <v>372959.53</v>
      </c>
      <c r="H3244" s="3">
        <v>195629.93</v>
      </c>
      <c r="I3244" s="6">
        <f t="shared" si="53"/>
        <v>52.453393535754401</v>
      </c>
    </row>
    <row r="3245" spans="1:9" x14ac:dyDescent="0.25">
      <c r="A3245" s="1" t="s">
        <v>4</v>
      </c>
      <c r="B3245" s="1" t="s">
        <v>2822</v>
      </c>
      <c r="C3245" s="8"/>
      <c r="D3245" s="9"/>
      <c r="E3245" s="1" t="s">
        <v>3306</v>
      </c>
      <c r="G3245" s="2">
        <v>181913.29</v>
      </c>
      <c r="H3245" s="3">
        <v>171291.83</v>
      </c>
      <c r="I3245" s="6">
        <f t="shared" si="53"/>
        <v>94.161251220292911</v>
      </c>
    </row>
    <row r="3246" spans="1:9" x14ac:dyDescent="0.25">
      <c r="A3246" s="1" t="s">
        <v>4</v>
      </c>
      <c r="B3246" s="1" t="s">
        <v>2822</v>
      </c>
      <c r="C3246" s="8"/>
      <c r="D3246" s="9"/>
      <c r="E3246" s="1" t="s">
        <v>3307</v>
      </c>
      <c r="G3246" s="2">
        <v>200462.23</v>
      </c>
      <c r="H3246" s="3">
        <v>193494.11</v>
      </c>
      <c r="I3246" s="6">
        <f t="shared" si="53"/>
        <v>96.523973618371883</v>
      </c>
    </row>
    <row r="3247" spans="1:9" x14ac:dyDescent="0.25">
      <c r="A3247" s="1" t="s">
        <v>4</v>
      </c>
      <c r="B3247" s="1" t="s">
        <v>2822</v>
      </c>
      <c r="C3247" s="8"/>
      <c r="D3247" s="9"/>
      <c r="E3247" s="1" t="s">
        <v>3308</v>
      </c>
      <c r="G3247" s="2">
        <v>300437.42000000004</v>
      </c>
      <c r="H3247" s="3">
        <v>241395.01</v>
      </c>
      <c r="I3247" s="6">
        <f t="shared" si="53"/>
        <v>80.347850810328481</v>
      </c>
    </row>
    <row r="3248" spans="1:9" x14ac:dyDescent="0.25">
      <c r="A3248" s="1" t="s">
        <v>4</v>
      </c>
      <c r="B3248" s="1" t="s">
        <v>2822</v>
      </c>
      <c r="C3248" s="8"/>
      <c r="D3248" s="9"/>
      <c r="E3248" s="1" t="s">
        <v>3309</v>
      </c>
      <c r="G3248" s="2">
        <v>205510.94</v>
      </c>
      <c r="H3248" s="3">
        <v>152315.64000000001</v>
      </c>
      <c r="I3248" s="6">
        <f t="shared" si="53"/>
        <v>74.115587228592318</v>
      </c>
    </row>
    <row r="3249" spans="1:9" x14ac:dyDescent="0.25">
      <c r="A3249" s="1" t="s">
        <v>4</v>
      </c>
      <c r="B3249" s="1" t="s">
        <v>2822</v>
      </c>
      <c r="C3249" s="8"/>
      <c r="D3249" s="9"/>
      <c r="E3249" s="1" t="s">
        <v>3310</v>
      </c>
      <c r="G3249" s="2">
        <v>193412.71000000002</v>
      </c>
      <c r="H3249" s="3">
        <v>163194.57999999999</v>
      </c>
      <c r="I3249" s="6">
        <f t="shared" si="53"/>
        <v>84.376347345528629</v>
      </c>
    </row>
    <row r="3250" spans="1:9" x14ac:dyDescent="0.25">
      <c r="A3250" s="1" t="s">
        <v>4</v>
      </c>
      <c r="B3250" s="1" t="s">
        <v>2822</v>
      </c>
      <c r="C3250" s="8"/>
      <c r="D3250" s="9"/>
      <c r="E3250" s="1" t="s">
        <v>3311</v>
      </c>
      <c r="G3250" s="2">
        <v>127689.51</v>
      </c>
      <c r="H3250" s="3">
        <v>126863.85</v>
      </c>
      <c r="I3250" s="6">
        <f t="shared" si="53"/>
        <v>99.353384628071652</v>
      </c>
    </row>
    <row r="3251" spans="1:9" x14ac:dyDescent="0.25">
      <c r="A3251" s="1" t="s">
        <v>4</v>
      </c>
      <c r="B3251" s="1" t="s">
        <v>2822</v>
      </c>
      <c r="C3251" s="8"/>
      <c r="D3251" s="9"/>
      <c r="E3251" s="1" t="s">
        <v>3312</v>
      </c>
      <c r="G3251" s="2">
        <v>364288.83999999997</v>
      </c>
      <c r="H3251" s="3">
        <v>330504.13</v>
      </c>
      <c r="I3251" s="6">
        <f t="shared" si="53"/>
        <v>90.725845458235838</v>
      </c>
    </row>
    <row r="3252" spans="1:9" x14ac:dyDescent="0.25">
      <c r="A3252" s="1" t="s">
        <v>4</v>
      </c>
      <c r="B3252" s="1" t="s">
        <v>2822</v>
      </c>
      <c r="C3252" s="8"/>
      <c r="D3252" s="9"/>
      <c r="E3252" s="1" t="s">
        <v>3313</v>
      </c>
      <c r="G3252" s="2">
        <v>508008.27999999997</v>
      </c>
      <c r="H3252" s="3">
        <v>455788.58</v>
      </c>
      <c r="I3252" s="6">
        <f t="shared" si="53"/>
        <v>89.720699040574701</v>
      </c>
    </row>
    <row r="3253" spans="1:9" x14ac:dyDescent="0.25">
      <c r="A3253" s="1" t="s">
        <v>4</v>
      </c>
      <c r="B3253" s="1" t="s">
        <v>2822</v>
      </c>
      <c r="C3253" s="8"/>
      <c r="D3253" s="9"/>
      <c r="E3253" s="1" t="s">
        <v>3314</v>
      </c>
      <c r="G3253" s="2">
        <v>367335.75</v>
      </c>
      <c r="H3253" s="3">
        <v>299216.26</v>
      </c>
      <c r="I3253" s="6">
        <f t="shared" si="53"/>
        <v>81.455796230015736</v>
      </c>
    </row>
    <row r="3254" spans="1:9" x14ac:dyDescent="0.25">
      <c r="A3254" s="1" t="s">
        <v>4</v>
      </c>
      <c r="B3254" s="1" t="s">
        <v>2822</v>
      </c>
      <c r="C3254" s="8"/>
      <c r="D3254" s="9"/>
      <c r="E3254" s="1" t="s">
        <v>3315</v>
      </c>
      <c r="G3254" s="2">
        <v>366895.44999999995</v>
      </c>
      <c r="H3254" s="3">
        <v>306382.69</v>
      </c>
      <c r="I3254" s="6">
        <f t="shared" si="53"/>
        <v>83.506811000245449</v>
      </c>
    </row>
    <row r="3255" spans="1:9" x14ac:dyDescent="0.25">
      <c r="A3255" s="1" t="s">
        <v>4</v>
      </c>
      <c r="B3255" s="1" t="s">
        <v>2822</v>
      </c>
      <c r="C3255" s="8"/>
      <c r="D3255" s="9"/>
      <c r="E3255" s="1" t="s">
        <v>3316</v>
      </c>
      <c r="G3255" s="2">
        <v>364860.91000000003</v>
      </c>
      <c r="H3255" s="3">
        <v>328323.27</v>
      </c>
      <c r="I3255" s="6">
        <f t="shared" si="53"/>
        <v>89.985871602414193</v>
      </c>
    </row>
    <row r="3256" spans="1:9" x14ac:dyDescent="0.25">
      <c r="A3256" s="1" t="s">
        <v>4</v>
      </c>
      <c r="B3256" s="1" t="s">
        <v>2822</v>
      </c>
      <c r="C3256" s="8"/>
      <c r="D3256" s="9"/>
      <c r="E3256" s="1" t="s">
        <v>3317</v>
      </c>
      <c r="G3256" s="2">
        <v>368095.42</v>
      </c>
      <c r="H3256" s="3">
        <v>307526.95</v>
      </c>
      <c r="I3256" s="6">
        <f t="shared" si="53"/>
        <v>83.545443189703377</v>
      </c>
    </row>
    <row r="3257" spans="1:9" x14ac:dyDescent="0.25">
      <c r="A3257" s="1" t="s">
        <v>4</v>
      </c>
      <c r="B3257" s="1" t="s">
        <v>2822</v>
      </c>
      <c r="C3257" s="8"/>
      <c r="D3257" s="9"/>
      <c r="E3257" s="1" t="s">
        <v>3318</v>
      </c>
      <c r="G3257" s="2">
        <v>838727.62</v>
      </c>
      <c r="H3257" s="3">
        <v>653052.28</v>
      </c>
      <c r="I3257" s="6">
        <f t="shared" si="53"/>
        <v>77.862259978990551</v>
      </c>
    </row>
    <row r="3258" spans="1:9" x14ac:dyDescent="0.25">
      <c r="A3258" s="1" t="s">
        <v>4</v>
      </c>
      <c r="B3258" s="1" t="s">
        <v>2822</v>
      </c>
      <c r="C3258" s="8"/>
      <c r="D3258" s="9"/>
      <c r="E3258" s="1" t="s">
        <v>3319</v>
      </c>
      <c r="G3258" s="2">
        <v>541343.8600000001</v>
      </c>
      <c r="H3258" s="3">
        <v>397999</v>
      </c>
      <c r="I3258" s="6">
        <f t="shared" si="53"/>
        <v>73.520553091707725</v>
      </c>
    </row>
    <row r="3259" spans="1:9" x14ac:dyDescent="0.25">
      <c r="A3259" s="1" t="s">
        <v>4</v>
      </c>
      <c r="B3259" s="1" t="s">
        <v>2822</v>
      </c>
      <c r="C3259" s="8"/>
      <c r="D3259" s="9"/>
      <c r="E3259" s="1" t="s">
        <v>3320</v>
      </c>
      <c r="G3259" s="2">
        <v>654383.19000000006</v>
      </c>
      <c r="H3259" s="3">
        <v>552407.37</v>
      </c>
      <c r="I3259" s="6">
        <f t="shared" si="53"/>
        <v>84.416497618161614</v>
      </c>
    </row>
    <row r="3260" spans="1:9" x14ac:dyDescent="0.25">
      <c r="A3260" s="1" t="s">
        <v>4</v>
      </c>
      <c r="B3260" s="1" t="s">
        <v>2822</v>
      </c>
      <c r="C3260" s="8"/>
      <c r="D3260" s="9"/>
      <c r="E3260" s="1" t="s">
        <v>3321</v>
      </c>
      <c r="G3260" s="2">
        <v>371843.44999999995</v>
      </c>
      <c r="H3260" s="3">
        <v>327173.61</v>
      </c>
      <c r="I3260" s="6">
        <f t="shared" si="53"/>
        <v>87.986922991382528</v>
      </c>
    </row>
    <row r="3261" spans="1:9" x14ac:dyDescent="0.25">
      <c r="A3261" s="1" t="s">
        <v>4</v>
      </c>
      <c r="B3261" s="1" t="s">
        <v>2822</v>
      </c>
      <c r="C3261" s="8"/>
      <c r="D3261" s="9"/>
      <c r="E3261" s="1" t="s">
        <v>3322</v>
      </c>
      <c r="G3261" s="2">
        <v>670367.69000000006</v>
      </c>
      <c r="H3261" s="3">
        <v>562426.30000000005</v>
      </c>
      <c r="I3261" s="6">
        <f t="shared" si="53"/>
        <v>83.898181310021073</v>
      </c>
    </row>
    <row r="3262" spans="1:9" x14ac:dyDescent="0.25">
      <c r="A3262" s="1" t="s">
        <v>4</v>
      </c>
      <c r="B3262" s="1" t="s">
        <v>2822</v>
      </c>
      <c r="C3262" s="8"/>
      <c r="D3262" s="9"/>
      <c r="E3262" s="1" t="s">
        <v>3323</v>
      </c>
      <c r="G3262" s="2">
        <v>588948.54</v>
      </c>
      <c r="H3262" s="3">
        <v>531028.97</v>
      </c>
      <c r="I3262" s="6">
        <f t="shared" si="53"/>
        <v>90.165597490062538</v>
      </c>
    </row>
    <row r="3263" spans="1:9" ht="25.5" x14ac:dyDescent="0.25">
      <c r="A3263" s="1" t="s">
        <v>29</v>
      </c>
      <c r="B3263" s="1" t="s">
        <v>2822</v>
      </c>
      <c r="C3263" s="8"/>
      <c r="D3263" s="9"/>
      <c r="E3263" s="1" t="s">
        <v>3324</v>
      </c>
      <c r="G3263" s="2">
        <v>660979.09</v>
      </c>
      <c r="H3263" s="3">
        <v>610508.01</v>
      </c>
      <c r="I3263" s="6">
        <f t="shared" si="53"/>
        <v>92.364194153252271</v>
      </c>
    </row>
    <row r="3264" spans="1:9" x14ac:dyDescent="0.25">
      <c r="A3264" s="1" t="s">
        <v>4</v>
      </c>
      <c r="B3264" s="1" t="s">
        <v>2822</v>
      </c>
      <c r="C3264" s="8"/>
      <c r="D3264" s="9"/>
      <c r="E3264" s="1" t="s">
        <v>3325</v>
      </c>
      <c r="G3264" s="2">
        <v>625195.74</v>
      </c>
      <c r="H3264" s="3">
        <v>485195.83</v>
      </c>
      <c r="I3264" s="6">
        <f t="shared" si="53"/>
        <v>77.607027520692967</v>
      </c>
    </row>
    <row r="3265" spans="1:9" x14ac:dyDescent="0.25">
      <c r="A3265" s="1" t="s">
        <v>4</v>
      </c>
      <c r="B3265" s="1" t="s">
        <v>2822</v>
      </c>
      <c r="C3265" s="8"/>
      <c r="D3265" s="9"/>
      <c r="E3265" s="1" t="s">
        <v>3326</v>
      </c>
      <c r="G3265" s="2">
        <v>899718.88</v>
      </c>
      <c r="H3265" s="3">
        <v>618873.27</v>
      </c>
      <c r="I3265" s="6">
        <f t="shared" si="53"/>
        <v>68.785182100435634</v>
      </c>
    </row>
    <row r="3266" spans="1:9" x14ac:dyDescent="0.25">
      <c r="A3266" s="1" t="s">
        <v>4</v>
      </c>
      <c r="B3266" s="1" t="s">
        <v>2822</v>
      </c>
      <c r="C3266" s="8"/>
      <c r="D3266" s="9"/>
      <c r="E3266" s="1" t="s">
        <v>3327</v>
      </c>
      <c r="G3266" s="2">
        <v>241547.43</v>
      </c>
      <c r="H3266" s="3">
        <v>191103.61</v>
      </c>
      <c r="I3266" s="6">
        <f t="shared" si="53"/>
        <v>79.116391343927774</v>
      </c>
    </row>
    <row r="3267" spans="1:9" x14ac:dyDescent="0.25">
      <c r="A3267" s="1" t="s">
        <v>4</v>
      </c>
      <c r="B3267" s="1" t="s">
        <v>2822</v>
      </c>
      <c r="C3267" s="8"/>
      <c r="D3267" s="9"/>
      <c r="E3267" s="1" t="s">
        <v>3328</v>
      </c>
      <c r="G3267" s="2">
        <v>199166.55</v>
      </c>
      <c r="H3267" s="3">
        <v>168778.33</v>
      </c>
      <c r="I3267" s="6">
        <f t="shared" si="53"/>
        <v>84.7423073804311</v>
      </c>
    </row>
    <row r="3268" spans="1:9" x14ac:dyDescent="0.25">
      <c r="A3268" s="1" t="s">
        <v>4</v>
      </c>
      <c r="B3268" s="1" t="s">
        <v>2822</v>
      </c>
      <c r="C3268" s="8"/>
      <c r="D3268" s="9"/>
      <c r="E3268" s="1" t="s">
        <v>3329</v>
      </c>
      <c r="G3268" s="2">
        <v>282309.76000000001</v>
      </c>
      <c r="H3268" s="3">
        <v>266394.18</v>
      </c>
      <c r="I3268" s="6">
        <f t="shared" si="53"/>
        <v>94.362369901770307</v>
      </c>
    </row>
    <row r="3269" spans="1:9" x14ac:dyDescent="0.25">
      <c r="A3269" s="1" t="s">
        <v>4</v>
      </c>
      <c r="B3269" s="1" t="s">
        <v>2822</v>
      </c>
      <c r="C3269" s="8"/>
      <c r="D3269" s="9"/>
      <c r="E3269" s="1" t="s">
        <v>3330</v>
      </c>
      <c r="G3269" s="2">
        <v>191644.46</v>
      </c>
      <c r="H3269" s="3">
        <v>181363.26</v>
      </c>
      <c r="I3269" s="6">
        <f t="shared" si="53"/>
        <v>94.635274090365044</v>
      </c>
    </row>
    <row r="3270" spans="1:9" x14ac:dyDescent="0.25">
      <c r="A3270" s="1" t="s">
        <v>4</v>
      </c>
      <c r="B3270" s="1" t="s">
        <v>2822</v>
      </c>
      <c r="C3270" s="8"/>
      <c r="D3270" s="9"/>
      <c r="E3270" s="1" t="s">
        <v>3331</v>
      </c>
      <c r="G3270" s="2">
        <v>337767.43</v>
      </c>
      <c r="H3270" s="3">
        <v>254268.57</v>
      </c>
      <c r="I3270" s="6">
        <f t="shared" si="53"/>
        <v>75.279185444256726</v>
      </c>
    </row>
    <row r="3271" spans="1:9" x14ac:dyDescent="0.25">
      <c r="A3271" s="1" t="s">
        <v>4</v>
      </c>
      <c r="B3271" s="1" t="s">
        <v>2822</v>
      </c>
      <c r="C3271" s="8"/>
      <c r="D3271" s="9"/>
      <c r="E3271" s="1" t="s">
        <v>3332</v>
      </c>
      <c r="G3271" s="2">
        <v>209300.28</v>
      </c>
      <c r="H3271" s="3">
        <v>143249.76</v>
      </c>
      <c r="I3271" s="6">
        <f t="shared" si="53"/>
        <v>68.442220908639015</v>
      </c>
    </row>
    <row r="3272" spans="1:9" x14ac:dyDescent="0.25">
      <c r="A3272" s="1" t="s">
        <v>4</v>
      </c>
      <c r="B3272" s="1" t="s">
        <v>2822</v>
      </c>
      <c r="C3272" s="8"/>
      <c r="D3272" s="9"/>
      <c r="E3272" s="1" t="s">
        <v>3333</v>
      </c>
      <c r="G3272" s="2">
        <v>210763.27000000002</v>
      </c>
      <c r="H3272" s="3">
        <v>174405.79</v>
      </c>
      <c r="I3272" s="6">
        <f t="shared" si="53"/>
        <v>82.749612871350877</v>
      </c>
    </row>
    <row r="3273" spans="1:9" x14ac:dyDescent="0.25">
      <c r="A3273" s="1" t="s">
        <v>4</v>
      </c>
      <c r="B3273" s="1" t="s">
        <v>2822</v>
      </c>
      <c r="C3273" s="8"/>
      <c r="D3273" s="9"/>
      <c r="E3273" s="1" t="s">
        <v>3334</v>
      </c>
      <c r="G3273" s="2">
        <v>290774.13999999996</v>
      </c>
      <c r="H3273" s="3">
        <v>275763.26</v>
      </c>
      <c r="I3273" s="6">
        <f t="shared" si="53"/>
        <v>94.837615201957121</v>
      </c>
    </row>
    <row r="3274" spans="1:9" x14ac:dyDescent="0.25">
      <c r="A3274" s="1" t="s">
        <v>4</v>
      </c>
      <c r="B3274" s="1" t="s">
        <v>2822</v>
      </c>
      <c r="C3274" s="8"/>
      <c r="D3274" s="9"/>
      <c r="E3274" s="1" t="s">
        <v>3335</v>
      </c>
      <c r="G3274" s="2">
        <v>285248.32</v>
      </c>
      <c r="H3274" s="3">
        <v>274819.90999999997</v>
      </c>
      <c r="I3274" s="6">
        <f t="shared" si="53"/>
        <v>96.344094156277578</v>
      </c>
    </row>
    <row r="3275" spans="1:9" x14ac:dyDescent="0.25">
      <c r="A3275" s="1" t="s">
        <v>4</v>
      </c>
      <c r="B3275" s="1" t="s">
        <v>2822</v>
      </c>
      <c r="C3275" s="8"/>
      <c r="D3275" s="9"/>
      <c r="E3275" s="1" t="s">
        <v>3336</v>
      </c>
      <c r="G3275" s="2">
        <v>289524.44</v>
      </c>
      <c r="H3275" s="3">
        <v>244328.57</v>
      </c>
      <c r="I3275" s="6">
        <f t="shared" si="53"/>
        <v>84.389618368659995</v>
      </c>
    </row>
    <row r="3276" spans="1:9" x14ac:dyDescent="0.25">
      <c r="A3276" s="1" t="s">
        <v>4</v>
      </c>
      <c r="B3276" s="1" t="s">
        <v>2822</v>
      </c>
      <c r="C3276" s="8"/>
      <c r="D3276" s="9"/>
      <c r="E3276" s="1" t="s">
        <v>3337</v>
      </c>
      <c r="G3276" s="2">
        <v>296558.26</v>
      </c>
      <c r="H3276" s="3">
        <v>231406.51</v>
      </c>
      <c r="I3276" s="6">
        <f t="shared" si="53"/>
        <v>78.030708030186048</v>
      </c>
    </row>
    <row r="3277" spans="1:9" x14ac:dyDescent="0.25">
      <c r="A3277" s="1" t="s">
        <v>4</v>
      </c>
      <c r="B3277" s="1" t="s">
        <v>2822</v>
      </c>
      <c r="C3277" s="8"/>
      <c r="D3277" s="9"/>
      <c r="E3277" s="1" t="s">
        <v>3338</v>
      </c>
      <c r="G3277" s="2">
        <v>233134.31</v>
      </c>
      <c r="H3277" s="3">
        <v>214811.61</v>
      </c>
      <c r="I3277" s="6">
        <f t="shared" si="53"/>
        <v>92.140710648724337</v>
      </c>
    </row>
    <row r="3278" spans="1:9" x14ac:dyDescent="0.25">
      <c r="A3278" s="1" t="s">
        <v>4</v>
      </c>
      <c r="B3278" s="1" t="s">
        <v>2822</v>
      </c>
      <c r="C3278" s="8"/>
      <c r="D3278" s="9"/>
      <c r="E3278" s="1" t="s">
        <v>3339</v>
      </c>
      <c r="G3278" s="2">
        <v>335001.71000000002</v>
      </c>
      <c r="H3278" s="3">
        <v>269218.44</v>
      </c>
      <c r="I3278" s="6">
        <f t="shared" si="53"/>
        <v>80.363303220153711</v>
      </c>
    </row>
    <row r="3279" spans="1:9" x14ac:dyDescent="0.25">
      <c r="A3279" s="1" t="s">
        <v>4</v>
      </c>
      <c r="B3279" s="1" t="s">
        <v>2822</v>
      </c>
      <c r="C3279" s="8"/>
      <c r="D3279" s="9"/>
      <c r="E3279" s="1" t="s">
        <v>3340</v>
      </c>
      <c r="G3279" s="2">
        <v>301000.94</v>
      </c>
      <c r="H3279" s="3">
        <v>190361.73</v>
      </c>
      <c r="I3279" s="6">
        <f t="shared" si="53"/>
        <v>63.242902165023139</v>
      </c>
    </row>
    <row r="3280" spans="1:9" x14ac:dyDescent="0.25">
      <c r="A3280" s="1" t="s">
        <v>4</v>
      </c>
      <c r="B3280" s="1" t="s">
        <v>2822</v>
      </c>
      <c r="C3280" s="8"/>
      <c r="D3280" s="9"/>
      <c r="E3280" s="1" t="s">
        <v>3341</v>
      </c>
      <c r="G3280" s="2">
        <v>41990.71</v>
      </c>
      <c r="H3280" s="3">
        <v>25705.51</v>
      </c>
      <c r="I3280" s="6">
        <f t="shared" si="53"/>
        <v>61.21713588553277</v>
      </c>
    </row>
    <row r="3281" spans="1:9" x14ac:dyDescent="0.25">
      <c r="A3281" s="1" t="s">
        <v>4</v>
      </c>
      <c r="B3281" s="1" t="s">
        <v>2822</v>
      </c>
      <c r="C3281" s="8"/>
      <c r="D3281" s="9"/>
      <c r="E3281" s="1" t="s">
        <v>3342</v>
      </c>
      <c r="G3281" s="2">
        <v>203796.77</v>
      </c>
      <c r="H3281" s="3">
        <v>186354.97</v>
      </c>
      <c r="I3281" s="6">
        <f t="shared" si="53"/>
        <v>91.441571915001404</v>
      </c>
    </row>
    <row r="3282" spans="1:9" x14ac:dyDescent="0.25">
      <c r="A3282" s="1" t="s">
        <v>4</v>
      </c>
      <c r="B3282" s="1" t="s">
        <v>2822</v>
      </c>
      <c r="C3282" s="8"/>
      <c r="D3282" s="9"/>
      <c r="E3282" s="1" t="s">
        <v>3343</v>
      </c>
      <c r="G3282" s="2">
        <v>121403.84</v>
      </c>
      <c r="H3282" s="3">
        <v>111756.32</v>
      </c>
      <c r="I3282" s="6">
        <f t="shared" si="53"/>
        <v>92.053365033593664</v>
      </c>
    </row>
    <row r="3283" spans="1:9" x14ac:dyDescent="0.25">
      <c r="A3283" s="1" t="s">
        <v>4</v>
      </c>
      <c r="B3283" s="1" t="s">
        <v>2822</v>
      </c>
      <c r="C3283" s="8"/>
      <c r="D3283" s="9"/>
      <c r="E3283" s="1" t="s">
        <v>3344</v>
      </c>
      <c r="G3283" s="2">
        <v>393047.39</v>
      </c>
      <c r="H3283" s="3">
        <v>377160.72</v>
      </c>
      <c r="I3283" s="6">
        <f t="shared" si="53"/>
        <v>95.95807772696314</v>
      </c>
    </row>
    <row r="3284" spans="1:9" x14ac:dyDescent="0.25">
      <c r="A3284" s="1" t="s">
        <v>4</v>
      </c>
      <c r="B3284" s="1" t="s">
        <v>2822</v>
      </c>
      <c r="C3284" s="8"/>
      <c r="D3284" s="9"/>
      <c r="E3284" s="1" t="s">
        <v>3345</v>
      </c>
      <c r="G3284" s="2">
        <v>209103.40000000002</v>
      </c>
      <c r="H3284" s="3">
        <v>167673.94</v>
      </c>
      <c r="I3284" s="6">
        <f t="shared" si="53"/>
        <v>80.187094040556005</v>
      </c>
    </row>
    <row r="3285" spans="1:9" x14ac:dyDescent="0.25">
      <c r="A3285" s="1" t="s">
        <v>4</v>
      </c>
      <c r="B3285" s="1" t="s">
        <v>2822</v>
      </c>
      <c r="C3285" s="8"/>
      <c r="D3285" s="9"/>
      <c r="E3285" s="1" t="s">
        <v>3346</v>
      </c>
      <c r="G3285" s="2">
        <v>898838.57000000007</v>
      </c>
      <c r="H3285" s="3">
        <v>758800.41</v>
      </c>
      <c r="I3285" s="6">
        <f t="shared" si="53"/>
        <v>84.420098928331484</v>
      </c>
    </row>
    <row r="3286" spans="1:9" x14ac:dyDescent="0.25">
      <c r="A3286" s="1" t="s">
        <v>4</v>
      </c>
      <c r="B3286" s="1" t="s">
        <v>2822</v>
      </c>
      <c r="C3286" s="8"/>
      <c r="D3286" s="9"/>
      <c r="E3286" s="1" t="s">
        <v>3347</v>
      </c>
      <c r="G3286" s="2">
        <v>1164315.46</v>
      </c>
      <c r="H3286" s="3">
        <v>1022809.7</v>
      </c>
      <c r="I3286" s="6">
        <f t="shared" si="53"/>
        <v>87.846441547722804</v>
      </c>
    </row>
    <row r="3287" spans="1:9" x14ac:dyDescent="0.25">
      <c r="A3287" s="1" t="s">
        <v>4</v>
      </c>
      <c r="B3287" s="1" t="s">
        <v>2822</v>
      </c>
      <c r="C3287" s="8"/>
      <c r="D3287" s="9"/>
      <c r="E3287" s="1" t="s">
        <v>3348</v>
      </c>
      <c r="G3287" s="2">
        <v>200408.38999999998</v>
      </c>
      <c r="H3287" s="3">
        <v>160194.53</v>
      </c>
      <c r="I3287" s="6">
        <f t="shared" si="53"/>
        <v>79.934043679508633</v>
      </c>
    </row>
    <row r="3288" spans="1:9" x14ac:dyDescent="0.25">
      <c r="A3288" s="1" t="s">
        <v>4</v>
      </c>
      <c r="B3288" s="1" t="s">
        <v>2822</v>
      </c>
      <c r="C3288" s="8"/>
      <c r="D3288" s="9"/>
      <c r="E3288" s="1" t="s">
        <v>3349</v>
      </c>
      <c r="G3288" s="2">
        <v>119801.86</v>
      </c>
      <c r="H3288" s="3">
        <v>118662.73</v>
      </c>
      <c r="I3288" s="6">
        <f t="shared" si="53"/>
        <v>99.049154996424932</v>
      </c>
    </row>
    <row r="3289" spans="1:9" x14ac:dyDescent="0.25">
      <c r="A3289" s="1" t="s">
        <v>4</v>
      </c>
      <c r="B3289" s="1" t="s">
        <v>2822</v>
      </c>
      <c r="C3289" s="8"/>
      <c r="D3289" s="9"/>
      <c r="E3289" s="1" t="s">
        <v>3350</v>
      </c>
      <c r="G3289" s="2">
        <v>123803.17</v>
      </c>
      <c r="H3289" s="3">
        <v>121768.39</v>
      </c>
      <c r="I3289" s="6">
        <f t="shared" si="53"/>
        <v>98.356439499893256</v>
      </c>
    </row>
    <row r="3290" spans="1:9" x14ac:dyDescent="0.25">
      <c r="A3290" s="1" t="s">
        <v>4</v>
      </c>
      <c r="B3290" s="1" t="s">
        <v>2822</v>
      </c>
      <c r="C3290" s="8"/>
      <c r="D3290" s="9"/>
      <c r="E3290" s="1" t="s">
        <v>3351</v>
      </c>
      <c r="G3290" s="2">
        <v>355780.69999999995</v>
      </c>
      <c r="H3290" s="3">
        <v>246447.46</v>
      </c>
      <c r="I3290" s="6">
        <f t="shared" si="53"/>
        <v>69.269485388049446</v>
      </c>
    </row>
    <row r="3291" spans="1:9" x14ac:dyDescent="0.25">
      <c r="A3291" s="1" t="s">
        <v>4</v>
      </c>
      <c r="B3291" s="1" t="s">
        <v>2822</v>
      </c>
      <c r="C3291" s="8"/>
      <c r="D3291" s="9"/>
      <c r="E3291" s="1" t="s">
        <v>3352</v>
      </c>
      <c r="G3291" s="2">
        <v>123285.42000000001</v>
      </c>
      <c r="H3291" s="3">
        <v>121816.76</v>
      </c>
      <c r="I3291" s="6">
        <f t="shared" si="53"/>
        <v>98.808731802998267</v>
      </c>
    </row>
    <row r="3292" spans="1:9" x14ac:dyDescent="0.25">
      <c r="A3292" s="1" t="s">
        <v>4</v>
      </c>
      <c r="B3292" s="1" t="s">
        <v>2822</v>
      </c>
      <c r="C3292" s="8"/>
      <c r="D3292" s="9"/>
      <c r="E3292" s="1" t="s">
        <v>3353</v>
      </c>
      <c r="G3292" s="2">
        <v>371477.23</v>
      </c>
      <c r="H3292" s="3">
        <v>350268.97</v>
      </c>
      <c r="I3292" s="6">
        <f t="shared" ref="I3292:I3345" si="54">H3292/G3292*100</f>
        <v>94.290831769150429</v>
      </c>
    </row>
    <row r="3293" spans="1:9" x14ac:dyDescent="0.25">
      <c r="A3293" s="1" t="s">
        <v>4</v>
      </c>
      <c r="B3293" s="1" t="s">
        <v>2822</v>
      </c>
      <c r="C3293" s="8"/>
      <c r="D3293" s="9"/>
      <c r="E3293" s="1" t="s">
        <v>3354</v>
      </c>
      <c r="G3293" s="2">
        <v>124337.88</v>
      </c>
      <c r="H3293" s="3">
        <v>124984.74</v>
      </c>
      <c r="I3293" s="6">
        <f t="shared" si="54"/>
        <v>100.52024371012278</v>
      </c>
    </row>
    <row r="3294" spans="1:9" x14ac:dyDescent="0.25">
      <c r="A3294" s="1" t="s">
        <v>4</v>
      </c>
      <c r="B3294" s="1" t="s">
        <v>2822</v>
      </c>
      <c r="C3294" s="8"/>
      <c r="D3294" s="9"/>
      <c r="E3294" s="1" t="s">
        <v>3355</v>
      </c>
      <c r="G3294" s="2">
        <v>469318.02</v>
      </c>
      <c r="H3294" s="3">
        <v>456274.02</v>
      </c>
      <c r="I3294" s="6">
        <f t="shared" si="54"/>
        <v>97.220647952107186</v>
      </c>
    </row>
    <row r="3295" spans="1:9" x14ac:dyDescent="0.25">
      <c r="A3295" s="1" t="s">
        <v>4</v>
      </c>
      <c r="B3295" s="1" t="s">
        <v>2822</v>
      </c>
      <c r="C3295" s="8"/>
      <c r="D3295" s="9"/>
      <c r="E3295" s="1" t="s">
        <v>3356</v>
      </c>
      <c r="G3295" s="2">
        <v>936376.28</v>
      </c>
      <c r="H3295" s="3">
        <v>692221.35</v>
      </c>
      <c r="I3295" s="6">
        <f t="shared" si="54"/>
        <v>73.925553731455054</v>
      </c>
    </row>
    <row r="3296" spans="1:9" x14ac:dyDescent="0.25">
      <c r="A3296" s="1" t="s">
        <v>4</v>
      </c>
      <c r="B3296" s="1" t="s">
        <v>2822</v>
      </c>
      <c r="C3296" s="8"/>
      <c r="D3296" s="9"/>
      <c r="E3296" s="1" t="s">
        <v>3357</v>
      </c>
      <c r="G3296" s="2">
        <v>510254.31</v>
      </c>
      <c r="H3296" s="3">
        <v>390551.4</v>
      </c>
      <c r="I3296" s="6">
        <f t="shared" si="54"/>
        <v>76.540539167616245</v>
      </c>
    </row>
    <row r="3297" spans="1:9" x14ac:dyDescent="0.25">
      <c r="A3297" s="1" t="s">
        <v>4</v>
      </c>
      <c r="B3297" s="1" t="s">
        <v>2822</v>
      </c>
      <c r="C3297" s="8"/>
      <c r="D3297" s="9"/>
      <c r="E3297" s="1" t="s">
        <v>3358</v>
      </c>
      <c r="G3297" s="2">
        <v>470640.78</v>
      </c>
      <c r="H3297" s="3">
        <v>417914.57</v>
      </c>
      <c r="I3297" s="6">
        <f t="shared" si="54"/>
        <v>88.796931281645413</v>
      </c>
    </row>
    <row r="3298" spans="1:9" x14ac:dyDescent="0.25">
      <c r="A3298" s="1" t="s">
        <v>4</v>
      </c>
      <c r="B3298" s="1" t="s">
        <v>2822</v>
      </c>
      <c r="C3298" s="8"/>
      <c r="D3298" s="9"/>
      <c r="E3298" s="1" t="s">
        <v>3359</v>
      </c>
      <c r="G3298" s="2">
        <v>466791.95</v>
      </c>
      <c r="H3298" s="3">
        <v>401551.82</v>
      </c>
      <c r="I3298" s="6">
        <f t="shared" si="54"/>
        <v>86.023724273736931</v>
      </c>
    </row>
    <row r="3299" spans="1:9" x14ac:dyDescent="0.25">
      <c r="A3299" s="1" t="s">
        <v>4</v>
      </c>
      <c r="B3299" s="1" t="s">
        <v>2822</v>
      </c>
      <c r="C3299" s="8"/>
      <c r="D3299" s="9"/>
      <c r="E3299" s="1" t="s">
        <v>3360</v>
      </c>
      <c r="G3299" s="2">
        <v>487942.76999999996</v>
      </c>
      <c r="H3299" s="3">
        <v>341203.02</v>
      </c>
      <c r="I3299" s="6">
        <f t="shared" si="54"/>
        <v>69.926852282287129</v>
      </c>
    </row>
    <row r="3300" spans="1:9" x14ac:dyDescent="0.25">
      <c r="A3300" s="1" t="s">
        <v>4</v>
      </c>
      <c r="B3300" s="1" t="s">
        <v>2822</v>
      </c>
      <c r="C3300" s="8"/>
      <c r="D3300" s="9"/>
      <c r="E3300" s="1" t="s">
        <v>3361</v>
      </c>
      <c r="G3300" s="2">
        <v>525069.67000000004</v>
      </c>
      <c r="H3300" s="3">
        <v>410397.25</v>
      </c>
      <c r="I3300" s="6">
        <f t="shared" si="54"/>
        <v>78.160532487050716</v>
      </c>
    </row>
    <row r="3301" spans="1:9" x14ac:dyDescent="0.25">
      <c r="A3301" s="1" t="s">
        <v>4</v>
      </c>
      <c r="B3301" s="1" t="s">
        <v>2822</v>
      </c>
      <c r="C3301" s="8"/>
      <c r="D3301" s="9"/>
      <c r="E3301" s="1" t="s">
        <v>3362</v>
      </c>
      <c r="G3301" s="2">
        <v>195542.64</v>
      </c>
      <c r="H3301" s="3">
        <v>184701.78</v>
      </c>
      <c r="I3301" s="6">
        <f t="shared" si="54"/>
        <v>94.456012253900212</v>
      </c>
    </row>
    <row r="3302" spans="1:9" x14ac:dyDescent="0.25">
      <c r="A3302" s="1" t="s">
        <v>4</v>
      </c>
      <c r="B3302" s="1" t="s">
        <v>2822</v>
      </c>
      <c r="C3302" s="8"/>
      <c r="D3302" s="9"/>
      <c r="E3302" s="1" t="s">
        <v>3363</v>
      </c>
      <c r="G3302" s="2">
        <v>274605.61</v>
      </c>
      <c r="H3302" s="3">
        <v>212871.8</v>
      </c>
      <c r="I3302" s="6">
        <f t="shared" si="54"/>
        <v>77.519100938979363</v>
      </c>
    </row>
    <row r="3303" spans="1:9" x14ac:dyDescent="0.25">
      <c r="A3303" s="1" t="s">
        <v>4</v>
      </c>
      <c r="B3303" s="1" t="s">
        <v>2822</v>
      </c>
      <c r="C3303" s="8"/>
      <c r="D3303" s="9"/>
      <c r="E3303" s="1" t="s">
        <v>3364</v>
      </c>
      <c r="G3303" s="2">
        <v>267097.49000000005</v>
      </c>
      <c r="H3303" s="3">
        <v>217109.88</v>
      </c>
      <c r="I3303" s="6">
        <f t="shared" si="54"/>
        <v>81.284882160442606</v>
      </c>
    </row>
    <row r="3304" spans="1:9" x14ac:dyDescent="0.25">
      <c r="A3304" s="1" t="s">
        <v>4</v>
      </c>
      <c r="B3304" s="1" t="s">
        <v>2822</v>
      </c>
      <c r="C3304" s="8"/>
      <c r="D3304" s="9"/>
      <c r="E3304" s="1" t="s">
        <v>3365</v>
      </c>
      <c r="G3304" s="2">
        <v>271828.83</v>
      </c>
      <c r="H3304" s="3">
        <v>252906.36</v>
      </c>
      <c r="I3304" s="6">
        <f t="shared" si="54"/>
        <v>93.038828883602946</v>
      </c>
    </row>
    <row r="3305" spans="1:9" x14ac:dyDescent="0.25">
      <c r="A3305" s="1" t="s">
        <v>4</v>
      </c>
      <c r="B3305" s="1" t="s">
        <v>2822</v>
      </c>
      <c r="C3305" s="8"/>
      <c r="D3305" s="9"/>
      <c r="E3305" s="1" t="s">
        <v>3366</v>
      </c>
      <c r="G3305" s="2">
        <v>199892.87999999998</v>
      </c>
      <c r="H3305" s="3">
        <v>162313.13</v>
      </c>
      <c r="I3305" s="6">
        <f t="shared" si="54"/>
        <v>81.200055749859629</v>
      </c>
    </row>
    <row r="3306" spans="1:9" x14ac:dyDescent="0.25">
      <c r="A3306" s="1" t="s">
        <v>4</v>
      </c>
      <c r="B3306" s="1" t="s">
        <v>2822</v>
      </c>
      <c r="C3306" s="8"/>
      <c r="D3306" s="9"/>
      <c r="E3306" s="1" t="s">
        <v>3367</v>
      </c>
      <c r="G3306" s="2">
        <v>66784.72</v>
      </c>
      <c r="H3306" s="3">
        <v>52419.98</v>
      </c>
      <c r="I3306" s="6">
        <f t="shared" si="54"/>
        <v>78.490978175846209</v>
      </c>
    </row>
    <row r="3307" spans="1:9" x14ac:dyDescent="0.25">
      <c r="A3307" s="1" t="s">
        <v>4</v>
      </c>
      <c r="B3307" s="1" t="s">
        <v>2822</v>
      </c>
      <c r="C3307" s="8"/>
      <c r="D3307" s="9"/>
      <c r="E3307" s="1" t="s">
        <v>3368</v>
      </c>
      <c r="G3307" s="2">
        <v>208209.72</v>
      </c>
      <c r="H3307" s="3">
        <v>192931.89</v>
      </c>
      <c r="I3307" s="6">
        <f t="shared" si="54"/>
        <v>92.662287812499827</v>
      </c>
    </row>
    <row r="3308" spans="1:9" x14ac:dyDescent="0.25">
      <c r="A3308" s="1" t="s">
        <v>4</v>
      </c>
      <c r="B3308" s="1" t="s">
        <v>2822</v>
      </c>
      <c r="C3308" s="8"/>
      <c r="D3308" s="9"/>
      <c r="E3308" s="1" t="s">
        <v>3369</v>
      </c>
      <c r="G3308" s="2">
        <v>283246.12999999995</v>
      </c>
      <c r="H3308" s="3">
        <v>250109.35</v>
      </c>
      <c r="I3308" s="6">
        <f t="shared" si="54"/>
        <v>88.301065225498419</v>
      </c>
    </row>
    <row r="3309" spans="1:9" x14ac:dyDescent="0.25">
      <c r="A3309" s="1" t="s">
        <v>4</v>
      </c>
      <c r="B3309" s="1" t="s">
        <v>2822</v>
      </c>
      <c r="C3309" s="8"/>
      <c r="D3309" s="9"/>
      <c r="E3309" s="1" t="s">
        <v>3370</v>
      </c>
      <c r="G3309" s="2">
        <v>1474343.1600000001</v>
      </c>
      <c r="H3309" s="3">
        <v>1320464.82</v>
      </c>
      <c r="I3309" s="6">
        <f t="shared" si="54"/>
        <v>89.562922379617504</v>
      </c>
    </row>
    <row r="3310" spans="1:9" x14ac:dyDescent="0.25">
      <c r="A3310" s="1" t="s">
        <v>4</v>
      </c>
      <c r="B3310" s="1" t="s">
        <v>2822</v>
      </c>
      <c r="C3310" s="8"/>
      <c r="D3310" s="9"/>
      <c r="E3310" s="1" t="s">
        <v>3371</v>
      </c>
      <c r="G3310" s="2">
        <v>132679.46</v>
      </c>
      <c r="H3310" s="3">
        <v>114133.34</v>
      </c>
      <c r="I3310" s="6">
        <f t="shared" si="54"/>
        <v>86.021860505009599</v>
      </c>
    </row>
    <row r="3311" spans="1:9" x14ac:dyDescent="0.25">
      <c r="A3311" s="1" t="s">
        <v>4</v>
      </c>
      <c r="B3311" s="1" t="s">
        <v>2822</v>
      </c>
      <c r="C3311" s="8"/>
      <c r="D3311" s="9"/>
      <c r="E3311" s="1" t="s">
        <v>3372</v>
      </c>
      <c r="G3311" s="2">
        <v>133780.50999999998</v>
      </c>
      <c r="H3311" s="3">
        <v>63538.51</v>
      </c>
      <c r="I3311" s="6">
        <f t="shared" si="54"/>
        <v>47.494593943467564</v>
      </c>
    </row>
    <row r="3312" spans="1:9" x14ac:dyDescent="0.25">
      <c r="A3312" s="1" t="s">
        <v>4</v>
      </c>
      <c r="B3312" s="1" t="s">
        <v>2822</v>
      </c>
      <c r="C3312" s="8"/>
      <c r="D3312" s="9"/>
      <c r="E3312" s="1" t="s">
        <v>3373</v>
      </c>
      <c r="G3312" s="2">
        <v>454904.55000000005</v>
      </c>
      <c r="H3312" s="3">
        <v>327297.65000000002</v>
      </c>
      <c r="I3312" s="6">
        <f t="shared" si="54"/>
        <v>71.948642852659972</v>
      </c>
    </row>
    <row r="3313" spans="1:9" x14ac:dyDescent="0.25">
      <c r="A3313" s="1" t="s">
        <v>4</v>
      </c>
      <c r="B3313" s="1" t="s">
        <v>2822</v>
      </c>
      <c r="C3313" s="8"/>
      <c r="D3313" s="9"/>
      <c r="E3313" s="1" t="s">
        <v>3374</v>
      </c>
      <c r="G3313" s="2">
        <v>426979.08</v>
      </c>
      <c r="H3313" s="3">
        <v>393881.89</v>
      </c>
      <c r="I3313" s="6">
        <f t="shared" si="54"/>
        <v>92.248521871375985</v>
      </c>
    </row>
    <row r="3314" spans="1:9" x14ac:dyDescent="0.25">
      <c r="A3314" s="1" t="s">
        <v>4</v>
      </c>
      <c r="B3314" s="1" t="s">
        <v>2822</v>
      </c>
      <c r="C3314" s="8"/>
      <c r="D3314" s="9"/>
      <c r="E3314" s="1" t="s">
        <v>3375</v>
      </c>
      <c r="G3314" s="2">
        <v>128085.01</v>
      </c>
      <c r="H3314" s="3">
        <v>93721.7</v>
      </c>
      <c r="I3314" s="6">
        <f t="shared" si="54"/>
        <v>73.171481971231458</v>
      </c>
    </row>
    <row r="3315" spans="1:9" x14ac:dyDescent="0.25">
      <c r="A3315" s="1" t="s">
        <v>4</v>
      </c>
      <c r="B3315" s="1" t="s">
        <v>2822</v>
      </c>
      <c r="C3315" s="8"/>
      <c r="D3315" s="9"/>
      <c r="E3315" s="1" t="s">
        <v>3376</v>
      </c>
      <c r="G3315" s="2">
        <v>287853.13</v>
      </c>
      <c r="H3315" s="3">
        <v>228902.46</v>
      </c>
      <c r="I3315" s="6">
        <f t="shared" si="54"/>
        <v>79.520573564720308</v>
      </c>
    </row>
    <row r="3316" spans="1:9" x14ac:dyDescent="0.25">
      <c r="A3316" s="1" t="s">
        <v>4</v>
      </c>
      <c r="B3316" s="1" t="s">
        <v>2822</v>
      </c>
      <c r="C3316" s="8"/>
      <c r="D3316" s="9"/>
      <c r="E3316" s="1" t="s">
        <v>3377</v>
      </c>
      <c r="G3316" s="2">
        <v>310342.38</v>
      </c>
      <c r="H3316" s="3">
        <v>252614.31</v>
      </c>
      <c r="I3316" s="6">
        <f t="shared" si="54"/>
        <v>81.398586296850596</v>
      </c>
    </row>
    <row r="3317" spans="1:9" x14ac:dyDescent="0.25">
      <c r="A3317" s="1" t="s">
        <v>4</v>
      </c>
      <c r="B3317" s="1" t="s">
        <v>2822</v>
      </c>
      <c r="C3317" s="8"/>
      <c r="D3317" s="9"/>
      <c r="E3317" s="1" t="s">
        <v>3378</v>
      </c>
      <c r="G3317" s="2">
        <v>139725.56</v>
      </c>
      <c r="H3317" s="3">
        <v>123521.44</v>
      </c>
      <c r="I3317" s="6">
        <f t="shared" si="54"/>
        <v>88.402894932036773</v>
      </c>
    </row>
    <row r="3318" spans="1:9" x14ac:dyDescent="0.25">
      <c r="A3318" s="1" t="s">
        <v>4</v>
      </c>
      <c r="B3318" s="1" t="s">
        <v>2822</v>
      </c>
      <c r="C3318" s="8"/>
      <c r="D3318" s="9"/>
      <c r="E3318" s="1" t="s">
        <v>3379</v>
      </c>
      <c r="G3318" s="2">
        <v>242626.85</v>
      </c>
      <c r="H3318" s="3">
        <v>144161.20000000001</v>
      </c>
      <c r="I3318" s="6">
        <f t="shared" si="54"/>
        <v>59.416837007116072</v>
      </c>
    </row>
    <row r="3319" spans="1:9" x14ac:dyDescent="0.25">
      <c r="A3319" s="1" t="s">
        <v>4</v>
      </c>
      <c r="B3319" s="1" t="s">
        <v>2822</v>
      </c>
      <c r="C3319" s="8"/>
      <c r="D3319" s="9"/>
      <c r="E3319" s="1" t="s">
        <v>3380</v>
      </c>
      <c r="G3319" s="2">
        <v>131712.23000000001</v>
      </c>
      <c r="H3319" s="3">
        <v>91368.65</v>
      </c>
      <c r="I3319" s="6">
        <f t="shared" si="54"/>
        <v>69.369905892565924</v>
      </c>
    </row>
    <row r="3320" spans="1:9" x14ac:dyDescent="0.25">
      <c r="A3320" s="1" t="s">
        <v>4</v>
      </c>
      <c r="B3320" s="1" t="s">
        <v>2822</v>
      </c>
      <c r="C3320" s="8"/>
      <c r="D3320" s="9"/>
      <c r="E3320" s="1" t="s">
        <v>3381</v>
      </c>
      <c r="G3320" s="2">
        <v>118462.15</v>
      </c>
      <c r="H3320" s="3">
        <v>117426.72</v>
      </c>
      <c r="I3320" s="6">
        <f t="shared" si="54"/>
        <v>99.125940226477411</v>
      </c>
    </row>
    <row r="3321" spans="1:9" x14ac:dyDescent="0.25">
      <c r="A3321" s="1" t="s">
        <v>4</v>
      </c>
      <c r="B3321" s="1" t="s">
        <v>2822</v>
      </c>
      <c r="C3321" s="8"/>
      <c r="D3321" s="9"/>
      <c r="E3321" s="1" t="s">
        <v>3382</v>
      </c>
      <c r="G3321" s="2">
        <v>190117.38</v>
      </c>
      <c r="H3321" s="3">
        <v>121827.25</v>
      </c>
      <c r="I3321" s="6">
        <f t="shared" si="54"/>
        <v>64.080017302994591</v>
      </c>
    </row>
    <row r="3322" spans="1:9" x14ac:dyDescent="0.25">
      <c r="A3322" s="1" t="s">
        <v>4</v>
      </c>
      <c r="B3322" s="1" t="s">
        <v>2822</v>
      </c>
      <c r="C3322" s="8"/>
      <c r="D3322" s="9"/>
      <c r="E3322" s="1" t="s">
        <v>3383</v>
      </c>
      <c r="G3322" s="2">
        <v>228093.04</v>
      </c>
      <c r="H3322" s="3">
        <v>201198.71</v>
      </c>
      <c r="I3322" s="6">
        <f t="shared" si="54"/>
        <v>88.209052761978185</v>
      </c>
    </row>
    <row r="3323" spans="1:9" x14ac:dyDescent="0.25">
      <c r="A3323" s="1" t="s">
        <v>4</v>
      </c>
      <c r="B3323" s="1" t="s">
        <v>2822</v>
      </c>
      <c r="C3323" s="8"/>
      <c r="D3323" s="9"/>
      <c r="E3323" s="1" t="s">
        <v>3384</v>
      </c>
      <c r="G3323" s="2">
        <v>218843.26</v>
      </c>
      <c r="H3323" s="3">
        <v>133228.6</v>
      </c>
      <c r="I3323" s="6">
        <f t="shared" si="54"/>
        <v>60.878548418626188</v>
      </c>
    </row>
    <row r="3324" spans="1:9" x14ac:dyDescent="0.25">
      <c r="A3324" s="1" t="s">
        <v>4</v>
      </c>
      <c r="B3324" s="1" t="s">
        <v>2822</v>
      </c>
      <c r="C3324" s="8"/>
      <c r="D3324" s="9"/>
      <c r="E3324" s="1" t="s">
        <v>3385</v>
      </c>
      <c r="G3324" s="2">
        <v>214954.57</v>
      </c>
      <c r="H3324" s="3">
        <v>53138.36</v>
      </c>
      <c r="I3324" s="6">
        <f t="shared" si="54"/>
        <v>24.720739828885705</v>
      </c>
    </row>
    <row r="3325" spans="1:9" x14ac:dyDescent="0.25">
      <c r="A3325" s="1" t="s">
        <v>4</v>
      </c>
      <c r="B3325" s="1" t="s">
        <v>2822</v>
      </c>
      <c r="C3325" s="8"/>
      <c r="D3325" s="9"/>
      <c r="E3325" s="1" t="s">
        <v>3386</v>
      </c>
      <c r="G3325" s="2">
        <v>154403.83000000002</v>
      </c>
      <c r="H3325" s="3">
        <v>123287.01</v>
      </c>
      <c r="I3325" s="6">
        <f t="shared" si="54"/>
        <v>79.847119077292305</v>
      </c>
    </row>
    <row r="3326" spans="1:9" x14ac:dyDescent="0.25">
      <c r="A3326" s="1" t="s">
        <v>4</v>
      </c>
      <c r="B3326" s="1" t="s">
        <v>2822</v>
      </c>
      <c r="C3326" s="8"/>
      <c r="D3326" s="9"/>
      <c r="E3326" s="1" t="s">
        <v>3387</v>
      </c>
      <c r="G3326" s="2">
        <v>638056.07999999996</v>
      </c>
      <c r="H3326" s="3">
        <v>543617.29</v>
      </c>
      <c r="I3326" s="6">
        <f t="shared" si="54"/>
        <v>85.198982822951876</v>
      </c>
    </row>
    <row r="3327" spans="1:9" x14ac:dyDescent="0.25">
      <c r="A3327" s="1" t="s">
        <v>4</v>
      </c>
      <c r="B3327" s="1" t="s">
        <v>2822</v>
      </c>
      <c r="C3327" s="8"/>
      <c r="D3327" s="9"/>
      <c r="E3327" s="1" t="s">
        <v>3388</v>
      </c>
      <c r="G3327" s="2">
        <v>1503514.6199999999</v>
      </c>
      <c r="H3327" s="3">
        <v>1168349.0900000001</v>
      </c>
      <c r="I3327" s="6">
        <f t="shared" si="54"/>
        <v>77.707863592307476</v>
      </c>
    </row>
    <row r="3328" spans="1:9" ht="25.5" x14ac:dyDescent="0.25">
      <c r="A3328" s="1" t="s">
        <v>29</v>
      </c>
      <c r="B3328" s="1" t="s">
        <v>2822</v>
      </c>
      <c r="C3328" s="8"/>
      <c r="D3328" s="9"/>
      <c r="E3328" s="1" t="s">
        <v>3389</v>
      </c>
      <c r="G3328" s="2">
        <v>1456961.28</v>
      </c>
      <c r="H3328" s="3">
        <v>1236625.26</v>
      </c>
      <c r="I3328" s="6">
        <f t="shared" si="54"/>
        <v>84.877016086522218</v>
      </c>
    </row>
    <row r="3329" spans="1:9" x14ac:dyDescent="0.25">
      <c r="A3329" s="1" t="s">
        <v>4</v>
      </c>
      <c r="B3329" s="1" t="s">
        <v>2822</v>
      </c>
      <c r="C3329" s="8"/>
      <c r="D3329" s="9"/>
      <c r="E3329" s="1" t="s">
        <v>3390</v>
      </c>
      <c r="G3329" s="2">
        <v>852774.32</v>
      </c>
      <c r="H3329" s="3">
        <v>713258.54</v>
      </c>
      <c r="I3329" s="6">
        <f t="shared" si="54"/>
        <v>83.639777051447808</v>
      </c>
    </row>
    <row r="3330" spans="1:9" x14ac:dyDescent="0.25">
      <c r="A3330" s="1" t="s">
        <v>4</v>
      </c>
      <c r="B3330" s="1" t="s">
        <v>2822</v>
      </c>
      <c r="C3330" s="8"/>
      <c r="D3330" s="9"/>
      <c r="E3330" s="1" t="s">
        <v>3391</v>
      </c>
      <c r="G3330" s="2">
        <v>189621.55</v>
      </c>
      <c r="H3330" s="3">
        <v>112605.34</v>
      </c>
      <c r="I3330" s="6">
        <f t="shared" si="54"/>
        <v>59.384252475522956</v>
      </c>
    </row>
    <row r="3331" spans="1:9" x14ac:dyDescent="0.25">
      <c r="A3331" s="1" t="s">
        <v>4</v>
      </c>
      <c r="B3331" s="1" t="s">
        <v>2822</v>
      </c>
      <c r="C3331" s="8"/>
      <c r="D3331" s="9"/>
      <c r="E3331" s="1" t="s">
        <v>3392</v>
      </c>
      <c r="G3331" s="2">
        <v>139722.35</v>
      </c>
      <c r="H3331" s="3">
        <v>86115.64</v>
      </c>
      <c r="I3331" s="6">
        <f t="shared" si="54"/>
        <v>61.633403675217316</v>
      </c>
    </row>
    <row r="3332" spans="1:9" x14ac:dyDescent="0.25">
      <c r="A3332" s="1" t="s">
        <v>4</v>
      </c>
      <c r="B3332" s="1" t="s">
        <v>2822</v>
      </c>
      <c r="C3332" s="8"/>
      <c r="D3332" s="9"/>
      <c r="E3332" s="1" t="s">
        <v>3393</v>
      </c>
      <c r="G3332" s="2">
        <v>214741.69</v>
      </c>
      <c r="H3332" s="3">
        <v>140888.53</v>
      </c>
      <c r="I3332" s="6">
        <f t="shared" si="54"/>
        <v>65.608373483509425</v>
      </c>
    </row>
    <row r="3333" spans="1:9" x14ac:dyDescent="0.25">
      <c r="A3333" s="1" t="s">
        <v>4</v>
      </c>
      <c r="B3333" s="1" t="s">
        <v>2822</v>
      </c>
      <c r="C3333" s="8"/>
      <c r="D3333" s="9"/>
      <c r="E3333" s="1" t="s">
        <v>3394</v>
      </c>
      <c r="G3333" s="2">
        <v>153859.45000000001</v>
      </c>
      <c r="H3333" s="3">
        <v>136130.32</v>
      </c>
      <c r="I3333" s="6">
        <f t="shared" si="54"/>
        <v>88.477061369971096</v>
      </c>
    </row>
    <row r="3334" spans="1:9" x14ac:dyDescent="0.25">
      <c r="A3334" s="1" t="s">
        <v>4</v>
      </c>
      <c r="B3334" s="1" t="s">
        <v>2822</v>
      </c>
      <c r="C3334" s="8"/>
      <c r="D3334" s="9"/>
      <c r="E3334" s="1" t="s">
        <v>3395</v>
      </c>
      <c r="G3334" s="2">
        <v>235690.82</v>
      </c>
      <c r="H3334" s="3">
        <v>147902.85999999999</v>
      </c>
      <c r="I3334" s="6">
        <f t="shared" si="54"/>
        <v>62.752915026558945</v>
      </c>
    </row>
    <row r="3335" spans="1:9" x14ac:dyDescent="0.25">
      <c r="A3335" s="1" t="s">
        <v>4</v>
      </c>
      <c r="B3335" s="1" t="s">
        <v>2822</v>
      </c>
      <c r="C3335" s="8"/>
      <c r="D3335" s="9"/>
      <c r="E3335" s="1" t="s">
        <v>3396</v>
      </c>
      <c r="G3335" s="2">
        <v>139664.19</v>
      </c>
      <c r="H3335" s="3">
        <v>71404.73</v>
      </c>
      <c r="I3335" s="6">
        <f t="shared" si="54"/>
        <v>51.126011614000689</v>
      </c>
    </row>
    <row r="3336" spans="1:9" x14ac:dyDescent="0.25">
      <c r="A3336" s="1" t="s">
        <v>4</v>
      </c>
      <c r="B3336" s="1" t="s">
        <v>2822</v>
      </c>
      <c r="C3336" s="8"/>
      <c r="D3336" s="9"/>
      <c r="E3336" s="1" t="s">
        <v>3397</v>
      </c>
      <c r="G3336" s="2">
        <v>140632.29</v>
      </c>
      <c r="H3336" s="3">
        <v>98768.33</v>
      </c>
      <c r="I3336" s="6">
        <f t="shared" si="54"/>
        <v>70.231616081911199</v>
      </c>
    </row>
    <row r="3337" spans="1:9" x14ac:dyDescent="0.25">
      <c r="A3337" s="1" t="s">
        <v>4</v>
      </c>
      <c r="B3337" s="1" t="s">
        <v>2822</v>
      </c>
      <c r="C3337" s="8"/>
      <c r="D3337" s="9"/>
      <c r="E3337" s="1" t="s">
        <v>3398</v>
      </c>
      <c r="G3337" s="2">
        <v>230430.91999999998</v>
      </c>
      <c r="H3337" s="3">
        <v>125619.51</v>
      </c>
      <c r="I3337" s="6">
        <f t="shared" si="54"/>
        <v>54.515040776645776</v>
      </c>
    </row>
    <row r="3338" spans="1:9" x14ac:dyDescent="0.25">
      <c r="A3338" s="1" t="s">
        <v>4</v>
      </c>
      <c r="B3338" s="1" t="s">
        <v>2822</v>
      </c>
      <c r="C3338" s="8"/>
      <c r="D3338" s="9"/>
      <c r="E3338" s="1" t="s">
        <v>3399</v>
      </c>
      <c r="G3338" s="2">
        <v>128036.62</v>
      </c>
      <c r="H3338" s="3">
        <v>93654.9</v>
      </c>
      <c r="I3338" s="6">
        <f t="shared" si="54"/>
        <v>73.146963735843698</v>
      </c>
    </row>
    <row r="3339" spans="1:9" x14ac:dyDescent="0.25">
      <c r="A3339" s="1" t="s">
        <v>4</v>
      </c>
      <c r="B3339" s="1" t="s">
        <v>2822</v>
      </c>
      <c r="C3339" s="8"/>
      <c r="D3339" s="9"/>
      <c r="E3339" s="1" t="s">
        <v>3400</v>
      </c>
      <c r="G3339" s="2">
        <v>202505.37</v>
      </c>
      <c r="H3339" s="3">
        <v>155390.47</v>
      </c>
      <c r="I3339" s="6">
        <f t="shared" si="54"/>
        <v>76.733999695909304</v>
      </c>
    </row>
    <row r="3340" spans="1:9" ht="25.5" x14ac:dyDescent="0.25">
      <c r="A3340" s="1" t="s">
        <v>29</v>
      </c>
      <c r="B3340" s="1" t="s">
        <v>2822</v>
      </c>
      <c r="C3340" s="8"/>
      <c r="D3340" s="9"/>
      <c r="E3340" s="1" t="s">
        <v>3401</v>
      </c>
      <c r="G3340" s="2">
        <v>1019032.75</v>
      </c>
      <c r="H3340" s="3">
        <v>941934.6</v>
      </c>
      <c r="I3340" s="6">
        <f t="shared" si="54"/>
        <v>92.434183297838075</v>
      </c>
    </row>
    <row r="3341" spans="1:9" x14ac:dyDescent="0.25">
      <c r="A3341" s="1" t="s">
        <v>4</v>
      </c>
      <c r="B3341" s="1" t="s">
        <v>2822</v>
      </c>
      <c r="C3341" s="8"/>
      <c r="D3341" s="9"/>
      <c r="E3341" s="1" t="s">
        <v>3402</v>
      </c>
      <c r="G3341" s="2">
        <v>1020362.4</v>
      </c>
      <c r="H3341" s="3">
        <v>859546.95</v>
      </c>
      <c r="I3341" s="6">
        <f t="shared" si="54"/>
        <v>84.239379067672417</v>
      </c>
    </row>
    <row r="3342" spans="1:9" x14ac:dyDescent="0.25">
      <c r="A3342" s="1" t="s">
        <v>4</v>
      </c>
      <c r="B3342" s="1" t="s">
        <v>2822</v>
      </c>
      <c r="C3342" s="8"/>
      <c r="D3342" s="9"/>
      <c r="E3342" s="1" t="s">
        <v>3403</v>
      </c>
      <c r="G3342" s="2">
        <v>1211951.1499999999</v>
      </c>
      <c r="H3342" s="3">
        <v>1117575.45</v>
      </c>
      <c r="I3342" s="6">
        <f t="shared" si="54"/>
        <v>92.212912211849456</v>
      </c>
    </row>
    <row r="3343" spans="1:9" x14ac:dyDescent="0.25">
      <c r="A3343" s="1" t="s">
        <v>4</v>
      </c>
      <c r="B3343" s="1" t="s">
        <v>2822</v>
      </c>
      <c r="C3343" s="8"/>
      <c r="D3343" s="9"/>
      <c r="E3343" s="1" t="s">
        <v>3404</v>
      </c>
      <c r="G3343" s="2">
        <v>1036232.2999999999</v>
      </c>
      <c r="H3343" s="3">
        <v>864159.35</v>
      </c>
      <c r="I3343" s="6">
        <f t="shared" si="54"/>
        <v>83.394365336807212</v>
      </c>
    </row>
    <row r="3344" spans="1:9" x14ac:dyDescent="0.25">
      <c r="A3344" s="1" t="s">
        <v>4</v>
      </c>
      <c r="B3344" s="1" t="s">
        <v>2822</v>
      </c>
      <c r="C3344" s="8"/>
      <c r="D3344" s="9"/>
      <c r="E3344" s="1" t="s">
        <v>3405</v>
      </c>
      <c r="G3344" s="2">
        <v>424458.61</v>
      </c>
      <c r="H3344" s="3">
        <v>399305.01</v>
      </c>
      <c r="I3344" s="6">
        <f t="shared" si="54"/>
        <v>94.073956940112495</v>
      </c>
    </row>
    <row r="3345" spans="1:9" ht="25.5" x14ac:dyDescent="0.25">
      <c r="A3345" s="1" t="s">
        <v>29</v>
      </c>
      <c r="B3345" s="1" t="s">
        <v>3406</v>
      </c>
      <c r="C3345" s="8"/>
      <c r="D3345" s="9"/>
      <c r="E3345" s="1" t="s">
        <v>3407</v>
      </c>
      <c r="G3345" s="2">
        <v>1422700.1300000001</v>
      </c>
      <c r="H3345" s="3">
        <v>1393064.66</v>
      </c>
      <c r="I3345" s="6">
        <f t="shared" si="54"/>
        <v>97.916955978629161</v>
      </c>
    </row>
    <row r="3346" spans="1:9" x14ac:dyDescent="0.25">
      <c r="A3346" s="1" t="s">
        <v>4</v>
      </c>
      <c r="B3346" s="1" t="s">
        <v>3406</v>
      </c>
      <c r="C3346" s="8"/>
      <c r="D3346" s="9"/>
      <c r="E3346" s="1" t="s">
        <v>3408</v>
      </c>
      <c r="G3346" s="2">
        <v>1480615.22</v>
      </c>
      <c r="H3346" s="3">
        <v>1386328.81</v>
      </c>
      <c r="I3346" s="6">
        <f t="shared" ref="I3346:I3406" si="55">H3346/G3346*100</f>
        <v>93.631943753759344</v>
      </c>
    </row>
    <row r="3347" spans="1:9" ht="25.5" x14ac:dyDescent="0.25">
      <c r="A3347" s="1" t="s">
        <v>29</v>
      </c>
      <c r="B3347" s="1" t="s">
        <v>3406</v>
      </c>
      <c r="C3347" s="8"/>
      <c r="D3347" s="9"/>
      <c r="E3347" s="1" t="s">
        <v>3409</v>
      </c>
      <c r="G3347" s="2">
        <v>1076805.58</v>
      </c>
      <c r="H3347" s="3">
        <v>1043025.87</v>
      </c>
      <c r="I3347" s="6">
        <f t="shared" si="55"/>
        <v>96.862970379481126</v>
      </c>
    </row>
    <row r="3348" spans="1:9" x14ac:dyDescent="0.25">
      <c r="A3348" s="1" t="s">
        <v>4</v>
      </c>
      <c r="B3348" s="1" t="s">
        <v>3406</v>
      </c>
      <c r="C3348" s="8"/>
      <c r="D3348" s="9"/>
      <c r="E3348" s="1" t="s">
        <v>3410</v>
      </c>
      <c r="G3348" s="2">
        <v>1111087.79</v>
      </c>
      <c r="H3348" s="3">
        <v>978815.23</v>
      </c>
      <c r="I3348" s="6">
        <f t="shared" si="55"/>
        <v>88.095219730566924</v>
      </c>
    </row>
    <row r="3349" spans="1:9" x14ac:dyDescent="0.25">
      <c r="A3349" s="1" t="s">
        <v>4</v>
      </c>
      <c r="B3349" s="1" t="s">
        <v>3406</v>
      </c>
      <c r="C3349" s="8"/>
      <c r="D3349" s="9"/>
      <c r="E3349" s="1" t="s">
        <v>3411</v>
      </c>
      <c r="G3349" s="2">
        <v>1149286.0599999998</v>
      </c>
      <c r="H3349" s="3">
        <v>1075091.56</v>
      </c>
      <c r="I3349" s="6">
        <f t="shared" si="55"/>
        <v>93.544296534841834</v>
      </c>
    </row>
    <row r="3350" spans="1:9" x14ac:dyDescent="0.25">
      <c r="A3350" s="1" t="s">
        <v>4</v>
      </c>
      <c r="B3350" s="1" t="s">
        <v>3406</v>
      </c>
      <c r="C3350" s="8"/>
      <c r="D3350" s="9"/>
      <c r="E3350" s="1" t="s">
        <v>3412</v>
      </c>
      <c r="G3350" s="2">
        <v>985513.02999999991</v>
      </c>
      <c r="H3350" s="3">
        <v>771457.53</v>
      </c>
      <c r="I3350" s="6">
        <f t="shared" si="55"/>
        <v>78.279789968885567</v>
      </c>
    </row>
    <row r="3351" spans="1:9" x14ac:dyDescent="0.25">
      <c r="A3351" s="1" t="s">
        <v>4</v>
      </c>
      <c r="B3351" s="1" t="s">
        <v>3406</v>
      </c>
      <c r="C3351" s="8"/>
      <c r="D3351" s="9"/>
      <c r="E3351" s="1" t="s">
        <v>3413</v>
      </c>
      <c r="G3351" s="2">
        <v>988705.07</v>
      </c>
      <c r="H3351" s="3">
        <v>745095.98</v>
      </c>
      <c r="I3351" s="6">
        <f t="shared" si="55"/>
        <v>75.360792880327793</v>
      </c>
    </row>
    <row r="3352" spans="1:9" x14ac:dyDescent="0.25">
      <c r="A3352" s="1" t="s">
        <v>4</v>
      </c>
      <c r="B3352" s="1" t="s">
        <v>3406</v>
      </c>
      <c r="C3352" s="8"/>
      <c r="D3352" s="9"/>
      <c r="E3352" s="1" t="s">
        <v>3414</v>
      </c>
      <c r="G3352" s="2">
        <v>1007996.86</v>
      </c>
      <c r="H3352" s="3">
        <v>883424.54</v>
      </c>
      <c r="I3352" s="6">
        <f t="shared" si="55"/>
        <v>87.641596423226957</v>
      </c>
    </row>
    <row r="3353" spans="1:9" x14ac:dyDescent="0.25">
      <c r="A3353" s="1" t="s">
        <v>4</v>
      </c>
      <c r="B3353" s="1" t="s">
        <v>3406</v>
      </c>
      <c r="C3353" s="8"/>
      <c r="D3353" s="9"/>
      <c r="E3353" s="1" t="s">
        <v>3415</v>
      </c>
      <c r="G3353" s="2">
        <v>1018883.21</v>
      </c>
      <c r="H3353" s="3">
        <v>732082.42</v>
      </c>
      <c r="I3353" s="6">
        <f t="shared" si="55"/>
        <v>71.851455870001047</v>
      </c>
    </row>
    <row r="3354" spans="1:9" x14ac:dyDescent="0.25">
      <c r="A3354" s="1" t="s">
        <v>4</v>
      </c>
      <c r="B3354" s="1" t="s">
        <v>3406</v>
      </c>
      <c r="C3354" s="8"/>
      <c r="D3354" s="9"/>
      <c r="E3354" s="1" t="s">
        <v>3416</v>
      </c>
      <c r="G3354" s="2">
        <v>1012878.27</v>
      </c>
      <c r="H3354" s="3">
        <v>785969.31</v>
      </c>
      <c r="I3354" s="6">
        <f t="shared" si="55"/>
        <v>77.597608052150235</v>
      </c>
    </row>
    <row r="3355" spans="1:9" x14ac:dyDescent="0.25">
      <c r="A3355" s="1" t="s">
        <v>4</v>
      </c>
      <c r="B3355" s="1" t="s">
        <v>3406</v>
      </c>
      <c r="C3355" s="8"/>
      <c r="D3355" s="9"/>
      <c r="E3355" s="1" t="s">
        <v>3417</v>
      </c>
      <c r="G3355" s="2">
        <v>988934.92</v>
      </c>
      <c r="H3355" s="3">
        <v>715117.8</v>
      </c>
      <c r="I3355" s="6">
        <f t="shared" si="55"/>
        <v>72.311917148198191</v>
      </c>
    </row>
    <row r="3356" spans="1:9" x14ac:dyDescent="0.25">
      <c r="A3356" s="1" t="s">
        <v>4</v>
      </c>
      <c r="B3356" s="1" t="s">
        <v>3406</v>
      </c>
      <c r="C3356" s="8"/>
      <c r="D3356" s="9"/>
      <c r="E3356" s="1" t="s">
        <v>3418</v>
      </c>
      <c r="G3356" s="2">
        <v>1081515.19</v>
      </c>
      <c r="H3356" s="3">
        <v>986883.57</v>
      </c>
      <c r="I3356" s="6">
        <f t="shared" si="55"/>
        <v>91.250088683451594</v>
      </c>
    </row>
    <row r="3357" spans="1:9" x14ac:dyDescent="0.25">
      <c r="A3357" s="1" t="s">
        <v>4</v>
      </c>
      <c r="B3357" s="1" t="s">
        <v>3406</v>
      </c>
      <c r="C3357" s="8"/>
      <c r="D3357" s="9"/>
      <c r="E3357" s="1" t="s">
        <v>3419</v>
      </c>
      <c r="G3357" s="2">
        <v>935338.09</v>
      </c>
      <c r="H3357" s="3">
        <v>720610.87</v>
      </c>
      <c r="I3357" s="6">
        <f t="shared" si="55"/>
        <v>77.042823092984491</v>
      </c>
    </row>
    <row r="3358" spans="1:9" x14ac:dyDescent="0.25">
      <c r="A3358" s="1" t="s">
        <v>4</v>
      </c>
      <c r="B3358" s="1" t="s">
        <v>3406</v>
      </c>
      <c r="C3358" s="8"/>
      <c r="D3358" s="9"/>
      <c r="E3358" s="1" t="s">
        <v>3420</v>
      </c>
      <c r="G3358" s="2">
        <v>979167.54</v>
      </c>
      <c r="H3358" s="3">
        <v>717043.76</v>
      </c>
      <c r="I3358" s="6">
        <f t="shared" si="55"/>
        <v>73.22993570640628</v>
      </c>
    </row>
    <row r="3359" spans="1:9" x14ac:dyDescent="0.25">
      <c r="A3359" s="1" t="s">
        <v>4</v>
      </c>
      <c r="B3359" s="1" t="s">
        <v>3406</v>
      </c>
      <c r="C3359" s="8"/>
      <c r="D3359" s="9"/>
      <c r="E3359" s="1" t="s">
        <v>3421</v>
      </c>
      <c r="G3359" s="2">
        <v>971164.15</v>
      </c>
      <c r="H3359" s="3">
        <v>736336.28</v>
      </c>
      <c r="I3359" s="6">
        <f t="shared" si="55"/>
        <v>75.819961023067009</v>
      </c>
    </row>
    <row r="3360" spans="1:9" x14ac:dyDescent="0.25">
      <c r="A3360" s="1" t="s">
        <v>4</v>
      </c>
      <c r="B3360" s="1" t="s">
        <v>3406</v>
      </c>
      <c r="C3360" s="8"/>
      <c r="D3360" s="9"/>
      <c r="E3360" s="1" t="s">
        <v>3422</v>
      </c>
      <c r="G3360" s="2">
        <v>959344.99000000011</v>
      </c>
      <c r="H3360" s="3">
        <v>808570.82</v>
      </c>
      <c r="I3360" s="6">
        <f t="shared" si="55"/>
        <v>84.283633982390398</v>
      </c>
    </row>
    <row r="3361" spans="1:9" x14ac:dyDescent="0.25">
      <c r="A3361" s="1" t="s">
        <v>4</v>
      </c>
      <c r="B3361" s="1" t="s">
        <v>3406</v>
      </c>
      <c r="C3361" s="8"/>
      <c r="D3361" s="9"/>
      <c r="E3361" s="1" t="s">
        <v>3423</v>
      </c>
      <c r="G3361" s="2">
        <v>383665.07</v>
      </c>
      <c r="H3361" s="3">
        <v>344044.98</v>
      </c>
      <c r="I3361" s="6">
        <f t="shared" si="55"/>
        <v>89.673261107663507</v>
      </c>
    </row>
    <row r="3362" spans="1:9" ht="25.5" x14ac:dyDescent="0.25">
      <c r="A3362" s="1" t="s">
        <v>29</v>
      </c>
      <c r="B3362" s="1" t="s">
        <v>3406</v>
      </c>
      <c r="C3362" s="8"/>
      <c r="D3362" s="9"/>
      <c r="E3362" s="1" t="s">
        <v>3424</v>
      </c>
      <c r="G3362" s="2">
        <v>615975.42000000004</v>
      </c>
      <c r="H3362" s="3">
        <v>580209.42000000004</v>
      </c>
      <c r="I3362" s="6">
        <f t="shared" si="55"/>
        <v>94.193599478368796</v>
      </c>
    </row>
    <row r="3363" spans="1:9" x14ac:dyDescent="0.25">
      <c r="A3363" s="1" t="s">
        <v>4</v>
      </c>
      <c r="B3363" s="1" t="s">
        <v>3406</v>
      </c>
      <c r="C3363" s="8"/>
      <c r="D3363" s="9"/>
      <c r="E3363" s="1" t="s">
        <v>3425</v>
      </c>
      <c r="G3363" s="2">
        <v>479334.48000000004</v>
      </c>
      <c r="H3363" s="3">
        <v>460913.58</v>
      </c>
      <c r="I3363" s="6">
        <f t="shared" si="55"/>
        <v>96.156984158535806</v>
      </c>
    </row>
    <row r="3364" spans="1:9" ht="25.5" x14ac:dyDescent="0.25">
      <c r="A3364" s="1" t="s">
        <v>29</v>
      </c>
      <c r="B3364" s="1" t="s">
        <v>3406</v>
      </c>
      <c r="C3364" s="8"/>
      <c r="D3364" s="9"/>
      <c r="E3364" s="1" t="s">
        <v>3426</v>
      </c>
      <c r="G3364" s="2">
        <v>1135222.3900000001</v>
      </c>
      <c r="H3364" s="3">
        <v>1075139.93</v>
      </c>
      <c r="I3364" s="6">
        <f t="shared" si="55"/>
        <v>94.70742820708459</v>
      </c>
    </row>
    <row r="3365" spans="1:9" ht="25.5" x14ac:dyDescent="0.25">
      <c r="A3365" s="1" t="s">
        <v>29</v>
      </c>
      <c r="B3365" s="1" t="s">
        <v>3406</v>
      </c>
      <c r="C3365" s="8"/>
      <c r="D3365" s="9"/>
      <c r="E3365" s="1" t="s">
        <v>3427</v>
      </c>
      <c r="G3365" s="2">
        <v>1445499.13</v>
      </c>
      <c r="H3365" s="3">
        <v>1239482.46</v>
      </c>
      <c r="I3365" s="6">
        <f t="shared" si="55"/>
        <v>85.747714009347078</v>
      </c>
    </row>
    <row r="3366" spans="1:9" ht="25.5" x14ac:dyDescent="0.25">
      <c r="A3366" s="1" t="s">
        <v>29</v>
      </c>
      <c r="B3366" s="1" t="s">
        <v>3406</v>
      </c>
      <c r="C3366" s="8"/>
      <c r="D3366" s="9"/>
      <c r="E3366" s="1" t="s">
        <v>3428</v>
      </c>
      <c r="G3366" s="2">
        <v>1004240.11</v>
      </c>
      <c r="H3366" s="3">
        <v>944289.89</v>
      </c>
      <c r="I3366" s="6">
        <f t="shared" si="55"/>
        <v>94.030290226109372</v>
      </c>
    </row>
    <row r="3367" spans="1:9" x14ac:dyDescent="0.25">
      <c r="A3367" s="1" t="s">
        <v>4</v>
      </c>
      <c r="B3367" s="1" t="s">
        <v>3406</v>
      </c>
      <c r="C3367" s="8"/>
      <c r="D3367" s="9"/>
      <c r="E3367" s="1" t="s">
        <v>3429</v>
      </c>
      <c r="G3367" s="2">
        <v>1096031.45</v>
      </c>
      <c r="H3367" s="3">
        <v>952393.08</v>
      </c>
      <c r="I3367" s="6">
        <f t="shared" si="55"/>
        <v>86.894685366920811</v>
      </c>
    </row>
    <row r="3368" spans="1:9" x14ac:dyDescent="0.25">
      <c r="A3368" s="1" t="s">
        <v>4</v>
      </c>
      <c r="B3368" s="1" t="s">
        <v>3406</v>
      </c>
      <c r="C3368" s="8"/>
      <c r="D3368" s="9"/>
      <c r="E3368" s="1" t="s">
        <v>3430</v>
      </c>
      <c r="G3368" s="2">
        <v>1082257.81</v>
      </c>
      <c r="H3368" s="3">
        <v>968097.66</v>
      </c>
      <c r="I3368" s="6">
        <f t="shared" si="55"/>
        <v>89.451667713074755</v>
      </c>
    </row>
    <row r="3369" spans="1:9" x14ac:dyDescent="0.25">
      <c r="A3369" s="1" t="s">
        <v>4</v>
      </c>
      <c r="B3369" s="1" t="s">
        <v>3406</v>
      </c>
      <c r="C3369" s="8"/>
      <c r="D3369" s="9"/>
      <c r="E3369" s="1" t="s">
        <v>3431</v>
      </c>
      <c r="G3369" s="2">
        <v>1094316.8800000001</v>
      </c>
      <c r="H3369" s="3">
        <v>1046564.32</v>
      </c>
      <c r="I3369" s="6">
        <f t="shared" si="55"/>
        <v>95.636313313562326</v>
      </c>
    </row>
    <row r="3370" spans="1:9" x14ac:dyDescent="0.25">
      <c r="A3370" s="1" t="s">
        <v>4</v>
      </c>
      <c r="B3370" s="1" t="s">
        <v>3406</v>
      </c>
      <c r="C3370" s="8"/>
      <c r="D3370" s="9"/>
      <c r="E3370" s="1" t="s">
        <v>3432</v>
      </c>
      <c r="G3370" s="2">
        <v>208465.28</v>
      </c>
      <c r="H3370" s="3">
        <v>155479.64000000001</v>
      </c>
      <c r="I3370" s="6">
        <f t="shared" si="55"/>
        <v>74.582990510458146</v>
      </c>
    </row>
    <row r="3371" spans="1:9" x14ac:dyDescent="0.25">
      <c r="A3371" s="1" t="s">
        <v>4</v>
      </c>
      <c r="B3371" s="1" t="s">
        <v>3406</v>
      </c>
      <c r="C3371" s="8"/>
      <c r="D3371" s="9"/>
      <c r="E3371" s="1" t="s">
        <v>3433</v>
      </c>
      <c r="G3371" s="2">
        <v>199685.66</v>
      </c>
      <c r="H3371" s="3">
        <v>178798.28</v>
      </c>
      <c r="I3371" s="6">
        <f t="shared" si="55"/>
        <v>89.539869813385693</v>
      </c>
    </row>
    <row r="3372" spans="1:9" x14ac:dyDescent="0.25">
      <c r="A3372" s="1" t="s">
        <v>4</v>
      </c>
      <c r="B3372" s="1" t="s">
        <v>3406</v>
      </c>
      <c r="C3372" s="8"/>
      <c r="D3372" s="9"/>
      <c r="E3372" s="1" t="s">
        <v>3434</v>
      </c>
      <c r="G3372" s="2">
        <v>199831.28999999998</v>
      </c>
      <c r="H3372" s="3">
        <v>186032.76</v>
      </c>
      <c r="I3372" s="6">
        <f t="shared" si="55"/>
        <v>93.094910211508932</v>
      </c>
    </row>
    <row r="3373" spans="1:9" x14ac:dyDescent="0.25">
      <c r="A3373" s="1" t="s">
        <v>4</v>
      </c>
      <c r="B3373" s="1" t="s">
        <v>3406</v>
      </c>
      <c r="C3373" s="8"/>
      <c r="D3373" s="9"/>
      <c r="E3373" s="1" t="s">
        <v>3435</v>
      </c>
      <c r="G3373" s="2">
        <v>201326.79</v>
      </c>
      <c r="H3373" s="3">
        <v>168249.7</v>
      </c>
      <c r="I3373" s="6">
        <f t="shared" si="55"/>
        <v>83.57044782763387</v>
      </c>
    </row>
    <row r="3374" spans="1:9" x14ac:dyDescent="0.25">
      <c r="A3374" s="1" t="s">
        <v>4</v>
      </c>
      <c r="B3374" s="1" t="s">
        <v>3406</v>
      </c>
      <c r="C3374" s="8"/>
      <c r="D3374" s="9"/>
      <c r="E3374" s="1" t="s">
        <v>3436</v>
      </c>
      <c r="G3374" s="2">
        <v>198116.49</v>
      </c>
      <c r="H3374" s="3">
        <v>174889.87</v>
      </c>
      <c r="I3374" s="6">
        <f t="shared" si="55"/>
        <v>88.276281292889863</v>
      </c>
    </row>
    <row r="3375" spans="1:9" x14ac:dyDescent="0.25">
      <c r="A3375" s="1" t="s">
        <v>4</v>
      </c>
      <c r="B3375" s="1" t="s">
        <v>3406</v>
      </c>
      <c r="C3375" s="8"/>
      <c r="D3375" s="9"/>
      <c r="E3375" s="1" t="s">
        <v>3437</v>
      </c>
      <c r="G3375" s="2">
        <v>201254.9</v>
      </c>
      <c r="H3375" s="3">
        <v>187081.69</v>
      </c>
      <c r="I3375" s="6">
        <f t="shared" si="55"/>
        <v>92.957582647677157</v>
      </c>
    </row>
    <row r="3376" spans="1:9" x14ac:dyDescent="0.25">
      <c r="A3376" s="1" t="s">
        <v>4</v>
      </c>
      <c r="B3376" s="1" t="s">
        <v>3406</v>
      </c>
      <c r="C3376" s="8"/>
      <c r="D3376" s="9"/>
      <c r="E3376" s="1" t="s">
        <v>3438</v>
      </c>
      <c r="G3376" s="2">
        <v>200985.34</v>
      </c>
      <c r="H3376" s="3">
        <v>175639.95</v>
      </c>
      <c r="I3376" s="6">
        <f t="shared" si="55"/>
        <v>87.389433478083532</v>
      </c>
    </row>
    <row r="3377" spans="1:9" x14ac:dyDescent="0.25">
      <c r="A3377" s="1" t="s">
        <v>4</v>
      </c>
      <c r="B3377" s="1" t="s">
        <v>3406</v>
      </c>
      <c r="C3377" s="8"/>
      <c r="D3377" s="9"/>
      <c r="E3377" s="1" t="s">
        <v>3439</v>
      </c>
      <c r="G3377" s="2">
        <v>202503.17</v>
      </c>
      <c r="H3377" s="3">
        <v>152197.13</v>
      </c>
      <c r="I3377" s="6">
        <f t="shared" si="55"/>
        <v>75.157899997318552</v>
      </c>
    </row>
    <row r="3378" spans="1:9" x14ac:dyDescent="0.25">
      <c r="A3378" s="1" t="s">
        <v>4</v>
      </c>
      <c r="B3378" s="1" t="s">
        <v>3406</v>
      </c>
      <c r="C3378" s="8"/>
      <c r="D3378" s="9"/>
      <c r="E3378" s="1" t="s">
        <v>3440</v>
      </c>
      <c r="G3378" s="2">
        <v>164485.48000000001</v>
      </c>
      <c r="H3378" s="3">
        <v>110009.73</v>
      </c>
      <c r="I3378" s="6">
        <f t="shared" si="55"/>
        <v>66.881119233138392</v>
      </c>
    </row>
    <row r="3379" spans="1:9" x14ac:dyDescent="0.25">
      <c r="A3379" s="1" t="s">
        <v>4</v>
      </c>
      <c r="B3379" s="1" t="s">
        <v>3406</v>
      </c>
      <c r="C3379" s="8"/>
      <c r="D3379" s="9"/>
      <c r="E3379" s="1" t="s">
        <v>3441</v>
      </c>
      <c r="G3379" s="2">
        <v>1459069.35</v>
      </c>
      <c r="H3379" s="3">
        <v>1281709.19</v>
      </c>
      <c r="I3379" s="6">
        <f t="shared" si="55"/>
        <v>87.844295406520587</v>
      </c>
    </row>
    <row r="3380" spans="1:9" x14ac:dyDescent="0.25">
      <c r="A3380" s="1" t="s">
        <v>4</v>
      </c>
      <c r="B3380" s="1" t="s">
        <v>3406</v>
      </c>
      <c r="C3380" s="8"/>
      <c r="D3380" s="9"/>
      <c r="E3380" s="1" t="s">
        <v>3442</v>
      </c>
      <c r="G3380" s="2">
        <v>986112.95000000007</v>
      </c>
      <c r="H3380" s="3">
        <v>899539.79</v>
      </c>
      <c r="I3380" s="6">
        <f t="shared" si="55"/>
        <v>91.220766343246979</v>
      </c>
    </row>
    <row r="3381" spans="1:9" x14ac:dyDescent="0.25">
      <c r="A3381" s="1" t="s">
        <v>4</v>
      </c>
      <c r="B3381" s="1" t="s">
        <v>3406</v>
      </c>
      <c r="C3381" s="8"/>
      <c r="D3381" s="9"/>
      <c r="E3381" s="1" t="s">
        <v>3443</v>
      </c>
      <c r="G3381" s="2">
        <v>1470156.32</v>
      </c>
      <c r="H3381" s="3">
        <v>1314784.83</v>
      </c>
      <c r="I3381" s="6">
        <f t="shared" si="55"/>
        <v>89.43163472575489</v>
      </c>
    </row>
    <row r="3382" spans="1:9" x14ac:dyDescent="0.25">
      <c r="A3382" s="1" t="s">
        <v>4</v>
      </c>
      <c r="B3382" s="1" t="s">
        <v>3406</v>
      </c>
      <c r="C3382" s="8"/>
      <c r="D3382" s="9"/>
      <c r="E3382" s="1" t="s">
        <v>3444</v>
      </c>
      <c r="G3382" s="2">
        <v>237916.59</v>
      </c>
      <c r="H3382" s="3">
        <v>197667.41</v>
      </c>
      <c r="I3382" s="6">
        <f t="shared" si="55"/>
        <v>83.082650940819221</v>
      </c>
    </row>
    <row r="3383" spans="1:9" x14ac:dyDescent="0.25">
      <c r="A3383" s="1" t="s">
        <v>4</v>
      </c>
      <c r="B3383" s="1" t="s">
        <v>3406</v>
      </c>
      <c r="C3383" s="8"/>
      <c r="D3383" s="9"/>
      <c r="E3383" s="1" t="s">
        <v>3445</v>
      </c>
      <c r="G3383" s="2">
        <v>214637.21</v>
      </c>
      <c r="H3383" s="3">
        <v>177030.91</v>
      </c>
      <c r="I3383" s="6">
        <f t="shared" si="55"/>
        <v>82.479133045011167</v>
      </c>
    </row>
    <row r="3384" spans="1:9" x14ac:dyDescent="0.25">
      <c r="A3384" s="1" t="s">
        <v>4</v>
      </c>
      <c r="B3384" s="1" t="s">
        <v>3406</v>
      </c>
      <c r="C3384" s="8"/>
      <c r="D3384" s="9"/>
      <c r="E3384" s="1" t="s">
        <v>3446</v>
      </c>
      <c r="G3384" s="2">
        <v>206371.79</v>
      </c>
      <c r="H3384" s="3">
        <v>196636.22</v>
      </c>
      <c r="I3384" s="6">
        <f t="shared" si="55"/>
        <v>95.282509300326367</v>
      </c>
    </row>
    <row r="3385" spans="1:9" x14ac:dyDescent="0.25">
      <c r="A3385" s="1" t="s">
        <v>4</v>
      </c>
      <c r="B3385" s="1" t="s">
        <v>3406</v>
      </c>
      <c r="C3385" s="8"/>
      <c r="D3385" s="9"/>
      <c r="E3385" s="1" t="s">
        <v>3447</v>
      </c>
      <c r="G3385" s="2">
        <v>221060.34</v>
      </c>
      <c r="H3385" s="3">
        <v>172826.16</v>
      </c>
      <c r="I3385" s="6">
        <f t="shared" si="55"/>
        <v>78.180536590145479</v>
      </c>
    </row>
    <row r="3386" spans="1:9" x14ac:dyDescent="0.25">
      <c r="A3386" s="1" t="s">
        <v>4</v>
      </c>
      <c r="B3386" s="1" t="s">
        <v>3406</v>
      </c>
      <c r="C3386" s="8"/>
      <c r="D3386" s="9"/>
      <c r="E3386" s="1" t="s">
        <v>3448</v>
      </c>
      <c r="G3386" s="2">
        <v>792506.95000000007</v>
      </c>
      <c r="H3386" s="3">
        <v>715132.6</v>
      </c>
      <c r="I3386" s="6">
        <f t="shared" si="55"/>
        <v>90.236760699701108</v>
      </c>
    </row>
    <row r="3387" spans="1:9" x14ac:dyDescent="0.25">
      <c r="A3387" s="1" t="s">
        <v>4</v>
      </c>
      <c r="B3387" s="1" t="s">
        <v>3406</v>
      </c>
      <c r="C3387" s="8"/>
      <c r="D3387" s="9"/>
      <c r="E3387" s="1" t="s">
        <v>3449</v>
      </c>
      <c r="G3387" s="2">
        <v>714006.65</v>
      </c>
      <c r="H3387" s="3">
        <v>489357.22</v>
      </c>
      <c r="I3387" s="6">
        <f t="shared" si="55"/>
        <v>68.536787437483952</v>
      </c>
    </row>
    <row r="3388" spans="1:9" x14ac:dyDescent="0.25">
      <c r="A3388" s="1" t="s">
        <v>4</v>
      </c>
      <c r="B3388" s="1" t="s">
        <v>3406</v>
      </c>
      <c r="C3388" s="8"/>
      <c r="D3388" s="9"/>
      <c r="E3388" s="1" t="s">
        <v>3450</v>
      </c>
      <c r="G3388" s="2">
        <v>605090.17000000004</v>
      </c>
      <c r="H3388" s="3">
        <v>561267.9</v>
      </c>
      <c r="I3388" s="6">
        <f t="shared" si="55"/>
        <v>92.757728984425583</v>
      </c>
    </row>
    <row r="3389" spans="1:9" x14ac:dyDescent="0.25">
      <c r="A3389" s="1" t="s">
        <v>4</v>
      </c>
      <c r="B3389" s="1" t="s">
        <v>3406</v>
      </c>
      <c r="C3389" s="8"/>
      <c r="D3389" s="9"/>
      <c r="E3389" s="1" t="s">
        <v>3451</v>
      </c>
      <c r="G3389" s="2">
        <v>960381.16</v>
      </c>
      <c r="H3389" s="3">
        <v>923172.1</v>
      </c>
      <c r="I3389" s="6">
        <f t="shared" si="55"/>
        <v>96.125594550397039</v>
      </c>
    </row>
    <row r="3390" spans="1:9" x14ac:dyDescent="0.25">
      <c r="A3390" s="1" t="s">
        <v>4</v>
      </c>
      <c r="B3390" s="1" t="s">
        <v>3406</v>
      </c>
      <c r="C3390" s="8"/>
      <c r="D3390" s="9"/>
      <c r="E3390" s="1" t="s">
        <v>3452</v>
      </c>
      <c r="G3390" s="2">
        <v>116432.37000000001</v>
      </c>
      <c r="H3390" s="3">
        <v>101812.49</v>
      </c>
      <c r="I3390" s="6">
        <f t="shared" si="55"/>
        <v>87.443457519588407</v>
      </c>
    </row>
    <row r="3391" spans="1:9" x14ac:dyDescent="0.25">
      <c r="A3391" s="1" t="s">
        <v>4</v>
      </c>
      <c r="B3391" s="1" t="s">
        <v>3406</v>
      </c>
      <c r="C3391" s="8"/>
      <c r="D3391" s="9"/>
      <c r="E3391" s="1" t="s">
        <v>3453</v>
      </c>
      <c r="G3391" s="2">
        <v>92178.7</v>
      </c>
      <c r="H3391" s="3">
        <v>70668.070000000007</v>
      </c>
      <c r="I3391" s="6">
        <f t="shared" si="55"/>
        <v>76.664207674875001</v>
      </c>
    </row>
    <row r="3392" spans="1:9" x14ac:dyDescent="0.25">
      <c r="A3392" s="1" t="s">
        <v>4</v>
      </c>
      <c r="B3392" s="1" t="s">
        <v>3406</v>
      </c>
      <c r="C3392" s="8"/>
      <c r="D3392" s="9"/>
      <c r="E3392" s="1" t="s">
        <v>3454</v>
      </c>
      <c r="G3392" s="2">
        <v>205082.44</v>
      </c>
      <c r="H3392" s="3">
        <v>172970.86</v>
      </c>
      <c r="I3392" s="6">
        <f t="shared" si="55"/>
        <v>84.342111396763158</v>
      </c>
    </row>
    <row r="3393" spans="1:9" x14ac:dyDescent="0.25">
      <c r="A3393" s="1" t="s">
        <v>4</v>
      </c>
      <c r="B3393" s="1" t="s">
        <v>3406</v>
      </c>
      <c r="C3393" s="8"/>
      <c r="D3393" s="9"/>
      <c r="E3393" s="1" t="s">
        <v>3455</v>
      </c>
      <c r="G3393" s="2">
        <v>275617.90999999997</v>
      </c>
      <c r="H3393" s="3">
        <v>275558.75</v>
      </c>
      <c r="I3393" s="6">
        <f t="shared" si="55"/>
        <v>99.978535502282867</v>
      </c>
    </row>
    <row r="3394" spans="1:9" x14ac:dyDescent="0.25">
      <c r="A3394" s="1" t="s">
        <v>4</v>
      </c>
      <c r="B3394" s="1" t="s">
        <v>3406</v>
      </c>
      <c r="C3394" s="8"/>
      <c r="D3394" s="9"/>
      <c r="E3394" s="1" t="s">
        <v>3456</v>
      </c>
      <c r="G3394" s="2">
        <v>219648.11</v>
      </c>
      <c r="H3394" s="3">
        <v>191252.11</v>
      </c>
      <c r="I3394" s="6">
        <f t="shared" si="55"/>
        <v>87.072049015126964</v>
      </c>
    </row>
    <row r="3395" spans="1:9" x14ac:dyDescent="0.25">
      <c r="A3395" s="1" t="s">
        <v>4</v>
      </c>
      <c r="B3395" s="1" t="s">
        <v>3406</v>
      </c>
      <c r="C3395" s="8"/>
      <c r="D3395" s="9"/>
      <c r="E3395" s="1" t="s">
        <v>3457</v>
      </c>
      <c r="G3395" s="2">
        <v>86750.010000000009</v>
      </c>
      <c r="H3395" s="3">
        <v>43777.95</v>
      </c>
      <c r="I3395" s="6">
        <f t="shared" si="55"/>
        <v>50.464489860001159</v>
      </c>
    </row>
    <row r="3396" spans="1:9" x14ac:dyDescent="0.25">
      <c r="A3396" s="1" t="s">
        <v>4</v>
      </c>
      <c r="B3396" s="1" t="s">
        <v>3406</v>
      </c>
      <c r="C3396" s="8"/>
      <c r="D3396" s="9"/>
      <c r="E3396" s="1" t="s">
        <v>3458</v>
      </c>
      <c r="G3396" s="2">
        <v>818845.48</v>
      </c>
      <c r="H3396" s="3">
        <v>737329.55</v>
      </c>
      <c r="I3396" s="6">
        <f t="shared" si="55"/>
        <v>90.045016796087111</v>
      </c>
    </row>
    <row r="3397" spans="1:9" x14ac:dyDescent="0.25">
      <c r="A3397" s="1" t="s">
        <v>4</v>
      </c>
      <c r="B3397" s="1" t="s">
        <v>3406</v>
      </c>
      <c r="C3397" s="8"/>
      <c r="D3397" s="9"/>
      <c r="E3397" s="1" t="s">
        <v>3459</v>
      </c>
      <c r="G3397" s="2">
        <v>665977.39</v>
      </c>
      <c r="H3397" s="3">
        <v>572367.37</v>
      </c>
      <c r="I3397" s="6">
        <f t="shared" si="55"/>
        <v>85.943964253801468</v>
      </c>
    </row>
    <row r="3398" spans="1:9" x14ac:dyDescent="0.25">
      <c r="A3398" s="1" t="s">
        <v>4</v>
      </c>
      <c r="B3398" s="1" t="s">
        <v>3406</v>
      </c>
      <c r="C3398" s="8"/>
      <c r="D3398" s="9"/>
      <c r="E3398" s="1" t="s">
        <v>3460</v>
      </c>
      <c r="G3398" s="2">
        <v>835600.84</v>
      </c>
      <c r="H3398" s="3">
        <v>758453.36</v>
      </c>
      <c r="I3398" s="6">
        <f t="shared" si="55"/>
        <v>90.767424312306815</v>
      </c>
    </row>
    <row r="3399" spans="1:9" x14ac:dyDescent="0.25">
      <c r="A3399" s="1" t="s">
        <v>4</v>
      </c>
      <c r="B3399" s="1" t="s">
        <v>3406</v>
      </c>
      <c r="C3399" s="8"/>
      <c r="D3399" s="9"/>
      <c r="E3399" s="1" t="s">
        <v>3461</v>
      </c>
      <c r="G3399" s="2">
        <v>835397.46</v>
      </c>
      <c r="H3399" s="3">
        <v>684800.03</v>
      </c>
      <c r="I3399" s="6">
        <f t="shared" si="55"/>
        <v>81.972960511515097</v>
      </c>
    </row>
    <row r="3400" spans="1:9" x14ac:dyDescent="0.25">
      <c r="A3400" s="1" t="s">
        <v>4</v>
      </c>
      <c r="B3400" s="1" t="s">
        <v>3406</v>
      </c>
      <c r="C3400" s="8"/>
      <c r="D3400" s="9"/>
      <c r="E3400" s="1" t="s">
        <v>3462</v>
      </c>
      <c r="G3400" s="2">
        <v>856123.73</v>
      </c>
      <c r="H3400" s="3">
        <v>728382.59</v>
      </c>
      <c r="I3400" s="6">
        <f t="shared" si="55"/>
        <v>85.079126354785188</v>
      </c>
    </row>
    <row r="3401" spans="1:9" x14ac:dyDescent="0.25">
      <c r="A3401" s="1" t="s">
        <v>4</v>
      </c>
      <c r="B3401" s="1" t="s">
        <v>3406</v>
      </c>
      <c r="C3401" s="8"/>
      <c r="D3401" s="9"/>
      <c r="E3401" s="1" t="s">
        <v>3463</v>
      </c>
      <c r="G3401" s="2">
        <v>1012438.5599999999</v>
      </c>
      <c r="H3401" s="3">
        <v>897952.71</v>
      </c>
      <c r="I3401" s="6">
        <f t="shared" si="55"/>
        <v>88.69206937357265</v>
      </c>
    </row>
    <row r="3402" spans="1:9" ht="25.5" x14ac:dyDescent="0.25">
      <c r="A3402" s="1" t="s">
        <v>29</v>
      </c>
      <c r="B3402" s="1" t="s">
        <v>3406</v>
      </c>
      <c r="C3402" s="8"/>
      <c r="D3402" s="9"/>
      <c r="E3402" s="1" t="s">
        <v>3464</v>
      </c>
      <c r="G3402" s="2">
        <v>1190831.8400000001</v>
      </c>
      <c r="H3402" s="3">
        <v>1099508.5900000001</v>
      </c>
      <c r="I3402" s="6">
        <f t="shared" si="55"/>
        <v>92.331138038767918</v>
      </c>
    </row>
    <row r="3403" spans="1:9" ht="25.5" x14ac:dyDescent="0.25">
      <c r="A3403" s="1" t="s">
        <v>29</v>
      </c>
      <c r="B3403" s="1" t="s">
        <v>3406</v>
      </c>
      <c r="C3403" s="8"/>
      <c r="D3403" s="9"/>
      <c r="E3403" s="1" t="s">
        <v>3465</v>
      </c>
      <c r="G3403" s="2">
        <v>1033717.32</v>
      </c>
      <c r="H3403" s="3">
        <v>924761.93</v>
      </c>
      <c r="I3403" s="6">
        <f t="shared" si="55"/>
        <v>89.459846720958495</v>
      </c>
    </row>
    <row r="3404" spans="1:9" x14ac:dyDescent="0.25">
      <c r="A3404" s="1" t="s">
        <v>4</v>
      </c>
      <c r="B3404" s="1" t="s">
        <v>3406</v>
      </c>
      <c r="C3404" s="8"/>
      <c r="D3404" s="9"/>
      <c r="E3404" s="1" t="s">
        <v>3466</v>
      </c>
      <c r="G3404" s="2">
        <v>1020064.35</v>
      </c>
      <c r="H3404" s="3">
        <v>977657.72</v>
      </c>
      <c r="I3404" s="6">
        <f t="shared" si="55"/>
        <v>95.84274952849789</v>
      </c>
    </row>
    <row r="3405" spans="1:9" x14ac:dyDescent="0.25">
      <c r="A3405" s="1" t="s">
        <v>4</v>
      </c>
      <c r="B3405" s="1" t="s">
        <v>3406</v>
      </c>
      <c r="C3405" s="8"/>
      <c r="D3405" s="9"/>
      <c r="E3405" s="1" t="s">
        <v>3467</v>
      </c>
      <c r="G3405" s="2">
        <v>636936.16</v>
      </c>
      <c r="H3405" s="3">
        <v>525373.34</v>
      </c>
      <c r="I3405" s="6">
        <f t="shared" si="55"/>
        <v>82.484458097024969</v>
      </c>
    </row>
    <row r="3406" spans="1:9" ht="25.5" x14ac:dyDescent="0.25">
      <c r="A3406" s="1" t="s">
        <v>29</v>
      </c>
      <c r="B3406" s="1" t="s">
        <v>3406</v>
      </c>
      <c r="C3406" s="8"/>
      <c r="D3406" s="9"/>
      <c r="E3406" s="1" t="s">
        <v>3468</v>
      </c>
      <c r="G3406" s="2">
        <v>810014.38</v>
      </c>
      <c r="H3406" s="3">
        <v>683482.08</v>
      </c>
      <c r="I3406" s="6">
        <f t="shared" si="55"/>
        <v>84.379005715923199</v>
      </c>
    </row>
    <row r="3407" spans="1:9" x14ac:dyDescent="0.25">
      <c r="A3407" s="1" t="s">
        <v>4</v>
      </c>
      <c r="B3407" s="1" t="s">
        <v>3406</v>
      </c>
      <c r="C3407" s="8"/>
      <c r="D3407" s="9"/>
      <c r="E3407" s="1" t="s">
        <v>3469</v>
      </c>
      <c r="G3407" s="2">
        <v>1192985.3600000001</v>
      </c>
      <c r="H3407" s="3">
        <v>1124359.32</v>
      </c>
      <c r="I3407" s="6">
        <f t="shared" ref="I3407:I3468" si="56">H3407/G3407*100</f>
        <v>94.247537119818475</v>
      </c>
    </row>
    <row r="3408" spans="1:9" x14ac:dyDescent="0.25">
      <c r="A3408" s="1" t="s">
        <v>4</v>
      </c>
      <c r="B3408" s="1" t="s">
        <v>3406</v>
      </c>
      <c r="C3408" s="8"/>
      <c r="D3408" s="9"/>
      <c r="E3408" s="1" t="s">
        <v>3470</v>
      </c>
      <c r="G3408" s="2">
        <v>997105.03</v>
      </c>
      <c r="H3408" s="3">
        <v>868843.33</v>
      </c>
      <c r="I3408" s="6">
        <f t="shared" si="56"/>
        <v>87.136590816315504</v>
      </c>
    </row>
    <row r="3409" spans="1:9" x14ac:dyDescent="0.25">
      <c r="A3409" s="1" t="s">
        <v>4</v>
      </c>
      <c r="B3409" s="1" t="s">
        <v>3406</v>
      </c>
      <c r="C3409" s="8"/>
      <c r="D3409" s="9"/>
      <c r="E3409" s="1" t="s">
        <v>3471</v>
      </c>
      <c r="G3409" s="2">
        <v>702346.36</v>
      </c>
      <c r="H3409" s="3">
        <v>552341.92000000004</v>
      </c>
      <c r="I3409" s="6">
        <f t="shared" si="56"/>
        <v>78.642383794798917</v>
      </c>
    </row>
    <row r="3410" spans="1:9" x14ac:dyDescent="0.25">
      <c r="A3410" s="1" t="s">
        <v>4</v>
      </c>
      <c r="B3410" s="1" t="s">
        <v>3406</v>
      </c>
      <c r="C3410" s="8"/>
      <c r="D3410" s="9"/>
      <c r="E3410" s="1" t="s">
        <v>3472</v>
      </c>
      <c r="G3410" s="2">
        <v>769391.81</v>
      </c>
      <c r="H3410" s="3">
        <v>691642.68</v>
      </c>
      <c r="I3410" s="6">
        <f t="shared" si="56"/>
        <v>89.894728668868979</v>
      </c>
    </row>
    <row r="3411" spans="1:9" x14ac:dyDescent="0.25">
      <c r="A3411" s="1" t="s">
        <v>4</v>
      </c>
      <c r="B3411" s="1" t="s">
        <v>3406</v>
      </c>
      <c r="C3411" s="8"/>
      <c r="D3411" s="9"/>
      <c r="E3411" s="1" t="s">
        <v>3473</v>
      </c>
      <c r="G3411" s="2">
        <v>436958.99</v>
      </c>
      <c r="H3411" s="3">
        <v>391088.43</v>
      </c>
      <c r="I3411" s="6">
        <f t="shared" si="56"/>
        <v>89.502319199337222</v>
      </c>
    </row>
    <row r="3412" spans="1:9" x14ac:dyDescent="0.25">
      <c r="A3412" s="1" t="s">
        <v>4</v>
      </c>
      <c r="B3412" s="1" t="s">
        <v>3406</v>
      </c>
      <c r="C3412" s="8"/>
      <c r="D3412" s="9"/>
      <c r="E3412" s="1" t="s">
        <v>3474</v>
      </c>
      <c r="G3412" s="2">
        <v>421013.07</v>
      </c>
      <c r="H3412" s="3">
        <v>368481.61</v>
      </c>
      <c r="I3412" s="6">
        <f t="shared" si="56"/>
        <v>87.52260588964613</v>
      </c>
    </row>
    <row r="3413" spans="1:9" x14ac:dyDescent="0.25">
      <c r="A3413" s="1" t="s">
        <v>4</v>
      </c>
      <c r="B3413" s="1" t="s">
        <v>3406</v>
      </c>
      <c r="C3413" s="8"/>
      <c r="D3413" s="9"/>
      <c r="E3413" s="1" t="s">
        <v>3475</v>
      </c>
      <c r="G3413" s="2">
        <v>425883.26</v>
      </c>
      <c r="H3413" s="3">
        <v>402981.5</v>
      </c>
      <c r="I3413" s="6">
        <f t="shared" si="56"/>
        <v>94.622526370254604</v>
      </c>
    </row>
    <row r="3414" spans="1:9" x14ac:dyDescent="0.25">
      <c r="A3414" s="1" t="s">
        <v>4</v>
      </c>
      <c r="B3414" s="1" t="s">
        <v>3406</v>
      </c>
      <c r="C3414" s="8"/>
      <c r="D3414" s="9"/>
      <c r="E3414" s="1" t="s">
        <v>3476</v>
      </c>
      <c r="G3414" s="2">
        <v>433330.11</v>
      </c>
      <c r="H3414" s="3">
        <v>353423.22</v>
      </c>
      <c r="I3414" s="6">
        <f t="shared" si="56"/>
        <v>81.559811294904023</v>
      </c>
    </row>
    <row r="3415" spans="1:9" x14ac:dyDescent="0.25">
      <c r="A3415" s="1" t="s">
        <v>4</v>
      </c>
      <c r="B3415" s="1" t="s">
        <v>3406</v>
      </c>
      <c r="C3415" s="8"/>
      <c r="D3415" s="9"/>
      <c r="E3415" s="1" t="s">
        <v>3477</v>
      </c>
      <c r="G3415" s="2">
        <v>417746.48000000004</v>
      </c>
      <c r="H3415" s="3">
        <v>395772.19</v>
      </c>
      <c r="I3415" s="6">
        <f t="shared" si="56"/>
        <v>94.739802475415217</v>
      </c>
    </row>
    <row r="3416" spans="1:9" ht="25.5" x14ac:dyDescent="0.25">
      <c r="A3416" s="1" t="s">
        <v>29</v>
      </c>
      <c r="B3416" s="1" t="s">
        <v>3406</v>
      </c>
      <c r="C3416" s="8"/>
      <c r="D3416" s="9"/>
      <c r="E3416" s="1" t="s">
        <v>3478</v>
      </c>
      <c r="G3416" s="2">
        <v>317570.90000000002</v>
      </c>
      <c r="H3416" s="3">
        <v>295650.34000000003</v>
      </c>
      <c r="I3416" s="6">
        <f t="shared" si="56"/>
        <v>93.097428007415033</v>
      </c>
    </row>
    <row r="3417" spans="1:9" x14ac:dyDescent="0.25">
      <c r="A3417" s="1" t="s">
        <v>4</v>
      </c>
      <c r="B3417" s="1" t="s">
        <v>3406</v>
      </c>
      <c r="C3417" s="8"/>
      <c r="D3417" s="9"/>
      <c r="E3417" s="1" t="s">
        <v>3479</v>
      </c>
      <c r="G3417" s="2">
        <v>423072.67</v>
      </c>
      <c r="H3417" s="3">
        <v>339609.29</v>
      </c>
      <c r="I3417" s="6">
        <f t="shared" si="56"/>
        <v>80.272093680738109</v>
      </c>
    </row>
    <row r="3418" spans="1:9" x14ac:dyDescent="0.25">
      <c r="A3418" s="1" t="s">
        <v>4</v>
      </c>
      <c r="B3418" s="1" t="s">
        <v>3406</v>
      </c>
      <c r="C3418" s="8"/>
      <c r="D3418" s="9"/>
      <c r="E3418" s="1" t="s">
        <v>3480</v>
      </c>
      <c r="G3418" s="2">
        <v>214960.21</v>
      </c>
      <c r="H3418" s="3">
        <v>193316.57</v>
      </c>
      <c r="I3418" s="6">
        <f t="shared" si="56"/>
        <v>89.931327290757679</v>
      </c>
    </row>
    <row r="3419" spans="1:9" x14ac:dyDescent="0.25">
      <c r="A3419" s="1" t="s">
        <v>4</v>
      </c>
      <c r="B3419" s="1" t="s">
        <v>3406</v>
      </c>
      <c r="C3419" s="8"/>
      <c r="D3419" s="9"/>
      <c r="E3419" s="1" t="s">
        <v>3481</v>
      </c>
      <c r="G3419" s="2">
        <v>213577.78</v>
      </c>
      <c r="H3419" s="3">
        <v>210346.49</v>
      </c>
      <c r="I3419" s="6">
        <f t="shared" si="56"/>
        <v>98.487066398012004</v>
      </c>
    </row>
    <row r="3420" spans="1:9" x14ac:dyDescent="0.25">
      <c r="A3420" s="1" t="s">
        <v>4</v>
      </c>
      <c r="B3420" s="1" t="s">
        <v>3406</v>
      </c>
      <c r="C3420" s="8"/>
      <c r="D3420" s="9"/>
      <c r="E3420" s="1" t="s">
        <v>3482</v>
      </c>
      <c r="G3420" s="2">
        <v>215845.1</v>
      </c>
      <c r="H3420" s="3">
        <v>190216.45</v>
      </c>
      <c r="I3420" s="6">
        <f t="shared" si="56"/>
        <v>88.126369326892302</v>
      </c>
    </row>
    <row r="3421" spans="1:9" x14ac:dyDescent="0.25">
      <c r="A3421" s="1" t="s">
        <v>4</v>
      </c>
      <c r="B3421" s="1" t="s">
        <v>3406</v>
      </c>
      <c r="C3421" s="8"/>
      <c r="D3421" s="9"/>
      <c r="E3421" s="1" t="s">
        <v>3483</v>
      </c>
      <c r="G3421" s="2">
        <v>313146.38</v>
      </c>
      <c r="H3421" s="3">
        <v>280754.5</v>
      </c>
      <c r="I3421" s="6">
        <f t="shared" si="56"/>
        <v>89.655994107292571</v>
      </c>
    </row>
    <row r="3422" spans="1:9" x14ac:dyDescent="0.25">
      <c r="A3422" s="1" t="s">
        <v>4</v>
      </c>
      <c r="B3422" s="1" t="s">
        <v>3406</v>
      </c>
      <c r="C3422" s="8"/>
      <c r="D3422" s="9"/>
      <c r="E3422" s="1" t="s">
        <v>3484</v>
      </c>
      <c r="G3422" s="2">
        <v>791292.71</v>
      </c>
      <c r="H3422" s="3">
        <v>724876.3</v>
      </c>
      <c r="I3422" s="6">
        <f t="shared" si="56"/>
        <v>91.606593974560951</v>
      </c>
    </row>
    <row r="3423" spans="1:9" x14ac:dyDescent="0.25">
      <c r="A3423" s="1" t="s">
        <v>4</v>
      </c>
      <c r="B3423" s="1" t="s">
        <v>3406</v>
      </c>
      <c r="C3423" s="8"/>
      <c r="D3423" s="9"/>
      <c r="E3423" s="1" t="s">
        <v>3485</v>
      </c>
      <c r="G3423" s="2">
        <v>765908.06</v>
      </c>
      <c r="H3423" s="3">
        <v>716263.02</v>
      </c>
      <c r="I3423" s="6">
        <f t="shared" si="56"/>
        <v>93.518146290300166</v>
      </c>
    </row>
    <row r="3424" spans="1:9" ht="25.5" x14ac:dyDescent="0.25">
      <c r="A3424" s="1" t="s">
        <v>29</v>
      </c>
      <c r="B3424" s="1" t="s">
        <v>3406</v>
      </c>
      <c r="C3424" s="8"/>
      <c r="D3424" s="9"/>
      <c r="E3424" s="1" t="s">
        <v>3486</v>
      </c>
      <c r="G3424" s="2">
        <v>1314878.5</v>
      </c>
      <c r="H3424" s="3">
        <v>1308308.32</v>
      </c>
      <c r="I3424" s="6">
        <f t="shared" si="56"/>
        <v>99.500320371806211</v>
      </c>
    </row>
    <row r="3425" spans="1:9" x14ac:dyDescent="0.25">
      <c r="A3425" s="1" t="s">
        <v>4</v>
      </c>
      <c r="B3425" s="1" t="s">
        <v>3406</v>
      </c>
      <c r="C3425" s="8"/>
      <c r="D3425" s="9"/>
      <c r="E3425" s="1" t="s">
        <v>3487</v>
      </c>
      <c r="G3425" s="2">
        <v>555374.93999999994</v>
      </c>
      <c r="H3425" s="3">
        <v>487175.36</v>
      </c>
      <c r="I3425" s="6">
        <f t="shared" si="56"/>
        <v>87.720083300841779</v>
      </c>
    </row>
    <row r="3426" spans="1:9" x14ac:dyDescent="0.25">
      <c r="A3426" s="1" t="s">
        <v>4</v>
      </c>
      <c r="B3426" s="1" t="s">
        <v>3406</v>
      </c>
      <c r="C3426" s="8"/>
      <c r="D3426" s="9"/>
      <c r="E3426" s="1" t="s">
        <v>3488</v>
      </c>
      <c r="G3426" s="2">
        <v>552721.69999999995</v>
      </c>
      <c r="H3426" s="3">
        <v>513451.96</v>
      </c>
      <c r="I3426" s="6">
        <f t="shared" si="56"/>
        <v>92.895205670412452</v>
      </c>
    </row>
    <row r="3427" spans="1:9" x14ac:dyDescent="0.25">
      <c r="A3427" s="1" t="s">
        <v>4</v>
      </c>
      <c r="B3427" s="1" t="s">
        <v>3406</v>
      </c>
      <c r="C3427" s="8"/>
      <c r="D3427" s="9"/>
      <c r="E3427" s="1" t="s">
        <v>3489</v>
      </c>
      <c r="G3427" s="2">
        <v>545062.18000000005</v>
      </c>
      <c r="H3427" s="3">
        <v>486308.96</v>
      </c>
      <c r="I3427" s="6">
        <f t="shared" si="56"/>
        <v>89.220822475703599</v>
      </c>
    </row>
    <row r="3428" spans="1:9" x14ac:dyDescent="0.25">
      <c r="A3428" s="1" t="s">
        <v>4</v>
      </c>
      <c r="B3428" s="1" t="s">
        <v>3406</v>
      </c>
      <c r="C3428" s="8"/>
      <c r="D3428" s="9"/>
      <c r="E3428" s="1" t="s">
        <v>3490</v>
      </c>
      <c r="G3428" s="2">
        <v>2437006.0700000003</v>
      </c>
      <c r="H3428" s="3">
        <v>2184402.38</v>
      </c>
      <c r="I3428" s="6">
        <f t="shared" si="56"/>
        <v>89.634671283358742</v>
      </c>
    </row>
    <row r="3429" spans="1:9" ht="25.5" x14ac:dyDescent="0.25">
      <c r="A3429" s="1" t="s">
        <v>29</v>
      </c>
      <c r="B3429" s="1" t="s">
        <v>3406</v>
      </c>
      <c r="C3429" s="8"/>
      <c r="D3429" s="9"/>
      <c r="E3429" s="1" t="s">
        <v>3491</v>
      </c>
      <c r="G3429" s="2">
        <v>1643992.22</v>
      </c>
      <c r="H3429" s="3">
        <v>1571215.75</v>
      </c>
      <c r="I3429" s="6">
        <f t="shared" si="56"/>
        <v>95.573186471648881</v>
      </c>
    </row>
    <row r="3430" spans="1:9" ht="25.5" x14ac:dyDescent="0.25">
      <c r="A3430" s="1" t="s">
        <v>29</v>
      </c>
      <c r="B3430" s="1" t="s">
        <v>3406</v>
      </c>
      <c r="C3430" s="8"/>
      <c r="D3430" s="9"/>
      <c r="E3430" s="1" t="s">
        <v>3492</v>
      </c>
      <c r="G3430" s="2">
        <v>875639.09</v>
      </c>
      <c r="H3430" s="3">
        <v>801445.14</v>
      </c>
      <c r="I3430" s="6">
        <f t="shared" si="56"/>
        <v>91.526880098511825</v>
      </c>
    </row>
    <row r="3431" spans="1:9" x14ac:dyDescent="0.25">
      <c r="A3431" s="1" t="s">
        <v>4</v>
      </c>
      <c r="B3431" s="1" t="s">
        <v>3406</v>
      </c>
      <c r="C3431" s="8"/>
      <c r="D3431" s="9"/>
      <c r="E3431" s="1" t="s">
        <v>3493</v>
      </c>
      <c r="G3431" s="2">
        <v>935488.75</v>
      </c>
      <c r="H3431" s="3">
        <v>869369.82</v>
      </c>
      <c r="I3431" s="6">
        <f t="shared" si="56"/>
        <v>92.932151241797399</v>
      </c>
    </row>
    <row r="3432" spans="1:9" x14ac:dyDescent="0.25">
      <c r="A3432" s="1" t="s">
        <v>4</v>
      </c>
      <c r="B3432" s="1" t="s">
        <v>3406</v>
      </c>
      <c r="C3432" s="8"/>
      <c r="D3432" s="9"/>
      <c r="E3432" s="1" t="s">
        <v>3494</v>
      </c>
      <c r="G3432" s="2">
        <v>403600.50999999995</v>
      </c>
      <c r="H3432" s="3">
        <v>319976.44</v>
      </c>
      <c r="I3432" s="6">
        <f t="shared" si="56"/>
        <v>79.28048455637483</v>
      </c>
    </row>
    <row r="3433" spans="1:9" x14ac:dyDescent="0.25">
      <c r="A3433" s="1" t="s">
        <v>4</v>
      </c>
      <c r="B3433" s="1" t="s">
        <v>3406</v>
      </c>
      <c r="C3433" s="8"/>
      <c r="D3433" s="9"/>
      <c r="E3433" s="1" t="s">
        <v>3495</v>
      </c>
      <c r="G3433" s="2">
        <v>424139.16000000003</v>
      </c>
      <c r="H3433" s="3">
        <v>300649.09999999998</v>
      </c>
      <c r="I3433" s="6">
        <f t="shared" si="56"/>
        <v>70.884541762189542</v>
      </c>
    </row>
    <row r="3434" spans="1:9" x14ac:dyDescent="0.25">
      <c r="A3434" s="1" t="s">
        <v>4</v>
      </c>
      <c r="B3434" s="1" t="s">
        <v>3406</v>
      </c>
      <c r="C3434" s="8"/>
      <c r="D3434" s="9"/>
      <c r="E3434" s="1" t="s">
        <v>3496</v>
      </c>
      <c r="G3434" s="2">
        <v>340820.51</v>
      </c>
      <c r="H3434" s="3">
        <v>291596.87</v>
      </c>
      <c r="I3434" s="6">
        <f t="shared" si="56"/>
        <v>85.557312850684951</v>
      </c>
    </row>
    <row r="3435" spans="1:9" x14ac:dyDescent="0.25">
      <c r="A3435" s="1" t="s">
        <v>4</v>
      </c>
      <c r="B3435" s="1" t="s">
        <v>3406</v>
      </c>
      <c r="C3435" s="8"/>
      <c r="D3435" s="9"/>
      <c r="E3435" s="1" t="s">
        <v>3497</v>
      </c>
      <c r="G3435" s="2">
        <v>422063.34</v>
      </c>
      <c r="H3435" s="3">
        <v>358034.35</v>
      </c>
      <c r="I3435" s="6">
        <f t="shared" si="56"/>
        <v>84.829530562877125</v>
      </c>
    </row>
    <row r="3436" spans="1:9" x14ac:dyDescent="0.25">
      <c r="A3436" s="1" t="s">
        <v>4</v>
      </c>
      <c r="B3436" s="1" t="s">
        <v>3406</v>
      </c>
      <c r="C3436" s="8"/>
      <c r="D3436" s="9"/>
      <c r="E3436" s="1" t="s">
        <v>3498</v>
      </c>
      <c r="G3436" s="2">
        <v>355387.55</v>
      </c>
      <c r="H3436" s="3">
        <v>261910.49</v>
      </c>
      <c r="I3436" s="6">
        <f t="shared" si="56"/>
        <v>73.697148366621164</v>
      </c>
    </row>
    <row r="3437" spans="1:9" x14ac:dyDescent="0.25">
      <c r="A3437" s="1" t="s">
        <v>4</v>
      </c>
      <c r="B3437" s="1" t="s">
        <v>3406</v>
      </c>
      <c r="C3437" s="8"/>
      <c r="D3437" s="9"/>
      <c r="E3437" s="1" t="s">
        <v>3499</v>
      </c>
      <c r="G3437" s="2">
        <v>387088.15</v>
      </c>
      <c r="H3437" s="3">
        <v>288337.46999999997</v>
      </c>
      <c r="I3437" s="6">
        <f t="shared" si="56"/>
        <v>74.488839299265535</v>
      </c>
    </row>
    <row r="3438" spans="1:9" x14ac:dyDescent="0.25">
      <c r="A3438" s="1" t="s">
        <v>4</v>
      </c>
      <c r="B3438" s="1" t="s">
        <v>3406</v>
      </c>
      <c r="C3438" s="8"/>
      <c r="D3438" s="9"/>
      <c r="E3438" s="1" t="s">
        <v>3500</v>
      </c>
      <c r="G3438" s="2">
        <v>367527.85</v>
      </c>
      <c r="H3438" s="3">
        <v>315486.51</v>
      </c>
      <c r="I3438" s="6">
        <f t="shared" si="56"/>
        <v>85.840164221568529</v>
      </c>
    </row>
    <row r="3439" spans="1:9" x14ac:dyDescent="0.25">
      <c r="A3439" s="1" t="s">
        <v>4</v>
      </c>
      <c r="B3439" s="1" t="s">
        <v>3406</v>
      </c>
      <c r="C3439" s="8"/>
      <c r="D3439" s="9"/>
      <c r="E3439" s="1" t="s">
        <v>3501</v>
      </c>
      <c r="G3439" s="2">
        <v>424191.39</v>
      </c>
      <c r="H3439" s="3">
        <v>381103.19</v>
      </c>
      <c r="I3439" s="6">
        <f t="shared" si="56"/>
        <v>89.842273790611344</v>
      </c>
    </row>
    <row r="3440" spans="1:9" x14ac:dyDescent="0.25">
      <c r="A3440" s="1" t="s">
        <v>4</v>
      </c>
      <c r="B3440" s="1" t="s">
        <v>3406</v>
      </c>
      <c r="C3440" s="8"/>
      <c r="D3440" s="9"/>
      <c r="E3440" s="1" t="s">
        <v>3502</v>
      </c>
      <c r="G3440" s="2">
        <v>1244443.2999999998</v>
      </c>
      <c r="H3440" s="3">
        <v>1132297.04</v>
      </c>
      <c r="I3440" s="6">
        <f t="shared" si="56"/>
        <v>90.988238676683793</v>
      </c>
    </row>
    <row r="3441" spans="1:9" x14ac:dyDescent="0.25">
      <c r="A3441" s="1" t="s">
        <v>4</v>
      </c>
      <c r="B3441" s="1" t="s">
        <v>3406</v>
      </c>
      <c r="C3441" s="8"/>
      <c r="D3441" s="9"/>
      <c r="E3441" s="1" t="s">
        <v>3503</v>
      </c>
      <c r="G3441" s="2">
        <v>1472702.88</v>
      </c>
      <c r="H3441" s="3">
        <v>1317341.97</v>
      </c>
      <c r="I3441" s="6">
        <f t="shared" si="56"/>
        <v>89.450627678544365</v>
      </c>
    </row>
    <row r="3442" spans="1:9" x14ac:dyDescent="0.25">
      <c r="A3442" s="1" t="s">
        <v>4</v>
      </c>
      <c r="B3442" s="1" t="s">
        <v>3406</v>
      </c>
      <c r="C3442" s="8"/>
      <c r="D3442" s="9"/>
      <c r="E3442" s="1" t="s">
        <v>3504</v>
      </c>
      <c r="G3442" s="2">
        <v>2504701.2599999998</v>
      </c>
      <c r="H3442" s="3">
        <v>2193849.37</v>
      </c>
      <c r="I3442" s="6">
        <f t="shared" si="56"/>
        <v>87.589262840870703</v>
      </c>
    </row>
    <row r="3443" spans="1:9" x14ac:dyDescent="0.25">
      <c r="A3443" s="1" t="s">
        <v>4</v>
      </c>
      <c r="B3443" s="1" t="s">
        <v>3406</v>
      </c>
      <c r="C3443" s="8"/>
      <c r="D3443" s="9"/>
      <c r="E3443" s="1" t="s">
        <v>3505</v>
      </c>
      <c r="G3443" s="2">
        <v>1184899.96</v>
      </c>
      <c r="H3443" s="3">
        <v>1048525.94</v>
      </c>
      <c r="I3443" s="6">
        <f t="shared" si="56"/>
        <v>88.490672242068442</v>
      </c>
    </row>
    <row r="3444" spans="1:9" ht="25.5" x14ac:dyDescent="0.25">
      <c r="A3444" s="1" t="s">
        <v>29</v>
      </c>
      <c r="B3444" s="1" t="s">
        <v>3406</v>
      </c>
      <c r="C3444" s="8"/>
      <c r="D3444" s="9"/>
      <c r="E3444" s="1" t="s">
        <v>3506</v>
      </c>
      <c r="G3444" s="2">
        <v>825927.64</v>
      </c>
      <c r="H3444" s="3">
        <v>740970.7</v>
      </c>
      <c r="I3444" s="6">
        <f t="shared" si="56"/>
        <v>89.713755069390828</v>
      </c>
    </row>
    <row r="3445" spans="1:9" x14ac:dyDescent="0.25">
      <c r="A3445" s="1" t="s">
        <v>4</v>
      </c>
      <c r="B3445" s="1" t="s">
        <v>3406</v>
      </c>
      <c r="C3445" s="8"/>
      <c r="D3445" s="9"/>
      <c r="E3445" s="1" t="s">
        <v>3507</v>
      </c>
      <c r="G3445" s="2">
        <v>1030384.56</v>
      </c>
      <c r="H3445" s="3">
        <v>879544.4</v>
      </c>
      <c r="I3445" s="6">
        <f t="shared" si="56"/>
        <v>85.36078995593644</v>
      </c>
    </row>
    <row r="3446" spans="1:9" ht="25.5" x14ac:dyDescent="0.25">
      <c r="A3446" s="1" t="s">
        <v>29</v>
      </c>
      <c r="B3446" s="1" t="s">
        <v>3406</v>
      </c>
      <c r="C3446" s="8"/>
      <c r="D3446" s="9"/>
      <c r="E3446" s="1" t="s">
        <v>3508</v>
      </c>
      <c r="G3446" s="2">
        <v>837077.30999999994</v>
      </c>
      <c r="H3446" s="3">
        <v>796707.64</v>
      </c>
      <c r="I3446" s="6">
        <f t="shared" si="56"/>
        <v>95.177306860700838</v>
      </c>
    </row>
    <row r="3447" spans="1:9" x14ac:dyDescent="0.25">
      <c r="A3447" s="1" t="s">
        <v>4</v>
      </c>
      <c r="B3447" s="1" t="s">
        <v>3406</v>
      </c>
      <c r="C3447" s="8"/>
      <c r="D3447" s="9"/>
      <c r="E3447" s="1" t="s">
        <v>3509</v>
      </c>
      <c r="G3447" s="2">
        <v>1717060.0599999998</v>
      </c>
      <c r="H3447" s="3">
        <v>1513723.06</v>
      </c>
      <c r="I3447" s="6">
        <f t="shared" si="56"/>
        <v>88.157839976779854</v>
      </c>
    </row>
    <row r="3448" spans="1:9" x14ac:dyDescent="0.25">
      <c r="A3448" s="1" t="s">
        <v>4</v>
      </c>
      <c r="B3448" s="1" t="s">
        <v>3406</v>
      </c>
      <c r="C3448" s="8"/>
      <c r="D3448" s="9"/>
      <c r="E3448" s="1" t="s">
        <v>3510</v>
      </c>
      <c r="G3448" s="2">
        <v>1280699.2</v>
      </c>
      <c r="H3448" s="3">
        <v>1144307.69</v>
      </c>
      <c r="I3448" s="6">
        <f t="shared" si="56"/>
        <v>89.35023071772045</v>
      </c>
    </row>
    <row r="3449" spans="1:9" x14ac:dyDescent="0.25">
      <c r="A3449" s="1" t="s">
        <v>4</v>
      </c>
      <c r="B3449" s="1" t="s">
        <v>3406</v>
      </c>
      <c r="C3449" s="8"/>
      <c r="D3449" s="9"/>
      <c r="E3449" s="1" t="s">
        <v>3511</v>
      </c>
      <c r="G3449" s="2">
        <v>1252901.99</v>
      </c>
      <c r="H3449" s="3">
        <v>1068611.08</v>
      </c>
      <c r="I3449" s="6">
        <f t="shared" si="56"/>
        <v>85.290875785104319</v>
      </c>
    </row>
    <row r="3450" spans="1:9" x14ac:dyDescent="0.25">
      <c r="A3450" s="1" t="s">
        <v>4</v>
      </c>
      <c r="B3450" s="1" t="s">
        <v>3406</v>
      </c>
      <c r="C3450" s="8"/>
      <c r="D3450" s="9"/>
      <c r="E3450" s="1" t="s">
        <v>3512</v>
      </c>
      <c r="G3450" s="2">
        <v>635092.64</v>
      </c>
      <c r="H3450" s="3">
        <v>499502.1</v>
      </c>
      <c r="I3450" s="6">
        <f t="shared" si="56"/>
        <v>78.650273761635788</v>
      </c>
    </row>
    <row r="3451" spans="1:9" x14ac:dyDescent="0.25">
      <c r="A3451" s="1" t="s">
        <v>4</v>
      </c>
      <c r="B3451" s="1" t="s">
        <v>3406</v>
      </c>
      <c r="C3451" s="8"/>
      <c r="D3451" s="9"/>
      <c r="E3451" s="1" t="s">
        <v>3513</v>
      </c>
      <c r="G3451" s="2">
        <v>627503.44000000006</v>
      </c>
      <c r="H3451" s="3">
        <v>581712.76</v>
      </c>
      <c r="I3451" s="6">
        <f t="shared" si="56"/>
        <v>92.702720482297281</v>
      </c>
    </row>
    <row r="3452" spans="1:9" x14ac:dyDescent="0.25">
      <c r="A3452" s="1" t="s">
        <v>4</v>
      </c>
      <c r="B3452" s="1" t="s">
        <v>3406</v>
      </c>
      <c r="C3452" s="8"/>
      <c r="D3452" s="9"/>
      <c r="E3452" s="1" t="s">
        <v>3514</v>
      </c>
      <c r="G3452" s="2">
        <v>1253496.1700000002</v>
      </c>
      <c r="H3452" s="3">
        <v>1080687.68</v>
      </c>
      <c r="I3452" s="6">
        <f t="shared" si="56"/>
        <v>86.213879696178068</v>
      </c>
    </row>
    <row r="3453" spans="1:9" x14ac:dyDescent="0.25">
      <c r="A3453" s="1" t="s">
        <v>4</v>
      </c>
      <c r="B3453" s="1" t="s">
        <v>3406</v>
      </c>
      <c r="C3453" s="8"/>
      <c r="D3453" s="9"/>
      <c r="E3453" s="1" t="s">
        <v>3515</v>
      </c>
      <c r="G3453" s="2">
        <v>1034790.5</v>
      </c>
      <c r="H3453" s="3">
        <v>901928.72</v>
      </c>
      <c r="I3453" s="6">
        <f t="shared" si="56"/>
        <v>87.160514133053979</v>
      </c>
    </row>
    <row r="3454" spans="1:9" x14ac:dyDescent="0.25">
      <c r="A3454" s="1" t="s">
        <v>4</v>
      </c>
      <c r="B3454" s="1" t="s">
        <v>3406</v>
      </c>
      <c r="C3454" s="8"/>
      <c r="D3454" s="9"/>
      <c r="E3454" s="1" t="s">
        <v>3516</v>
      </c>
      <c r="G3454" s="2">
        <v>2142465.09</v>
      </c>
      <c r="H3454" s="3">
        <v>1891554.21</v>
      </c>
      <c r="I3454" s="6">
        <f t="shared" si="56"/>
        <v>88.288682920849837</v>
      </c>
    </row>
    <row r="3455" spans="1:9" x14ac:dyDescent="0.25">
      <c r="A3455" s="1" t="s">
        <v>4</v>
      </c>
      <c r="B3455" s="1" t="s">
        <v>3406</v>
      </c>
      <c r="C3455" s="8"/>
      <c r="D3455" s="9"/>
      <c r="E3455" s="1" t="s">
        <v>3517</v>
      </c>
      <c r="G3455" s="2">
        <v>557093.4</v>
      </c>
      <c r="H3455" s="3">
        <v>501076.27</v>
      </c>
      <c r="I3455" s="6">
        <f t="shared" si="56"/>
        <v>89.944750736591033</v>
      </c>
    </row>
    <row r="3456" spans="1:9" x14ac:dyDescent="0.25">
      <c r="A3456" s="1" t="s">
        <v>4</v>
      </c>
      <c r="B3456" s="1" t="s">
        <v>3406</v>
      </c>
      <c r="C3456" s="8"/>
      <c r="D3456" s="9"/>
      <c r="E3456" s="1" t="s">
        <v>3518</v>
      </c>
      <c r="G3456" s="2">
        <v>552676.15</v>
      </c>
      <c r="H3456" s="3">
        <v>529585.56999999995</v>
      </c>
      <c r="I3456" s="6">
        <f t="shared" si="56"/>
        <v>95.822041533726392</v>
      </c>
    </row>
    <row r="3457" spans="1:9" x14ac:dyDescent="0.25">
      <c r="A3457" s="1" t="s">
        <v>4</v>
      </c>
      <c r="B3457" s="1" t="s">
        <v>3406</v>
      </c>
      <c r="C3457" s="8"/>
      <c r="D3457" s="9"/>
      <c r="E3457" s="1" t="s">
        <v>3519</v>
      </c>
      <c r="G3457" s="2">
        <v>549463.89</v>
      </c>
      <c r="H3457" s="3">
        <v>522807.81</v>
      </c>
      <c r="I3457" s="6">
        <f t="shared" si="56"/>
        <v>95.148711228321119</v>
      </c>
    </row>
    <row r="3458" spans="1:9" x14ac:dyDescent="0.25">
      <c r="A3458" s="1" t="s">
        <v>4</v>
      </c>
      <c r="B3458" s="1" t="s">
        <v>3406</v>
      </c>
      <c r="C3458" s="8"/>
      <c r="D3458" s="9"/>
      <c r="E3458" s="1" t="s">
        <v>3520</v>
      </c>
      <c r="G3458" s="2">
        <v>636799.65</v>
      </c>
      <c r="H3458" s="3">
        <v>550065.87</v>
      </c>
      <c r="I3458" s="6">
        <f t="shared" si="56"/>
        <v>86.379738117004308</v>
      </c>
    </row>
    <row r="3459" spans="1:9" x14ac:dyDescent="0.25">
      <c r="A3459" s="1" t="s">
        <v>4</v>
      </c>
      <c r="B3459" s="1" t="s">
        <v>3406</v>
      </c>
      <c r="C3459" s="8"/>
      <c r="D3459" s="9"/>
      <c r="E3459" s="1" t="s">
        <v>3521</v>
      </c>
      <c r="G3459" s="2">
        <v>620862.71999999997</v>
      </c>
      <c r="H3459" s="3">
        <v>612857.80000000005</v>
      </c>
      <c r="I3459" s="6">
        <f t="shared" si="56"/>
        <v>98.710677941816201</v>
      </c>
    </row>
    <row r="3460" spans="1:9" x14ac:dyDescent="0.25">
      <c r="A3460" s="1" t="s">
        <v>4</v>
      </c>
      <c r="B3460" s="1" t="s">
        <v>3406</v>
      </c>
      <c r="C3460" s="8"/>
      <c r="D3460" s="9"/>
      <c r="E3460" s="1" t="s">
        <v>3522</v>
      </c>
      <c r="G3460" s="2">
        <v>143284.5</v>
      </c>
      <c r="H3460" s="3">
        <v>106564.5</v>
      </c>
      <c r="I3460" s="6">
        <f t="shared" si="56"/>
        <v>74.372664175120136</v>
      </c>
    </row>
    <row r="3461" spans="1:9" x14ac:dyDescent="0.25">
      <c r="A3461" s="1" t="s">
        <v>4</v>
      </c>
      <c r="B3461" s="1" t="s">
        <v>3406</v>
      </c>
      <c r="C3461" s="8"/>
      <c r="D3461" s="9"/>
      <c r="E3461" s="1" t="s">
        <v>3523</v>
      </c>
      <c r="G3461" s="2">
        <v>172489.61000000002</v>
      </c>
      <c r="H3461" s="3">
        <v>114361.98</v>
      </c>
      <c r="I3461" s="6">
        <f t="shared" si="56"/>
        <v>66.300793421702323</v>
      </c>
    </row>
    <row r="3462" spans="1:9" x14ac:dyDescent="0.25">
      <c r="A3462" s="1" t="s">
        <v>4</v>
      </c>
      <c r="B3462" s="1" t="s">
        <v>3406</v>
      </c>
      <c r="C3462" s="8"/>
      <c r="D3462" s="9"/>
      <c r="E3462" s="1" t="s">
        <v>3524</v>
      </c>
      <c r="G3462" s="2">
        <v>204867.17</v>
      </c>
      <c r="H3462" s="3">
        <v>184542.92</v>
      </c>
      <c r="I3462" s="6">
        <f t="shared" si="56"/>
        <v>90.079303579973299</v>
      </c>
    </row>
    <row r="3463" spans="1:9" x14ac:dyDescent="0.25">
      <c r="A3463" s="1" t="s">
        <v>4</v>
      </c>
      <c r="B3463" s="1" t="s">
        <v>3406</v>
      </c>
      <c r="C3463" s="8"/>
      <c r="D3463" s="9"/>
      <c r="E3463" s="1" t="s">
        <v>3525</v>
      </c>
      <c r="G3463" s="2">
        <v>200535.35</v>
      </c>
      <c r="H3463" s="3">
        <v>163342.5</v>
      </c>
      <c r="I3463" s="6">
        <f t="shared" si="56"/>
        <v>81.453220093115746</v>
      </c>
    </row>
    <row r="3464" spans="1:9" x14ac:dyDescent="0.25">
      <c r="A3464" s="1" t="s">
        <v>4</v>
      </c>
      <c r="B3464" s="1" t="s">
        <v>3406</v>
      </c>
      <c r="C3464" s="8"/>
      <c r="D3464" s="9"/>
      <c r="E3464" s="1" t="s">
        <v>3526</v>
      </c>
      <c r="G3464" s="2">
        <v>213464.77000000002</v>
      </c>
      <c r="H3464" s="3">
        <v>153164.37</v>
      </c>
      <c r="I3464" s="6">
        <f t="shared" si="56"/>
        <v>71.751591609238361</v>
      </c>
    </row>
    <row r="3465" spans="1:9" x14ac:dyDescent="0.25">
      <c r="A3465" s="1" t="s">
        <v>4</v>
      </c>
      <c r="B3465" s="1" t="s">
        <v>3406</v>
      </c>
      <c r="C3465" s="8"/>
      <c r="D3465" s="9"/>
      <c r="E3465" s="1" t="s">
        <v>3527</v>
      </c>
      <c r="G3465" s="2">
        <v>209790.34</v>
      </c>
      <c r="H3465" s="3">
        <v>179779.86</v>
      </c>
      <c r="I3465" s="6">
        <f t="shared" si="56"/>
        <v>85.695013411961668</v>
      </c>
    </row>
    <row r="3466" spans="1:9" x14ac:dyDescent="0.25">
      <c r="A3466" s="1" t="s">
        <v>4</v>
      </c>
      <c r="B3466" s="1" t="s">
        <v>3406</v>
      </c>
      <c r="C3466" s="8"/>
      <c r="D3466" s="9"/>
      <c r="E3466" s="1" t="s">
        <v>3528</v>
      </c>
      <c r="G3466" s="2">
        <v>212373.19</v>
      </c>
      <c r="H3466" s="3">
        <v>159202.78</v>
      </c>
      <c r="I3466" s="6">
        <f t="shared" si="56"/>
        <v>74.963690096664266</v>
      </c>
    </row>
    <row r="3467" spans="1:9" x14ac:dyDescent="0.25">
      <c r="A3467" s="1" t="s">
        <v>4</v>
      </c>
      <c r="B3467" s="1" t="s">
        <v>3406</v>
      </c>
      <c r="C3467" s="8"/>
      <c r="D3467" s="9"/>
      <c r="E3467" s="1" t="s">
        <v>3529</v>
      </c>
      <c r="G3467" s="2">
        <v>198413.69999999998</v>
      </c>
      <c r="H3467" s="3">
        <v>158027.16</v>
      </c>
      <c r="I3467" s="6">
        <f t="shared" si="56"/>
        <v>79.645286590593301</v>
      </c>
    </row>
    <row r="3468" spans="1:9" x14ac:dyDescent="0.25">
      <c r="A3468" s="1" t="s">
        <v>4</v>
      </c>
      <c r="B3468" s="1" t="s">
        <v>3406</v>
      </c>
      <c r="C3468" s="8"/>
      <c r="D3468" s="9"/>
      <c r="E3468" s="1" t="s">
        <v>3530</v>
      </c>
      <c r="G3468" s="2">
        <v>204115.17</v>
      </c>
      <c r="H3468" s="3">
        <v>204922.09</v>
      </c>
      <c r="I3468" s="6">
        <f t="shared" si="56"/>
        <v>100.39532583491957</v>
      </c>
    </row>
    <row r="3469" spans="1:9" x14ac:dyDescent="0.25">
      <c r="A3469" s="1" t="s">
        <v>4</v>
      </c>
      <c r="B3469" s="1" t="s">
        <v>3406</v>
      </c>
      <c r="C3469" s="8"/>
      <c r="D3469" s="9"/>
      <c r="E3469" s="1" t="s">
        <v>3531</v>
      </c>
      <c r="G3469" s="2">
        <v>207503.4</v>
      </c>
      <c r="H3469" s="3">
        <v>158091.54999999999</v>
      </c>
      <c r="I3469" s="6">
        <f t="shared" ref="I3469:I3530" si="57">H3469/G3469*100</f>
        <v>76.187450422499097</v>
      </c>
    </row>
    <row r="3470" spans="1:9" x14ac:dyDescent="0.25">
      <c r="A3470" s="1" t="s">
        <v>4</v>
      </c>
      <c r="B3470" s="1" t="s">
        <v>3406</v>
      </c>
      <c r="C3470" s="8"/>
      <c r="D3470" s="9"/>
      <c r="E3470" s="1" t="s">
        <v>3532</v>
      </c>
      <c r="G3470" s="2">
        <v>206966.44999999998</v>
      </c>
      <c r="H3470" s="3">
        <v>189423.95</v>
      </c>
      <c r="I3470" s="6">
        <f t="shared" si="57"/>
        <v>91.523988549835025</v>
      </c>
    </row>
    <row r="3471" spans="1:9" x14ac:dyDescent="0.25">
      <c r="A3471" s="1" t="s">
        <v>4</v>
      </c>
      <c r="B3471" s="1" t="s">
        <v>3406</v>
      </c>
      <c r="C3471" s="8"/>
      <c r="D3471" s="9"/>
      <c r="E3471" s="1" t="s">
        <v>3533</v>
      </c>
      <c r="G3471" s="2">
        <v>116580.70999999999</v>
      </c>
      <c r="H3471" s="3">
        <v>105022.99</v>
      </c>
      <c r="I3471" s="6">
        <f t="shared" si="57"/>
        <v>90.086078563083049</v>
      </c>
    </row>
    <row r="3472" spans="1:9" x14ac:dyDescent="0.25">
      <c r="A3472" s="1" t="s">
        <v>4</v>
      </c>
      <c r="B3472" s="1" t="s">
        <v>3406</v>
      </c>
      <c r="C3472" s="8"/>
      <c r="D3472" s="9"/>
      <c r="E3472" s="1" t="s">
        <v>3534</v>
      </c>
      <c r="G3472" s="2">
        <v>132048.57999999999</v>
      </c>
      <c r="H3472" s="3">
        <v>121273.07</v>
      </c>
      <c r="I3472" s="6">
        <f t="shared" si="57"/>
        <v>91.839738072154972</v>
      </c>
    </row>
    <row r="3473" spans="1:9" x14ac:dyDescent="0.25">
      <c r="A3473" s="1" t="s">
        <v>4</v>
      </c>
      <c r="B3473" s="1" t="s">
        <v>3406</v>
      </c>
      <c r="C3473" s="8"/>
      <c r="D3473" s="9"/>
      <c r="E3473" s="1" t="s">
        <v>3535</v>
      </c>
      <c r="G3473" s="2">
        <v>192304.83000000002</v>
      </c>
      <c r="H3473" s="3">
        <v>174214.95</v>
      </c>
      <c r="I3473" s="6">
        <f t="shared" si="57"/>
        <v>90.59312238803362</v>
      </c>
    </row>
    <row r="3474" spans="1:9" x14ac:dyDescent="0.25">
      <c r="A3474" s="1" t="s">
        <v>4</v>
      </c>
      <c r="B3474" s="1" t="s">
        <v>3406</v>
      </c>
      <c r="C3474" s="8"/>
      <c r="D3474" s="9"/>
      <c r="E3474" s="1" t="s">
        <v>3536</v>
      </c>
      <c r="G3474" s="2">
        <v>136150.20000000001</v>
      </c>
      <c r="H3474" s="3">
        <v>103724.64</v>
      </c>
      <c r="I3474" s="6">
        <f t="shared" si="57"/>
        <v>76.183979164187775</v>
      </c>
    </row>
    <row r="3475" spans="1:9" ht="25.5" x14ac:dyDescent="0.25">
      <c r="A3475" s="1" t="s">
        <v>29</v>
      </c>
      <c r="B3475" s="1" t="s">
        <v>3406</v>
      </c>
      <c r="C3475" s="8"/>
      <c r="D3475" s="9"/>
      <c r="E3475" s="1" t="s">
        <v>3537</v>
      </c>
      <c r="G3475" s="2">
        <v>161974.96</v>
      </c>
      <c r="H3475" s="3">
        <v>151144.10999999999</v>
      </c>
      <c r="I3475" s="6">
        <f t="shared" si="57"/>
        <v>93.313256567558341</v>
      </c>
    </row>
    <row r="3476" spans="1:9" x14ac:dyDescent="0.25">
      <c r="A3476" s="1" t="s">
        <v>4</v>
      </c>
      <c r="B3476" s="1" t="s">
        <v>3406</v>
      </c>
      <c r="C3476" s="8"/>
      <c r="D3476" s="9"/>
      <c r="E3476" s="1" t="s">
        <v>3538</v>
      </c>
      <c r="G3476" s="2">
        <v>119393.98999999999</v>
      </c>
      <c r="H3476" s="3">
        <v>117563.96</v>
      </c>
      <c r="I3476" s="6">
        <f t="shared" si="57"/>
        <v>98.467234406019941</v>
      </c>
    </row>
    <row r="3477" spans="1:9" x14ac:dyDescent="0.25">
      <c r="A3477" s="1" t="s">
        <v>4</v>
      </c>
      <c r="B3477" s="1" t="s">
        <v>3406</v>
      </c>
      <c r="C3477" s="8"/>
      <c r="D3477" s="9"/>
      <c r="E3477" s="1" t="s">
        <v>3539</v>
      </c>
      <c r="G3477" s="2">
        <v>203692.16</v>
      </c>
      <c r="H3477" s="3">
        <v>186393.25</v>
      </c>
      <c r="I3477" s="6">
        <f t="shared" si="57"/>
        <v>91.507326546097801</v>
      </c>
    </row>
    <row r="3478" spans="1:9" x14ac:dyDescent="0.25">
      <c r="A3478" s="1" t="s">
        <v>4</v>
      </c>
      <c r="B3478" s="1" t="s">
        <v>3406</v>
      </c>
      <c r="C3478" s="8"/>
      <c r="D3478" s="9"/>
      <c r="E3478" s="1" t="s">
        <v>3540</v>
      </c>
      <c r="G3478" s="2">
        <v>206414.25999999998</v>
      </c>
      <c r="H3478" s="3">
        <v>189866.82</v>
      </c>
      <c r="I3478" s="6">
        <f t="shared" si="57"/>
        <v>91.983383318574994</v>
      </c>
    </row>
    <row r="3479" spans="1:9" x14ac:dyDescent="0.25">
      <c r="A3479" s="1" t="s">
        <v>4</v>
      </c>
      <c r="B3479" s="1" t="s">
        <v>3406</v>
      </c>
      <c r="C3479" s="8"/>
      <c r="D3479" s="9"/>
      <c r="E3479" s="1" t="s">
        <v>3541</v>
      </c>
      <c r="G3479" s="2">
        <v>285646.31</v>
      </c>
      <c r="H3479" s="3">
        <v>255640.26</v>
      </c>
      <c r="I3479" s="6">
        <f t="shared" si="57"/>
        <v>89.495383294116422</v>
      </c>
    </row>
    <row r="3480" spans="1:9" x14ac:dyDescent="0.25">
      <c r="A3480" s="1" t="s">
        <v>4</v>
      </c>
      <c r="B3480" s="1" t="s">
        <v>3406</v>
      </c>
      <c r="C3480" s="8"/>
      <c r="D3480" s="9"/>
      <c r="E3480" s="1" t="s">
        <v>3542</v>
      </c>
      <c r="G3480" s="2">
        <v>290078.84000000003</v>
      </c>
      <c r="H3480" s="3">
        <v>268232.53000000003</v>
      </c>
      <c r="I3480" s="6">
        <f t="shared" si="57"/>
        <v>92.468837092702103</v>
      </c>
    </row>
    <row r="3481" spans="1:9" x14ac:dyDescent="0.25">
      <c r="A3481" s="1" t="s">
        <v>4</v>
      </c>
      <c r="B3481" s="1" t="s">
        <v>3406</v>
      </c>
      <c r="C3481" s="8"/>
      <c r="D3481" s="9"/>
      <c r="E3481" s="1" t="s">
        <v>3543</v>
      </c>
      <c r="G3481" s="2">
        <v>203455.33</v>
      </c>
      <c r="H3481" s="3">
        <v>193160.55</v>
      </c>
      <c r="I3481" s="6">
        <f t="shared" si="57"/>
        <v>94.940029342067362</v>
      </c>
    </row>
    <row r="3482" spans="1:9" x14ac:dyDescent="0.25">
      <c r="A3482" s="1" t="s">
        <v>4</v>
      </c>
      <c r="B3482" s="1" t="s">
        <v>3406</v>
      </c>
      <c r="C3482" s="8"/>
      <c r="D3482" s="9"/>
      <c r="E3482" s="1" t="s">
        <v>3544</v>
      </c>
      <c r="G3482" s="2">
        <v>279862.87</v>
      </c>
      <c r="H3482" s="3">
        <v>274716.03999999998</v>
      </c>
      <c r="I3482" s="6">
        <f t="shared" si="57"/>
        <v>98.160945751753346</v>
      </c>
    </row>
    <row r="3483" spans="1:9" x14ac:dyDescent="0.25">
      <c r="A3483" s="1" t="s">
        <v>4</v>
      </c>
      <c r="B3483" s="1" t="s">
        <v>3406</v>
      </c>
      <c r="C3483" s="8"/>
      <c r="D3483" s="9"/>
      <c r="E3483" s="1" t="s">
        <v>3545</v>
      </c>
      <c r="G3483" s="2">
        <v>289688.46999999997</v>
      </c>
      <c r="H3483" s="3">
        <v>253175.73</v>
      </c>
      <c r="I3483" s="6">
        <f t="shared" si="57"/>
        <v>87.39586011138104</v>
      </c>
    </row>
    <row r="3484" spans="1:9" x14ac:dyDescent="0.25">
      <c r="A3484" s="1" t="s">
        <v>4</v>
      </c>
      <c r="B3484" s="1" t="s">
        <v>3406</v>
      </c>
      <c r="C3484" s="8"/>
      <c r="D3484" s="9"/>
      <c r="E3484" s="1" t="s">
        <v>3546</v>
      </c>
      <c r="G3484" s="2">
        <v>284819.40999999997</v>
      </c>
      <c r="H3484" s="3">
        <v>237609.32</v>
      </c>
      <c r="I3484" s="6">
        <f t="shared" si="57"/>
        <v>83.42455312297713</v>
      </c>
    </row>
    <row r="3485" spans="1:9" x14ac:dyDescent="0.25">
      <c r="A3485" s="1" t="s">
        <v>4</v>
      </c>
      <c r="B3485" s="1" t="s">
        <v>3406</v>
      </c>
      <c r="C3485" s="8"/>
      <c r="D3485" s="9"/>
      <c r="E3485" s="1" t="s">
        <v>3547</v>
      </c>
      <c r="G3485" s="2">
        <v>284618.69</v>
      </c>
      <c r="H3485" s="3">
        <v>261724.57</v>
      </c>
      <c r="I3485" s="6">
        <f t="shared" si="57"/>
        <v>91.956213416624195</v>
      </c>
    </row>
    <row r="3486" spans="1:9" x14ac:dyDescent="0.25">
      <c r="A3486" s="1" t="s">
        <v>4</v>
      </c>
      <c r="B3486" s="1" t="s">
        <v>3406</v>
      </c>
      <c r="C3486" s="8"/>
      <c r="D3486" s="9"/>
      <c r="E3486" s="1" t="s">
        <v>3548</v>
      </c>
      <c r="G3486" s="2">
        <v>133754.88</v>
      </c>
      <c r="H3486" s="3">
        <v>132144.04</v>
      </c>
      <c r="I3486" s="6">
        <f t="shared" si="57"/>
        <v>98.795677585744912</v>
      </c>
    </row>
    <row r="3487" spans="1:9" x14ac:dyDescent="0.25">
      <c r="A3487" s="1" t="s">
        <v>4</v>
      </c>
      <c r="B3487" s="1" t="s">
        <v>3406</v>
      </c>
      <c r="C3487" s="8"/>
      <c r="D3487" s="9"/>
      <c r="E3487" s="1" t="s">
        <v>3549</v>
      </c>
      <c r="G3487" s="2">
        <v>278851.61</v>
      </c>
      <c r="H3487" s="3">
        <v>278276.34999999998</v>
      </c>
      <c r="I3487" s="6">
        <f t="shared" si="57"/>
        <v>99.793703898643443</v>
      </c>
    </row>
    <row r="3488" spans="1:9" ht="25.5" x14ac:dyDescent="0.25">
      <c r="A3488" s="1" t="s">
        <v>29</v>
      </c>
      <c r="B3488" s="1" t="s">
        <v>3406</v>
      </c>
      <c r="C3488" s="8"/>
      <c r="D3488" s="9"/>
      <c r="E3488" s="1" t="s">
        <v>3550</v>
      </c>
      <c r="G3488" s="2">
        <v>136425.52000000002</v>
      </c>
      <c r="H3488" s="3">
        <v>110238.17</v>
      </c>
      <c r="I3488" s="6">
        <f t="shared" si="57"/>
        <v>80.804654437087706</v>
      </c>
    </row>
    <row r="3489" spans="1:9" x14ac:dyDescent="0.25">
      <c r="A3489" s="1" t="s">
        <v>4</v>
      </c>
      <c r="B3489" s="1" t="s">
        <v>3406</v>
      </c>
      <c r="C3489" s="8"/>
      <c r="D3489" s="9"/>
      <c r="E3489" s="1" t="s">
        <v>3551</v>
      </c>
      <c r="G3489" s="2">
        <v>283159.94</v>
      </c>
      <c r="H3489" s="3">
        <v>273072.03000000003</v>
      </c>
      <c r="I3489" s="6">
        <f t="shared" si="57"/>
        <v>96.437380937430646</v>
      </c>
    </row>
    <row r="3490" spans="1:9" x14ac:dyDescent="0.25">
      <c r="A3490" s="1" t="s">
        <v>4</v>
      </c>
      <c r="B3490" s="1" t="s">
        <v>3406</v>
      </c>
      <c r="C3490" s="8"/>
      <c r="D3490" s="9"/>
      <c r="E3490" s="1" t="s">
        <v>3552</v>
      </c>
      <c r="G3490" s="2">
        <v>278227.68</v>
      </c>
      <c r="H3490" s="3">
        <v>272571.68</v>
      </c>
      <c r="I3490" s="6">
        <f t="shared" si="57"/>
        <v>97.967132529732481</v>
      </c>
    </row>
    <row r="3491" spans="1:9" x14ac:dyDescent="0.25">
      <c r="A3491" s="1" t="s">
        <v>4</v>
      </c>
      <c r="B3491" s="1" t="s">
        <v>3406</v>
      </c>
      <c r="C3491" s="8"/>
      <c r="D3491" s="9"/>
      <c r="E3491" s="1" t="s">
        <v>3553</v>
      </c>
      <c r="G3491" s="2">
        <v>199508.46999999997</v>
      </c>
      <c r="H3491" s="3">
        <v>188925.02</v>
      </c>
      <c r="I3491" s="6">
        <f t="shared" si="57"/>
        <v>94.695237751058897</v>
      </c>
    </row>
    <row r="3492" spans="1:9" x14ac:dyDescent="0.25">
      <c r="A3492" s="1" t="s">
        <v>4</v>
      </c>
      <c r="B3492" s="1" t="s">
        <v>3406</v>
      </c>
      <c r="C3492" s="8"/>
      <c r="D3492" s="9"/>
      <c r="E3492" s="1" t="s">
        <v>3554</v>
      </c>
      <c r="G3492" s="2">
        <v>290371.35000000003</v>
      </c>
      <c r="H3492" s="3">
        <v>240181.02</v>
      </c>
      <c r="I3492" s="6">
        <f t="shared" si="57"/>
        <v>82.7151232378814</v>
      </c>
    </row>
    <row r="3493" spans="1:9" x14ac:dyDescent="0.25">
      <c r="A3493" s="1" t="s">
        <v>4</v>
      </c>
      <c r="B3493" s="1" t="s">
        <v>3406</v>
      </c>
      <c r="C3493" s="8"/>
      <c r="D3493" s="9"/>
      <c r="E3493" s="1" t="s">
        <v>3555</v>
      </c>
      <c r="G3493" s="2">
        <v>197647.63</v>
      </c>
      <c r="H3493" s="3">
        <v>193582.28</v>
      </c>
      <c r="I3493" s="6">
        <f t="shared" si="57"/>
        <v>97.943132432197643</v>
      </c>
    </row>
    <row r="3494" spans="1:9" x14ac:dyDescent="0.25">
      <c r="A3494" s="1" t="s">
        <v>4</v>
      </c>
      <c r="B3494" s="1" t="s">
        <v>3406</v>
      </c>
      <c r="C3494" s="8"/>
      <c r="D3494" s="9"/>
      <c r="E3494" s="1" t="s">
        <v>3556</v>
      </c>
      <c r="G3494" s="2">
        <v>275035.06</v>
      </c>
      <c r="H3494" s="3">
        <v>269921.03999999998</v>
      </c>
      <c r="I3494" s="6">
        <f t="shared" si="57"/>
        <v>98.140593421071472</v>
      </c>
    </row>
    <row r="3495" spans="1:9" x14ac:dyDescent="0.25">
      <c r="A3495" s="1" t="s">
        <v>4</v>
      </c>
      <c r="B3495" s="1" t="s">
        <v>3406</v>
      </c>
      <c r="C3495" s="8"/>
      <c r="D3495" s="9"/>
      <c r="E3495" s="1" t="s">
        <v>3557</v>
      </c>
      <c r="G3495" s="2">
        <v>200946.27000000002</v>
      </c>
      <c r="H3495" s="3">
        <v>198651.77</v>
      </c>
      <c r="I3495" s="6">
        <f t="shared" si="57"/>
        <v>98.85815248026249</v>
      </c>
    </row>
    <row r="3496" spans="1:9" x14ac:dyDescent="0.25">
      <c r="A3496" s="1" t="s">
        <v>4</v>
      </c>
      <c r="B3496" s="1" t="s">
        <v>3406</v>
      </c>
      <c r="C3496" s="8"/>
      <c r="D3496" s="9"/>
      <c r="E3496" s="1" t="s">
        <v>3558</v>
      </c>
      <c r="G3496" s="2">
        <v>280183.65000000002</v>
      </c>
      <c r="H3496" s="3">
        <v>265266.31</v>
      </c>
      <c r="I3496" s="6">
        <f t="shared" si="57"/>
        <v>94.675870629852938</v>
      </c>
    </row>
    <row r="3497" spans="1:9" x14ac:dyDescent="0.25">
      <c r="A3497" s="1" t="s">
        <v>4</v>
      </c>
      <c r="B3497" s="1" t="s">
        <v>3406</v>
      </c>
      <c r="C3497" s="8"/>
      <c r="D3497" s="9"/>
      <c r="E3497" s="1" t="s">
        <v>3559</v>
      </c>
      <c r="G3497" s="2">
        <v>207365.30000000002</v>
      </c>
      <c r="H3497" s="3">
        <v>122143.38</v>
      </c>
      <c r="I3497" s="6">
        <f t="shared" si="57"/>
        <v>58.902516476961189</v>
      </c>
    </row>
    <row r="3498" spans="1:9" x14ac:dyDescent="0.25">
      <c r="A3498" s="1" t="s">
        <v>4</v>
      </c>
      <c r="B3498" s="1" t="s">
        <v>3406</v>
      </c>
      <c r="C3498" s="8"/>
      <c r="D3498" s="9"/>
      <c r="E3498" s="1" t="s">
        <v>3560</v>
      </c>
      <c r="G3498" s="2">
        <v>200902.95</v>
      </c>
      <c r="H3498" s="3">
        <v>133354.32</v>
      </c>
      <c r="I3498" s="6">
        <f t="shared" si="57"/>
        <v>66.377482261957823</v>
      </c>
    </row>
    <row r="3499" spans="1:9" x14ac:dyDescent="0.25">
      <c r="A3499" s="1" t="s">
        <v>4</v>
      </c>
      <c r="B3499" s="1" t="s">
        <v>3406</v>
      </c>
      <c r="C3499" s="8"/>
      <c r="D3499" s="9"/>
      <c r="E3499" s="1" t="s">
        <v>3561</v>
      </c>
      <c r="G3499" s="2">
        <v>285641.83</v>
      </c>
      <c r="H3499" s="3">
        <v>224977.93</v>
      </c>
      <c r="I3499" s="6">
        <f t="shared" si="57"/>
        <v>78.762249212589069</v>
      </c>
    </row>
    <row r="3500" spans="1:9" x14ac:dyDescent="0.25">
      <c r="A3500" s="1" t="s">
        <v>4</v>
      </c>
      <c r="B3500" s="1" t="s">
        <v>3406</v>
      </c>
      <c r="C3500" s="8"/>
      <c r="D3500" s="9"/>
      <c r="E3500" s="1" t="s">
        <v>3562</v>
      </c>
      <c r="G3500" s="2">
        <v>201453.63999999998</v>
      </c>
      <c r="H3500" s="3">
        <v>154854.81</v>
      </c>
      <c r="I3500" s="6">
        <f t="shared" si="57"/>
        <v>76.868707857549751</v>
      </c>
    </row>
    <row r="3501" spans="1:9" x14ac:dyDescent="0.25">
      <c r="A3501" s="1" t="s">
        <v>4</v>
      </c>
      <c r="B3501" s="1" t="s">
        <v>3406</v>
      </c>
      <c r="C3501" s="8"/>
      <c r="D3501" s="9"/>
      <c r="E3501" s="1" t="s">
        <v>3563</v>
      </c>
      <c r="G3501" s="2">
        <v>204422.25999999998</v>
      </c>
      <c r="H3501" s="3">
        <v>149829.66</v>
      </c>
      <c r="I3501" s="6">
        <f t="shared" si="57"/>
        <v>73.294199956501814</v>
      </c>
    </row>
    <row r="3502" spans="1:9" x14ac:dyDescent="0.25">
      <c r="A3502" s="1" t="s">
        <v>4</v>
      </c>
      <c r="B3502" s="1" t="s">
        <v>3406</v>
      </c>
      <c r="C3502" s="8"/>
      <c r="D3502" s="9"/>
      <c r="E3502" s="1" t="s">
        <v>3564</v>
      </c>
      <c r="G3502" s="2">
        <v>199293.56</v>
      </c>
      <c r="H3502" s="3">
        <v>183087.58</v>
      </c>
      <c r="I3502" s="6">
        <f t="shared" si="57"/>
        <v>91.8682871639204</v>
      </c>
    </row>
    <row r="3503" spans="1:9" x14ac:dyDescent="0.25">
      <c r="A3503" s="1" t="s">
        <v>4</v>
      </c>
      <c r="B3503" s="1" t="s">
        <v>3406</v>
      </c>
      <c r="C3503" s="8"/>
      <c r="D3503" s="9"/>
      <c r="E3503" s="1" t="s">
        <v>3565</v>
      </c>
      <c r="G3503" s="2">
        <v>206627.89</v>
      </c>
      <c r="H3503" s="3">
        <v>164234.35999999999</v>
      </c>
      <c r="I3503" s="6">
        <f t="shared" si="57"/>
        <v>79.483152056578604</v>
      </c>
    </row>
    <row r="3504" spans="1:9" x14ac:dyDescent="0.25">
      <c r="A3504" s="1" t="s">
        <v>4</v>
      </c>
      <c r="B3504" s="1" t="s">
        <v>3406</v>
      </c>
      <c r="C3504" s="8"/>
      <c r="D3504" s="9"/>
      <c r="E3504" s="1" t="s">
        <v>3566</v>
      </c>
      <c r="G3504" s="2">
        <v>208565.82</v>
      </c>
      <c r="H3504" s="3">
        <v>154446.75</v>
      </c>
      <c r="I3504" s="6">
        <f t="shared" si="57"/>
        <v>74.051802927248573</v>
      </c>
    </row>
    <row r="3505" spans="1:9" x14ac:dyDescent="0.25">
      <c r="A3505" s="1" t="s">
        <v>4</v>
      </c>
      <c r="B3505" s="1" t="s">
        <v>3406</v>
      </c>
      <c r="C3505" s="8"/>
      <c r="D3505" s="9"/>
      <c r="E3505" s="1" t="s">
        <v>3567</v>
      </c>
      <c r="G3505" s="2">
        <v>276655.69</v>
      </c>
      <c r="H3505" s="3">
        <v>260735.13</v>
      </c>
      <c r="I3505" s="6">
        <f t="shared" si="57"/>
        <v>94.245352408981717</v>
      </c>
    </row>
    <row r="3506" spans="1:9" x14ac:dyDescent="0.25">
      <c r="A3506" s="1" t="s">
        <v>4</v>
      </c>
      <c r="B3506" s="1" t="s">
        <v>3406</v>
      </c>
      <c r="C3506" s="8"/>
      <c r="D3506" s="9"/>
      <c r="E3506" s="1" t="s">
        <v>3568</v>
      </c>
      <c r="G3506" s="2">
        <v>214781.22999999998</v>
      </c>
      <c r="H3506" s="3">
        <v>158685.9</v>
      </c>
      <c r="I3506" s="6">
        <f t="shared" si="57"/>
        <v>73.882573444616185</v>
      </c>
    </row>
    <row r="3507" spans="1:9" x14ac:dyDescent="0.25">
      <c r="A3507" s="1" t="s">
        <v>4</v>
      </c>
      <c r="B3507" s="1" t="s">
        <v>3406</v>
      </c>
      <c r="C3507" s="8"/>
      <c r="D3507" s="9"/>
      <c r="E3507" s="1" t="s">
        <v>3569</v>
      </c>
      <c r="G3507" s="2">
        <v>210496.71</v>
      </c>
      <c r="H3507" s="3">
        <v>122225.07</v>
      </c>
      <c r="I3507" s="6">
        <f t="shared" si="57"/>
        <v>58.065073796165279</v>
      </c>
    </row>
    <row r="3508" spans="1:9" x14ac:dyDescent="0.25">
      <c r="A3508" s="1" t="s">
        <v>4</v>
      </c>
      <c r="B3508" s="1" t="s">
        <v>3406</v>
      </c>
      <c r="C3508" s="8"/>
      <c r="D3508" s="9"/>
      <c r="E3508" s="1" t="s">
        <v>3570</v>
      </c>
      <c r="G3508" s="2">
        <v>136761.22</v>
      </c>
      <c r="H3508" s="3">
        <v>66359.95</v>
      </c>
      <c r="I3508" s="6">
        <f t="shared" si="57"/>
        <v>48.522490513027009</v>
      </c>
    </row>
    <row r="3509" spans="1:9" x14ac:dyDescent="0.25">
      <c r="A3509" s="1" t="s">
        <v>4</v>
      </c>
      <c r="B3509" s="1" t="s">
        <v>3406</v>
      </c>
      <c r="C3509" s="8"/>
      <c r="D3509" s="9"/>
      <c r="E3509" s="1" t="s">
        <v>3571</v>
      </c>
      <c r="G3509" s="2">
        <v>122317.18000000001</v>
      </c>
      <c r="H3509" s="3">
        <v>101099.9</v>
      </c>
      <c r="I3509" s="6">
        <f t="shared" si="57"/>
        <v>82.653883943367561</v>
      </c>
    </row>
    <row r="3510" spans="1:9" x14ac:dyDescent="0.25">
      <c r="A3510" s="1" t="s">
        <v>4</v>
      </c>
      <c r="B3510" s="1" t="s">
        <v>3406</v>
      </c>
      <c r="C3510" s="8"/>
      <c r="D3510" s="9"/>
      <c r="E3510" s="1" t="s">
        <v>3572</v>
      </c>
      <c r="G3510" s="2">
        <v>116551.03</v>
      </c>
      <c r="H3510" s="3">
        <v>85241.96</v>
      </c>
      <c r="I3510" s="6">
        <f t="shared" si="57"/>
        <v>73.137028475853029</v>
      </c>
    </row>
    <row r="3511" spans="1:9" x14ac:dyDescent="0.25">
      <c r="A3511" s="1" t="s">
        <v>4</v>
      </c>
      <c r="B3511" s="1" t="s">
        <v>3406</v>
      </c>
      <c r="C3511" s="8"/>
      <c r="D3511" s="9"/>
      <c r="E3511" s="1" t="s">
        <v>3573</v>
      </c>
      <c r="G3511" s="2">
        <v>107278.41</v>
      </c>
      <c r="H3511" s="3">
        <v>84636.64</v>
      </c>
      <c r="I3511" s="6">
        <f t="shared" si="57"/>
        <v>78.894383315338104</v>
      </c>
    </row>
    <row r="3512" spans="1:9" x14ac:dyDescent="0.25">
      <c r="A3512" s="1" t="s">
        <v>4</v>
      </c>
      <c r="B3512" s="1" t="s">
        <v>3406</v>
      </c>
      <c r="C3512" s="8"/>
      <c r="D3512" s="9"/>
      <c r="E3512" s="1" t="s">
        <v>3574</v>
      </c>
      <c r="G3512" s="2">
        <v>172595.06</v>
      </c>
      <c r="H3512" s="3">
        <v>146830.76</v>
      </c>
      <c r="I3512" s="6">
        <f t="shared" si="57"/>
        <v>85.072400102297252</v>
      </c>
    </row>
    <row r="3513" spans="1:9" ht="25.5" x14ac:dyDescent="0.25">
      <c r="A3513" s="1" t="s">
        <v>29</v>
      </c>
      <c r="B3513" s="1" t="s">
        <v>3406</v>
      </c>
      <c r="C3513" s="8"/>
      <c r="D3513" s="9"/>
      <c r="E3513" s="1" t="s">
        <v>3575</v>
      </c>
      <c r="G3513" s="2">
        <v>105299.86</v>
      </c>
      <c r="H3513" s="3">
        <v>96376.44</v>
      </c>
      <c r="I3513" s="6">
        <f t="shared" si="57"/>
        <v>91.525705732182359</v>
      </c>
    </row>
    <row r="3514" spans="1:9" x14ac:dyDescent="0.25">
      <c r="A3514" s="1" t="s">
        <v>4</v>
      </c>
      <c r="B3514" s="1" t="s">
        <v>3406</v>
      </c>
      <c r="C3514" s="8"/>
      <c r="D3514" s="9"/>
      <c r="E3514" s="1" t="s">
        <v>3576</v>
      </c>
      <c r="G3514" s="2">
        <v>128751.91</v>
      </c>
      <c r="H3514" s="3">
        <v>118613.2</v>
      </c>
      <c r="I3514" s="6">
        <f t="shared" si="57"/>
        <v>92.125390605855856</v>
      </c>
    </row>
    <row r="3515" spans="1:9" x14ac:dyDescent="0.25">
      <c r="A3515" s="1" t="s">
        <v>4</v>
      </c>
      <c r="B3515" s="1" t="s">
        <v>3406</v>
      </c>
      <c r="C3515" s="8"/>
      <c r="D3515" s="9"/>
      <c r="E3515" s="1" t="s">
        <v>3577</v>
      </c>
      <c r="G3515" s="2">
        <v>440696.7</v>
      </c>
      <c r="H3515" s="3">
        <v>378803.38</v>
      </c>
      <c r="I3515" s="6">
        <f t="shared" si="57"/>
        <v>85.955574434752975</v>
      </c>
    </row>
    <row r="3516" spans="1:9" x14ac:dyDescent="0.25">
      <c r="A3516" s="1" t="s">
        <v>4</v>
      </c>
      <c r="B3516" s="1" t="s">
        <v>3406</v>
      </c>
      <c r="C3516" s="8"/>
      <c r="D3516" s="9"/>
      <c r="E3516" s="1" t="s">
        <v>3578</v>
      </c>
      <c r="G3516" s="2">
        <v>115834.7</v>
      </c>
      <c r="H3516" s="3">
        <v>104447.43</v>
      </c>
      <c r="I3516" s="6">
        <f t="shared" si="57"/>
        <v>90.169379296532043</v>
      </c>
    </row>
    <row r="3517" spans="1:9" x14ac:dyDescent="0.25">
      <c r="A3517" s="1" t="s">
        <v>4</v>
      </c>
      <c r="B3517" s="1" t="s">
        <v>3406</v>
      </c>
      <c r="C3517" s="8"/>
      <c r="D3517" s="9"/>
      <c r="E3517" s="1" t="s">
        <v>3579</v>
      </c>
      <c r="G3517" s="2">
        <v>117067.35</v>
      </c>
      <c r="H3517" s="3">
        <v>117080.53</v>
      </c>
      <c r="I3517" s="6">
        <f t="shared" si="57"/>
        <v>100.01125847642402</v>
      </c>
    </row>
    <row r="3518" spans="1:9" x14ac:dyDescent="0.25">
      <c r="A3518" s="1" t="s">
        <v>4</v>
      </c>
      <c r="B3518" s="1" t="s">
        <v>3406</v>
      </c>
      <c r="C3518" s="8"/>
      <c r="D3518" s="9"/>
      <c r="E3518" s="1" t="s">
        <v>3580</v>
      </c>
      <c r="G3518" s="2">
        <v>14661.25</v>
      </c>
      <c r="H3518" s="3">
        <v>1479.89</v>
      </c>
      <c r="I3518" s="6">
        <f t="shared" si="57"/>
        <v>10.093886946883792</v>
      </c>
    </row>
    <row r="3519" spans="1:9" x14ac:dyDescent="0.25">
      <c r="A3519" s="1" t="s">
        <v>4</v>
      </c>
      <c r="B3519" s="1" t="s">
        <v>3406</v>
      </c>
      <c r="C3519" s="8"/>
      <c r="D3519" s="9"/>
      <c r="E3519" s="1" t="s">
        <v>3581</v>
      </c>
      <c r="G3519" s="2">
        <v>256435.29</v>
      </c>
      <c r="H3519" s="3">
        <v>137071.6</v>
      </c>
      <c r="I3519" s="6">
        <f t="shared" si="57"/>
        <v>53.452705358923104</v>
      </c>
    </row>
    <row r="3520" spans="1:9" x14ac:dyDescent="0.25">
      <c r="A3520" s="1" t="s">
        <v>4</v>
      </c>
      <c r="B3520" s="1" t="s">
        <v>3406</v>
      </c>
      <c r="C3520" s="8"/>
      <c r="D3520" s="9"/>
      <c r="E3520" s="1" t="s">
        <v>3582</v>
      </c>
      <c r="G3520" s="2">
        <v>355101.7</v>
      </c>
      <c r="H3520" s="3">
        <v>133662.23000000001</v>
      </c>
      <c r="I3520" s="6">
        <f t="shared" si="57"/>
        <v>37.64054917225122</v>
      </c>
    </row>
    <row r="3521" spans="1:9" x14ac:dyDescent="0.25">
      <c r="A3521" s="1" t="s">
        <v>4</v>
      </c>
      <c r="B3521" s="1" t="s">
        <v>3406</v>
      </c>
      <c r="C3521" s="8"/>
      <c r="D3521" s="9"/>
      <c r="E3521" s="1" t="s">
        <v>3583</v>
      </c>
      <c r="G3521" s="2">
        <v>366029.63</v>
      </c>
      <c r="H3521" s="3">
        <v>92481.11</v>
      </c>
      <c r="I3521" s="6">
        <f t="shared" si="57"/>
        <v>25.266017398646113</v>
      </c>
    </row>
    <row r="3522" spans="1:9" x14ac:dyDescent="0.25">
      <c r="A3522" s="1" t="s">
        <v>4</v>
      </c>
      <c r="B3522" s="1" t="s">
        <v>3406</v>
      </c>
      <c r="C3522" s="8"/>
      <c r="D3522" s="9"/>
      <c r="E3522" s="1" t="s">
        <v>3584</v>
      </c>
      <c r="G3522" s="2">
        <v>305952.02</v>
      </c>
      <c r="H3522" s="3">
        <v>161426.46</v>
      </c>
      <c r="I3522" s="6">
        <f t="shared" si="57"/>
        <v>52.762018044528681</v>
      </c>
    </row>
    <row r="3523" spans="1:9" x14ac:dyDescent="0.25">
      <c r="A3523" s="1" t="s">
        <v>4</v>
      </c>
      <c r="B3523" s="1" t="s">
        <v>3406</v>
      </c>
      <c r="C3523" s="8"/>
      <c r="D3523" s="9"/>
      <c r="E3523" s="1" t="s">
        <v>3585</v>
      </c>
      <c r="G3523" s="2">
        <v>271983.76</v>
      </c>
      <c r="H3523" s="3">
        <v>194287.82</v>
      </c>
      <c r="I3523" s="6">
        <f t="shared" si="57"/>
        <v>71.433610594985524</v>
      </c>
    </row>
    <row r="3524" spans="1:9" x14ac:dyDescent="0.25">
      <c r="A3524" s="1" t="s">
        <v>4</v>
      </c>
      <c r="B3524" s="1" t="s">
        <v>3406</v>
      </c>
      <c r="C3524" s="8"/>
      <c r="D3524" s="9"/>
      <c r="E3524" s="1" t="s">
        <v>3586</v>
      </c>
      <c r="G3524" s="2">
        <v>635144.03</v>
      </c>
      <c r="H3524" s="3">
        <v>567953.13</v>
      </c>
      <c r="I3524" s="6">
        <f t="shared" si="57"/>
        <v>89.421155387385127</v>
      </c>
    </row>
    <row r="3525" spans="1:9" x14ac:dyDescent="0.25">
      <c r="A3525" s="1" t="s">
        <v>4</v>
      </c>
      <c r="B3525" s="1" t="s">
        <v>3406</v>
      </c>
      <c r="C3525" s="8"/>
      <c r="D3525" s="9"/>
      <c r="E3525" s="1" t="s">
        <v>3587</v>
      </c>
      <c r="G3525" s="2">
        <v>631028.54</v>
      </c>
      <c r="H3525" s="3">
        <v>564600.07999999996</v>
      </c>
      <c r="I3525" s="6">
        <f t="shared" si="57"/>
        <v>89.472986435764042</v>
      </c>
    </row>
    <row r="3526" spans="1:9" x14ac:dyDescent="0.25">
      <c r="A3526" s="1" t="s">
        <v>4</v>
      </c>
      <c r="B3526" s="1" t="s">
        <v>3406</v>
      </c>
      <c r="C3526" s="8"/>
      <c r="D3526" s="9"/>
      <c r="E3526" s="1" t="s">
        <v>3588</v>
      </c>
      <c r="G3526" s="2">
        <v>962386.42</v>
      </c>
      <c r="H3526" s="3">
        <v>911127.73</v>
      </c>
      <c r="I3526" s="6">
        <f t="shared" si="57"/>
        <v>94.673793298122391</v>
      </c>
    </row>
    <row r="3527" spans="1:9" x14ac:dyDescent="0.25">
      <c r="A3527" s="1" t="s">
        <v>4</v>
      </c>
      <c r="B3527" s="1" t="s">
        <v>3406</v>
      </c>
      <c r="C3527" s="8"/>
      <c r="D3527" s="9"/>
      <c r="E3527" s="1" t="s">
        <v>3589</v>
      </c>
      <c r="G3527" s="2">
        <v>634547.09</v>
      </c>
      <c r="H3527" s="3">
        <v>578230.72</v>
      </c>
      <c r="I3527" s="6">
        <f t="shared" si="57"/>
        <v>91.124950238129685</v>
      </c>
    </row>
    <row r="3528" spans="1:9" ht="25.5" x14ac:dyDescent="0.25">
      <c r="A3528" s="1" t="s">
        <v>29</v>
      </c>
      <c r="B3528" s="1" t="s">
        <v>3406</v>
      </c>
      <c r="C3528" s="8"/>
      <c r="D3528" s="9"/>
      <c r="E3528" s="1" t="s">
        <v>3590</v>
      </c>
      <c r="G3528" s="2">
        <v>836155.65999999992</v>
      </c>
      <c r="H3528" s="3">
        <v>780021.71</v>
      </c>
      <c r="I3528" s="6">
        <f t="shared" si="57"/>
        <v>93.286662677138381</v>
      </c>
    </row>
    <row r="3529" spans="1:9" x14ac:dyDescent="0.25">
      <c r="A3529" s="1" t="s">
        <v>4</v>
      </c>
      <c r="B3529" s="1" t="s">
        <v>3406</v>
      </c>
      <c r="C3529" s="8"/>
      <c r="D3529" s="9"/>
      <c r="E3529" s="1" t="s">
        <v>3591</v>
      </c>
      <c r="G3529" s="2">
        <v>277744.59999999998</v>
      </c>
      <c r="H3529" s="3">
        <v>148324.25</v>
      </c>
      <c r="I3529" s="6">
        <f t="shared" si="57"/>
        <v>53.403108467275338</v>
      </c>
    </row>
    <row r="3530" spans="1:9" x14ac:dyDescent="0.25">
      <c r="A3530" s="1" t="s">
        <v>4</v>
      </c>
      <c r="B3530" s="1" t="s">
        <v>3406</v>
      </c>
      <c r="C3530" s="8"/>
      <c r="D3530" s="9"/>
      <c r="E3530" s="1" t="s">
        <v>3592</v>
      </c>
      <c r="G3530" s="2">
        <v>139587.07999999999</v>
      </c>
      <c r="H3530" s="3">
        <v>128633.99</v>
      </c>
      <c r="I3530" s="6">
        <f t="shared" si="57"/>
        <v>92.153220770862191</v>
      </c>
    </row>
    <row r="3531" spans="1:9" x14ac:dyDescent="0.25">
      <c r="A3531" s="1" t="s">
        <v>4</v>
      </c>
      <c r="B3531" s="1" t="s">
        <v>3406</v>
      </c>
      <c r="C3531" s="8"/>
      <c r="D3531" s="9"/>
      <c r="E3531" s="1" t="s">
        <v>3593</v>
      </c>
      <c r="G3531" s="2">
        <v>136919.93000000002</v>
      </c>
      <c r="H3531" s="3">
        <v>113306.86</v>
      </c>
      <c r="I3531" s="6">
        <f t="shared" ref="I3531:I3591" si="58">H3531/G3531*100</f>
        <v>82.754103073234091</v>
      </c>
    </row>
    <row r="3532" spans="1:9" x14ac:dyDescent="0.25">
      <c r="A3532" s="1" t="s">
        <v>4</v>
      </c>
      <c r="B3532" s="1" t="s">
        <v>3406</v>
      </c>
      <c r="C3532" s="8"/>
      <c r="D3532" s="9"/>
      <c r="E3532" s="1" t="s">
        <v>3594</v>
      </c>
      <c r="G3532" s="2">
        <v>206685.07</v>
      </c>
      <c r="H3532" s="3">
        <v>146650.73000000001</v>
      </c>
      <c r="I3532" s="6">
        <f t="shared" si="58"/>
        <v>70.953712331519654</v>
      </c>
    </row>
    <row r="3533" spans="1:9" x14ac:dyDescent="0.25">
      <c r="A3533" s="1" t="s">
        <v>4</v>
      </c>
      <c r="B3533" s="1" t="s">
        <v>3406</v>
      </c>
      <c r="C3533" s="8"/>
      <c r="D3533" s="9"/>
      <c r="E3533" s="1" t="s">
        <v>3595</v>
      </c>
      <c r="G3533" s="2">
        <v>206871.61000000002</v>
      </c>
      <c r="H3533" s="3">
        <v>185955.15</v>
      </c>
      <c r="I3533" s="6">
        <f t="shared" si="58"/>
        <v>89.889158787907135</v>
      </c>
    </row>
    <row r="3534" spans="1:9" x14ac:dyDescent="0.25">
      <c r="A3534" s="1" t="s">
        <v>4</v>
      </c>
      <c r="B3534" s="1" t="s">
        <v>3406</v>
      </c>
      <c r="C3534" s="8"/>
      <c r="D3534" s="9"/>
      <c r="E3534" s="1" t="s">
        <v>3596</v>
      </c>
      <c r="G3534" s="2">
        <v>138407.66</v>
      </c>
      <c r="H3534" s="3">
        <v>42833.74</v>
      </c>
      <c r="I3534" s="6">
        <f t="shared" si="58"/>
        <v>30.947521257132731</v>
      </c>
    </row>
    <row r="3535" spans="1:9" x14ac:dyDescent="0.25">
      <c r="A3535" s="1" t="s">
        <v>4</v>
      </c>
      <c r="B3535" s="1" t="s">
        <v>3406</v>
      </c>
      <c r="C3535" s="8"/>
      <c r="D3535" s="9"/>
      <c r="E3535" s="1" t="s">
        <v>3597</v>
      </c>
      <c r="G3535" s="2">
        <v>131941.69999999998</v>
      </c>
      <c r="H3535" s="3">
        <v>106302.19</v>
      </c>
      <c r="I3535" s="6">
        <f t="shared" si="58"/>
        <v>80.567546120748801</v>
      </c>
    </row>
    <row r="3536" spans="1:9" x14ac:dyDescent="0.25">
      <c r="A3536" s="1" t="s">
        <v>4</v>
      </c>
      <c r="B3536" s="1" t="s">
        <v>3406</v>
      </c>
      <c r="C3536" s="8"/>
      <c r="D3536" s="9"/>
      <c r="E3536" s="1" t="s">
        <v>3598</v>
      </c>
      <c r="G3536" s="2">
        <v>241666.19</v>
      </c>
      <c r="H3536" s="3">
        <v>239987.33</v>
      </c>
      <c r="I3536" s="6">
        <f t="shared" si="58"/>
        <v>99.305297940104893</v>
      </c>
    </row>
    <row r="3537" spans="1:9" x14ac:dyDescent="0.25">
      <c r="A3537" s="1" t="s">
        <v>4</v>
      </c>
      <c r="B3537" s="1" t="s">
        <v>3406</v>
      </c>
      <c r="C3537" s="8"/>
      <c r="D3537" s="9"/>
      <c r="E3537" s="1" t="s">
        <v>3599</v>
      </c>
      <c r="G3537" s="2">
        <v>133598.89000000001</v>
      </c>
      <c r="H3537" s="3">
        <v>103678.82</v>
      </c>
      <c r="I3537" s="6">
        <f t="shared" si="58"/>
        <v>77.604551953987041</v>
      </c>
    </row>
    <row r="3538" spans="1:9" x14ac:dyDescent="0.25">
      <c r="A3538" s="1" t="s">
        <v>4</v>
      </c>
      <c r="B3538" s="1" t="s">
        <v>3406</v>
      </c>
      <c r="C3538" s="8"/>
      <c r="D3538" s="9"/>
      <c r="E3538" s="1" t="s">
        <v>3600</v>
      </c>
      <c r="G3538" s="2">
        <v>121950.70999999999</v>
      </c>
      <c r="H3538" s="3">
        <v>122412.28</v>
      </c>
      <c r="I3538" s="6">
        <f t="shared" si="58"/>
        <v>100.37848898132697</v>
      </c>
    </row>
    <row r="3539" spans="1:9" x14ac:dyDescent="0.25">
      <c r="A3539" s="1" t="s">
        <v>4</v>
      </c>
      <c r="B3539" s="1" t="s">
        <v>3406</v>
      </c>
      <c r="C3539" s="8"/>
      <c r="D3539" s="9"/>
      <c r="E3539" s="1" t="s">
        <v>3601</v>
      </c>
      <c r="G3539" s="2">
        <v>128932.05</v>
      </c>
      <c r="H3539" s="3">
        <v>117528.46</v>
      </c>
      <c r="I3539" s="6">
        <f t="shared" si="58"/>
        <v>91.155348883384704</v>
      </c>
    </row>
    <row r="3540" spans="1:9" x14ac:dyDescent="0.25">
      <c r="A3540" s="1" t="s">
        <v>4</v>
      </c>
      <c r="B3540" s="1" t="s">
        <v>3406</v>
      </c>
      <c r="C3540" s="8"/>
      <c r="D3540" s="9"/>
      <c r="E3540" s="1" t="s">
        <v>3602</v>
      </c>
      <c r="G3540" s="2">
        <v>128569.96</v>
      </c>
      <c r="H3540" s="3">
        <v>77971.14</v>
      </c>
      <c r="I3540" s="6">
        <f t="shared" si="58"/>
        <v>60.644912699669497</v>
      </c>
    </row>
    <row r="3541" spans="1:9" x14ac:dyDescent="0.25">
      <c r="A3541" s="1" t="s">
        <v>4</v>
      </c>
      <c r="B3541" s="1" t="s">
        <v>3406</v>
      </c>
      <c r="C3541" s="8"/>
      <c r="D3541" s="9"/>
      <c r="E3541" s="1" t="s">
        <v>3603</v>
      </c>
      <c r="G3541" s="2">
        <v>126399.36</v>
      </c>
      <c r="H3541" s="3">
        <v>106099.22</v>
      </c>
      <c r="I3541" s="6">
        <f t="shared" si="58"/>
        <v>83.939681340158685</v>
      </c>
    </row>
    <row r="3542" spans="1:9" x14ac:dyDescent="0.25">
      <c r="A3542" s="1" t="s">
        <v>4</v>
      </c>
      <c r="B3542" s="1" t="s">
        <v>3406</v>
      </c>
      <c r="C3542" s="8"/>
      <c r="D3542" s="9"/>
      <c r="E3542" s="1" t="s">
        <v>3604</v>
      </c>
      <c r="G3542" s="2">
        <v>126205.36</v>
      </c>
      <c r="H3542" s="3">
        <v>119202.17</v>
      </c>
      <c r="I3542" s="6">
        <f t="shared" si="58"/>
        <v>94.450956758096481</v>
      </c>
    </row>
    <row r="3543" spans="1:9" ht="25.5" x14ac:dyDescent="0.25">
      <c r="A3543" s="1" t="s">
        <v>29</v>
      </c>
      <c r="B3543" s="1" t="s">
        <v>3406</v>
      </c>
      <c r="C3543" s="8"/>
      <c r="D3543" s="9"/>
      <c r="E3543" s="1" t="s">
        <v>3605</v>
      </c>
      <c r="G3543" s="2">
        <v>347943.37</v>
      </c>
      <c r="H3543" s="3">
        <v>329139.34000000003</v>
      </c>
      <c r="I3543" s="6">
        <f t="shared" si="58"/>
        <v>94.595663656416278</v>
      </c>
    </row>
    <row r="3544" spans="1:9" ht="25.5" x14ac:dyDescent="0.25">
      <c r="A3544" s="1" t="s">
        <v>29</v>
      </c>
      <c r="B3544" s="1" t="s">
        <v>3406</v>
      </c>
      <c r="C3544" s="8"/>
      <c r="D3544" s="9"/>
      <c r="E3544" s="1" t="s">
        <v>3606</v>
      </c>
      <c r="G3544" s="2">
        <v>368915.53</v>
      </c>
      <c r="H3544" s="3">
        <v>365354.16</v>
      </c>
      <c r="I3544" s="6">
        <f t="shared" si="58"/>
        <v>99.034638091814671</v>
      </c>
    </row>
    <row r="3545" spans="1:9" ht="25.5" x14ac:dyDescent="0.25">
      <c r="A3545" s="1" t="s">
        <v>29</v>
      </c>
      <c r="B3545" s="1" t="s">
        <v>3406</v>
      </c>
      <c r="C3545" s="8"/>
      <c r="D3545" s="9"/>
      <c r="E3545" s="1" t="s">
        <v>3607</v>
      </c>
      <c r="G3545" s="2">
        <v>349167.95999999996</v>
      </c>
      <c r="H3545" s="3">
        <v>328527.14</v>
      </c>
      <c r="I3545" s="6">
        <f t="shared" si="58"/>
        <v>94.08856986763621</v>
      </c>
    </row>
    <row r="3546" spans="1:9" ht="25.5" x14ac:dyDescent="0.25">
      <c r="A3546" s="1" t="s">
        <v>29</v>
      </c>
      <c r="B3546" s="1" t="s">
        <v>3406</v>
      </c>
      <c r="C3546" s="8"/>
      <c r="D3546" s="9"/>
      <c r="E3546" s="1" t="s">
        <v>3608</v>
      </c>
      <c r="G3546" s="2">
        <v>180835.15000000002</v>
      </c>
      <c r="H3546" s="3">
        <v>168395.9</v>
      </c>
      <c r="I3546" s="6">
        <f t="shared" si="58"/>
        <v>93.121221178515327</v>
      </c>
    </row>
    <row r="3547" spans="1:9" ht="25.5" x14ac:dyDescent="0.25">
      <c r="A3547" s="1" t="s">
        <v>29</v>
      </c>
      <c r="B3547" s="1" t="s">
        <v>3406</v>
      </c>
      <c r="C3547" s="8"/>
      <c r="D3547" s="9"/>
      <c r="E3547" s="1" t="s">
        <v>3609</v>
      </c>
      <c r="G3547" s="2">
        <v>359564.19</v>
      </c>
      <c r="H3547" s="3">
        <v>340610.86</v>
      </c>
      <c r="I3547" s="6">
        <f t="shared" si="58"/>
        <v>94.728804890164383</v>
      </c>
    </row>
    <row r="3548" spans="1:9" x14ac:dyDescent="0.25">
      <c r="A3548" s="1" t="s">
        <v>4</v>
      </c>
      <c r="B3548" s="1" t="s">
        <v>3406</v>
      </c>
      <c r="C3548" s="8"/>
      <c r="D3548" s="9"/>
      <c r="E3548" s="1" t="s">
        <v>3610</v>
      </c>
      <c r="G3548" s="2">
        <v>200647.61000000002</v>
      </c>
      <c r="H3548" s="3">
        <v>200281.15</v>
      </c>
      <c r="I3548" s="6">
        <f t="shared" si="58"/>
        <v>99.817361392941578</v>
      </c>
    </row>
    <row r="3549" spans="1:9" x14ac:dyDescent="0.25">
      <c r="A3549" s="1" t="s">
        <v>4</v>
      </c>
      <c r="B3549" s="1" t="s">
        <v>3406</v>
      </c>
      <c r="C3549" s="8"/>
      <c r="D3549" s="9"/>
      <c r="E3549" s="1" t="s">
        <v>3611</v>
      </c>
      <c r="G3549" s="2">
        <v>199167.28</v>
      </c>
      <c r="H3549" s="3">
        <v>139162.4</v>
      </c>
      <c r="I3549" s="6">
        <f t="shared" si="58"/>
        <v>69.872119556987471</v>
      </c>
    </row>
    <row r="3550" spans="1:9" x14ac:dyDescent="0.25">
      <c r="A3550" s="1" t="s">
        <v>4</v>
      </c>
      <c r="B3550" s="1" t="s">
        <v>3406</v>
      </c>
      <c r="C3550" s="8"/>
      <c r="D3550" s="9"/>
      <c r="E3550" s="1" t="s">
        <v>3612</v>
      </c>
      <c r="G3550" s="2">
        <v>1605.37</v>
      </c>
      <c r="H3550" s="3">
        <v>0</v>
      </c>
      <c r="I3550" s="6">
        <f t="shared" si="58"/>
        <v>0</v>
      </c>
    </row>
    <row r="3551" spans="1:9" x14ac:dyDescent="0.25">
      <c r="A3551" s="1" t="s">
        <v>4</v>
      </c>
      <c r="B3551" s="1" t="s">
        <v>3406</v>
      </c>
      <c r="C3551" s="8"/>
      <c r="D3551" s="9"/>
      <c r="E3551" s="1" t="s">
        <v>3613</v>
      </c>
      <c r="G3551" s="2">
        <v>281404.57999999996</v>
      </c>
      <c r="H3551" s="3">
        <v>258048.13</v>
      </c>
      <c r="I3551" s="6">
        <f t="shared" si="58"/>
        <v>91.700046246582062</v>
      </c>
    </row>
    <row r="3552" spans="1:9" x14ac:dyDescent="0.25">
      <c r="A3552" s="1" t="s">
        <v>4</v>
      </c>
      <c r="B3552" s="1" t="s">
        <v>3406</v>
      </c>
      <c r="C3552" s="8"/>
      <c r="D3552" s="9"/>
      <c r="E3552" s="1" t="s">
        <v>3614</v>
      </c>
      <c r="G3552" s="2">
        <v>284161.71000000002</v>
      </c>
      <c r="H3552" s="3">
        <v>231573.2</v>
      </c>
      <c r="I3552" s="6">
        <f t="shared" si="58"/>
        <v>81.493456665924484</v>
      </c>
    </row>
    <row r="3553" spans="1:9" x14ac:dyDescent="0.25">
      <c r="A3553" s="1" t="s">
        <v>4</v>
      </c>
      <c r="B3553" s="1" t="s">
        <v>3406</v>
      </c>
      <c r="C3553" s="8"/>
      <c r="D3553" s="9"/>
      <c r="E3553" s="1" t="s">
        <v>3615</v>
      </c>
      <c r="G3553" s="2">
        <v>280888.52</v>
      </c>
      <c r="H3553" s="3">
        <v>259664.87</v>
      </c>
      <c r="I3553" s="6">
        <f t="shared" si="58"/>
        <v>92.44410202310867</v>
      </c>
    </row>
    <row r="3554" spans="1:9" x14ac:dyDescent="0.25">
      <c r="A3554" s="1" t="s">
        <v>4</v>
      </c>
      <c r="B3554" s="1" t="s">
        <v>3406</v>
      </c>
      <c r="C3554" s="8"/>
      <c r="D3554" s="9"/>
      <c r="E3554" s="1" t="s">
        <v>3616</v>
      </c>
      <c r="G3554" s="2">
        <v>442477.73</v>
      </c>
      <c r="H3554" s="3">
        <v>373182.81</v>
      </c>
      <c r="I3554" s="6">
        <f t="shared" si="58"/>
        <v>84.339342908851037</v>
      </c>
    </row>
    <row r="3555" spans="1:9" x14ac:dyDescent="0.25">
      <c r="A3555" s="1" t="s">
        <v>4</v>
      </c>
      <c r="B3555" s="1" t="s">
        <v>3406</v>
      </c>
      <c r="C3555" s="8"/>
      <c r="D3555" s="9"/>
      <c r="E3555" s="1" t="s">
        <v>3617</v>
      </c>
      <c r="G3555" s="2">
        <v>833232.3899999999</v>
      </c>
      <c r="H3555" s="3">
        <v>677368.74</v>
      </c>
      <c r="I3555" s="6">
        <f t="shared" si="58"/>
        <v>81.294096116450788</v>
      </c>
    </row>
    <row r="3556" spans="1:9" x14ac:dyDescent="0.25">
      <c r="A3556" s="1" t="s">
        <v>4</v>
      </c>
      <c r="B3556" s="1" t="s">
        <v>3406</v>
      </c>
      <c r="C3556" s="8"/>
      <c r="D3556" s="9"/>
      <c r="E3556" s="1" t="s">
        <v>3618</v>
      </c>
      <c r="G3556" s="2">
        <v>210656.43</v>
      </c>
      <c r="H3556" s="3">
        <v>203829.69</v>
      </c>
      <c r="I3556" s="6">
        <f t="shared" si="58"/>
        <v>96.759301389470991</v>
      </c>
    </row>
    <row r="3557" spans="1:9" x14ac:dyDescent="0.25">
      <c r="A3557" s="1" t="s">
        <v>4</v>
      </c>
      <c r="B3557" s="1" t="s">
        <v>3406</v>
      </c>
      <c r="C3557" s="8"/>
      <c r="D3557" s="9"/>
      <c r="E3557" s="1" t="s">
        <v>3619</v>
      </c>
      <c r="G3557" s="2">
        <v>693358.58</v>
      </c>
      <c r="H3557" s="3">
        <v>599479.27</v>
      </c>
      <c r="I3557" s="6">
        <f t="shared" si="58"/>
        <v>86.460207934543774</v>
      </c>
    </row>
    <row r="3558" spans="1:9" x14ac:dyDescent="0.25">
      <c r="A3558" s="1" t="s">
        <v>4</v>
      </c>
      <c r="B3558" s="1" t="s">
        <v>3406</v>
      </c>
      <c r="C3558" s="8"/>
      <c r="D3558" s="9"/>
      <c r="E3558" s="1" t="s">
        <v>3620</v>
      </c>
      <c r="G3558" s="2">
        <v>1422900.72</v>
      </c>
      <c r="H3558" s="3">
        <v>1212579.03</v>
      </c>
      <c r="I3558" s="6">
        <f t="shared" si="58"/>
        <v>85.218807816753369</v>
      </c>
    </row>
    <row r="3559" spans="1:9" x14ac:dyDescent="0.25">
      <c r="A3559" s="1" t="s">
        <v>4</v>
      </c>
      <c r="B3559" s="1" t="s">
        <v>3406</v>
      </c>
      <c r="C3559" s="8"/>
      <c r="D3559" s="9"/>
      <c r="E3559" s="1" t="s">
        <v>3621</v>
      </c>
      <c r="G3559" s="2">
        <v>1374749.9500000002</v>
      </c>
      <c r="H3559" s="3">
        <v>1212122.3600000001</v>
      </c>
      <c r="I3559" s="6">
        <f t="shared" si="58"/>
        <v>88.170387640312327</v>
      </c>
    </row>
    <row r="3560" spans="1:9" x14ac:dyDescent="0.25">
      <c r="A3560" s="1" t="s">
        <v>4</v>
      </c>
      <c r="B3560" s="1" t="s">
        <v>3406</v>
      </c>
      <c r="C3560" s="8"/>
      <c r="D3560" s="9"/>
      <c r="E3560" s="1" t="s">
        <v>3622</v>
      </c>
      <c r="G3560" s="2">
        <v>896196.7</v>
      </c>
      <c r="H3560" s="3">
        <v>779528.95</v>
      </c>
      <c r="I3560" s="6">
        <f t="shared" si="58"/>
        <v>86.98190363789557</v>
      </c>
    </row>
    <row r="3561" spans="1:9" x14ac:dyDescent="0.25">
      <c r="A3561" s="1" t="s">
        <v>4</v>
      </c>
      <c r="B3561" s="1" t="s">
        <v>3406</v>
      </c>
      <c r="C3561" s="8"/>
      <c r="D3561" s="9"/>
      <c r="E3561" s="1" t="s">
        <v>3623</v>
      </c>
      <c r="G3561" s="2">
        <v>124029.90000000001</v>
      </c>
      <c r="H3561" s="3">
        <v>79419.05</v>
      </c>
      <c r="I3561" s="6">
        <f t="shared" si="58"/>
        <v>64.032180949916111</v>
      </c>
    </row>
    <row r="3562" spans="1:9" x14ac:dyDescent="0.25">
      <c r="A3562" s="1" t="s">
        <v>4</v>
      </c>
      <c r="B3562" s="1" t="s">
        <v>3406</v>
      </c>
      <c r="C3562" s="8"/>
      <c r="D3562" s="9"/>
      <c r="E3562" s="1" t="s">
        <v>3624</v>
      </c>
      <c r="G3562" s="2">
        <v>285803.33</v>
      </c>
      <c r="H3562" s="3">
        <v>239895.55</v>
      </c>
      <c r="I3562" s="6">
        <f t="shared" si="58"/>
        <v>83.937283026058509</v>
      </c>
    </row>
    <row r="3563" spans="1:9" x14ac:dyDescent="0.25">
      <c r="A3563" s="1" t="s">
        <v>4</v>
      </c>
      <c r="B3563" s="1" t="s">
        <v>3406</v>
      </c>
      <c r="C3563" s="8"/>
      <c r="D3563" s="9"/>
      <c r="E3563" s="1" t="s">
        <v>3625</v>
      </c>
      <c r="G3563" s="2">
        <v>201486.78</v>
      </c>
      <c r="H3563" s="3">
        <v>171175.45</v>
      </c>
      <c r="I3563" s="6">
        <f t="shared" si="58"/>
        <v>84.956169332796932</v>
      </c>
    </row>
    <row r="3564" spans="1:9" x14ac:dyDescent="0.25">
      <c r="A3564" s="1" t="s">
        <v>4</v>
      </c>
      <c r="B3564" s="1" t="s">
        <v>3406</v>
      </c>
      <c r="C3564" s="8"/>
      <c r="D3564" s="9"/>
      <c r="E3564" s="1" t="s">
        <v>3626</v>
      </c>
      <c r="G3564" s="2">
        <v>206646.91</v>
      </c>
      <c r="H3564" s="3">
        <v>170050.57</v>
      </c>
      <c r="I3564" s="6">
        <f t="shared" si="58"/>
        <v>82.290400567809115</v>
      </c>
    </row>
    <row r="3565" spans="1:9" x14ac:dyDescent="0.25">
      <c r="A3565" s="1" t="s">
        <v>4</v>
      </c>
      <c r="B3565" s="1" t="s">
        <v>3406</v>
      </c>
      <c r="C3565" s="8"/>
      <c r="D3565" s="9"/>
      <c r="E3565" s="1" t="s">
        <v>3627</v>
      </c>
      <c r="G3565" s="2">
        <v>204099.18000000002</v>
      </c>
      <c r="H3565" s="3">
        <v>189746.39</v>
      </c>
      <c r="I3565" s="6">
        <f t="shared" si="58"/>
        <v>92.967737547990154</v>
      </c>
    </row>
    <row r="3566" spans="1:9" x14ac:dyDescent="0.25">
      <c r="A3566" s="1" t="s">
        <v>4</v>
      </c>
      <c r="B3566" s="1" t="s">
        <v>3406</v>
      </c>
      <c r="C3566" s="8"/>
      <c r="D3566" s="9"/>
      <c r="E3566" s="1" t="s">
        <v>3628</v>
      </c>
      <c r="G3566" s="2">
        <v>209828.84999999998</v>
      </c>
      <c r="H3566" s="3">
        <v>135428.98000000001</v>
      </c>
      <c r="I3566" s="6">
        <f t="shared" si="58"/>
        <v>64.542592689232208</v>
      </c>
    </row>
    <row r="3567" spans="1:9" x14ac:dyDescent="0.25">
      <c r="A3567" s="1" t="s">
        <v>4</v>
      </c>
      <c r="B3567" s="1" t="s">
        <v>3406</v>
      </c>
      <c r="C3567" s="8"/>
      <c r="D3567" s="9"/>
      <c r="E3567" s="1" t="s">
        <v>3629</v>
      </c>
      <c r="G3567" s="2">
        <v>289575</v>
      </c>
      <c r="H3567" s="3">
        <v>262728.45</v>
      </c>
      <c r="I3567" s="6">
        <f t="shared" si="58"/>
        <v>90.728982128982139</v>
      </c>
    </row>
    <row r="3568" spans="1:9" x14ac:dyDescent="0.25">
      <c r="A3568" s="1" t="s">
        <v>4</v>
      </c>
      <c r="B3568" s="1" t="s">
        <v>3406</v>
      </c>
      <c r="C3568" s="8"/>
      <c r="D3568" s="9"/>
      <c r="E3568" s="1" t="s">
        <v>3630</v>
      </c>
      <c r="G3568" s="2">
        <v>203769.1</v>
      </c>
      <c r="H3568" s="3">
        <v>171373.19</v>
      </c>
      <c r="I3568" s="6">
        <f t="shared" si="58"/>
        <v>84.10165721888157</v>
      </c>
    </row>
    <row r="3569" spans="1:9" x14ac:dyDescent="0.25">
      <c r="A3569" s="1" t="s">
        <v>4</v>
      </c>
      <c r="B3569" s="1" t="s">
        <v>3406</v>
      </c>
      <c r="C3569" s="8"/>
      <c r="D3569" s="9"/>
      <c r="E3569" s="1" t="s">
        <v>3631</v>
      </c>
      <c r="G3569" s="2">
        <v>212790.86</v>
      </c>
      <c r="H3569" s="3">
        <v>168243.8</v>
      </c>
      <c r="I3569" s="6">
        <f t="shared" si="58"/>
        <v>79.065332035407906</v>
      </c>
    </row>
    <row r="3570" spans="1:9" x14ac:dyDescent="0.25">
      <c r="A3570" s="1" t="s">
        <v>4</v>
      </c>
      <c r="B3570" s="1" t="s">
        <v>3406</v>
      </c>
      <c r="C3570" s="8"/>
      <c r="D3570" s="9"/>
      <c r="E3570" s="1" t="s">
        <v>3632</v>
      </c>
      <c r="G3570" s="2">
        <v>200110.19999999998</v>
      </c>
      <c r="H3570" s="3">
        <v>166998.25</v>
      </c>
      <c r="I3570" s="6">
        <f t="shared" si="58"/>
        <v>83.453142318582479</v>
      </c>
    </row>
    <row r="3571" spans="1:9" x14ac:dyDescent="0.25">
      <c r="A3571" s="1" t="s">
        <v>4</v>
      </c>
      <c r="B3571" s="1" t="s">
        <v>3406</v>
      </c>
      <c r="C3571" s="8"/>
      <c r="D3571" s="9"/>
      <c r="E3571" s="1" t="s">
        <v>3633</v>
      </c>
      <c r="G3571" s="2">
        <v>227417.72</v>
      </c>
      <c r="H3571" s="3">
        <v>192287.33</v>
      </c>
      <c r="I3571" s="6">
        <f t="shared" si="58"/>
        <v>84.552483421256696</v>
      </c>
    </row>
    <row r="3572" spans="1:9" x14ac:dyDescent="0.25">
      <c r="A3572" s="1" t="s">
        <v>4</v>
      </c>
      <c r="B3572" s="1" t="s">
        <v>3406</v>
      </c>
      <c r="C3572" s="8"/>
      <c r="D3572" s="9"/>
      <c r="E3572" s="1" t="s">
        <v>3634</v>
      </c>
      <c r="G3572" s="2">
        <v>207289.93000000002</v>
      </c>
      <c r="H3572" s="3">
        <v>195374.71</v>
      </c>
      <c r="I3572" s="6">
        <f t="shared" si="58"/>
        <v>94.251906013958305</v>
      </c>
    </row>
    <row r="3573" spans="1:9" x14ac:dyDescent="0.25">
      <c r="A3573" s="1" t="s">
        <v>4</v>
      </c>
      <c r="B3573" s="1" t="s">
        <v>3406</v>
      </c>
      <c r="C3573" s="8"/>
      <c r="D3573" s="9"/>
      <c r="E3573" s="1" t="s">
        <v>3635</v>
      </c>
      <c r="G3573" s="2">
        <v>219995.48</v>
      </c>
      <c r="H3573" s="3">
        <v>179680.16</v>
      </c>
      <c r="I3573" s="6">
        <f t="shared" si="58"/>
        <v>81.674478039276082</v>
      </c>
    </row>
    <row r="3574" spans="1:9" x14ac:dyDescent="0.25">
      <c r="A3574" s="1" t="s">
        <v>4</v>
      </c>
      <c r="B3574" s="1" t="s">
        <v>3406</v>
      </c>
      <c r="C3574" s="8"/>
      <c r="D3574" s="9"/>
      <c r="E3574" s="1" t="s">
        <v>3636</v>
      </c>
      <c r="G3574" s="2">
        <v>261704.02000000002</v>
      </c>
      <c r="H3574" s="3">
        <v>264744.65999999997</v>
      </c>
      <c r="I3574" s="6">
        <f t="shared" si="58"/>
        <v>101.16186216780314</v>
      </c>
    </row>
    <row r="3575" spans="1:9" x14ac:dyDescent="0.25">
      <c r="A3575" s="1" t="s">
        <v>4</v>
      </c>
      <c r="B3575" s="1" t="s">
        <v>3406</v>
      </c>
      <c r="C3575" s="8"/>
      <c r="D3575" s="9"/>
      <c r="E3575" s="1" t="s">
        <v>3637</v>
      </c>
      <c r="G3575" s="2">
        <v>209625.39</v>
      </c>
      <c r="H3575" s="3">
        <v>194416.75</v>
      </c>
      <c r="I3575" s="6">
        <f t="shared" si="58"/>
        <v>92.744848322047247</v>
      </c>
    </row>
    <row r="3576" spans="1:9" x14ac:dyDescent="0.25">
      <c r="A3576" s="1" t="s">
        <v>4</v>
      </c>
      <c r="B3576" s="1" t="s">
        <v>3406</v>
      </c>
      <c r="C3576" s="8"/>
      <c r="D3576" s="9"/>
      <c r="E3576" s="1" t="s">
        <v>3638</v>
      </c>
      <c r="G3576" s="2">
        <v>214715.25</v>
      </c>
      <c r="H3576" s="3">
        <v>214526.81</v>
      </c>
      <c r="I3576" s="6">
        <f t="shared" si="58"/>
        <v>99.912237253758178</v>
      </c>
    </row>
    <row r="3577" spans="1:9" x14ac:dyDescent="0.25">
      <c r="A3577" s="1" t="s">
        <v>4</v>
      </c>
      <c r="B3577" s="1" t="s">
        <v>3406</v>
      </c>
      <c r="C3577" s="8"/>
      <c r="D3577" s="9"/>
      <c r="E3577" s="1" t="s">
        <v>3639</v>
      </c>
      <c r="G3577" s="2">
        <v>204581.76000000001</v>
      </c>
      <c r="H3577" s="3">
        <v>195650.79</v>
      </c>
      <c r="I3577" s="6">
        <f t="shared" si="58"/>
        <v>95.634522843092171</v>
      </c>
    </row>
    <row r="3578" spans="1:9" x14ac:dyDescent="0.25">
      <c r="A3578" s="1" t="s">
        <v>4</v>
      </c>
      <c r="B3578" s="1" t="s">
        <v>3406</v>
      </c>
      <c r="C3578" s="8"/>
      <c r="D3578" s="9"/>
      <c r="E3578" s="1" t="s">
        <v>3640</v>
      </c>
      <c r="G3578" s="2">
        <v>119232.89</v>
      </c>
      <c r="H3578" s="3">
        <v>110461.39</v>
      </c>
      <c r="I3578" s="6">
        <f t="shared" si="58"/>
        <v>92.643388917269391</v>
      </c>
    </row>
    <row r="3579" spans="1:9" x14ac:dyDescent="0.25">
      <c r="A3579" s="1" t="s">
        <v>4</v>
      </c>
      <c r="B3579" s="1" t="s">
        <v>3406</v>
      </c>
      <c r="C3579" s="8"/>
      <c r="D3579" s="9"/>
      <c r="E3579" s="1" t="s">
        <v>3641</v>
      </c>
      <c r="G3579" s="2">
        <v>120960.04</v>
      </c>
      <c r="H3579" s="3">
        <v>105189.3</v>
      </c>
      <c r="I3579" s="6">
        <f t="shared" si="58"/>
        <v>86.962024814145238</v>
      </c>
    </row>
    <row r="3580" spans="1:9" x14ac:dyDescent="0.25">
      <c r="A3580" s="1" t="s">
        <v>4</v>
      </c>
      <c r="B3580" s="1" t="s">
        <v>3406</v>
      </c>
      <c r="C3580" s="8"/>
      <c r="D3580" s="9"/>
      <c r="E3580" s="1" t="s">
        <v>3642</v>
      </c>
      <c r="G3580" s="2">
        <v>132646.82</v>
      </c>
      <c r="H3580" s="3">
        <v>127891.3</v>
      </c>
      <c r="I3580" s="6">
        <f t="shared" si="58"/>
        <v>96.414900862304876</v>
      </c>
    </row>
    <row r="3581" spans="1:9" x14ac:dyDescent="0.25">
      <c r="A3581" s="1" t="s">
        <v>4</v>
      </c>
      <c r="B3581" s="1" t="s">
        <v>3406</v>
      </c>
      <c r="C3581" s="8"/>
      <c r="D3581" s="9"/>
      <c r="E3581" s="1" t="s">
        <v>3643</v>
      </c>
      <c r="G3581" s="2">
        <v>133090.54999999999</v>
      </c>
      <c r="H3581" s="3">
        <v>133552.07</v>
      </c>
      <c r="I3581" s="6">
        <f t="shared" si="58"/>
        <v>100.34677142742292</v>
      </c>
    </row>
    <row r="3582" spans="1:9" x14ac:dyDescent="0.25">
      <c r="A3582" s="1" t="s">
        <v>4</v>
      </c>
      <c r="B3582" s="1" t="s">
        <v>3406</v>
      </c>
      <c r="C3582" s="8"/>
      <c r="D3582" s="9"/>
      <c r="E3582" s="1" t="s">
        <v>3644</v>
      </c>
      <c r="G3582" s="2">
        <v>273727.62</v>
      </c>
      <c r="H3582" s="3">
        <v>230055.17</v>
      </c>
      <c r="I3582" s="6">
        <f t="shared" si="58"/>
        <v>84.045289255063125</v>
      </c>
    </row>
    <row r="3583" spans="1:9" x14ac:dyDescent="0.25">
      <c r="A3583" s="1" t="s">
        <v>4</v>
      </c>
      <c r="B3583" s="1" t="s">
        <v>3406</v>
      </c>
      <c r="C3583" s="8"/>
      <c r="D3583" s="9"/>
      <c r="E3583" s="1" t="s">
        <v>3645</v>
      </c>
      <c r="G3583" s="2">
        <v>202724.12</v>
      </c>
      <c r="H3583" s="3">
        <v>191222.94</v>
      </c>
      <c r="I3583" s="6">
        <f t="shared" si="58"/>
        <v>94.326683968340816</v>
      </c>
    </row>
    <row r="3584" spans="1:9" x14ac:dyDescent="0.25">
      <c r="A3584" s="1" t="s">
        <v>4</v>
      </c>
      <c r="B3584" s="1" t="s">
        <v>3406</v>
      </c>
      <c r="C3584" s="8"/>
      <c r="D3584" s="9"/>
      <c r="E3584" s="1" t="s">
        <v>3646</v>
      </c>
      <c r="G3584" s="2">
        <v>201584.74000000002</v>
      </c>
      <c r="H3584" s="3">
        <v>135078.57</v>
      </c>
      <c r="I3584" s="6">
        <f t="shared" si="58"/>
        <v>67.008331086966194</v>
      </c>
    </row>
    <row r="3585" spans="1:9" x14ac:dyDescent="0.25">
      <c r="A3585" s="1" t="s">
        <v>4</v>
      </c>
      <c r="B3585" s="1" t="s">
        <v>3406</v>
      </c>
      <c r="C3585" s="8"/>
      <c r="D3585" s="9"/>
      <c r="E3585" s="1" t="s">
        <v>3647</v>
      </c>
      <c r="G3585" s="2">
        <v>195251.31</v>
      </c>
      <c r="H3585" s="3">
        <v>172419.93</v>
      </c>
      <c r="I3585" s="6">
        <f t="shared" si="58"/>
        <v>88.306670003904202</v>
      </c>
    </row>
    <row r="3586" spans="1:9" x14ac:dyDescent="0.25">
      <c r="A3586" s="1" t="s">
        <v>4</v>
      </c>
      <c r="B3586" s="1" t="s">
        <v>3406</v>
      </c>
      <c r="C3586" s="8"/>
      <c r="D3586" s="9"/>
      <c r="E3586" s="1" t="s">
        <v>3648</v>
      </c>
      <c r="G3586" s="2">
        <v>206057.53</v>
      </c>
      <c r="H3586" s="3">
        <v>174719.77</v>
      </c>
      <c r="I3586" s="6">
        <f t="shared" si="58"/>
        <v>84.791742383789611</v>
      </c>
    </row>
    <row r="3587" spans="1:9" x14ac:dyDescent="0.25">
      <c r="A3587" s="1" t="s">
        <v>4</v>
      </c>
      <c r="B3587" s="1" t="s">
        <v>3406</v>
      </c>
      <c r="C3587" s="8"/>
      <c r="D3587" s="9"/>
      <c r="E3587" s="1" t="s">
        <v>3649</v>
      </c>
      <c r="G3587" s="2">
        <v>203603.56</v>
      </c>
      <c r="H3587" s="3">
        <v>193287.83</v>
      </c>
      <c r="I3587" s="6">
        <f t="shared" si="58"/>
        <v>94.933423560963277</v>
      </c>
    </row>
    <row r="3588" spans="1:9" x14ac:dyDescent="0.25">
      <c r="A3588" s="1" t="s">
        <v>4</v>
      </c>
      <c r="B3588" s="1" t="s">
        <v>3406</v>
      </c>
      <c r="C3588" s="8"/>
      <c r="D3588" s="9"/>
      <c r="E3588" s="1" t="s">
        <v>3650</v>
      </c>
      <c r="G3588" s="2">
        <v>282574.73000000004</v>
      </c>
      <c r="H3588" s="3">
        <v>267280.7</v>
      </c>
      <c r="I3588" s="6">
        <f t="shared" si="58"/>
        <v>94.587615814053848</v>
      </c>
    </row>
    <row r="3589" spans="1:9" x14ac:dyDescent="0.25">
      <c r="A3589" s="1" t="s">
        <v>4</v>
      </c>
      <c r="B3589" s="1" t="s">
        <v>3406</v>
      </c>
      <c r="C3589" s="8"/>
      <c r="D3589" s="9"/>
      <c r="E3589" s="1" t="s">
        <v>3651</v>
      </c>
      <c r="G3589" s="2">
        <v>123853.95999999999</v>
      </c>
      <c r="H3589" s="3">
        <v>91217.1</v>
      </c>
      <c r="I3589" s="6">
        <f t="shared" si="58"/>
        <v>73.648916837217001</v>
      </c>
    </row>
    <row r="3590" spans="1:9" x14ac:dyDescent="0.25">
      <c r="A3590" s="1" t="s">
        <v>4</v>
      </c>
      <c r="B3590" s="1" t="s">
        <v>3406</v>
      </c>
      <c r="C3590" s="8"/>
      <c r="D3590" s="9"/>
      <c r="E3590" s="1" t="s">
        <v>3652</v>
      </c>
      <c r="G3590" s="2">
        <v>126139.03</v>
      </c>
      <c r="H3590" s="3">
        <v>68804.36</v>
      </c>
      <c r="I3590" s="6">
        <f t="shared" si="58"/>
        <v>54.54644767761414</v>
      </c>
    </row>
    <row r="3591" spans="1:9" x14ac:dyDescent="0.25">
      <c r="A3591" s="1" t="s">
        <v>4</v>
      </c>
      <c r="B3591" s="1" t="s">
        <v>3406</v>
      </c>
      <c r="C3591" s="8"/>
      <c r="D3591" s="9"/>
      <c r="E3591" s="1" t="s">
        <v>3653</v>
      </c>
      <c r="G3591" s="2">
        <v>127515.61</v>
      </c>
      <c r="H3591" s="3">
        <v>119356.31</v>
      </c>
      <c r="I3591" s="6">
        <f t="shared" si="58"/>
        <v>93.601332417262483</v>
      </c>
    </row>
    <row r="3592" spans="1:9" x14ac:dyDescent="0.25">
      <c r="A3592" s="1" t="s">
        <v>4</v>
      </c>
      <c r="B3592" s="1" t="s">
        <v>3406</v>
      </c>
      <c r="C3592" s="8"/>
      <c r="D3592" s="9"/>
      <c r="E3592" s="1" t="s">
        <v>3654</v>
      </c>
      <c r="G3592" s="2">
        <v>168814.52</v>
      </c>
      <c r="H3592" s="3">
        <v>168279.64</v>
      </c>
      <c r="I3592" s="6">
        <f t="shared" ref="I3592:I3654" si="59">H3592/G3592*100</f>
        <v>99.683155216743216</v>
      </c>
    </row>
    <row r="3593" spans="1:9" x14ac:dyDescent="0.25">
      <c r="A3593" s="1" t="s">
        <v>4</v>
      </c>
      <c r="B3593" s="1" t="s">
        <v>3406</v>
      </c>
      <c r="C3593" s="8"/>
      <c r="D3593" s="9"/>
      <c r="E3593" s="1" t="s">
        <v>3655</v>
      </c>
      <c r="G3593" s="2">
        <v>127282.71</v>
      </c>
      <c r="H3593" s="3">
        <v>120932.2</v>
      </c>
      <c r="I3593" s="6">
        <f t="shared" si="59"/>
        <v>95.0107049103527</v>
      </c>
    </row>
    <row r="3594" spans="1:9" x14ac:dyDescent="0.25">
      <c r="A3594" s="1" t="s">
        <v>4</v>
      </c>
      <c r="B3594" s="1" t="s">
        <v>3406</v>
      </c>
      <c r="C3594" s="8"/>
      <c r="D3594" s="9"/>
      <c r="E3594" s="1" t="s">
        <v>3656</v>
      </c>
      <c r="G3594" s="2">
        <v>133525.02000000002</v>
      </c>
      <c r="H3594" s="3">
        <v>95610.4</v>
      </c>
      <c r="I3594" s="6">
        <f t="shared" si="59"/>
        <v>71.604857276935803</v>
      </c>
    </row>
    <row r="3595" spans="1:9" x14ac:dyDescent="0.25">
      <c r="A3595" s="1" t="s">
        <v>4</v>
      </c>
      <c r="B3595" s="1" t="s">
        <v>3406</v>
      </c>
      <c r="C3595" s="8"/>
      <c r="D3595" s="9"/>
      <c r="E3595" s="1" t="s">
        <v>3657</v>
      </c>
      <c r="G3595" s="2">
        <v>286150.93</v>
      </c>
      <c r="H3595" s="3">
        <v>282844.64</v>
      </c>
      <c r="I3595" s="6">
        <f t="shared" si="59"/>
        <v>98.844564300385116</v>
      </c>
    </row>
    <row r="3596" spans="1:9" x14ac:dyDescent="0.25">
      <c r="A3596" s="1" t="s">
        <v>4</v>
      </c>
      <c r="B3596" s="1" t="s">
        <v>3406</v>
      </c>
      <c r="C3596" s="8"/>
      <c r="D3596" s="9"/>
      <c r="E3596" s="1" t="s">
        <v>3658</v>
      </c>
      <c r="G3596" s="2">
        <v>288009.03000000003</v>
      </c>
      <c r="H3596" s="3">
        <v>282768.40000000002</v>
      </c>
      <c r="I3596" s="6">
        <f t="shared" si="59"/>
        <v>98.180393857789809</v>
      </c>
    </row>
    <row r="3597" spans="1:9" x14ac:dyDescent="0.25">
      <c r="A3597" s="1" t="s">
        <v>4</v>
      </c>
      <c r="B3597" s="1" t="s">
        <v>3406</v>
      </c>
      <c r="C3597" s="8"/>
      <c r="D3597" s="9"/>
      <c r="E3597" s="1" t="s">
        <v>3659</v>
      </c>
      <c r="G3597" s="2">
        <v>289723.61</v>
      </c>
      <c r="H3597" s="3">
        <v>264385.96000000002</v>
      </c>
      <c r="I3597" s="6">
        <f t="shared" si="59"/>
        <v>91.254544287916346</v>
      </c>
    </row>
    <row r="3598" spans="1:9" x14ac:dyDescent="0.25">
      <c r="A3598" s="1" t="s">
        <v>4</v>
      </c>
      <c r="B3598" s="1" t="s">
        <v>3406</v>
      </c>
      <c r="C3598" s="8"/>
      <c r="D3598" s="9"/>
      <c r="E3598" s="1" t="s">
        <v>3660</v>
      </c>
      <c r="G3598" s="2">
        <v>290755.59000000003</v>
      </c>
      <c r="H3598" s="3">
        <v>253421.99</v>
      </c>
      <c r="I3598" s="6">
        <f t="shared" si="59"/>
        <v>87.159799747960122</v>
      </c>
    </row>
    <row r="3599" spans="1:9" x14ac:dyDescent="0.25">
      <c r="A3599" s="1" t="s">
        <v>4</v>
      </c>
      <c r="B3599" s="1" t="s">
        <v>3406</v>
      </c>
      <c r="C3599" s="8"/>
      <c r="D3599" s="9"/>
      <c r="E3599" s="1" t="s">
        <v>3661</v>
      </c>
      <c r="G3599" s="2">
        <v>206445.86</v>
      </c>
      <c r="H3599" s="3">
        <v>179624.66</v>
      </c>
      <c r="I3599" s="6">
        <f t="shared" si="59"/>
        <v>87.008119223122236</v>
      </c>
    </row>
    <row r="3600" spans="1:9" x14ac:dyDescent="0.25">
      <c r="A3600" s="1" t="s">
        <v>4</v>
      </c>
      <c r="B3600" s="1" t="s">
        <v>3406</v>
      </c>
      <c r="C3600" s="8"/>
      <c r="D3600" s="9"/>
      <c r="E3600" s="1" t="s">
        <v>3662</v>
      </c>
      <c r="G3600" s="2">
        <v>205407.29</v>
      </c>
      <c r="H3600" s="3">
        <v>153804.20000000001</v>
      </c>
      <c r="I3600" s="6">
        <f t="shared" si="59"/>
        <v>74.877673523661215</v>
      </c>
    </row>
    <row r="3601" spans="1:9" x14ac:dyDescent="0.25">
      <c r="A3601" s="1" t="s">
        <v>4</v>
      </c>
      <c r="B3601" s="1" t="s">
        <v>3406</v>
      </c>
      <c r="C3601" s="8"/>
      <c r="D3601" s="9"/>
      <c r="E3601" s="1" t="s">
        <v>3663</v>
      </c>
      <c r="G3601" s="2">
        <v>206407.05</v>
      </c>
      <c r="H3601" s="3">
        <v>172104.8</v>
      </c>
      <c r="I3601" s="6">
        <f t="shared" si="59"/>
        <v>83.381260475356825</v>
      </c>
    </row>
    <row r="3602" spans="1:9" x14ac:dyDescent="0.25">
      <c r="A3602" s="1" t="s">
        <v>4</v>
      </c>
      <c r="B3602" s="1" t="s">
        <v>3406</v>
      </c>
      <c r="C3602" s="8"/>
      <c r="D3602" s="9"/>
      <c r="E3602" s="1" t="s">
        <v>3664</v>
      </c>
      <c r="G3602" s="2">
        <v>203641.87</v>
      </c>
      <c r="H3602" s="3">
        <v>186390.95</v>
      </c>
      <c r="I3602" s="6">
        <f t="shared" si="59"/>
        <v>91.528795134320859</v>
      </c>
    </row>
    <row r="3603" spans="1:9" x14ac:dyDescent="0.25">
      <c r="A3603" s="1" t="s">
        <v>4</v>
      </c>
      <c r="B3603" s="1" t="s">
        <v>3406</v>
      </c>
      <c r="C3603" s="8"/>
      <c r="D3603" s="9"/>
      <c r="E3603" s="1" t="s">
        <v>3665</v>
      </c>
      <c r="G3603" s="2">
        <v>268717.11</v>
      </c>
      <c r="H3603" s="3">
        <v>261639.36</v>
      </c>
      <c r="I3603" s="6">
        <f t="shared" si="59"/>
        <v>97.366096263836724</v>
      </c>
    </row>
    <row r="3604" spans="1:9" x14ac:dyDescent="0.25">
      <c r="A3604" s="1" t="s">
        <v>4</v>
      </c>
      <c r="B3604" s="1" t="s">
        <v>3406</v>
      </c>
      <c r="C3604" s="8"/>
      <c r="D3604" s="9"/>
      <c r="E3604" s="1" t="s">
        <v>3666</v>
      </c>
      <c r="G3604" s="2">
        <v>208092.6</v>
      </c>
      <c r="H3604" s="3">
        <v>146556.35</v>
      </c>
      <c r="I3604" s="6">
        <f t="shared" si="59"/>
        <v>70.428429458808239</v>
      </c>
    </row>
    <row r="3605" spans="1:9" x14ac:dyDescent="0.25">
      <c r="A3605" s="1" t="s">
        <v>4</v>
      </c>
      <c r="B3605" s="1" t="s">
        <v>3406</v>
      </c>
      <c r="C3605" s="8"/>
      <c r="D3605" s="9"/>
      <c r="E3605" s="1" t="s">
        <v>3667</v>
      </c>
      <c r="G3605" s="2">
        <v>209176.86</v>
      </c>
      <c r="H3605" s="3">
        <v>44440.71</v>
      </c>
      <c r="I3605" s="6">
        <f t="shared" si="59"/>
        <v>21.245519222346108</v>
      </c>
    </row>
    <row r="3606" spans="1:9" x14ac:dyDescent="0.25">
      <c r="A3606" s="1" t="s">
        <v>4</v>
      </c>
      <c r="B3606" s="1" t="s">
        <v>3406</v>
      </c>
      <c r="C3606" s="8"/>
      <c r="D3606" s="9"/>
      <c r="E3606" s="1" t="s">
        <v>3668</v>
      </c>
      <c r="G3606" s="2">
        <v>284176.67</v>
      </c>
      <c r="H3606" s="3">
        <v>273914.89</v>
      </c>
      <c r="I3606" s="6">
        <f t="shared" si="59"/>
        <v>96.388943539946482</v>
      </c>
    </row>
    <row r="3607" spans="1:9" x14ac:dyDescent="0.25">
      <c r="A3607" s="1" t="s">
        <v>4</v>
      </c>
      <c r="B3607" s="1" t="s">
        <v>3406</v>
      </c>
      <c r="C3607" s="8"/>
      <c r="D3607" s="9"/>
      <c r="E3607" s="1" t="s">
        <v>3669</v>
      </c>
      <c r="G3607" s="2">
        <v>293480.65999999997</v>
      </c>
      <c r="H3607" s="3">
        <v>181671.77</v>
      </c>
      <c r="I3607" s="6">
        <f t="shared" si="59"/>
        <v>61.902467440273576</v>
      </c>
    </row>
    <row r="3608" spans="1:9" x14ac:dyDescent="0.25">
      <c r="A3608" s="1" t="s">
        <v>4</v>
      </c>
      <c r="B3608" s="1" t="s">
        <v>3406</v>
      </c>
      <c r="C3608" s="8"/>
      <c r="D3608" s="9"/>
      <c r="E3608" s="1" t="s">
        <v>3670</v>
      </c>
      <c r="G3608" s="2">
        <v>278422.68</v>
      </c>
      <c r="H3608" s="3">
        <v>246676.96</v>
      </c>
      <c r="I3608" s="6">
        <f t="shared" si="59"/>
        <v>88.598012202166871</v>
      </c>
    </row>
    <row r="3609" spans="1:9" x14ac:dyDescent="0.25">
      <c r="A3609" s="1" t="s">
        <v>4</v>
      </c>
      <c r="B3609" s="1" t="s">
        <v>3406</v>
      </c>
      <c r="C3609" s="8"/>
      <c r="D3609" s="9"/>
      <c r="E3609" s="1" t="s">
        <v>3671</v>
      </c>
      <c r="G3609" s="2">
        <v>290510.88</v>
      </c>
      <c r="H3609" s="3">
        <v>281312.58</v>
      </c>
      <c r="I3609" s="6">
        <f t="shared" si="59"/>
        <v>96.833750254035238</v>
      </c>
    </row>
    <row r="3610" spans="1:9" x14ac:dyDescent="0.25">
      <c r="A3610" s="1" t="s">
        <v>4</v>
      </c>
      <c r="B3610" s="1" t="s">
        <v>3406</v>
      </c>
      <c r="C3610" s="8"/>
      <c r="D3610" s="9"/>
      <c r="E3610" s="1" t="s">
        <v>3672</v>
      </c>
      <c r="G3610" s="2">
        <v>214982.11</v>
      </c>
      <c r="H3610" s="3">
        <v>143314.79</v>
      </c>
      <c r="I3610" s="6">
        <f t="shared" si="59"/>
        <v>66.663588891187274</v>
      </c>
    </row>
    <row r="3611" spans="1:9" x14ac:dyDescent="0.25">
      <c r="A3611" s="1" t="s">
        <v>4</v>
      </c>
      <c r="B3611" s="1" t="s">
        <v>3406</v>
      </c>
      <c r="C3611" s="8"/>
      <c r="D3611" s="9"/>
      <c r="E3611" s="1" t="s">
        <v>3673</v>
      </c>
      <c r="G3611" s="2">
        <v>192992.41</v>
      </c>
      <c r="H3611" s="3">
        <v>182137.75</v>
      </c>
      <c r="I3611" s="6">
        <f t="shared" si="59"/>
        <v>94.375602646756946</v>
      </c>
    </row>
    <row r="3612" spans="1:9" x14ac:dyDescent="0.25">
      <c r="A3612" s="1" t="s">
        <v>4</v>
      </c>
      <c r="B3612" s="1" t="s">
        <v>3406</v>
      </c>
      <c r="C3612" s="8"/>
      <c r="D3612" s="9"/>
      <c r="E3612" s="1" t="s">
        <v>3674</v>
      </c>
      <c r="G3612" s="2">
        <v>204342.82</v>
      </c>
      <c r="H3612" s="3">
        <v>184952.5</v>
      </c>
      <c r="I3612" s="6">
        <f t="shared" si="59"/>
        <v>90.510887536934248</v>
      </c>
    </row>
    <row r="3613" spans="1:9" x14ac:dyDescent="0.25">
      <c r="A3613" s="1" t="s">
        <v>4</v>
      </c>
      <c r="B3613" s="1" t="s">
        <v>3406</v>
      </c>
      <c r="C3613" s="8"/>
      <c r="D3613" s="9"/>
      <c r="E3613" s="1" t="s">
        <v>3675</v>
      </c>
      <c r="G3613" s="2">
        <v>206336.53</v>
      </c>
      <c r="H3613" s="3">
        <v>204312.95</v>
      </c>
      <c r="I3613" s="6">
        <f t="shared" si="59"/>
        <v>99.019281752969292</v>
      </c>
    </row>
    <row r="3614" spans="1:9" x14ac:dyDescent="0.25">
      <c r="A3614" s="1" t="s">
        <v>4</v>
      </c>
      <c r="B3614" s="1" t="s">
        <v>3406</v>
      </c>
      <c r="C3614" s="8"/>
      <c r="D3614" s="9"/>
      <c r="E3614" s="1" t="s">
        <v>3676</v>
      </c>
      <c r="G3614" s="2">
        <v>208939.72</v>
      </c>
      <c r="H3614" s="3">
        <v>208107.51999999999</v>
      </c>
      <c r="I3614" s="6">
        <f t="shared" si="59"/>
        <v>99.601703304666046</v>
      </c>
    </row>
    <row r="3615" spans="1:9" x14ac:dyDescent="0.25">
      <c r="A3615" s="1" t="s">
        <v>4</v>
      </c>
      <c r="B3615" s="1" t="s">
        <v>3406</v>
      </c>
      <c r="C3615" s="8"/>
      <c r="D3615" s="9"/>
      <c r="E3615" s="1" t="s">
        <v>3677</v>
      </c>
      <c r="G3615" s="2">
        <v>122753.09999999999</v>
      </c>
      <c r="H3615" s="3">
        <v>66248.19</v>
      </c>
      <c r="I3615" s="6">
        <f t="shared" si="59"/>
        <v>53.968649264254843</v>
      </c>
    </row>
    <row r="3616" spans="1:9" x14ac:dyDescent="0.25">
      <c r="A3616" s="1" t="s">
        <v>4</v>
      </c>
      <c r="B3616" s="1" t="s">
        <v>3406</v>
      </c>
      <c r="C3616" s="8"/>
      <c r="D3616" s="9"/>
      <c r="E3616" s="1" t="s">
        <v>3678</v>
      </c>
      <c r="G3616" s="2">
        <v>199658.01</v>
      </c>
      <c r="H3616" s="3">
        <v>176400.31</v>
      </c>
      <c r="I3616" s="6">
        <f t="shared" si="59"/>
        <v>88.351231187769514</v>
      </c>
    </row>
    <row r="3617" spans="1:9" x14ac:dyDescent="0.25">
      <c r="A3617" s="1" t="s">
        <v>4</v>
      </c>
      <c r="B3617" s="1" t="s">
        <v>3406</v>
      </c>
      <c r="C3617" s="8"/>
      <c r="D3617" s="9"/>
      <c r="E3617" s="1" t="s">
        <v>3679</v>
      </c>
      <c r="G3617" s="2">
        <v>202425.71999999997</v>
      </c>
      <c r="H3617" s="3">
        <v>166999.94</v>
      </c>
      <c r="I3617" s="6">
        <f t="shared" si="59"/>
        <v>82.499368163294676</v>
      </c>
    </row>
    <row r="3618" spans="1:9" x14ac:dyDescent="0.25">
      <c r="A3618" s="1" t="s">
        <v>4</v>
      </c>
      <c r="B3618" s="1" t="s">
        <v>3406</v>
      </c>
      <c r="C3618" s="8"/>
      <c r="D3618" s="9"/>
      <c r="E3618" s="1" t="s">
        <v>3680</v>
      </c>
      <c r="G3618" s="2">
        <v>202325.51</v>
      </c>
      <c r="H3618" s="3">
        <v>194277.58</v>
      </c>
      <c r="I3618" s="6">
        <f t="shared" si="59"/>
        <v>96.022286067634269</v>
      </c>
    </row>
    <row r="3619" spans="1:9" x14ac:dyDescent="0.25">
      <c r="A3619" s="1" t="s">
        <v>4</v>
      </c>
      <c r="B3619" s="1" t="s">
        <v>3406</v>
      </c>
      <c r="C3619" s="8"/>
      <c r="D3619" s="9"/>
      <c r="E3619" s="1" t="s">
        <v>3681</v>
      </c>
      <c r="G3619" s="2">
        <v>177412.57</v>
      </c>
      <c r="H3619" s="3">
        <v>156465.82</v>
      </c>
      <c r="I3619" s="6">
        <f t="shared" si="59"/>
        <v>88.193198486443208</v>
      </c>
    </row>
    <row r="3620" spans="1:9" x14ac:dyDescent="0.25">
      <c r="A3620" s="1" t="s">
        <v>4</v>
      </c>
      <c r="B3620" s="1" t="s">
        <v>3406</v>
      </c>
      <c r="C3620" s="8"/>
      <c r="D3620" s="9"/>
      <c r="E3620" s="1" t="s">
        <v>3682</v>
      </c>
      <c r="G3620" s="2">
        <v>205097.38</v>
      </c>
      <c r="H3620" s="3">
        <v>172599.25</v>
      </c>
      <c r="I3620" s="6">
        <f t="shared" si="59"/>
        <v>84.154780524256338</v>
      </c>
    </row>
    <row r="3621" spans="1:9" ht="25.5" x14ac:dyDescent="0.25">
      <c r="A3621" s="1" t="s">
        <v>29</v>
      </c>
      <c r="B3621" s="1" t="s">
        <v>3683</v>
      </c>
      <c r="C3621" s="8"/>
      <c r="D3621" s="9"/>
      <c r="E3621" s="1" t="s">
        <v>3684</v>
      </c>
      <c r="G3621" s="2">
        <v>1414382.0999999999</v>
      </c>
      <c r="H3621" s="3">
        <v>1241903.33</v>
      </c>
      <c r="I3621" s="6">
        <f t="shared" si="59"/>
        <v>87.805362497163969</v>
      </c>
    </row>
    <row r="3622" spans="1:9" x14ac:dyDescent="0.25">
      <c r="A3622" s="1" t="s">
        <v>4</v>
      </c>
      <c r="B3622" s="1" t="s">
        <v>3683</v>
      </c>
      <c r="C3622" s="8"/>
      <c r="D3622" s="9"/>
      <c r="E3622" s="1" t="s">
        <v>3685</v>
      </c>
      <c r="G3622" s="2">
        <v>892583.11</v>
      </c>
      <c r="H3622" s="3">
        <v>726139.65</v>
      </c>
      <c r="I3622" s="6">
        <f t="shared" si="59"/>
        <v>81.352609282512645</v>
      </c>
    </row>
    <row r="3623" spans="1:9" ht="25.5" x14ac:dyDescent="0.25">
      <c r="A3623" s="1" t="s">
        <v>29</v>
      </c>
      <c r="B3623" s="1" t="s">
        <v>3683</v>
      </c>
      <c r="C3623" s="8"/>
      <c r="D3623" s="9"/>
      <c r="E3623" s="1" t="s">
        <v>3686</v>
      </c>
      <c r="G3623" s="2">
        <v>875940.02999999991</v>
      </c>
      <c r="H3623" s="3">
        <v>738195.38</v>
      </c>
      <c r="I3623" s="6">
        <f t="shared" si="59"/>
        <v>84.274648345503749</v>
      </c>
    </row>
    <row r="3624" spans="1:9" x14ac:dyDescent="0.25">
      <c r="A3624" s="1" t="s">
        <v>4</v>
      </c>
      <c r="B3624" s="1" t="s">
        <v>3683</v>
      </c>
      <c r="C3624" s="8"/>
      <c r="D3624" s="9"/>
      <c r="E3624" s="1" t="s">
        <v>3687</v>
      </c>
      <c r="G3624" s="2">
        <v>880108.14</v>
      </c>
      <c r="H3624" s="3">
        <v>743920.18</v>
      </c>
      <c r="I3624" s="6">
        <f t="shared" si="59"/>
        <v>84.525996998505221</v>
      </c>
    </row>
    <row r="3625" spans="1:9" ht="25.5" x14ac:dyDescent="0.25">
      <c r="A3625" s="1" t="s">
        <v>29</v>
      </c>
      <c r="B3625" s="1" t="s">
        <v>3683</v>
      </c>
      <c r="C3625" s="8"/>
      <c r="D3625" s="9"/>
      <c r="E3625" s="1" t="s">
        <v>3688</v>
      </c>
      <c r="G3625" s="2">
        <v>874905.62</v>
      </c>
      <c r="H3625" s="3">
        <v>749770.5</v>
      </c>
      <c r="I3625" s="6">
        <f t="shared" si="59"/>
        <v>85.697300698559914</v>
      </c>
    </row>
    <row r="3626" spans="1:9" x14ac:dyDescent="0.25">
      <c r="A3626" s="1" t="s">
        <v>4</v>
      </c>
      <c r="B3626" s="1" t="s">
        <v>3683</v>
      </c>
      <c r="C3626" s="8"/>
      <c r="D3626" s="9"/>
      <c r="E3626" s="1" t="s">
        <v>3689</v>
      </c>
      <c r="G3626" s="2">
        <v>214790.53</v>
      </c>
      <c r="H3626" s="3">
        <v>208076.01</v>
      </c>
      <c r="I3626" s="6">
        <f t="shared" si="59"/>
        <v>96.873921769269813</v>
      </c>
    </row>
    <row r="3627" spans="1:9" x14ac:dyDescent="0.25">
      <c r="A3627" s="1" t="s">
        <v>4</v>
      </c>
      <c r="B3627" s="1" t="s">
        <v>3683</v>
      </c>
      <c r="C3627" s="8"/>
      <c r="D3627" s="9"/>
      <c r="E3627" s="1" t="s">
        <v>3690</v>
      </c>
      <c r="G3627" s="2">
        <v>224277.97</v>
      </c>
      <c r="H3627" s="3">
        <v>175829.63</v>
      </c>
      <c r="I3627" s="6">
        <f t="shared" si="59"/>
        <v>78.398083414077632</v>
      </c>
    </row>
    <row r="3628" spans="1:9" x14ac:dyDescent="0.25">
      <c r="A3628" s="1" t="s">
        <v>4</v>
      </c>
      <c r="B3628" s="1" t="s">
        <v>3683</v>
      </c>
      <c r="C3628" s="8"/>
      <c r="D3628" s="9"/>
      <c r="E3628" s="1" t="s">
        <v>3691</v>
      </c>
      <c r="G3628" s="2">
        <v>235838.88</v>
      </c>
      <c r="H3628" s="3">
        <v>221480.62</v>
      </c>
      <c r="I3628" s="6">
        <f t="shared" si="59"/>
        <v>93.911835062988757</v>
      </c>
    </row>
    <row r="3629" spans="1:9" x14ac:dyDescent="0.25">
      <c r="A3629" s="1" t="s">
        <v>4</v>
      </c>
      <c r="B3629" s="1" t="s">
        <v>3683</v>
      </c>
      <c r="C3629" s="8"/>
      <c r="D3629" s="9"/>
      <c r="E3629" s="1" t="s">
        <v>3692</v>
      </c>
      <c r="G3629" s="2">
        <v>271631.72000000003</v>
      </c>
      <c r="H3629" s="3">
        <v>243326.21</v>
      </c>
      <c r="I3629" s="6">
        <f t="shared" si="59"/>
        <v>89.579453386371796</v>
      </c>
    </row>
    <row r="3630" spans="1:9" ht="25.5" x14ac:dyDescent="0.25">
      <c r="A3630" s="1" t="s">
        <v>29</v>
      </c>
      <c r="B3630" s="1" t="s">
        <v>3683</v>
      </c>
      <c r="C3630" s="8"/>
      <c r="D3630" s="9"/>
      <c r="E3630" s="1" t="s">
        <v>3693</v>
      </c>
      <c r="G3630" s="2">
        <v>272401.74</v>
      </c>
      <c r="H3630" s="3">
        <v>259354.07</v>
      </c>
      <c r="I3630" s="6">
        <f t="shared" si="59"/>
        <v>95.210137057127469</v>
      </c>
    </row>
    <row r="3631" spans="1:9" x14ac:dyDescent="0.25">
      <c r="A3631" s="1" t="s">
        <v>4</v>
      </c>
      <c r="B3631" s="1" t="s">
        <v>3683</v>
      </c>
      <c r="C3631" s="8"/>
      <c r="D3631" s="9"/>
      <c r="E3631" s="1" t="s">
        <v>3694</v>
      </c>
      <c r="G3631" s="2">
        <v>887484.64</v>
      </c>
      <c r="H3631" s="3">
        <v>758620.31</v>
      </c>
      <c r="I3631" s="6">
        <f t="shared" si="59"/>
        <v>85.479824191661507</v>
      </c>
    </row>
    <row r="3632" spans="1:9" x14ac:dyDescent="0.25">
      <c r="A3632" s="1" t="s">
        <v>4</v>
      </c>
      <c r="B3632" s="1" t="s">
        <v>3683</v>
      </c>
      <c r="C3632" s="8"/>
      <c r="D3632" s="9"/>
      <c r="E3632" s="1" t="s">
        <v>3695</v>
      </c>
      <c r="G3632" s="2">
        <v>880831.6</v>
      </c>
      <c r="H3632" s="3">
        <v>780607.22</v>
      </c>
      <c r="I3632" s="6">
        <f t="shared" si="59"/>
        <v>88.621618479627656</v>
      </c>
    </row>
    <row r="3633" spans="1:9" x14ac:dyDescent="0.25">
      <c r="A3633" s="1" t="s">
        <v>4</v>
      </c>
      <c r="B3633" s="1" t="s">
        <v>3683</v>
      </c>
      <c r="C3633" s="8"/>
      <c r="D3633" s="9"/>
      <c r="E3633" s="1" t="s">
        <v>3696</v>
      </c>
      <c r="G3633" s="2">
        <v>1900981.56</v>
      </c>
      <c r="H3633" s="3">
        <v>1599470.67</v>
      </c>
      <c r="I3633" s="6">
        <f t="shared" si="59"/>
        <v>84.139199645892404</v>
      </c>
    </row>
    <row r="3634" spans="1:9" ht="25.5" x14ac:dyDescent="0.25">
      <c r="A3634" s="1" t="s">
        <v>29</v>
      </c>
      <c r="B3634" s="1" t="s">
        <v>3683</v>
      </c>
      <c r="C3634" s="8"/>
      <c r="D3634" s="9"/>
      <c r="E3634" s="1" t="s">
        <v>3697</v>
      </c>
      <c r="G3634" s="2">
        <v>209149.76</v>
      </c>
      <c r="H3634" s="3">
        <v>181772.73</v>
      </c>
      <c r="I3634" s="6">
        <f t="shared" si="59"/>
        <v>86.910322058222775</v>
      </c>
    </row>
    <row r="3635" spans="1:9" x14ac:dyDescent="0.25">
      <c r="A3635" s="1" t="s">
        <v>4</v>
      </c>
      <c r="B3635" s="1" t="s">
        <v>3683</v>
      </c>
      <c r="C3635" s="8"/>
      <c r="D3635" s="9"/>
      <c r="E3635" s="1" t="s">
        <v>3698</v>
      </c>
      <c r="G3635" s="2">
        <v>112026.32</v>
      </c>
      <c r="H3635" s="3">
        <v>43815.360000000001</v>
      </c>
      <c r="I3635" s="6">
        <f t="shared" si="59"/>
        <v>39.111665901370316</v>
      </c>
    </row>
    <row r="3636" spans="1:9" x14ac:dyDescent="0.25">
      <c r="A3636" s="1" t="s">
        <v>4</v>
      </c>
      <c r="B3636" s="1" t="s">
        <v>3683</v>
      </c>
      <c r="C3636" s="8"/>
      <c r="D3636" s="9"/>
      <c r="E3636" s="1" t="s">
        <v>3699</v>
      </c>
      <c r="G3636" s="2">
        <v>862111.31</v>
      </c>
      <c r="H3636" s="3">
        <v>708028.23</v>
      </c>
      <c r="I3636" s="6">
        <f t="shared" si="59"/>
        <v>82.127240622791504</v>
      </c>
    </row>
    <row r="3637" spans="1:9" x14ac:dyDescent="0.25">
      <c r="A3637" s="1" t="s">
        <v>4</v>
      </c>
      <c r="B3637" s="1" t="s">
        <v>3683</v>
      </c>
      <c r="C3637" s="8"/>
      <c r="D3637" s="9"/>
      <c r="E3637" s="1" t="s">
        <v>3700</v>
      </c>
      <c r="G3637" s="2">
        <v>876754.84</v>
      </c>
      <c r="H3637" s="3">
        <v>676033.92</v>
      </c>
      <c r="I3637" s="6">
        <f t="shared" si="59"/>
        <v>77.106380159817547</v>
      </c>
    </row>
    <row r="3638" spans="1:9" x14ac:dyDescent="0.25">
      <c r="A3638" s="1" t="s">
        <v>4</v>
      </c>
      <c r="B3638" s="1" t="s">
        <v>3683</v>
      </c>
      <c r="C3638" s="8"/>
      <c r="D3638" s="9"/>
      <c r="E3638" s="1" t="s">
        <v>3701</v>
      </c>
      <c r="G3638" s="2">
        <v>841633.63</v>
      </c>
      <c r="H3638" s="3">
        <v>580280.55000000005</v>
      </c>
      <c r="I3638" s="6">
        <f t="shared" si="59"/>
        <v>68.946930031776418</v>
      </c>
    </row>
    <row r="3639" spans="1:9" x14ac:dyDescent="0.25">
      <c r="A3639" s="1" t="s">
        <v>4</v>
      </c>
      <c r="B3639" s="1" t="s">
        <v>3683</v>
      </c>
      <c r="C3639" s="8"/>
      <c r="D3639" s="9"/>
      <c r="E3639" s="1" t="s">
        <v>3702</v>
      </c>
      <c r="G3639" s="2">
        <v>588757.03</v>
      </c>
      <c r="H3639" s="3">
        <v>518531.03</v>
      </c>
      <c r="I3639" s="6">
        <f t="shared" si="59"/>
        <v>88.072159410139022</v>
      </c>
    </row>
    <row r="3640" spans="1:9" x14ac:dyDescent="0.25">
      <c r="A3640" s="1" t="s">
        <v>4</v>
      </c>
      <c r="B3640" s="1" t="s">
        <v>3683</v>
      </c>
      <c r="C3640" s="8"/>
      <c r="D3640" s="9"/>
      <c r="E3640" s="1" t="s">
        <v>3703</v>
      </c>
      <c r="G3640" s="2">
        <v>661106.06000000006</v>
      </c>
      <c r="H3640" s="3">
        <v>556730.15</v>
      </c>
      <c r="I3640" s="6">
        <f t="shared" si="59"/>
        <v>84.211926600703066</v>
      </c>
    </row>
    <row r="3641" spans="1:9" x14ac:dyDescent="0.25">
      <c r="A3641" s="1" t="s">
        <v>4</v>
      </c>
      <c r="B3641" s="1" t="s">
        <v>3683</v>
      </c>
      <c r="C3641" s="8"/>
      <c r="D3641" s="9"/>
      <c r="E3641" s="1" t="s">
        <v>3704</v>
      </c>
      <c r="G3641" s="2">
        <v>1455027.03</v>
      </c>
      <c r="H3641" s="3">
        <v>1222329.1000000001</v>
      </c>
      <c r="I3641" s="6">
        <f t="shared" si="59"/>
        <v>84.007312221546854</v>
      </c>
    </row>
    <row r="3642" spans="1:9" x14ac:dyDescent="0.25">
      <c r="A3642" s="1" t="s">
        <v>4</v>
      </c>
      <c r="B3642" s="1" t="s">
        <v>3683</v>
      </c>
      <c r="C3642" s="8"/>
      <c r="D3642" s="9"/>
      <c r="E3642" s="1" t="s">
        <v>3705</v>
      </c>
      <c r="G3642" s="2">
        <v>1021834.48</v>
      </c>
      <c r="H3642" s="3">
        <v>840484.45</v>
      </c>
      <c r="I3642" s="6">
        <f t="shared" si="59"/>
        <v>82.252504339058902</v>
      </c>
    </row>
    <row r="3643" spans="1:9" x14ac:dyDescent="0.25">
      <c r="A3643" s="1" t="s">
        <v>4</v>
      </c>
      <c r="B3643" s="1" t="s">
        <v>3683</v>
      </c>
      <c r="C3643" s="8"/>
      <c r="D3643" s="9"/>
      <c r="E3643" s="1" t="s">
        <v>3706</v>
      </c>
      <c r="G3643" s="2">
        <v>1036736.6000000001</v>
      </c>
      <c r="H3643" s="3">
        <v>892959.07</v>
      </c>
      <c r="I3643" s="6">
        <f t="shared" si="59"/>
        <v>86.131720438923438</v>
      </c>
    </row>
    <row r="3644" spans="1:9" x14ac:dyDescent="0.25">
      <c r="A3644" s="1" t="s">
        <v>4</v>
      </c>
      <c r="B3644" s="1" t="s">
        <v>3683</v>
      </c>
      <c r="C3644" s="8"/>
      <c r="D3644" s="9"/>
      <c r="E3644" s="1" t="s">
        <v>3707</v>
      </c>
      <c r="G3644" s="2">
        <v>868926.22</v>
      </c>
      <c r="H3644" s="3">
        <v>765295.15</v>
      </c>
      <c r="I3644" s="6">
        <f t="shared" si="59"/>
        <v>88.073662916973547</v>
      </c>
    </row>
    <row r="3645" spans="1:9" x14ac:dyDescent="0.25">
      <c r="A3645" s="1" t="s">
        <v>4</v>
      </c>
      <c r="B3645" s="1" t="s">
        <v>3683</v>
      </c>
      <c r="C3645" s="8"/>
      <c r="D3645" s="9"/>
      <c r="E3645" s="1" t="s">
        <v>3708</v>
      </c>
      <c r="G3645" s="2">
        <v>1443152.62</v>
      </c>
      <c r="H3645" s="3">
        <v>1160256.44</v>
      </c>
      <c r="I3645" s="6">
        <f t="shared" si="59"/>
        <v>80.397348410731496</v>
      </c>
    </row>
    <row r="3646" spans="1:9" ht="25.5" x14ac:dyDescent="0.25">
      <c r="A3646" s="1" t="s">
        <v>29</v>
      </c>
      <c r="B3646" s="1" t="s">
        <v>3683</v>
      </c>
      <c r="C3646" s="8"/>
      <c r="D3646" s="9"/>
      <c r="E3646" s="1" t="s">
        <v>3709</v>
      </c>
      <c r="G3646" s="2">
        <v>861278.86</v>
      </c>
      <c r="H3646" s="3">
        <v>736845.71</v>
      </c>
      <c r="I3646" s="6">
        <f t="shared" si="59"/>
        <v>85.552513154682558</v>
      </c>
    </row>
    <row r="3647" spans="1:9" x14ac:dyDescent="0.25">
      <c r="A3647" s="1" t="s">
        <v>4</v>
      </c>
      <c r="B3647" s="1" t="s">
        <v>3683</v>
      </c>
      <c r="C3647" s="8"/>
      <c r="D3647" s="9"/>
      <c r="E3647" s="1" t="s">
        <v>3710</v>
      </c>
      <c r="G3647" s="2">
        <v>869031.6399999999</v>
      </c>
      <c r="H3647" s="3">
        <v>764808.63</v>
      </c>
      <c r="I3647" s="6">
        <f t="shared" si="59"/>
        <v>88.006994774091325</v>
      </c>
    </row>
    <row r="3648" spans="1:9" x14ac:dyDescent="0.25">
      <c r="A3648" s="1" t="s">
        <v>4</v>
      </c>
      <c r="B3648" s="1" t="s">
        <v>3683</v>
      </c>
      <c r="C3648" s="8"/>
      <c r="D3648" s="9"/>
      <c r="E3648" s="1" t="s">
        <v>3711</v>
      </c>
      <c r="G3648" s="2">
        <v>876667.38</v>
      </c>
      <c r="H3648" s="3">
        <v>761299.52</v>
      </c>
      <c r="I3648" s="6">
        <f t="shared" si="59"/>
        <v>86.840178768827926</v>
      </c>
    </row>
    <row r="3649" spans="1:9" x14ac:dyDescent="0.25">
      <c r="A3649" s="1" t="s">
        <v>4</v>
      </c>
      <c r="B3649" s="1" t="s">
        <v>3683</v>
      </c>
      <c r="C3649" s="8"/>
      <c r="D3649" s="9"/>
      <c r="E3649" s="1" t="s">
        <v>3712</v>
      </c>
      <c r="G3649" s="2">
        <v>874746.98</v>
      </c>
      <c r="H3649" s="3">
        <v>707659.25</v>
      </c>
      <c r="I3649" s="6">
        <f t="shared" si="59"/>
        <v>80.898735997922515</v>
      </c>
    </row>
    <row r="3650" spans="1:9" ht="25.5" x14ac:dyDescent="0.25">
      <c r="A3650" s="1" t="s">
        <v>29</v>
      </c>
      <c r="B3650" s="1" t="s">
        <v>3683</v>
      </c>
      <c r="C3650" s="8"/>
      <c r="D3650" s="9"/>
      <c r="E3650" s="1" t="s">
        <v>3713</v>
      </c>
      <c r="G3650" s="2">
        <v>867829.02</v>
      </c>
      <c r="H3650" s="3">
        <v>738558.78</v>
      </c>
      <c r="I3650" s="6">
        <f t="shared" si="59"/>
        <v>85.104181005608694</v>
      </c>
    </row>
    <row r="3651" spans="1:9" x14ac:dyDescent="0.25">
      <c r="A3651" s="1" t="s">
        <v>4</v>
      </c>
      <c r="B3651" s="1" t="s">
        <v>3683</v>
      </c>
      <c r="C3651" s="8"/>
      <c r="D3651" s="9"/>
      <c r="E3651" s="1" t="s">
        <v>3714</v>
      </c>
      <c r="G3651" s="2">
        <v>1439241.15</v>
      </c>
      <c r="H3651" s="3">
        <v>1133414.95</v>
      </c>
      <c r="I3651" s="6">
        <f t="shared" si="59"/>
        <v>78.750871596465956</v>
      </c>
    </row>
    <row r="3652" spans="1:9" ht="25.5" x14ac:dyDescent="0.25">
      <c r="A3652" s="1" t="s">
        <v>29</v>
      </c>
      <c r="B3652" s="1" t="s">
        <v>3683</v>
      </c>
      <c r="C3652" s="8"/>
      <c r="D3652" s="9"/>
      <c r="E3652" s="1" t="s">
        <v>3715</v>
      </c>
      <c r="G3652" s="2">
        <v>889538.19</v>
      </c>
      <c r="H3652" s="3">
        <v>692332.83</v>
      </c>
      <c r="I3652" s="6">
        <f t="shared" si="59"/>
        <v>77.830590949670182</v>
      </c>
    </row>
    <row r="3653" spans="1:9" x14ac:dyDescent="0.25">
      <c r="A3653" s="1" t="s">
        <v>4</v>
      </c>
      <c r="B3653" s="1" t="s">
        <v>3683</v>
      </c>
      <c r="C3653" s="8"/>
      <c r="D3653" s="9"/>
      <c r="E3653" s="1" t="s">
        <v>3716</v>
      </c>
      <c r="G3653" s="2">
        <v>680769.71000000008</v>
      </c>
      <c r="H3653" s="3">
        <v>533840.35</v>
      </c>
      <c r="I3653" s="6">
        <f t="shared" si="59"/>
        <v>78.417171351527941</v>
      </c>
    </row>
    <row r="3654" spans="1:9" ht="25.5" x14ac:dyDescent="0.25">
      <c r="A3654" s="1" t="s">
        <v>29</v>
      </c>
      <c r="B3654" s="1" t="s">
        <v>3683</v>
      </c>
      <c r="C3654" s="8"/>
      <c r="D3654" s="9"/>
      <c r="E3654" s="1" t="s">
        <v>3717</v>
      </c>
      <c r="G3654" s="2">
        <v>866769.15999999992</v>
      </c>
      <c r="H3654" s="3">
        <v>680297.65</v>
      </c>
      <c r="I3654" s="6">
        <f t="shared" si="59"/>
        <v>78.486600746154849</v>
      </c>
    </row>
    <row r="3655" spans="1:9" x14ac:dyDescent="0.25">
      <c r="A3655" s="1" t="s">
        <v>4</v>
      </c>
      <c r="B3655" s="1" t="s">
        <v>3683</v>
      </c>
      <c r="C3655" s="8"/>
      <c r="D3655" s="9"/>
      <c r="E3655" s="1" t="s">
        <v>3718</v>
      </c>
      <c r="G3655" s="2">
        <v>485541.55</v>
      </c>
      <c r="H3655" s="3">
        <v>386753.3</v>
      </c>
      <c r="I3655" s="6">
        <f t="shared" ref="I3655:I3713" si="60">H3655/G3655*100</f>
        <v>79.654006953678831</v>
      </c>
    </row>
    <row r="3656" spans="1:9" ht="25.5" x14ac:dyDescent="0.25">
      <c r="A3656" s="1" t="s">
        <v>29</v>
      </c>
      <c r="B3656" s="1" t="s">
        <v>3683</v>
      </c>
      <c r="C3656" s="8"/>
      <c r="D3656" s="9"/>
      <c r="E3656" s="1" t="s">
        <v>3719</v>
      </c>
      <c r="G3656" s="2">
        <v>859658.16</v>
      </c>
      <c r="H3656" s="3">
        <v>721269.51</v>
      </c>
      <c r="I3656" s="6">
        <f t="shared" si="60"/>
        <v>83.901897703152144</v>
      </c>
    </row>
    <row r="3657" spans="1:9" x14ac:dyDescent="0.25">
      <c r="A3657" s="1" t="s">
        <v>4</v>
      </c>
      <c r="B3657" s="1" t="s">
        <v>3683</v>
      </c>
      <c r="C3657" s="8"/>
      <c r="D3657" s="9"/>
      <c r="E3657" s="1" t="s">
        <v>3720</v>
      </c>
      <c r="G3657" s="2">
        <v>1508182.0899999999</v>
      </c>
      <c r="H3657" s="3">
        <v>1227233.8600000001</v>
      </c>
      <c r="I3657" s="6">
        <f t="shared" si="60"/>
        <v>81.37173012046577</v>
      </c>
    </row>
    <row r="3658" spans="1:9" x14ac:dyDescent="0.25">
      <c r="A3658" s="1" t="s">
        <v>4</v>
      </c>
      <c r="B3658" s="1" t="s">
        <v>3683</v>
      </c>
      <c r="C3658" s="8"/>
      <c r="D3658" s="9"/>
      <c r="E3658" s="1" t="s">
        <v>3721</v>
      </c>
      <c r="G3658" s="2">
        <v>2009646.4000000001</v>
      </c>
      <c r="H3658" s="3">
        <v>1644022.34</v>
      </c>
      <c r="I3658" s="6">
        <f t="shared" si="60"/>
        <v>81.806547659329524</v>
      </c>
    </row>
    <row r="3659" spans="1:9" x14ac:dyDescent="0.25">
      <c r="A3659" s="1" t="s">
        <v>4</v>
      </c>
      <c r="B3659" s="1" t="s">
        <v>3683</v>
      </c>
      <c r="C3659" s="8"/>
      <c r="D3659" s="9"/>
      <c r="E3659" s="1" t="s">
        <v>3722</v>
      </c>
      <c r="G3659" s="2">
        <v>1459400.3800000001</v>
      </c>
      <c r="H3659" s="3">
        <v>1168676.71</v>
      </c>
      <c r="I3659" s="6">
        <f t="shared" si="60"/>
        <v>80.079238433527053</v>
      </c>
    </row>
    <row r="3660" spans="1:9" x14ac:dyDescent="0.25">
      <c r="A3660" s="1" t="s">
        <v>4</v>
      </c>
      <c r="B3660" s="1" t="s">
        <v>3683</v>
      </c>
      <c r="C3660" s="8"/>
      <c r="D3660" s="9"/>
      <c r="E3660" s="1" t="s">
        <v>3723</v>
      </c>
      <c r="G3660" s="2">
        <v>1848167.17</v>
      </c>
      <c r="H3660" s="3">
        <v>1623466.84</v>
      </c>
      <c r="I3660" s="6">
        <f t="shared" si="60"/>
        <v>87.841991046729845</v>
      </c>
    </row>
    <row r="3661" spans="1:9" x14ac:dyDescent="0.25">
      <c r="A3661" s="1" t="s">
        <v>4</v>
      </c>
      <c r="B3661" s="1" t="s">
        <v>3683</v>
      </c>
      <c r="C3661" s="8"/>
      <c r="D3661" s="9"/>
      <c r="E3661" s="1" t="s">
        <v>3724</v>
      </c>
      <c r="G3661" s="2">
        <v>1422315.99</v>
      </c>
      <c r="H3661" s="3">
        <v>1036554.1</v>
      </c>
      <c r="I3661" s="6">
        <f t="shared" si="60"/>
        <v>72.877905281793261</v>
      </c>
    </row>
    <row r="3662" spans="1:9" ht="25.5" x14ac:dyDescent="0.25">
      <c r="A3662" s="1" t="s">
        <v>29</v>
      </c>
      <c r="B3662" s="1" t="s">
        <v>3683</v>
      </c>
      <c r="C3662" s="8"/>
      <c r="D3662" s="9"/>
      <c r="E3662" s="1" t="s">
        <v>3725</v>
      </c>
      <c r="G3662" s="2">
        <v>1417753.22</v>
      </c>
      <c r="H3662" s="3">
        <v>1269633.8999999999</v>
      </c>
      <c r="I3662" s="6">
        <f t="shared" si="60"/>
        <v>89.552531575276532</v>
      </c>
    </row>
    <row r="3663" spans="1:9" x14ac:dyDescent="0.25">
      <c r="A3663" s="1" t="s">
        <v>4</v>
      </c>
      <c r="B3663" s="1" t="s">
        <v>3683</v>
      </c>
      <c r="C3663" s="8"/>
      <c r="D3663" s="9"/>
      <c r="E3663" s="1" t="s">
        <v>3726</v>
      </c>
      <c r="G3663" s="2">
        <v>1883752.58</v>
      </c>
      <c r="H3663" s="3">
        <v>1615398.5</v>
      </c>
      <c r="I3663" s="6">
        <f t="shared" si="60"/>
        <v>85.754282019350967</v>
      </c>
    </row>
    <row r="3664" spans="1:9" ht="25.5" x14ac:dyDescent="0.25">
      <c r="A3664" s="1" t="s">
        <v>29</v>
      </c>
      <c r="B3664" s="1" t="s">
        <v>3683</v>
      </c>
      <c r="C3664" s="8"/>
      <c r="D3664" s="9"/>
      <c r="E3664" s="1" t="s">
        <v>3727</v>
      </c>
      <c r="G3664" s="2">
        <v>1411703.17</v>
      </c>
      <c r="H3664" s="3">
        <v>1235392.6100000001</v>
      </c>
      <c r="I3664" s="6">
        <f t="shared" si="60"/>
        <v>87.51079095473024</v>
      </c>
    </row>
    <row r="3665" spans="1:9" ht="25.5" x14ac:dyDescent="0.25">
      <c r="A3665" s="1" t="s">
        <v>29</v>
      </c>
      <c r="B3665" s="1" t="s">
        <v>3683</v>
      </c>
      <c r="C3665" s="8"/>
      <c r="D3665" s="9"/>
      <c r="E3665" s="1" t="s">
        <v>3728</v>
      </c>
      <c r="G3665" s="2">
        <v>878454.79</v>
      </c>
      <c r="H3665" s="3">
        <v>809946.5</v>
      </c>
      <c r="I3665" s="6">
        <f t="shared" si="60"/>
        <v>92.201273101373829</v>
      </c>
    </row>
    <row r="3666" spans="1:9" ht="25.5" x14ac:dyDescent="0.25">
      <c r="A3666" s="1" t="s">
        <v>29</v>
      </c>
      <c r="B3666" s="1" t="s">
        <v>3683</v>
      </c>
      <c r="C3666" s="8"/>
      <c r="D3666" s="9"/>
      <c r="E3666" s="1" t="s">
        <v>3729</v>
      </c>
      <c r="G3666" s="2">
        <v>860156.45</v>
      </c>
      <c r="H3666" s="3">
        <v>727217.1</v>
      </c>
      <c r="I3666" s="6">
        <f t="shared" si="60"/>
        <v>84.544747644454688</v>
      </c>
    </row>
    <row r="3667" spans="1:9" x14ac:dyDescent="0.25">
      <c r="A3667" s="1" t="s">
        <v>4</v>
      </c>
      <c r="B3667" s="1" t="s">
        <v>3683</v>
      </c>
      <c r="C3667" s="8"/>
      <c r="D3667" s="9"/>
      <c r="E3667" s="1" t="s">
        <v>3730</v>
      </c>
      <c r="G3667" s="2">
        <v>865900.24</v>
      </c>
      <c r="H3667" s="3">
        <v>709771.62</v>
      </c>
      <c r="I3667" s="6">
        <f t="shared" si="60"/>
        <v>81.969213913140848</v>
      </c>
    </row>
    <row r="3668" spans="1:9" x14ac:dyDescent="0.25">
      <c r="A3668" s="1" t="s">
        <v>4</v>
      </c>
      <c r="B3668" s="1" t="s">
        <v>3683</v>
      </c>
      <c r="C3668" s="8"/>
      <c r="D3668" s="9"/>
      <c r="E3668" s="1" t="s">
        <v>3731</v>
      </c>
      <c r="G3668" s="2">
        <v>841362.99</v>
      </c>
      <c r="H3668" s="3">
        <v>649018.25</v>
      </c>
      <c r="I3668" s="6">
        <f t="shared" si="60"/>
        <v>77.138911232594154</v>
      </c>
    </row>
    <row r="3669" spans="1:9" x14ac:dyDescent="0.25">
      <c r="A3669" s="1" t="s">
        <v>4</v>
      </c>
      <c r="B3669" s="1" t="s">
        <v>3683</v>
      </c>
      <c r="C3669" s="8"/>
      <c r="D3669" s="9"/>
      <c r="E3669" s="1" t="s">
        <v>3732</v>
      </c>
      <c r="G3669" s="2">
        <v>850555</v>
      </c>
      <c r="H3669" s="3">
        <v>681697.11</v>
      </c>
      <c r="I3669" s="6">
        <f t="shared" si="60"/>
        <v>80.147328509032334</v>
      </c>
    </row>
    <row r="3670" spans="1:9" x14ac:dyDescent="0.25">
      <c r="A3670" s="1" t="s">
        <v>4</v>
      </c>
      <c r="B3670" s="1" t="s">
        <v>3683</v>
      </c>
      <c r="C3670" s="8"/>
      <c r="D3670" s="9"/>
      <c r="E3670" s="1" t="s">
        <v>3733</v>
      </c>
      <c r="G3670" s="2">
        <v>837307.50999999989</v>
      </c>
      <c r="H3670" s="3">
        <v>649066.25</v>
      </c>
      <c r="I3670" s="6">
        <f t="shared" si="60"/>
        <v>77.518264466539904</v>
      </c>
    </row>
    <row r="3671" spans="1:9" x14ac:dyDescent="0.25">
      <c r="A3671" s="1" t="s">
        <v>4</v>
      </c>
      <c r="B3671" s="1" t="s">
        <v>3683</v>
      </c>
      <c r="C3671" s="8"/>
      <c r="D3671" s="9"/>
      <c r="E3671" s="1" t="s">
        <v>3734</v>
      </c>
      <c r="G3671" s="2">
        <v>496422.43</v>
      </c>
      <c r="H3671" s="3">
        <v>332842.78999999998</v>
      </c>
      <c r="I3671" s="6">
        <f t="shared" si="60"/>
        <v>67.048297958655894</v>
      </c>
    </row>
    <row r="3672" spans="1:9" x14ac:dyDescent="0.25">
      <c r="A3672" s="1" t="s">
        <v>4</v>
      </c>
      <c r="B3672" s="1" t="s">
        <v>3683</v>
      </c>
      <c r="C3672" s="8"/>
      <c r="D3672" s="9"/>
      <c r="E3672" s="1" t="s">
        <v>3735</v>
      </c>
      <c r="G3672" s="2">
        <v>866236.71</v>
      </c>
      <c r="H3672" s="3">
        <v>730115.01</v>
      </c>
      <c r="I3672" s="6">
        <f t="shared" si="60"/>
        <v>84.285854151805694</v>
      </c>
    </row>
    <row r="3673" spans="1:9" x14ac:dyDescent="0.25">
      <c r="A3673" s="1" t="s">
        <v>4</v>
      </c>
      <c r="B3673" s="1" t="s">
        <v>3683</v>
      </c>
      <c r="C3673" s="8"/>
      <c r="D3673" s="9"/>
      <c r="E3673" s="1" t="s">
        <v>3736</v>
      </c>
      <c r="G3673" s="2">
        <v>879176.15</v>
      </c>
      <c r="H3673" s="3">
        <v>687148.2</v>
      </c>
      <c r="I3673" s="6">
        <f t="shared" si="60"/>
        <v>78.158193895500915</v>
      </c>
    </row>
    <row r="3674" spans="1:9" x14ac:dyDescent="0.25">
      <c r="A3674" s="1" t="s">
        <v>4</v>
      </c>
      <c r="B3674" s="1" t="s">
        <v>3683</v>
      </c>
      <c r="C3674" s="8"/>
      <c r="D3674" s="9"/>
      <c r="E3674" s="1" t="s">
        <v>3737</v>
      </c>
      <c r="G3674" s="2">
        <v>501546.35</v>
      </c>
      <c r="H3674" s="3">
        <v>394293.98</v>
      </c>
      <c r="I3674" s="6">
        <f t="shared" si="60"/>
        <v>78.615661344160912</v>
      </c>
    </row>
    <row r="3675" spans="1:9" x14ac:dyDescent="0.25">
      <c r="A3675" s="1" t="s">
        <v>4</v>
      </c>
      <c r="B3675" s="1" t="s">
        <v>3683</v>
      </c>
      <c r="C3675" s="8"/>
      <c r="D3675" s="9"/>
      <c r="E3675" s="1" t="s">
        <v>3738</v>
      </c>
      <c r="G3675" s="2">
        <v>861562.88</v>
      </c>
      <c r="H3675" s="3">
        <v>621181.21</v>
      </c>
      <c r="I3675" s="6">
        <f t="shared" si="60"/>
        <v>72.09934694493802</v>
      </c>
    </row>
    <row r="3676" spans="1:9" x14ac:dyDescent="0.25">
      <c r="A3676" s="1" t="s">
        <v>4</v>
      </c>
      <c r="B3676" s="1" t="s">
        <v>3683</v>
      </c>
      <c r="C3676" s="8"/>
      <c r="D3676" s="9"/>
      <c r="E3676" s="1" t="s">
        <v>3739</v>
      </c>
      <c r="G3676" s="2">
        <v>511380.44</v>
      </c>
      <c r="H3676" s="3">
        <v>390530.26</v>
      </c>
      <c r="I3676" s="6">
        <f t="shared" si="60"/>
        <v>76.367852473981984</v>
      </c>
    </row>
    <row r="3677" spans="1:9" x14ac:dyDescent="0.25">
      <c r="A3677" s="1" t="s">
        <v>4</v>
      </c>
      <c r="B3677" s="1" t="s">
        <v>3683</v>
      </c>
      <c r="C3677" s="8"/>
      <c r="D3677" s="9"/>
      <c r="E3677" s="1" t="s">
        <v>3740</v>
      </c>
      <c r="G3677" s="2">
        <v>436828.47000000003</v>
      </c>
      <c r="H3677" s="3">
        <v>284771.42</v>
      </c>
      <c r="I3677" s="6">
        <f t="shared" si="60"/>
        <v>65.19067312622731</v>
      </c>
    </row>
    <row r="3678" spans="1:9" x14ac:dyDescent="0.25">
      <c r="A3678" s="1" t="s">
        <v>4</v>
      </c>
      <c r="B3678" s="1" t="s">
        <v>3683</v>
      </c>
      <c r="C3678" s="8"/>
      <c r="D3678" s="9"/>
      <c r="E3678" s="1" t="s">
        <v>3741</v>
      </c>
      <c r="G3678" s="2">
        <v>208767.53</v>
      </c>
      <c r="H3678" s="3">
        <v>175927.55</v>
      </c>
      <c r="I3678" s="6">
        <f t="shared" si="60"/>
        <v>84.269594031217395</v>
      </c>
    </row>
    <row r="3679" spans="1:9" x14ac:dyDescent="0.25">
      <c r="A3679" s="1" t="s">
        <v>4</v>
      </c>
      <c r="B3679" s="1" t="s">
        <v>3683</v>
      </c>
      <c r="C3679" s="8"/>
      <c r="D3679" s="9"/>
      <c r="E3679" s="1" t="s">
        <v>3742</v>
      </c>
      <c r="G3679" s="2">
        <v>574831.33000000007</v>
      </c>
      <c r="H3679" s="3">
        <v>508642.2</v>
      </c>
      <c r="I3679" s="6">
        <f t="shared" si="60"/>
        <v>88.485469294097101</v>
      </c>
    </row>
    <row r="3680" spans="1:9" x14ac:dyDescent="0.25">
      <c r="A3680" s="1" t="s">
        <v>4</v>
      </c>
      <c r="B3680" s="1" t="s">
        <v>3683</v>
      </c>
      <c r="C3680" s="8"/>
      <c r="D3680" s="9"/>
      <c r="E3680" s="1" t="s">
        <v>3743</v>
      </c>
      <c r="G3680" s="2">
        <v>597219.98</v>
      </c>
      <c r="H3680" s="3">
        <v>449125.8</v>
      </c>
      <c r="I3680" s="6">
        <f t="shared" si="60"/>
        <v>75.202741877456944</v>
      </c>
    </row>
    <row r="3681" spans="1:9" ht="25.5" x14ac:dyDescent="0.25">
      <c r="A3681" s="1" t="s">
        <v>29</v>
      </c>
      <c r="B3681" s="1" t="s">
        <v>3683</v>
      </c>
      <c r="C3681" s="8"/>
      <c r="D3681" s="9"/>
      <c r="E3681" s="1" t="s">
        <v>3744</v>
      </c>
      <c r="G3681" s="2">
        <v>218480.23</v>
      </c>
      <c r="H3681" s="3">
        <v>177236.15</v>
      </c>
      <c r="I3681" s="6">
        <f t="shared" si="60"/>
        <v>81.122282780460267</v>
      </c>
    </row>
    <row r="3682" spans="1:9" ht="25.5" x14ac:dyDescent="0.25">
      <c r="A3682" s="1" t="s">
        <v>29</v>
      </c>
      <c r="B3682" s="1" t="s">
        <v>3683</v>
      </c>
      <c r="C3682" s="8"/>
      <c r="D3682" s="9"/>
      <c r="E3682" s="1" t="s">
        <v>3745</v>
      </c>
      <c r="G3682" s="2">
        <v>372168.32</v>
      </c>
      <c r="H3682" s="3">
        <v>275988.06</v>
      </c>
      <c r="I3682" s="6">
        <f t="shared" si="60"/>
        <v>74.156784758036366</v>
      </c>
    </row>
    <row r="3683" spans="1:9" x14ac:dyDescent="0.25">
      <c r="A3683" s="1" t="s">
        <v>4</v>
      </c>
      <c r="B3683" s="1" t="s">
        <v>3683</v>
      </c>
      <c r="C3683" s="8"/>
      <c r="D3683" s="9"/>
      <c r="E3683" s="1" t="s">
        <v>3746</v>
      </c>
      <c r="G3683" s="2">
        <v>518600.44000000006</v>
      </c>
      <c r="H3683" s="3">
        <v>394774.45</v>
      </c>
      <c r="I3683" s="6">
        <f t="shared" si="60"/>
        <v>76.123045711260858</v>
      </c>
    </row>
    <row r="3684" spans="1:9" x14ac:dyDescent="0.25">
      <c r="A3684" s="1" t="s">
        <v>4</v>
      </c>
      <c r="B3684" s="1" t="s">
        <v>3683</v>
      </c>
      <c r="C3684" s="8"/>
      <c r="D3684" s="9"/>
      <c r="E3684" s="1" t="s">
        <v>3747</v>
      </c>
      <c r="G3684" s="2">
        <v>360095.56</v>
      </c>
      <c r="H3684" s="3">
        <v>283625.67</v>
      </c>
      <c r="I3684" s="6">
        <f t="shared" si="60"/>
        <v>78.764000866881005</v>
      </c>
    </row>
    <row r="3685" spans="1:9" x14ac:dyDescent="0.25">
      <c r="A3685" s="1" t="s">
        <v>4</v>
      </c>
      <c r="B3685" s="1" t="s">
        <v>3683</v>
      </c>
      <c r="C3685" s="8"/>
      <c r="D3685" s="9"/>
      <c r="E3685" s="1" t="s">
        <v>3748</v>
      </c>
      <c r="G3685" s="2">
        <v>510602.82999999996</v>
      </c>
      <c r="H3685" s="3">
        <v>406030.24</v>
      </c>
      <c r="I3685" s="6">
        <f t="shared" si="60"/>
        <v>79.519778611489485</v>
      </c>
    </row>
    <row r="3686" spans="1:9" x14ac:dyDescent="0.25">
      <c r="A3686" s="1" t="s">
        <v>4</v>
      </c>
      <c r="B3686" s="1" t="s">
        <v>3683</v>
      </c>
      <c r="C3686" s="8"/>
      <c r="D3686" s="9"/>
      <c r="E3686" s="1" t="s">
        <v>3749</v>
      </c>
      <c r="G3686" s="2">
        <v>213109.51</v>
      </c>
      <c r="H3686" s="3">
        <v>185720.7</v>
      </c>
      <c r="I3686" s="6">
        <f t="shared" si="60"/>
        <v>87.148011367488948</v>
      </c>
    </row>
    <row r="3687" spans="1:9" x14ac:dyDescent="0.25">
      <c r="A3687" s="1" t="s">
        <v>4</v>
      </c>
      <c r="B3687" s="1" t="s">
        <v>3683</v>
      </c>
      <c r="C3687" s="8"/>
      <c r="D3687" s="9"/>
      <c r="E3687" s="1" t="s">
        <v>3750</v>
      </c>
      <c r="G3687" s="2">
        <v>583355.40999999992</v>
      </c>
      <c r="H3687" s="3">
        <v>461688.25</v>
      </c>
      <c r="I3687" s="6">
        <f t="shared" si="60"/>
        <v>79.143561898225997</v>
      </c>
    </row>
    <row r="3688" spans="1:9" ht="25.5" x14ac:dyDescent="0.25">
      <c r="A3688" s="1" t="s">
        <v>29</v>
      </c>
      <c r="B3688" s="1" t="s">
        <v>3683</v>
      </c>
      <c r="C3688" s="8"/>
      <c r="D3688" s="9"/>
      <c r="E3688" s="1" t="s">
        <v>3751</v>
      </c>
      <c r="G3688" s="2">
        <v>989988.51</v>
      </c>
      <c r="H3688" s="3">
        <v>784604.98</v>
      </c>
      <c r="I3688" s="6">
        <f t="shared" si="60"/>
        <v>79.253948108953296</v>
      </c>
    </row>
    <row r="3689" spans="1:9" x14ac:dyDescent="0.25">
      <c r="A3689" s="1" t="s">
        <v>4</v>
      </c>
      <c r="B3689" s="1" t="s">
        <v>3683</v>
      </c>
      <c r="C3689" s="8"/>
      <c r="D3689" s="9"/>
      <c r="E3689" s="1" t="s">
        <v>3752</v>
      </c>
      <c r="G3689" s="2">
        <v>903879.92999999993</v>
      </c>
      <c r="H3689" s="3">
        <v>620526.56000000006</v>
      </c>
      <c r="I3689" s="6">
        <f t="shared" si="60"/>
        <v>68.651436922601007</v>
      </c>
    </row>
    <row r="3690" spans="1:9" x14ac:dyDescent="0.25">
      <c r="A3690" s="1" t="s">
        <v>4</v>
      </c>
      <c r="B3690" s="1" t="s">
        <v>3683</v>
      </c>
      <c r="C3690" s="8"/>
      <c r="D3690" s="9"/>
      <c r="E3690" s="1" t="s">
        <v>3753</v>
      </c>
      <c r="G3690" s="2">
        <v>680584.6</v>
      </c>
      <c r="H3690" s="3">
        <v>491274.99</v>
      </c>
      <c r="I3690" s="6">
        <f t="shared" si="60"/>
        <v>72.184264821742957</v>
      </c>
    </row>
    <row r="3691" spans="1:9" x14ac:dyDescent="0.25">
      <c r="A3691" s="1" t="s">
        <v>4</v>
      </c>
      <c r="B3691" s="1" t="s">
        <v>3683</v>
      </c>
      <c r="C3691" s="8"/>
      <c r="D3691" s="9"/>
      <c r="E3691" s="1" t="s">
        <v>3754</v>
      </c>
      <c r="G3691" s="2">
        <v>676018.60000000009</v>
      </c>
      <c r="H3691" s="3">
        <v>548426.93999999994</v>
      </c>
      <c r="I3691" s="6">
        <f t="shared" si="60"/>
        <v>81.126013396672789</v>
      </c>
    </row>
    <row r="3692" spans="1:9" x14ac:dyDescent="0.25">
      <c r="A3692" s="1" t="s">
        <v>4</v>
      </c>
      <c r="B3692" s="1" t="s">
        <v>3683</v>
      </c>
      <c r="C3692" s="8"/>
      <c r="D3692" s="9"/>
      <c r="E3692" s="1" t="s">
        <v>3755</v>
      </c>
      <c r="G3692" s="2">
        <v>849549.46000000008</v>
      </c>
      <c r="H3692" s="3">
        <v>746848.1</v>
      </c>
      <c r="I3692" s="6">
        <f t="shared" si="60"/>
        <v>87.911079361994993</v>
      </c>
    </row>
    <row r="3693" spans="1:9" x14ac:dyDescent="0.25">
      <c r="A3693" s="1" t="s">
        <v>4</v>
      </c>
      <c r="B3693" s="1" t="s">
        <v>3683</v>
      </c>
      <c r="C3693" s="8"/>
      <c r="D3693" s="9"/>
      <c r="E3693" s="1" t="s">
        <v>3756</v>
      </c>
      <c r="G3693" s="2">
        <v>1485335.27</v>
      </c>
      <c r="H3693" s="3">
        <v>1343107.69</v>
      </c>
      <c r="I3693" s="6">
        <f t="shared" si="60"/>
        <v>90.424547045193364</v>
      </c>
    </row>
    <row r="3694" spans="1:9" ht="25.5" x14ac:dyDescent="0.25">
      <c r="A3694" s="1" t="s">
        <v>29</v>
      </c>
      <c r="B3694" s="1" t="s">
        <v>3683</v>
      </c>
      <c r="C3694" s="8"/>
      <c r="D3694" s="9"/>
      <c r="E3694" s="1" t="s">
        <v>3757</v>
      </c>
      <c r="G3694" s="2">
        <v>927044.58000000007</v>
      </c>
      <c r="H3694" s="3">
        <v>563861.89</v>
      </c>
      <c r="I3694" s="6">
        <f t="shared" si="60"/>
        <v>60.823600306254953</v>
      </c>
    </row>
    <row r="3695" spans="1:9" x14ac:dyDescent="0.25">
      <c r="A3695" s="1" t="s">
        <v>4</v>
      </c>
      <c r="B3695" s="1" t="s">
        <v>3683</v>
      </c>
      <c r="C3695" s="8"/>
      <c r="D3695" s="9"/>
      <c r="E3695" s="1" t="s">
        <v>3758</v>
      </c>
      <c r="G3695" s="2">
        <v>506973.63</v>
      </c>
      <c r="H3695" s="3">
        <v>333460.88</v>
      </c>
      <c r="I3695" s="6">
        <f t="shared" si="60"/>
        <v>65.774797793723522</v>
      </c>
    </row>
    <row r="3696" spans="1:9" x14ac:dyDescent="0.25">
      <c r="A3696" s="1" t="s">
        <v>4</v>
      </c>
      <c r="B3696" s="1" t="s">
        <v>3683</v>
      </c>
      <c r="C3696" s="8"/>
      <c r="D3696" s="9"/>
      <c r="E3696" s="1" t="s">
        <v>3759</v>
      </c>
      <c r="G3696" s="2">
        <v>490901.36</v>
      </c>
      <c r="H3696" s="3">
        <v>374166.95</v>
      </c>
      <c r="I3696" s="6">
        <f t="shared" si="60"/>
        <v>76.220393848572769</v>
      </c>
    </row>
    <row r="3697" spans="1:9" x14ac:dyDescent="0.25">
      <c r="A3697" s="1" t="s">
        <v>4</v>
      </c>
      <c r="B3697" s="1" t="s">
        <v>3683</v>
      </c>
      <c r="C3697" s="8"/>
      <c r="D3697" s="9"/>
      <c r="E3697" s="1" t="s">
        <v>3760</v>
      </c>
      <c r="G3697" s="2">
        <v>573806.25</v>
      </c>
      <c r="H3697" s="3">
        <v>462120.19</v>
      </c>
      <c r="I3697" s="6">
        <f t="shared" si="60"/>
        <v>80.535928285897896</v>
      </c>
    </row>
    <row r="3698" spans="1:9" x14ac:dyDescent="0.25">
      <c r="A3698" s="1" t="s">
        <v>4</v>
      </c>
      <c r="B3698" s="1" t="s">
        <v>3683</v>
      </c>
      <c r="C3698" s="8"/>
      <c r="D3698" s="9"/>
      <c r="E3698" s="1" t="s">
        <v>3761</v>
      </c>
      <c r="G3698" s="2">
        <v>573598.28</v>
      </c>
      <c r="H3698" s="3">
        <v>527323.16</v>
      </c>
      <c r="I3698" s="6">
        <f t="shared" si="60"/>
        <v>91.932486268961625</v>
      </c>
    </row>
    <row r="3699" spans="1:9" x14ac:dyDescent="0.25">
      <c r="A3699" s="1" t="s">
        <v>4</v>
      </c>
      <c r="B3699" s="1" t="s">
        <v>3683</v>
      </c>
      <c r="C3699" s="8"/>
      <c r="D3699" s="9"/>
      <c r="E3699" s="1" t="s">
        <v>3762</v>
      </c>
      <c r="G3699" s="2">
        <v>362188.26</v>
      </c>
      <c r="H3699" s="3">
        <v>287057.86</v>
      </c>
      <c r="I3699" s="6">
        <f t="shared" si="60"/>
        <v>79.256533604926886</v>
      </c>
    </row>
    <row r="3700" spans="1:9" x14ac:dyDescent="0.25">
      <c r="A3700" s="1" t="s">
        <v>4</v>
      </c>
      <c r="B3700" s="1" t="s">
        <v>3683</v>
      </c>
      <c r="C3700" s="8"/>
      <c r="D3700" s="9"/>
      <c r="E3700" s="1" t="s">
        <v>3763</v>
      </c>
      <c r="G3700" s="2">
        <v>507297.43</v>
      </c>
      <c r="H3700" s="3">
        <v>444493.22</v>
      </c>
      <c r="I3700" s="6">
        <f t="shared" si="60"/>
        <v>87.619844634340055</v>
      </c>
    </row>
    <row r="3701" spans="1:9" x14ac:dyDescent="0.25">
      <c r="A3701" s="1" t="s">
        <v>4</v>
      </c>
      <c r="B3701" s="1" t="s">
        <v>3683</v>
      </c>
      <c r="C3701" s="8"/>
      <c r="D3701" s="9"/>
      <c r="E3701" s="1" t="s">
        <v>3764</v>
      </c>
      <c r="G3701" s="2">
        <v>358333.87</v>
      </c>
      <c r="H3701" s="3">
        <v>243194.56</v>
      </c>
      <c r="I3701" s="6">
        <f t="shared" si="60"/>
        <v>67.868147657937001</v>
      </c>
    </row>
    <row r="3702" spans="1:9" x14ac:dyDescent="0.25">
      <c r="A3702" s="1" t="s">
        <v>4</v>
      </c>
      <c r="B3702" s="1" t="s">
        <v>3683</v>
      </c>
      <c r="C3702" s="8"/>
      <c r="D3702" s="9"/>
      <c r="E3702" s="1" t="s">
        <v>3765</v>
      </c>
      <c r="G3702" s="2">
        <v>575220.61</v>
      </c>
      <c r="H3702" s="3">
        <v>494551.7</v>
      </c>
      <c r="I3702" s="6">
        <f t="shared" si="60"/>
        <v>85.976004927917998</v>
      </c>
    </row>
    <row r="3703" spans="1:9" x14ac:dyDescent="0.25">
      <c r="A3703" s="1" t="s">
        <v>4</v>
      </c>
      <c r="B3703" s="1" t="s">
        <v>3683</v>
      </c>
      <c r="C3703" s="8"/>
      <c r="D3703" s="9"/>
      <c r="E3703" s="1" t="s">
        <v>3766</v>
      </c>
      <c r="G3703" s="2">
        <v>980680.49</v>
      </c>
      <c r="H3703" s="3">
        <v>799719.04</v>
      </c>
      <c r="I3703" s="6">
        <f t="shared" si="60"/>
        <v>81.547359018022277</v>
      </c>
    </row>
    <row r="3704" spans="1:9" x14ac:dyDescent="0.25">
      <c r="A3704" s="1" t="s">
        <v>4</v>
      </c>
      <c r="B3704" s="1" t="s">
        <v>3683</v>
      </c>
      <c r="C3704" s="8"/>
      <c r="D3704" s="9"/>
      <c r="E3704" s="1" t="s">
        <v>3767</v>
      </c>
      <c r="G3704" s="2">
        <v>218729.36000000002</v>
      </c>
      <c r="H3704" s="3">
        <v>196882.44</v>
      </c>
      <c r="I3704" s="6">
        <f t="shared" si="60"/>
        <v>90.011894150835531</v>
      </c>
    </row>
    <row r="3705" spans="1:9" x14ac:dyDescent="0.25">
      <c r="A3705" s="1" t="s">
        <v>4</v>
      </c>
      <c r="B3705" s="1" t="s">
        <v>3683</v>
      </c>
      <c r="C3705" s="8"/>
      <c r="D3705" s="9"/>
      <c r="E3705" s="1" t="s">
        <v>3768</v>
      </c>
      <c r="G3705" s="2">
        <v>861651.42999999993</v>
      </c>
      <c r="H3705" s="3">
        <v>642741.94999999995</v>
      </c>
      <c r="I3705" s="6">
        <f t="shared" si="60"/>
        <v>74.594195242036562</v>
      </c>
    </row>
    <row r="3706" spans="1:9" ht="25.5" x14ac:dyDescent="0.25">
      <c r="A3706" s="1" t="s">
        <v>29</v>
      </c>
      <c r="B3706" s="1" t="s">
        <v>3683</v>
      </c>
      <c r="C3706" s="8"/>
      <c r="D3706" s="9"/>
      <c r="E3706" s="1" t="s">
        <v>3769</v>
      </c>
      <c r="G3706" s="2">
        <v>673176.71000000008</v>
      </c>
      <c r="H3706" s="3">
        <v>576131.27</v>
      </c>
      <c r="I3706" s="6">
        <f t="shared" si="60"/>
        <v>85.583957591165031</v>
      </c>
    </row>
    <row r="3707" spans="1:9" x14ac:dyDescent="0.25">
      <c r="A3707" s="1" t="s">
        <v>4</v>
      </c>
      <c r="B3707" s="1" t="s">
        <v>3683</v>
      </c>
      <c r="C3707" s="8"/>
      <c r="D3707" s="9"/>
      <c r="E3707" s="1" t="s">
        <v>3770</v>
      </c>
      <c r="G3707" s="2">
        <v>1055212.78</v>
      </c>
      <c r="H3707" s="3">
        <v>972165.67</v>
      </c>
      <c r="I3707" s="6">
        <f t="shared" si="60"/>
        <v>92.129823332882694</v>
      </c>
    </row>
    <row r="3708" spans="1:9" x14ac:dyDescent="0.25">
      <c r="A3708" s="1" t="s">
        <v>4</v>
      </c>
      <c r="B3708" s="1" t="s">
        <v>3683</v>
      </c>
      <c r="C3708" s="8"/>
      <c r="D3708" s="9"/>
      <c r="E3708" s="1" t="s">
        <v>3771</v>
      </c>
      <c r="G3708" s="2">
        <v>652611.46000000008</v>
      </c>
      <c r="H3708" s="3">
        <v>208757.06</v>
      </c>
      <c r="I3708" s="6">
        <f t="shared" si="60"/>
        <v>31.987954977070121</v>
      </c>
    </row>
    <row r="3709" spans="1:9" x14ac:dyDescent="0.25">
      <c r="A3709" s="1" t="s">
        <v>4</v>
      </c>
      <c r="B3709" s="1" t="s">
        <v>3683</v>
      </c>
      <c r="C3709" s="8"/>
      <c r="D3709" s="9"/>
      <c r="E3709" s="1" t="s">
        <v>3772</v>
      </c>
      <c r="G3709" s="2">
        <v>1913350.02</v>
      </c>
      <c r="H3709" s="3">
        <v>1585707.78</v>
      </c>
      <c r="I3709" s="6">
        <f t="shared" si="60"/>
        <v>82.875990457825381</v>
      </c>
    </row>
    <row r="3710" spans="1:9" ht="25.5" x14ac:dyDescent="0.25">
      <c r="A3710" s="1" t="s">
        <v>29</v>
      </c>
      <c r="B3710" s="1" t="s">
        <v>3683</v>
      </c>
      <c r="C3710" s="8"/>
      <c r="D3710" s="9"/>
      <c r="E3710" s="1" t="s">
        <v>3773</v>
      </c>
      <c r="G3710" s="2">
        <v>1043630.5299999999</v>
      </c>
      <c r="H3710" s="3">
        <v>883322.35</v>
      </c>
      <c r="I3710" s="6">
        <f t="shared" si="60"/>
        <v>84.639374242913348</v>
      </c>
    </row>
    <row r="3711" spans="1:9" x14ac:dyDescent="0.25">
      <c r="A3711" s="1" t="s">
        <v>4</v>
      </c>
      <c r="B3711" s="1" t="s">
        <v>3683</v>
      </c>
      <c r="C3711" s="8"/>
      <c r="D3711" s="9"/>
      <c r="E3711" s="1" t="s">
        <v>3774</v>
      </c>
      <c r="G3711" s="2">
        <v>995053.59</v>
      </c>
      <c r="H3711" s="3">
        <v>882281.25</v>
      </c>
      <c r="I3711" s="6">
        <f t="shared" si="60"/>
        <v>88.666706885606033</v>
      </c>
    </row>
    <row r="3712" spans="1:9" ht="25.5" x14ac:dyDescent="0.25">
      <c r="A3712" s="1" t="s">
        <v>29</v>
      </c>
      <c r="B3712" s="1" t="s">
        <v>3683</v>
      </c>
      <c r="C3712" s="8"/>
      <c r="D3712" s="9"/>
      <c r="E3712" s="1" t="s">
        <v>3775</v>
      </c>
      <c r="G3712" s="2">
        <v>1053303.8500000001</v>
      </c>
      <c r="H3712" s="3">
        <v>937526.62</v>
      </c>
      <c r="I3712" s="6">
        <f t="shared" si="60"/>
        <v>89.008183156265872</v>
      </c>
    </row>
    <row r="3713" spans="1:9" x14ac:dyDescent="0.25">
      <c r="A3713" s="1" t="s">
        <v>4</v>
      </c>
      <c r="B3713" s="1" t="s">
        <v>3683</v>
      </c>
      <c r="C3713" s="8"/>
      <c r="D3713" s="9"/>
      <c r="E3713" s="1" t="s">
        <v>3776</v>
      </c>
      <c r="G3713" s="2">
        <v>489473.06</v>
      </c>
      <c r="H3713" s="3">
        <v>473109.64</v>
      </c>
      <c r="I3713" s="6">
        <f t="shared" si="60"/>
        <v>96.656931435613629</v>
      </c>
    </row>
    <row r="3714" spans="1:9" ht="25.5" x14ac:dyDescent="0.25">
      <c r="A3714" s="1" t="s">
        <v>29</v>
      </c>
      <c r="B3714" s="1" t="s">
        <v>3683</v>
      </c>
      <c r="C3714" s="8"/>
      <c r="D3714" s="9"/>
      <c r="E3714" s="1" t="s">
        <v>3777</v>
      </c>
      <c r="G3714" s="2">
        <v>1492747.96</v>
      </c>
      <c r="H3714" s="3">
        <v>1233001.8999999999</v>
      </c>
      <c r="I3714" s="6">
        <f t="shared" ref="I3714:I3775" si="61">H3714/G3714*100</f>
        <v>82.599469772512705</v>
      </c>
    </row>
    <row r="3715" spans="1:9" x14ac:dyDescent="0.25">
      <c r="A3715" s="1" t="s">
        <v>4</v>
      </c>
      <c r="B3715" s="1" t="s">
        <v>3683</v>
      </c>
      <c r="C3715" s="8"/>
      <c r="D3715" s="9"/>
      <c r="E3715" s="1" t="s">
        <v>3778</v>
      </c>
      <c r="G3715" s="2">
        <v>1455882.63</v>
      </c>
      <c r="H3715" s="3">
        <v>1342488.86</v>
      </c>
      <c r="I3715" s="6">
        <f t="shared" si="61"/>
        <v>92.211338492306922</v>
      </c>
    </row>
    <row r="3716" spans="1:9" x14ac:dyDescent="0.25">
      <c r="A3716" s="1" t="s">
        <v>4</v>
      </c>
      <c r="B3716" s="1" t="s">
        <v>3683</v>
      </c>
      <c r="C3716" s="8"/>
      <c r="D3716" s="9"/>
      <c r="E3716" s="1" t="s">
        <v>3779</v>
      </c>
      <c r="G3716" s="2">
        <v>1479605.06</v>
      </c>
      <c r="H3716" s="3">
        <v>1340103.99</v>
      </c>
      <c r="I3716" s="6">
        <f t="shared" si="61"/>
        <v>90.57173608205963</v>
      </c>
    </row>
    <row r="3717" spans="1:9" ht="25.5" x14ac:dyDescent="0.25">
      <c r="A3717" s="1" t="s">
        <v>29</v>
      </c>
      <c r="B3717" s="1" t="s">
        <v>3683</v>
      </c>
      <c r="C3717" s="8"/>
      <c r="D3717" s="9"/>
      <c r="E3717" s="1" t="s">
        <v>3780</v>
      </c>
      <c r="G3717" s="2">
        <v>1448511.81</v>
      </c>
      <c r="H3717" s="3">
        <v>1243245.6299999999</v>
      </c>
      <c r="I3717" s="6">
        <f t="shared" si="61"/>
        <v>85.829167661394479</v>
      </c>
    </row>
    <row r="3718" spans="1:9" x14ac:dyDescent="0.25">
      <c r="A3718" s="1" t="s">
        <v>4</v>
      </c>
      <c r="B3718" s="1" t="s">
        <v>3683</v>
      </c>
      <c r="C3718" s="8"/>
      <c r="D3718" s="9"/>
      <c r="E3718" s="1" t="s">
        <v>3781</v>
      </c>
      <c r="G3718" s="2">
        <v>488543.51</v>
      </c>
      <c r="H3718" s="3">
        <v>473313.63</v>
      </c>
      <c r="I3718" s="6">
        <f t="shared" si="61"/>
        <v>96.882594960682212</v>
      </c>
    </row>
    <row r="3719" spans="1:9" x14ac:dyDescent="0.25">
      <c r="A3719" s="1" t="s">
        <v>4</v>
      </c>
      <c r="B3719" s="1" t="s">
        <v>3683</v>
      </c>
      <c r="C3719" s="8"/>
      <c r="D3719" s="9"/>
      <c r="E3719" s="1" t="s">
        <v>3782</v>
      </c>
      <c r="G3719" s="2">
        <v>1857932.23</v>
      </c>
      <c r="H3719" s="3">
        <v>1725023.47</v>
      </c>
      <c r="I3719" s="6">
        <f t="shared" si="61"/>
        <v>92.846415070801598</v>
      </c>
    </row>
    <row r="3720" spans="1:9" ht="25.5" x14ac:dyDescent="0.25">
      <c r="A3720" s="1" t="s">
        <v>29</v>
      </c>
      <c r="B3720" s="1" t="s">
        <v>3683</v>
      </c>
      <c r="C3720" s="8"/>
      <c r="D3720" s="9"/>
      <c r="E3720" s="1" t="s">
        <v>3783</v>
      </c>
      <c r="G3720" s="2">
        <v>854206.11</v>
      </c>
      <c r="H3720" s="3">
        <v>777517.87</v>
      </c>
      <c r="I3720" s="6">
        <f t="shared" si="61"/>
        <v>91.022279154617607</v>
      </c>
    </row>
    <row r="3721" spans="1:9" x14ac:dyDescent="0.25">
      <c r="A3721" s="1" t="s">
        <v>4</v>
      </c>
      <c r="B3721" s="1" t="s">
        <v>3683</v>
      </c>
      <c r="C3721" s="8"/>
      <c r="D3721" s="9"/>
      <c r="E3721" s="1" t="s">
        <v>3784</v>
      </c>
      <c r="G3721" s="2">
        <v>864769.14</v>
      </c>
      <c r="H3721" s="3">
        <v>783806.22</v>
      </c>
      <c r="I3721" s="6">
        <f t="shared" si="61"/>
        <v>90.637626129905598</v>
      </c>
    </row>
    <row r="3722" spans="1:9" x14ac:dyDescent="0.25">
      <c r="A3722" s="1" t="s">
        <v>4</v>
      </c>
      <c r="B3722" s="1" t="s">
        <v>3683</v>
      </c>
      <c r="C3722" s="8"/>
      <c r="D3722" s="9"/>
      <c r="E3722" s="1" t="s">
        <v>3785</v>
      </c>
      <c r="G3722" s="2">
        <v>494243.55</v>
      </c>
      <c r="H3722" s="3">
        <v>434544.62</v>
      </c>
      <c r="I3722" s="6">
        <f t="shared" si="61"/>
        <v>87.92115142423205</v>
      </c>
    </row>
    <row r="3723" spans="1:9" x14ac:dyDescent="0.25">
      <c r="A3723" s="1" t="s">
        <v>4</v>
      </c>
      <c r="B3723" s="1" t="s">
        <v>3683</v>
      </c>
      <c r="C3723" s="8"/>
      <c r="D3723" s="9"/>
      <c r="E3723" s="1" t="s">
        <v>3786</v>
      </c>
      <c r="G3723" s="2">
        <v>877186.99</v>
      </c>
      <c r="H3723" s="3">
        <v>695360.79</v>
      </c>
      <c r="I3723" s="6">
        <f t="shared" si="61"/>
        <v>79.271671596497356</v>
      </c>
    </row>
    <row r="3724" spans="1:9" x14ac:dyDescent="0.25">
      <c r="A3724" s="1" t="s">
        <v>4</v>
      </c>
      <c r="B3724" s="1" t="s">
        <v>3683</v>
      </c>
      <c r="C3724" s="8"/>
      <c r="D3724" s="9"/>
      <c r="E3724" s="1" t="s">
        <v>3787</v>
      </c>
      <c r="G3724" s="2">
        <v>877425.29</v>
      </c>
      <c r="H3724" s="3">
        <v>719136.08</v>
      </c>
      <c r="I3724" s="6">
        <f t="shared" si="61"/>
        <v>81.959807654962844</v>
      </c>
    </row>
    <row r="3725" spans="1:9" ht="25.5" x14ac:dyDescent="0.25">
      <c r="A3725" s="1" t="s">
        <v>29</v>
      </c>
      <c r="B3725" s="1" t="s">
        <v>3683</v>
      </c>
      <c r="C3725" s="8"/>
      <c r="D3725" s="9"/>
      <c r="E3725" s="1" t="s">
        <v>3788</v>
      </c>
      <c r="G3725" s="2">
        <v>989831.80999999994</v>
      </c>
      <c r="H3725" s="3">
        <v>847296.22</v>
      </c>
      <c r="I3725" s="6">
        <f t="shared" si="61"/>
        <v>85.600019259837694</v>
      </c>
    </row>
    <row r="3726" spans="1:9" x14ac:dyDescent="0.25">
      <c r="A3726" s="1" t="s">
        <v>4</v>
      </c>
      <c r="B3726" s="1" t="s">
        <v>3683</v>
      </c>
      <c r="C3726" s="8"/>
      <c r="D3726" s="9"/>
      <c r="E3726" s="1" t="s">
        <v>3789</v>
      </c>
      <c r="G3726" s="2">
        <v>1988003.68</v>
      </c>
      <c r="H3726" s="3">
        <v>1653628.83</v>
      </c>
      <c r="I3726" s="6">
        <f t="shared" si="61"/>
        <v>83.180370672150872</v>
      </c>
    </row>
    <row r="3727" spans="1:9" ht="25.5" x14ac:dyDescent="0.25">
      <c r="A3727" s="1" t="s">
        <v>29</v>
      </c>
      <c r="B3727" s="1" t="s">
        <v>3683</v>
      </c>
      <c r="C3727" s="8"/>
      <c r="D3727" s="9"/>
      <c r="E3727" s="1" t="s">
        <v>3790</v>
      </c>
      <c r="G3727" s="2">
        <v>478487.42</v>
      </c>
      <c r="H3727" s="3">
        <v>447025.83</v>
      </c>
      <c r="I3727" s="6">
        <f t="shared" si="61"/>
        <v>93.424782202215482</v>
      </c>
    </row>
    <row r="3728" spans="1:9" ht="25.5" x14ac:dyDescent="0.25">
      <c r="A3728" s="1" t="s">
        <v>29</v>
      </c>
      <c r="B3728" s="1" t="s">
        <v>3683</v>
      </c>
      <c r="C3728" s="8"/>
      <c r="D3728" s="9"/>
      <c r="E3728" s="1" t="s">
        <v>3791</v>
      </c>
      <c r="G3728" s="2">
        <v>1919237.34</v>
      </c>
      <c r="H3728" s="3">
        <v>1627549.31</v>
      </c>
      <c r="I3728" s="6">
        <f t="shared" si="61"/>
        <v>84.801878125193213</v>
      </c>
    </row>
    <row r="3729" spans="1:9" ht="25.5" x14ac:dyDescent="0.25">
      <c r="A3729" s="1" t="s">
        <v>29</v>
      </c>
      <c r="B3729" s="1" t="s">
        <v>3683</v>
      </c>
      <c r="C3729" s="8"/>
      <c r="D3729" s="9"/>
      <c r="E3729" s="1" t="s">
        <v>3792</v>
      </c>
      <c r="G3729" s="2">
        <v>990240.41</v>
      </c>
      <c r="H3729" s="3">
        <v>834674.91</v>
      </c>
      <c r="I3729" s="6">
        <f t="shared" si="61"/>
        <v>84.290128091217767</v>
      </c>
    </row>
    <row r="3730" spans="1:9" ht="25.5" x14ac:dyDescent="0.25">
      <c r="A3730" s="1" t="s">
        <v>29</v>
      </c>
      <c r="B3730" s="1" t="s">
        <v>3683</v>
      </c>
      <c r="C3730" s="8"/>
      <c r="D3730" s="9"/>
      <c r="E3730" s="1" t="s">
        <v>3793</v>
      </c>
      <c r="G3730" s="2">
        <v>967011.54</v>
      </c>
      <c r="H3730" s="3">
        <v>826455.46</v>
      </c>
      <c r="I3730" s="6">
        <f t="shared" si="61"/>
        <v>85.464901484009175</v>
      </c>
    </row>
    <row r="3731" spans="1:9" x14ac:dyDescent="0.25">
      <c r="A3731" s="1" t="s">
        <v>4</v>
      </c>
      <c r="B3731" s="1" t="s">
        <v>3683</v>
      </c>
      <c r="C3731" s="8"/>
      <c r="D3731" s="9"/>
      <c r="E3731" s="1" t="s">
        <v>3794</v>
      </c>
      <c r="G3731" s="2">
        <v>975105.75</v>
      </c>
      <c r="H3731" s="3">
        <v>852292.12</v>
      </c>
      <c r="I3731" s="6">
        <f t="shared" si="61"/>
        <v>87.405096319040268</v>
      </c>
    </row>
    <row r="3732" spans="1:9" x14ac:dyDescent="0.25">
      <c r="A3732" s="1" t="s">
        <v>4</v>
      </c>
      <c r="B3732" s="1" t="s">
        <v>3683</v>
      </c>
      <c r="C3732" s="8"/>
      <c r="D3732" s="9"/>
      <c r="E3732" s="1" t="s">
        <v>3795</v>
      </c>
      <c r="G3732" s="2">
        <v>1021807.0499999999</v>
      </c>
      <c r="H3732" s="3">
        <v>836318.42</v>
      </c>
      <c r="I3732" s="6">
        <f t="shared" si="61"/>
        <v>81.847000370568992</v>
      </c>
    </row>
    <row r="3733" spans="1:9" ht="25.5" x14ac:dyDescent="0.25">
      <c r="A3733" s="1" t="s">
        <v>29</v>
      </c>
      <c r="B3733" s="1" t="s">
        <v>3683</v>
      </c>
      <c r="C3733" s="8"/>
      <c r="D3733" s="9"/>
      <c r="E3733" s="1" t="s">
        <v>3796</v>
      </c>
      <c r="G3733" s="2">
        <v>517386.33999999997</v>
      </c>
      <c r="H3733" s="3">
        <v>379717.87</v>
      </c>
      <c r="I3733" s="6">
        <f t="shared" si="61"/>
        <v>73.391553012396898</v>
      </c>
    </row>
    <row r="3734" spans="1:9" x14ac:dyDescent="0.25">
      <c r="A3734" s="1" t="s">
        <v>4</v>
      </c>
      <c r="B3734" s="1" t="s">
        <v>3683</v>
      </c>
      <c r="C3734" s="8"/>
      <c r="D3734" s="9"/>
      <c r="E3734" s="1" t="s">
        <v>3797</v>
      </c>
      <c r="G3734" s="2">
        <v>972914.53</v>
      </c>
      <c r="H3734" s="3">
        <v>804434.31</v>
      </c>
      <c r="I3734" s="6">
        <f t="shared" si="61"/>
        <v>82.682937215461266</v>
      </c>
    </row>
    <row r="3735" spans="1:9" x14ac:dyDescent="0.25">
      <c r="A3735" s="1" t="s">
        <v>4</v>
      </c>
      <c r="B3735" s="1" t="s">
        <v>3683</v>
      </c>
      <c r="C3735" s="8"/>
      <c r="D3735" s="9"/>
      <c r="E3735" s="1" t="s">
        <v>3798</v>
      </c>
      <c r="G3735" s="2">
        <v>1023369.5499999999</v>
      </c>
      <c r="H3735" s="3">
        <v>882573.41</v>
      </c>
      <c r="I3735" s="6">
        <f t="shared" si="61"/>
        <v>86.241906455004454</v>
      </c>
    </row>
    <row r="3736" spans="1:9" ht="25.5" x14ac:dyDescent="0.25">
      <c r="A3736" s="1" t="s">
        <v>29</v>
      </c>
      <c r="B3736" s="1" t="s">
        <v>3683</v>
      </c>
      <c r="C3736" s="8"/>
      <c r="D3736" s="9"/>
      <c r="E3736" s="1" t="s">
        <v>3799</v>
      </c>
      <c r="G3736" s="2">
        <v>1443943.08</v>
      </c>
      <c r="H3736" s="3">
        <v>1285836.48</v>
      </c>
      <c r="I3736" s="6">
        <f t="shared" si="61"/>
        <v>89.050357857596424</v>
      </c>
    </row>
    <row r="3737" spans="1:9" ht="25.5" x14ac:dyDescent="0.25">
      <c r="A3737" s="1" t="s">
        <v>29</v>
      </c>
      <c r="B3737" s="1" t="s">
        <v>3683</v>
      </c>
      <c r="C3737" s="8"/>
      <c r="D3737" s="9"/>
      <c r="E3737" s="1" t="s">
        <v>3800</v>
      </c>
      <c r="G3737" s="2">
        <v>1018926.72</v>
      </c>
      <c r="H3737" s="3">
        <v>815472.17</v>
      </c>
      <c r="I3737" s="6">
        <f t="shared" si="61"/>
        <v>80.032464945074764</v>
      </c>
    </row>
    <row r="3738" spans="1:9" x14ac:dyDescent="0.25">
      <c r="A3738" s="1" t="s">
        <v>4</v>
      </c>
      <c r="B3738" s="1" t="s">
        <v>3683</v>
      </c>
      <c r="C3738" s="8"/>
      <c r="D3738" s="9"/>
      <c r="E3738" s="1" t="s">
        <v>3801</v>
      </c>
      <c r="G3738" s="2">
        <v>489630.85000000003</v>
      </c>
      <c r="H3738" s="3">
        <v>383553.21</v>
      </c>
      <c r="I3738" s="6">
        <f t="shared" si="61"/>
        <v>78.335180473207515</v>
      </c>
    </row>
    <row r="3739" spans="1:9" ht="25.5" x14ac:dyDescent="0.25">
      <c r="A3739" s="1" t="s">
        <v>29</v>
      </c>
      <c r="B3739" s="1" t="s">
        <v>3683</v>
      </c>
      <c r="C3739" s="8"/>
      <c r="D3739" s="9"/>
      <c r="E3739" s="1" t="s">
        <v>3802</v>
      </c>
      <c r="G3739" s="2">
        <v>1021004.24</v>
      </c>
      <c r="H3739" s="3">
        <v>911375.31</v>
      </c>
      <c r="I3739" s="6">
        <f t="shared" si="61"/>
        <v>89.262637146345256</v>
      </c>
    </row>
    <row r="3740" spans="1:9" ht="25.5" x14ac:dyDescent="0.25">
      <c r="A3740" s="1" t="s">
        <v>29</v>
      </c>
      <c r="B3740" s="1" t="s">
        <v>3683</v>
      </c>
      <c r="C3740" s="8"/>
      <c r="D3740" s="9"/>
      <c r="E3740" s="1" t="s">
        <v>3803</v>
      </c>
      <c r="G3740" s="2">
        <v>979190.51</v>
      </c>
      <c r="H3740" s="3">
        <v>826823.39</v>
      </c>
      <c r="I3740" s="6">
        <f t="shared" si="61"/>
        <v>84.439481546854452</v>
      </c>
    </row>
    <row r="3741" spans="1:9" x14ac:dyDescent="0.25">
      <c r="A3741" s="1" t="s">
        <v>4</v>
      </c>
      <c r="B3741" s="1" t="s">
        <v>3683</v>
      </c>
      <c r="C3741" s="8"/>
      <c r="D3741" s="9"/>
      <c r="E3741" s="1" t="s">
        <v>3804</v>
      </c>
      <c r="G3741" s="2">
        <v>164170.22</v>
      </c>
      <c r="H3741" s="3">
        <v>97618.91</v>
      </c>
      <c r="I3741" s="6">
        <f t="shared" si="61"/>
        <v>59.462008395919796</v>
      </c>
    </row>
    <row r="3742" spans="1:9" x14ac:dyDescent="0.25">
      <c r="A3742" s="1" t="s">
        <v>4</v>
      </c>
      <c r="B3742" s="1" t="s">
        <v>3683</v>
      </c>
      <c r="C3742" s="8"/>
      <c r="D3742" s="9"/>
      <c r="E3742" s="1" t="s">
        <v>3805</v>
      </c>
      <c r="G3742" s="2">
        <v>160088.41</v>
      </c>
      <c r="H3742" s="3">
        <v>131581</v>
      </c>
      <c r="I3742" s="6">
        <f t="shared" si="61"/>
        <v>82.192708391569383</v>
      </c>
    </row>
    <row r="3743" spans="1:9" x14ac:dyDescent="0.25">
      <c r="A3743" s="1" t="s">
        <v>4</v>
      </c>
      <c r="B3743" s="1" t="s">
        <v>3683</v>
      </c>
      <c r="C3743" s="8"/>
      <c r="D3743" s="9"/>
      <c r="E3743" s="1" t="s">
        <v>3806</v>
      </c>
      <c r="G3743" s="2">
        <v>235041.81</v>
      </c>
      <c r="H3743" s="3">
        <v>110106.88</v>
      </c>
      <c r="I3743" s="6">
        <f t="shared" si="61"/>
        <v>46.845656949289157</v>
      </c>
    </row>
    <row r="3744" spans="1:9" ht="25.5" x14ac:dyDescent="0.25">
      <c r="A3744" s="1" t="s">
        <v>29</v>
      </c>
      <c r="B3744" s="1" t="s">
        <v>3683</v>
      </c>
      <c r="C3744" s="8"/>
      <c r="D3744" s="9"/>
      <c r="E3744" s="1" t="s">
        <v>3807</v>
      </c>
      <c r="G3744" s="2">
        <v>799996.05</v>
      </c>
      <c r="H3744" s="3">
        <v>628640.96</v>
      </c>
      <c r="I3744" s="6">
        <f t="shared" si="61"/>
        <v>78.580507991258202</v>
      </c>
    </row>
    <row r="3745" spans="1:9" ht="25.5" x14ac:dyDescent="0.25">
      <c r="A3745" s="1" t="s">
        <v>29</v>
      </c>
      <c r="B3745" s="1" t="s">
        <v>3683</v>
      </c>
      <c r="C3745" s="8"/>
      <c r="D3745" s="9"/>
      <c r="E3745" s="1" t="s">
        <v>3808</v>
      </c>
      <c r="G3745" s="2">
        <v>842817.85</v>
      </c>
      <c r="H3745" s="3">
        <v>754885.87</v>
      </c>
      <c r="I3745" s="6">
        <f t="shared" si="61"/>
        <v>89.566905826686039</v>
      </c>
    </row>
    <row r="3746" spans="1:9" ht="25.5" x14ac:dyDescent="0.25">
      <c r="A3746" s="1" t="s">
        <v>29</v>
      </c>
      <c r="B3746" s="1" t="s">
        <v>3683</v>
      </c>
      <c r="C3746" s="8"/>
      <c r="D3746" s="9"/>
      <c r="E3746" s="1" t="s">
        <v>3809</v>
      </c>
      <c r="G3746" s="2">
        <v>865626.15</v>
      </c>
      <c r="H3746" s="3">
        <v>690207.85</v>
      </c>
      <c r="I3746" s="6">
        <f t="shared" si="61"/>
        <v>79.73509695842715</v>
      </c>
    </row>
    <row r="3747" spans="1:9" ht="25.5" x14ac:dyDescent="0.25">
      <c r="A3747" s="1" t="s">
        <v>29</v>
      </c>
      <c r="B3747" s="1" t="s">
        <v>3683</v>
      </c>
      <c r="C3747" s="8"/>
      <c r="D3747" s="9"/>
      <c r="E3747" s="1" t="s">
        <v>3810</v>
      </c>
      <c r="G3747" s="2">
        <v>832112.21</v>
      </c>
      <c r="H3747" s="3">
        <v>672229.02</v>
      </c>
      <c r="I3747" s="6">
        <f t="shared" si="61"/>
        <v>80.785861801018399</v>
      </c>
    </row>
    <row r="3748" spans="1:9" x14ac:dyDescent="0.25">
      <c r="A3748" s="1" t="s">
        <v>4</v>
      </c>
      <c r="B3748" s="1" t="s">
        <v>3683</v>
      </c>
      <c r="C3748" s="8"/>
      <c r="D3748" s="9"/>
      <c r="E3748" s="1" t="s">
        <v>3811</v>
      </c>
      <c r="G3748" s="2">
        <v>847038.67</v>
      </c>
      <c r="H3748" s="3">
        <v>717469.89</v>
      </c>
      <c r="I3748" s="6">
        <f t="shared" si="61"/>
        <v>84.703321750351719</v>
      </c>
    </row>
    <row r="3749" spans="1:9" x14ac:dyDescent="0.25">
      <c r="A3749" s="1" t="s">
        <v>4</v>
      </c>
      <c r="B3749" s="1" t="s">
        <v>3683</v>
      </c>
      <c r="C3749" s="8"/>
      <c r="D3749" s="9"/>
      <c r="E3749" s="1" t="s">
        <v>3812</v>
      </c>
      <c r="G3749" s="2">
        <v>848039.34000000008</v>
      </c>
      <c r="H3749" s="3">
        <v>650611.61</v>
      </c>
      <c r="I3749" s="6">
        <f t="shared" si="61"/>
        <v>76.719508083198107</v>
      </c>
    </row>
    <row r="3750" spans="1:9" ht="25.5" x14ac:dyDescent="0.25">
      <c r="A3750" s="1" t="s">
        <v>29</v>
      </c>
      <c r="B3750" s="1" t="s">
        <v>3683</v>
      </c>
      <c r="C3750" s="8"/>
      <c r="D3750" s="9"/>
      <c r="E3750" s="1" t="s">
        <v>3813</v>
      </c>
      <c r="G3750" s="2">
        <v>857805.91</v>
      </c>
      <c r="H3750" s="3">
        <v>701554.86</v>
      </c>
      <c r="I3750" s="6">
        <f t="shared" si="61"/>
        <v>81.784801412711175</v>
      </c>
    </row>
    <row r="3751" spans="1:9" x14ac:dyDescent="0.25">
      <c r="A3751" s="1" t="s">
        <v>4</v>
      </c>
      <c r="B3751" s="1" t="s">
        <v>3683</v>
      </c>
      <c r="C3751" s="8"/>
      <c r="D3751" s="9"/>
      <c r="E3751" s="1" t="s">
        <v>3814</v>
      </c>
      <c r="G3751" s="2">
        <v>848506.53</v>
      </c>
      <c r="H3751" s="3">
        <v>698374.2</v>
      </c>
      <c r="I3751" s="6">
        <f t="shared" si="61"/>
        <v>82.306284667013699</v>
      </c>
    </row>
    <row r="3752" spans="1:9" ht="25.5" x14ac:dyDescent="0.25">
      <c r="A3752" s="1" t="s">
        <v>29</v>
      </c>
      <c r="B3752" s="1" t="s">
        <v>3683</v>
      </c>
      <c r="C3752" s="8"/>
      <c r="D3752" s="9"/>
      <c r="E3752" s="1" t="s">
        <v>3815</v>
      </c>
      <c r="G3752" s="2">
        <v>833128.03</v>
      </c>
      <c r="H3752" s="3">
        <v>684101.27</v>
      </c>
      <c r="I3752" s="6">
        <f t="shared" si="61"/>
        <v>82.112381934862995</v>
      </c>
    </row>
    <row r="3753" spans="1:9" x14ac:dyDescent="0.25">
      <c r="A3753" s="1" t="s">
        <v>4</v>
      </c>
      <c r="B3753" s="1" t="s">
        <v>3683</v>
      </c>
      <c r="C3753" s="8"/>
      <c r="D3753" s="9"/>
      <c r="E3753" s="1" t="s">
        <v>3816</v>
      </c>
      <c r="G3753" s="2">
        <v>828497.14</v>
      </c>
      <c r="H3753" s="3">
        <v>678722.94</v>
      </c>
      <c r="I3753" s="6">
        <f t="shared" si="61"/>
        <v>81.922182616104138</v>
      </c>
    </row>
    <row r="3754" spans="1:9" ht="25.5" x14ac:dyDescent="0.25">
      <c r="A3754" s="1" t="s">
        <v>29</v>
      </c>
      <c r="B3754" s="1" t="s">
        <v>3683</v>
      </c>
      <c r="C3754" s="8"/>
      <c r="D3754" s="9"/>
      <c r="E3754" s="1" t="s">
        <v>3817</v>
      </c>
      <c r="G3754" s="2">
        <v>804457.84</v>
      </c>
      <c r="H3754" s="3">
        <v>649924</v>
      </c>
      <c r="I3754" s="6">
        <f t="shared" si="61"/>
        <v>80.790312143641984</v>
      </c>
    </row>
    <row r="3755" spans="1:9" ht="25.5" x14ac:dyDescent="0.25">
      <c r="A3755" s="1" t="s">
        <v>29</v>
      </c>
      <c r="B3755" s="1" t="s">
        <v>3683</v>
      </c>
      <c r="C3755" s="8"/>
      <c r="D3755" s="9"/>
      <c r="E3755" s="1" t="s">
        <v>3818</v>
      </c>
      <c r="G3755" s="2">
        <v>221102.81999999998</v>
      </c>
      <c r="H3755" s="3">
        <v>131955.06</v>
      </c>
      <c r="I3755" s="6">
        <f t="shared" si="61"/>
        <v>59.68040570445914</v>
      </c>
    </row>
    <row r="3756" spans="1:9" x14ac:dyDescent="0.25">
      <c r="A3756" s="1" t="s">
        <v>4</v>
      </c>
      <c r="B3756" s="1" t="s">
        <v>3683</v>
      </c>
      <c r="C3756" s="8"/>
      <c r="D3756" s="9"/>
      <c r="E3756" s="1" t="s">
        <v>3819</v>
      </c>
      <c r="G3756" s="2">
        <v>1879427.47</v>
      </c>
      <c r="H3756" s="3">
        <v>1502644.65</v>
      </c>
      <c r="I3756" s="6">
        <f t="shared" si="61"/>
        <v>79.952255353594452</v>
      </c>
    </row>
    <row r="3757" spans="1:9" x14ac:dyDescent="0.25">
      <c r="A3757" s="1" t="s">
        <v>4</v>
      </c>
      <c r="B3757" s="1" t="s">
        <v>3683</v>
      </c>
      <c r="C3757" s="8"/>
      <c r="D3757" s="9"/>
      <c r="E3757" s="1" t="s">
        <v>3820</v>
      </c>
      <c r="G3757" s="2">
        <v>934850.33</v>
      </c>
      <c r="H3757" s="3">
        <v>569769.84</v>
      </c>
      <c r="I3757" s="6">
        <f t="shared" si="61"/>
        <v>60.947706998188679</v>
      </c>
    </row>
    <row r="3758" spans="1:9" ht="25.5" x14ac:dyDescent="0.25">
      <c r="A3758" s="1" t="s">
        <v>29</v>
      </c>
      <c r="B3758" s="1" t="s">
        <v>3683</v>
      </c>
      <c r="C3758" s="8"/>
      <c r="D3758" s="9"/>
      <c r="E3758" s="1" t="s">
        <v>3821</v>
      </c>
      <c r="G3758" s="2">
        <v>198675.15</v>
      </c>
      <c r="H3758" s="3">
        <v>179043.74</v>
      </c>
      <c r="I3758" s="6">
        <f t="shared" si="61"/>
        <v>90.11883972404199</v>
      </c>
    </row>
    <row r="3759" spans="1:9" ht="25.5" x14ac:dyDescent="0.25">
      <c r="A3759" s="1" t="s">
        <v>29</v>
      </c>
      <c r="B3759" s="1" t="s">
        <v>3683</v>
      </c>
      <c r="C3759" s="8"/>
      <c r="D3759" s="9"/>
      <c r="E3759" s="1" t="s">
        <v>3822</v>
      </c>
      <c r="G3759" s="2">
        <v>1472232.07</v>
      </c>
      <c r="H3759" s="3">
        <v>1240522.76</v>
      </c>
      <c r="I3759" s="6">
        <f t="shared" si="61"/>
        <v>84.261359691750229</v>
      </c>
    </row>
    <row r="3760" spans="1:9" ht="25.5" x14ac:dyDescent="0.25">
      <c r="A3760" s="1" t="s">
        <v>29</v>
      </c>
      <c r="B3760" s="1" t="s">
        <v>3683</v>
      </c>
      <c r="C3760" s="8"/>
      <c r="D3760" s="9"/>
      <c r="E3760" s="1" t="s">
        <v>3823</v>
      </c>
      <c r="G3760" s="2">
        <v>1465835.56</v>
      </c>
      <c r="H3760" s="3">
        <v>1260052.73</v>
      </c>
      <c r="I3760" s="6">
        <f t="shared" si="61"/>
        <v>85.961397334364023</v>
      </c>
    </row>
    <row r="3761" spans="1:9" ht="25.5" x14ac:dyDescent="0.25">
      <c r="A3761" s="1" t="s">
        <v>29</v>
      </c>
      <c r="B3761" s="1" t="s">
        <v>3683</v>
      </c>
      <c r="C3761" s="8"/>
      <c r="D3761" s="9"/>
      <c r="E3761" s="1" t="s">
        <v>3824</v>
      </c>
      <c r="G3761" s="2">
        <v>995245.55</v>
      </c>
      <c r="H3761" s="3">
        <v>774833.04</v>
      </c>
      <c r="I3761" s="6">
        <f t="shared" si="61"/>
        <v>77.853454356063196</v>
      </c>
    </row>
    <row r="3762" spans="1:9" x14ac:dyDescent="0.25">
      <c r="A3762" s="1" t="s">
        <v>4</v>
      </c>
      <c r="B3762" s="1" t="s">
        <v>3683</v>
      </c>
      <c r="C3762" s="8"/>
      <c r="D3762" s="9"/>
      <c r="E3762" s="1" t="s">
        <v>3825</v>
      </c>
      <c r="G3762" s="2">
        <v>1032662.3700000001</v>
      </c>
      <c r="H3762" s="3">
        <v>766955.55</v>
      </c>
      <c r="I3762" s="6">
        <f t="shared" si="61"/>
        <v>74.269729611625138</v>
      </c>
    </row>
    <row r="3763" spans="1:9" x14ac:dyDescent="0.25">
      <c r="A3763" s="1" t="s">
        <v>4</v>
      </c>
      <c r="B3763" s="1" t="s">
        <v>3683</v>
      </c>
      <c r="C3763" s="8"/>
      <c r="D3763" s="9"/>
      <c r="E3763" s="1" t="s">
        <v>3826</v>
      </c>
      <c r="G3763" s="2">
        <v>675872.34</v>
      </c>
      <c r="H3763" s="3">
        <v>554878.26</v>
      </c>
      <c r="I3763" s="6">
        <f t="shared" si="61"/>
        <v>82.098086748157201</v>
      </c>
    </row>
    <row r="3764" spans="1:9" ht="25.5" x14ac:dyDescent="0.25">
      <c r="A3764" s="1" t="s">
        <v>29</v>
      </c>
      <c r="B3764" s="1" t="s">
        <v>3683</v>
      </c>
      <c r="C3764" s="8"/>
      <c r="D3764" s="9"/>
      <c r="E3764" s="1" t="s">
        <v>3827</v>
      </c>
      <c r="G3764" s="2">
        <v>980211.41</v>
      </c>
      <c r="H3764" s="3">
        <v>802684.37</v>
      </c>
      <c r="I3764" s="6">
        <f t="shared" si="61"/>
        <v>81.888902925543377</v>
      </c>
    </row>
    <row r="3765" spans="1:9" x14ac:dyDescent="0.25">
      <c r="A3765" s="1" t="s">
        <v>4</v>
      </c>
      <c r="B3765" s="1" t="s">
        <v>3683</v>
      </c>
      <c r="C3765" s="8"/>
      <c r="D3765" s="9"/>
      <c r="E3765" s="1" t="s">
        <v>3828</v>
      </c>
      <c r="G3765" s="2">
        <v>867126.39999999991</v>
      </c>
      <c r="H3765" s="3">
        <v>737966.46</v>
      </c>
      <c r="I3765" s="6">
        <f t="shared" si="61"/>
        <v>85.104831314096771</v>
      </c>
    </row>
    <row r="3766" spans="1:9" ht="25.5" x14ac:dyDescent="0.25">
      <c r="A3766" s="1" t="s">
        <v>29</v>
      </c>
      <c r="B3766" s="1" t="s">
        <v>3683</v>
      </c>
      <c r="C3766" s="8"/>
      <c r="D3766" s="9"/>
      <c r="E3766" s="1" t="s">
        <v>3829</v>
      </c>
      <c r="G3766" s="2">
        <v>876217.7699999999</v>
      </c>
      <c r="H3766" s="3">
        <v>720240.99</v>
      </c>
      <c r="I3766" s="6">
        <f t="shared" si="61"/>
        <v>82.198856797893981</v>
      </c>
    </row>
    <row r="3767" spans="1:9" ht="25.5" x14ac:dyDescent="0.25">
      <c r="A3767" s="1" t="s">
        <v>4</v>
      </c>
      <c r="B3767" s="1" t="s">
        <v>3830</v>
      </c>
      <c r="C3767" s="8"/>
      <c r="D3767" s="9"/>
      <c r="E3767" s="1" t="s">
        <v>3831</v>
      </c>
      <c r="G3767" s="2">
        <v>938620.91</v>
      </c>
      <c r="H3767" s="3">
        <v>529714.74</v>
      </c>
      <c r="I3767" s="6">
        <f t="shared" si="61"/>
        <v>56.43542929381362</v>
      </c>
    </row>
    <row r="3768" spans="1:9" ht="25.5" x14ac:dyDescent="0.25">
      <c r="A3768" s="1" t="s">
        <v>4</v>
      </c>
      <c r="B3768" s="1" t="s">
        <v>3830</v>
      </c>
      <c r="C3768" s="8"/>
      <c r="D3768" s="9"/>
      <c r="E3768" s="1" t="s">
        <v>3832</v>
      </c>
      <c r="G3768" s="2">
        <v>1011651.9299999999</v>
      </c>
      <c r="H3768" s="3">
        <v>935632.17</v>
      </c>
      <c r="I3768" s="6">
        <f t="shared" si="61"/>
        <v>92.485581478602043</v>
      </c>
    </row>
    <row r="3769" spans="1:9" ht="25.5" x14ac:dyDescent="0.25">
      <c r="A3769" s="1" t="s">
        <v>29</v>
      </c>
      <c r="B3769" s="1" t="s">
        <v>3830</v>
      </c>
      <c r="C3769" s="8"/>
      <c r="D3769" s="9"/>
      <c r="E3769" s="1" t="s">
        <v>3833</v>
      </c>
      <c r="G3769" s="2">
        <v>1665223.94</v>
      </c>
      <c r="H3769" s="3">
        <v>1566206.75</v>
      </c>
      <c r="I3769" s="6">
        <f t="shared" si="61"/>
        <v>94.053821373718662</v>
      </c>
    </row>
    <row r="3770" spans="1:9" ht="25.5" x14ac:dyDescent="0.25">
      <c r="A3770" s="1" t="s">
        <v>4</v>
      </c>
      <c r="B3770" s="1" t="s">
        <v>3830</v>
      </c>
      <c r="C3770" s="8"/>
      <c r="D3770" s="9"/>
      <c r="E3770" s="1" t="s">
        <v>3834</v>
      </c>
      <c r="G3770" s="2">
        <v>1363205.86</v>
      </c>
      <c r="H3770" s="3">
        <v>1291006.9099999999</v>
      </c>
      <c r="I3770" s="6">
        <f t="shared" si="61"/>
        <v>94.703738289387914</v>
      </c>
    </row>
    <row r="3771" spans="1:9" ht="25.5" x14ac:dyDescent="0.25">
      <c r="A3771" s="1" t="s">
        <v>4</v>
      </c>
      <c r="B3771" s="1" t="s">
        <v>3830</v>
      </c>
      <c r="C3771" s="8"/>
      <c r="D3771" s="9"/>
      <c r="E3771" s="1" t="s">
        <v>3835</v>
      </c>
      <c r="G3771" s="2">
        <v>112409.32</v>
      </c>
      <c r="H3771" s="3">
        <v>91175.19</v>
      </c>
      <c r="I3771" s="6">
        <f t="shared" si="61"/>
        <v>81.109991591444555</v>
      </c>
    </row>
    <row r="3772" spans="1:9" ht="25.5" x14ac:dyDescent="0.25">
      <c r="A3772" s="1" t="s">
        <v>4</v>
      </c>
      <c r="B3772" s="1" t="s">
        <v>3830</v>
      </c>
      <c r="C3772" s="8"/>
      <c r="D3772" s="9"/>
      <c r="E3772" s="1" t="s">
        <v>3836</v>
      </c>
      <c r="G3772" s="2">
        <v>1186194.56</v>
      </c>
      <c r="H3772" s="3">
        <v>1103852.1499999999</v>
      </c>
      <c r="I3772" s="6">
        <f t="shared" si="61"/>
        <v>93.058271149043193</v>
      </c>
    </row>
    <row r="3773" spans="1:9" ht="25.5" x14ac:dyDescent="0.25">
      <c r="A3773" s="1" t="s">
        <v>4</v>
      </c>
      <c r="B3773" s="1" t="s">
        <v>3830</v>
      </c>
      <c r="C3773" s="8"/>
      <c r="D3773" s="9"/>
      <c r="E3773" s="1" t="s">
        <v>3837</v>
      </c>
      <c r="G3773" s="2">
        <v>842473.94</v>
      </c>
      <c r="H3773" s="3">
        <v>784710.99</v>
      </c>
      <c r="I3773" s="6">
        <f t="shared" si="61"/>
        <v>93.14365142261849</v>
      </c>
    </row>
    <row r="3774" spans="1:9" ht="25.5" x14ac:dyDescent="0.25">
      <c r="A3774" s="1" t="s">
        <v>4</v>
      </c>
      <c r="B3774" s="1" t="s">
        <v>3830</v>
      </c>
      <c r="C3774" s="8"/>
      <c r="D3774" s="9"/>
      <c r="E3774" s="1" t="s">
        <v>3838</v>
      </c>
      <c r="G3774" s="2">
        <v>655976.24</v>
      </c>
      <c r="H3774" s="3">
        <v>571007.89</v>
      </c>
      <c r="I3774" s="6">
        <f t="shared" si="61"/>
        <v>87.047038472003209</v>
      </c>
    </row>
    <row r="3775" spans="1:9" ht="25.5" x14ac:dyDescent="0.25">
      <c r="A3775" s="1" t="s">
        <v>4</v>
      </c>
      <c r="B3775" s="1" t="s">
        <v>3830</v>
      </c>
      <c r="C3775" s="8"/>
      <c r="D3775" s="9"/>
      <c r="E3775" s="1" t="s">
        <v>3839</v>
      </c>
      <c r="G3775" s="2">
        <v>692913.75</v>
      </c>
      <c r="H3775" s="3">
        <v>513979.98</v>
      </c>
      <c r="I3775" s="6">
        <f t="shared" si="61"/>
        <v>74.176617219675606</v>
      </c>
    </row>
    <row r="3776" spans="1:9" ht="25.5" x14ac:dyDescent="0.25">
      <c r="A3776" s="1" t="s">
        <v>29</v>
      </c>
      <c r="B3776" s="1" t="s">
        <v>3830</v>
      </c>
      <c r="C3776" s="8"/>
      <c r="D3776" s="9"/>
      <c r="E3776" s="1" t="s">
        <v>3840</v>
      </c>
      <c r="G3776" s="2">
        <v>1495075.49</v>
      </c>
      <c r="H3776" s="3">
        <v>1416943.74</v>
      </c>
      <c r="I3776" s="6">
        <f t="shared" ref="I3776:I3837" si="62">H3776/G3776*100</f>
        <v>94.774059870381535</v>
      </c>
    </row>
    <row r="3777" spans="1:9" ht="25.5" x14ac:dyDescent="0.25">
      <c r="A3777" s="1" t="s">
        <v>4</v>
      </c>
      <c r="B3777" s="1" t="s">
        <v>3830</v>
      </c>
      <c r="C3777" s="8"/>
      <c r="D3777" s="9"/>
      <c r="E3777" s="1" t="s">
        <v>3841</v>
      </c>
      <c r="G3777" s="2">
        <v>813983.75</v>
      </c>
      <c r="H3777" s="3">
        <v>757376.97</v>
      </c>
      <c r="I3777" s="6">
        <f t="shared" si="62"/>
        <v>93.045711293376556</v>
      </c>
    </row>
    <row r="3778" spans="1:9" ht="25.5" x14ac:dyDescent="0.25">
      <c r="A3778" s="1" t="s">
        <v>4</v>
      </c>
      <c r="B3778" s="1" t="s">
        <v>3830</v>
      </c>
      <c r="C3778" s="8"/>
      <c r="D3778" s="9"/>
      <c r="E3778" s="1" t="s">
        <v>3842</v>
      </c>
      <c r="G3778" s="2">
        <v>2647923.54</v>
      </c>
      <c r="H3778" s="3">
        <v>2490689.7400000002</v>
      </c>
      <c r="I3778" s="6">
        <f t="shared" si="62"/>
        <v>94.061996216099203</v>
      </c>
    </row>
    <row r="3779" spans="1:9" ht="25.5" x14ac:dyDescent="0.25">
      <c r="A3779" s="1" t="s">
        <v>4</v>
      </c>
      <c r="B3779" s="1" t="s">
        <v>3830</v>
      </c>
      <c r="C3779" s="8"/>
      <c r="D3779" s="9"/>
      <c r="E3779" s="1" t="s">
        <v>3843</v>
      </c>
      <c r="G3779" s="2">
        <v>815591.51</v>
      </c>
      <c r="H3779" s="3">
        <v>716793.69</v>
      </c>
      <c r="I3779" s="6">
        <f t="shared" si="62"/>
        <v>87.88635992544846</v>
      </c>
    </row>
    <row r="3780" spans="1:9" ht="25.5" x14ac:dyDescent="0.25">
      <c r="A3780" s="1" t="s">
        <v>4</v>
      </c>
      <c r="B3780" s="1" t="s">
        <v>3830</v>
      </c>
      <c r="C3780" s="8"/>
      <c r="D3780" s="9"/>
      <c r="E3780" s="1" t="s">
        <v>3844</v>
      </c>
      <c r="G3780" s="2">
        <v>316802.46000000002</v>
      </c>
      <c r="H3780" s="3">
        <v>283118.51</v>
      </c>
      <c r="I3780" s="6">
        <f t="shared" si="62"/>
        <v>89.367522588050605</v>
      </c>
    </row>
    <row r="3781" spans="1:9" ht="25.5" x14ac:dyDescent="0.25">
      <c r="A3781" s="1" t="s">
        <v>4</v>
      </c>
      <c r="B3781" s="1" t="s">
        <v>3830</v>
      </c>
      <c r="C3781" s="8"/>
      <c r="D3781" s="9"/>
      <c r="E3781" s="1" t="s">
        <v>3845</v>
      </c>
      <c r="G3781" s="2">
        <v>133539.59</v>
      </c>
      <c r="H3781" s="3">
        <v>118731.27</v>
      </c>
      <c r="I3781" s="6">
        <f t="shared" si="62"/>
        <v>88.910913984384706</v>
      </c>
    </row>
    <row r="3782" spans="1:9" ht="25.5" x14ac:dyDescent="0.25">
      <c r="A3782" s="1" t="s">
        <v>4</v>
      </c>
      <c r="B3782" s="1" t="s">
        <v>3830</v>
      </c>
      <c r="C3782" s="8"/>
      <c r="D3782" s="9"/>
      <c r="E3782" s="1" t="s">
        <v>3846</v>
      </c>
      <c r="G3782" s="2">
        <v>34534.979999999996</v>
      </c>
      <c r="H3782" s="3">
        <v>16640.97</v>
      </c>
      <c r="I3782" s="6">
        <f t="shared" si="62"/>
        <v>48.185839401094206</v>
      </c>
    </row>
    <row r="3783" spans="1:9" ht="25.5" x14ac:dyDescent="0.25">
      <c r="A3783" s="1" t="s">
        <v>4</v>
      </c>
      <c r="B3783" s="1" t="s">
        <v>3830</v>
      </c>
      <c r="C3783" s="8"/>
      <c r="D3783" s="9"/>
      <c r="E3783" s="1" t="s">
        <v>3847</v>
      </c>
      <c r="G3783" s="2">
        <v>824649.45</v>
      </c>
      <c r="H3783" s="3">
        <v>755283.14</v>
      </c>
      <c r="I3783" s="6">
        <f t="shared" si="62"/>
        <v>91.588388253942327</v>
      </c>
    </row>
    <row r="3784" spans="1:9" ht="25.5" x14ac:dyDescent="0.25">
      <c r="A3784" s="1" t="s">
        <v>4</v>
      </c>
      <c r="B3784" s="1" t="s">
        <v>3830</v>
      </c>
      <c r="C3784" s="8"/>
      <c r="D3784" s="9"/>
      <c r="E3784" s="1" t="s">
        <v>3848</v>
      </c>
      <c r="G3784" s="2">
        <v>291239.17</v>
      </c>
      <c r="H3784" s="3">
        <v>254168.2</v>
      </c>
      <c r="I3784" s="6">
        <f t="shared" si="62"/>
        <v>87.27129664598344</v>
      </c>
    </row>
    <row r="3785" spans="1:9" ht="25.5" x14ac:dyDescent="0.25">
      <c r="A3785" s="1" t="s">
        <v>4</v>
      </c>
      <c r="B3785" s="1" t="s">
        <v>3830</v>
      </c>
      <c r="C3785" s="8"/>
      <c r="D3785" s="9"/>
      <c r="E3785" s="1" t="s">
        <v>3849</v>
      </c>
      <c r="G3785" s="2">
        <v>350975.63</v>
      </c>
      <c r="H3785" s="3">
        <v>321002.56</v>
      </c>
      <c r="I3785" s="6">
        <f t="shared" si="62"/>
        <v>91.460070888682495</v>
      </c>
    </row>
    <row r="3786" spans="1:9" ht="25.5" x14ac:dyDescent="0.25">
      <c r="A3786" s="1" t="s">
        <v>4</v>
      </c>
      <c r="B3786" s="1" t="s">
        <v>3830</v>
      </c>
      <c r="C3786" s="8"/>
      <c r="D3786" s="9"/>
      <c r="E3786" s="1" t="s">
        <v>3850</v>
      </c>
      <c r="G3786" s="2">
        <v>344963.66</v>
      </c>
      <c r="H3786" s="3">
        <v>326466.06</v>
      </c>
      <c r="I3786" s="6">
        <f t="shared" si="62"/>
        <v>94.637811994457621</v>
      </c>
    </row>
    <row r="3787" spans="1:9" ht="25.5" x14ac:dyDescent="0.25">
      <c r="A3787" s="1" t="s">
        <v>4</v>
      </c>
      <c r="B3787" s="1" t="s">
        <v>3830</v>
      </c>
      <c r="C3787" s="8"/>
      <c r="D3787" s="9"/>
      <c r="E3787" s="1" t="s">
        <v>3851</v>
      </c>
      <c r="G3787" s="2">
        <v>329533.63</v>
      </c>
      <c r="H3787" s="3">
        <v>322882.40000000002</v>
      </c>
      <c r="I3787" s="6">
        <f t="shared" si="62"/>
        <v>97.981623301998042</v>
      </c>
    </row>
    <row r="3788" spans="1:9" ht="25.5" x14ac:dyDescent="0.25">
      <c r="A3788" s="1" t="s">
        <v>4</v>
      </c>
      <c r="B3788" s="1" t="s">
        <v>3830</v>
      </c>
      <c r="C3788" s="8"/>
      <c r="D3788" s="9"/>
      <c r="E3788" s="1" t="s">
        <v>3852</v>
      </c>
      <c r="G3788" s="2">
        <v>1024470.2</v>
      </c>
      <c r="H3788" s="3">
        <v>964158.76</v>
      </c>
      <c r="I3788" s="6">
        <f t="shared" si="62"/>
        <v>94.112914167732754</v>
      </c>
    </row>
    <row r="3789" spans="1:9" ht="25.5" x14ac:dyDescent="0.25">
      <c r="A3789" s="1" t="s">
        <v>4</v>
      </c>
      <c r="B3789" s="1" t="s">
        <v>3830</v>
      </c>
      <c r="C3789" s="8"/>
      <c r="D3789" s="9"/>
      <c r="E3789" s="1" t="s">
        <v>3853</v>
      </c>
      <c r="G3789" s="2">
        <v>1035548.47</v>
      </c>
      <c r="H3789" s="3">
        <v>932149.22</v>
      </c>
      <c r="I3789" s="6">
        <f t="shared" si="62"/>
        <v>90.015025564182423</v>
      </c>
    </row>
    <row r="3790" spans="1:9" ht="25.5" x14ac:dyDescent="0.25">
      <c r="A3790" s="1" t="s">
        <v>4</v>
      </c>
      <c r="B3790" s="1" t="s">
        <v>3830</v>
      </c>
      <c r="C3790" s="8"/>
      <c r="D3790" s="9"/>
      <c r="E3790" s="1" t="s">
        <v>3854</v>
      </c>
      <c r="G3790" s="2">
        <v>1016527.58</v>
      </c>
      <c r="H3790" s="3">
        <v>965875.24</v>
      </c>
      <c r="I3790" s="6">
        <f t="shared" si="62"/>
        <v>95.017120932419758</v>
      </c>
    </row>
    <row r="3791" spans="1:9" ht="25.5" x14ac:dyDescent="0.25">
      <c r="A3791" s="1" t="s">
        <v>4</v>
      </c>
      <c r="B3791" s="1" t="s">
        <v>3830</v>
      </c>
      <c r="C3791" s="8"/>
      <c r="D3791" s="9"/>
      <c r="E3791" s="1" t="s">
        <v>3855</v>
      </c>
      <c r="G3791" s="2">
        <v>352761.5</v>
      </c>
      <c r="H3791" s="3">
        <v>339537.55</v>
      </c>
      <c r="I3791" s="6">
        <f t="shared" si="62"/>
        <v>96.251305768911848</v>
      </c>
    </row>
    <row r="3792" spans="1:9" ht="25.5" x14ac:dyDescent="0.25">
      <c r="A3792" s="1" t="s">
        <v>4</v>
      </c>
      <c r="B3792" s="1" t="s">
        <v>3830</v>
      </c>
      <c r="C3792" s="8"/>
      <c r="D3792" s="9"/>
      <c r="E3792" s="1" t="s">
        <v>3856</v>
      </c>
      <c r="G3792" s="2">
        <v>327614.48</v>
      </c>
      <c r="H3792" s="3">
        <v>290508.81</v>
      </c>
      <c r="I3792" s="6">
        <f t="shared" si="62"/>
        <v>88.673983518677204</v>
      </c>
    </row>
    <row r="3793" spans="1:9" ht="25.5" x14ac:dyDescent="0.25">
      <c r="A3793" s="1" t="s">
        <v>4</v>
      </c>
      <c r="B3793" s="1" t="s">
        <v>3830</v>
      </c>
      <c r="C3793" s="8"/>
      <c r="D3793" s="9"/>
      <c r="E3793" s="1" t="s">
        <v>3857</v>
      </c>
      <c r="G3793" s="2">
        <v>295664.65999999997</v>
      </c>
      <c r="H3793" s="3">
        <v>288349.84999999998</v>
      </c>
      <c r="I3793" s="6">
        <f t="shared" si="62"/>
        <v>97.525977572023663</v>
      </c>
    </row>
    <row r="3794" spans="1:9" ht="25.5" x14ac:dyDescent="0.25">
      <c r="A3794" s="1" t="s">
        <v>4</v>
      </c>
      <c r="B3794" s="1" t="s">
        <v>3830</v>
      </c>
      <c r="C3794" s="8"/>
      <c r="D3794" s="9"/>
      <c r="E3794" s="1" t="s">
        <v>3858</v>
      </c>
      <c r="G3794" s="2">
        <v>1458566.25</v>
      </c>
      <c r="H3794" s="3">
        <v>1284674.68</v>
      </c>
      <c r="I3794" s="6">
        <f t="shared" si="62"/>
        <v>88.077910756539168</v>
      </c>
    </row>
    <row r="3795" spans="1:9" ht="25.5" x14ac:dyDescent="0.25">
      <c r="A3795" s="1" t="s">
        <v>4</v>
      </c>
      <c r="B3795" s="1" t="s">
        <v>3830</v>
      </c>
      <c r="C3795" s="8"/>
      <c r="D3795" s="9"/>
      <c r="E3795" s="1" t="s">
        <v>3859</v>
      </c>
      <c r="G3795" s="2">
        <v>918782.94000000006</v>
      </c>
      <c r="H3795" s="3">
        <v>201647.9</v>
      </c>
      <c r="I3795" s="6">
        <f t="shared" si="62"/>
        <v>21.947283870986979</v>
      </c>
    </row>
    <row r="3796" spans="1:9" ht="25.5" x14ac:dyDescent="0.25">
      <c r="A3796" s="1" t="s">
        <v>4</v>
      </c>
      <c r="B3796" s="1" t="s">
        <v>3830</v>
      </c>
      <c r="C3796" s="8"/>
      <c r="D3796" s="9"/>
      <c r="E3796" s="1" t="s">
        <v>3860</v>
      </c>
      <c r="G3796" s="2">
        <v>1473913.71</v>
      </c>
      <c r="H3796" s="3">
        <v>1368546.48</v>
      </c>
      <c r="I3796" s="6">
        <f t="shared" si="62"/>
        <v>92.851194117734352</v>
      </c>
    </row>
    <row r="3797" spans="1:9" ht="25.5" x14ac:dyDescent="0.25">
      <c r="A3797" s="1" t="s">
        <v>4</v>
      </c>
      <c r="B3797" s="1" t="s">
        <v>3830</v>
      </c>
      <c r="C3797" s="8"/>
      <c r="D3797" s="9"/>
      <c r="E3797" s="1" t="s">
        <v>3861</v>
      </c>
      <c r="G3797" s="2">
        <v>1096678.8999999999</v>
      </c>
      <c r="H3797" s="3">
        <v>965195.44</v>
      </c>
      <c r="I3797" s="6">
        <f t="shared" si="62"/>
        <v>88.010760487869334</v>
      </c>
    </row>
    <row r="3798" spans="1:9" ht="25.5" x14ac:dyDescent="0.25">
      <c r="A3798" s="1" t="s">
        <v>4</v>
      </c>
      <c r="B3798" s="1" t="s">
        <v>3830</v>
      </c>
      <c r="C3798" s="8"/>
      <c r="D3798" s="9"/>
      <c r="E3798" s="1" t="s">
        <v>3862</v>
      </c>
      <c r="G3798" s="2">
        <v>471557.94</v>
      </c>
      <c r="H3798" s="3">
        <v>309849.57</v>
      </c>
      <c r="I3798" s="6">
        <f t="shared" si="62"/>
        <v>65.707634993909764</v>
      </c>
    </row>
    <row r="3799" spans="1:9" ht="25.5" x14ac:dyDescent="0.25">
      <c r="A3799" s="1" t="s">
        <v>4</v>
      </c>
      <c r="B3799" s="1" t="s">
        <v>3830</v>
      </c>
      <c r="C3799" s="8"/>
      <c r="D3799" s="9"/>
      <c r="E3799" s="1" t="s">
        <v>3863</v>
      </c>
      <c r="G3799" s="2">
        <v>320196.15000000002</v>
      </c>
      <c r="H3799" s="3">
        <v>281243.21000000002</v>
      </c>
      <c r="I3799" s="6">
        <f t="shared" si="62"/>
        <v>87.834663221278589</v>
      </c>
    </row>
    <row r="3800" spans="1:9" ht="25.5" x14ac:dyDescent="0.25">
      <c r="A3800" s="1" t="s">
        <v>4</v>
      </c>
      <c r="B3800" s="1" t="s">
        <v>3830</v>
      </c>
      <c r="C3800" s="8"/>
      <c r="D3800" s="9"/>
      <c r="E3800" s="1" t="s">
        <v>3864</v>
      </c>
      <c r="G3800" s="2">
        <v>318416.39999999997</v>
      </c>
      <c r="H3800" s="3">
        <v>281481.14</v>
      </c>
      <c r="I3800" s="6">
        <f t="shared" si="62"/>
        <v>88.40032737007266</v>
      </c>
    </row>
    <row r="3801" spans="1:9" ht="25.5" x14ac:dyDescent="0.25">
      <c r="A3801" s="1" t="s">
        <v>4</v>
      </c>
      <c r="B3801" s="1" t="s">
        <v>3830</v>
      </c>
      <c r="C3801" s="8"/>
      <c r="D3801" s="9"/>
      <c r="E3801" s="1" t="s">
        <v>3865</v>
      </c>
      <c r="G3801" s="2">
        <v>316666.89</v>
      </c>
      <c r="H3801" s="3">
        <v>305914.34999999998</v>
      </c>
      <c r="I3801" s="6">
        <f t="shared" si="62"/>
        <v>96.604463447378393</v>
      </c>
    </row>
    <row r="3802" spans="1:9" ht="25.5" x14ac:dyDescent="0.25">
      <c r="A3802" s="1" t="s">
        <v>4</v>
      </c>
      <c r="B3802" s="1" t="s">
        <v>3830</v>
      </c>
      <c r="C3802" s="8"/>
      <c r="D3802" s="9"/>
      <c r="E3802" s="1" t="s">
        <v>3866</v>
      </c>
      <c r="G3802" s="2">
        <v>349009.79</v>
      </c>
      <c r="H3802" s="3">
        <v>288481.44</v>
      </c>
      <c r="I3802" s="6">
        <f t="shared" si="62"/>
        <v>82.657119732945034</v>
      </c>
    </row>
    <row r="3803" spans="1:9" ht="25.5" x14ac:dyDescent="0.25">
      <c r="A3803" s="1" t="s">
        <v>4</v>
      </c>
      <c r="B3803" s="1" t="s">
        <v>3830</v>
      </c>
      <c r="C3803" s="8"/>
      <c r="D3803" s="9"/>
      <c r="E3803" s="1" t="s">
        <v>3867</v>
      </c>
      <c r="G3803" s="2">
        <v>331880.05000000005</v>
      </c>
      <c r="H3803" s="3">
        <v>282679.92</v>
      </c>
      <c r="I3803" s="6">
        <f t="shared" si="62"/>
        <v>85.175327652264713</v>
      </c>
    </row>
    <row r="3804" spans="1:9" ht="25.5" x14ac:dyDescent="0.25">
      <c r="A3804" s="1" t="s">
        <v>4</v>
      </c>
      <c r="B3804" s="1" t="s">
        <v>3830</v>
      </c>
      <c r="C3804" s="8"/>
      <c r="D3804" s="9"/>
      <c r="E3804" s="1" t="s">
        <v>3868</v>
      </c>
      <c r="G3804" s="2">
        <v>311073.14</v>
      </c>
      <c r="H3804" s="3">
        <v>264258.32</v>
      </c>
      <c r="I3804" s="6">
        <f t="shared" si="62"/>
        <v>84.950542499426334</v>
      </c>
    </row>
    <row r="3805" spans="1:9" ht="25.5" x14ac:dyDescent="0.25">
      <c r="A3805" s="1" t="s">
        <v>4</v>
      </c>
      <c r="B3805" s="1" t="s">
        <v>3830</v>
      </c>
      <c r="C3805" s="8"/>
      <c r="D3805" s="9"/>
      <c r="E3805" s="1" t="s">
        <v>3869</v>
      </c>
      <c r="G3805" s="2">
        <v>398009.86000000004</v>
      </c>
      <c r="H3805" s="3">
        <v>208176.29</v>
      </c>
      <c r="I3805" s="6">
        <f t="shared" si="62"/>
        <v>52.304304722501094</v>
      </c>
    </row>
    <row r="3806" spans="1:9" ht="25.5" x14ac:dyDescent="0.25">
      <c r="A3806" s="1" t="s">
        <v>4</v>
      </c>
      <c r="B3806" s="1" t="s">
        <v>3830</v>
      </c>
      <c r="C3806" s="8"/>
      <c r="D3806" s="9"/>
      <c r="E3806" s="1" t="s">
        <v>3870</v>
      </c>
      <c r="G3806" s="2">
        <v>787367.3899999999</v>
      </c>
      <c r="H3806" s="3">
        <v>658181.48</v>
      </c>
      <c r="I3806" s="6">
        <f t="shared" si="62"/>
        <v>83.592677110998977</v>
      </c>
    </row>
    <row r="3807" spans="1:9" ht="25.5" x14ac:dyDescent="0.25">
      <c r="A3807" s="1" t="s">
        <v>4</v>
      </c>
      <c r="B3807" s="1" t="s">
        <v>3830</v>
      </c>
      <c r="C3807" s="8"/>
      <c r="D3807" s="9"/>
      <c r="E3807" s="1" t="s">
        <v>3871</v>
      </c>
      <c r="G3807" s="2">
        <v>481503.13999999996</v>
      </c>
      <c r="H3807" s="3">
        <v>421722.34</v>
      </c>
      <c r="I3807" s="6">
        <f t="shared" si="62"/>
        <v>87.58454617762203</v>
      </c>
    </row>
    <row r="3808" spans="1:9" ht="25.5" x14ac:dyDescent="0.25">
      <c r="A3808" s="1" t="s">
        <v>4</v>
      </c>
      <c r="B3808" s="1" t="s">
        <v>3830</v>
      </c>
      <c r="C3808" s="8"/>
      <c r="D3808" s="9"/>
      <c r="E3808" s="1" t="s">
        <v>3872</v>
      </c>
      <c r="G3808" s="2">
        <v>245126.27</v>
      </c>
      <c r="H3808" s="3">
        <v>210811.74</v>
      </c>
      <c r="I3808" s="6">
        <f t="shared" si="62"/>
        <v>86.001284154489028</v>
      </c>
    </row>
    <row r="3809" spans="1:9" ht="25.5" x14ac:dyDescent="0.25">
      <c r="A3809" s="1" t="s">
        <v>4</v>
      </c>
      <c r="B3809" s="1" t="s">
        <v>3830</v>
      </c>
      <c r="C3809" s="8"/>
      <c r="D3809" s="9"/>
      <c r="E3809" s="1" t="s">
        <v>3873</v>
      </c>
      <c r="G3809" s="2">
        <v>1870397.92</v>
      </c>
      <c r="H3809" s="3">
        <v>1729084.94</v>
      </c>
      <c r="I3809" s="6">
        <f t="shared" si="62"/>
        <v>92.444763839343878</v>
      </c>
    </row>
    <row r="3810" spans="1:9" ht="25.5" x14ac:dyDescent="0.25">
      <c r="A3810" s="1" t="s">
        <v>4</v>
      </c>
      <c r="B3810" s="1" t="s">
        <v>3830</v>
      </c>
      <c r="C3810" s="8"/>
      <c r="D3810" s="9"/>
      <c r="E3810" s="1" t="s">
        <v>3874</v>
      </c>
      <c r="G3810" s="2">
        <v>677230.53</v>
      </c>
      <c r="H3810" s="3">
        <v>647111.98</v>
      </c>
      <c r="I3810" s="6">
        <f t="shared" si="62"/>
        <v>95.552688683423654</v>
      </c>
    </row>
    <row r="3811" spans="1:9" ht="25.5" x14ac:dyDescent="0.25">
      <c r="A3811" s="1" t="s">
        <v>4</v>
      </c>
      <c r="B3811" s="1" t="s">
        <v>3830</v>
      </c>
      <c r="C3811" s="8"/>
      <c r="D3811" s="9"/>
      <c r="E3811" s="1" t="s">
        <v>3875</v>
      </c>
      <c r="G3811" s="2">
        <v>1425074.87</v>
      </c>
      <c r="H3811" s="3">
        <v>1301619.76</v>
      </c>
      <c r="I3811" s="6">
        <f t="shared" si="62"/>
        <v>91.336938669053922</v>
      </c>
    </row>
    <row r="3812" spans="1:9" ht="25.5" x14ac:dyDescent="0.25">
      <c r="A3812" s="1" t="s">
        <v>4</v>
      </c>
      <c r="B3812" s="1" t="s">
        <v>3830</v>
      </c>
      <c r="C3812" s="8"/>
      <c r="D3812" s="9"/>
      <c r="E3812" s="1" t="s">
        <v>3876</v>
      </c>
      <c r="G3812" s="2">
        <v>842891.2699999999</v>
      </c>
      <c r="H3812" s="3">
        <v>789828.66</v>
      </c>
      <c r="I3812" s="6">
        <f t="shared" si="62"/>
        <v>93.704690997689426</v>
      </c>
    </row>
    <row r="3813" spans="1:9" ht="25.5" x14ac:dyDescent="0.25">
      <c r="A3813" s="1" t="s">
        <v>4</v>
      </c>
      <c r="B3813" s="1" t="s">
        <v>3830</v>
      </c>
      <c r="C3813" s="8"/>
      <c r="D3813" s="9"/>
      <c r="E3813" s="1" t="s">
        <v>3877</v>
      </c>
      <c r="G3813" s="2">
        <v>2994523.3600000003</v>
      </c>
      <c r="H3813" s="3">
        <v>2730675.83</v>
      </c>
      <c r="I3813" s="6">
        <f t="shared" si="62"/>
        <v>91.188997436974404</v>
      </c>
    </row>
    <row r="3814" spans="1:9" ht="25.5" x14ac:dyDescent="0.25">
      <c r="A3814" s="1" t="s">
        <v>29</v>
      </c>
      <c r="B3814" s="1" t="s">
        <v>3830</v>
      </c>
      <c r="C3814" s="8"/>
      <c r="D3814" s="9"/>
      <c r="E3814" s="1" t="s">
        <v>3878</v>
      </c>
      <c r="G3814" s="2">
        <v>327048.76</v>
      </c>
      <c r="H3814" s="3">
        <v>250594.88</v>
      </c>
      <c r="I3814" s="6">
        <f t="shared" si="62"/>
        <v>76.623094366723791</v>
      </c>
    </row>
    <row r="3815" spans="1:9" ht="25.5" x14ac:dyDescent="0.25">
      <c r="A3815" s="1" t="s">
        <v>4</v>
      </c>
      <c r="B3815" s="1" t="s">
        <v>3830</v>
      </c>
      <c r="C3815" s="8"/>
      <c r="D3815" s="9"/>
      <c r="E3815" s="1" t="s">
        <v>3879</v>
      </c>
      <c r="G3815" s="2">
        <v>305214.64</v>
      </c>
      <c r="H3815" s="3">
        <v>273204.71999999997</v>
      </c>
      <c r="I3815" s="6">
        <f t="shared" si="62"/>
        <v>89.512324834745797</v>
      </c>
    </row>
    <row r="3816" spans="1:9" ht="25.5" x14ac:dyDescent="0.25">
      <c r="A3816" s="1" t="s">
        <v>29</v>
      </c>
      <c r="B3816" s="1" t="s">
        <v>3830</v>
      </c>
      <c r="C3816" s="8"/>
      <c r="D3816" s="9"/>
      <c r="E3816" s="1" t="s">
        <v>3880</v>
      </c>
      <c r="G3816" s="2">
        <v>956556.03</v>
      </c>
      <c r="H3816" s="3">
        <v>877992.26</v>
      </c>
      <c r="I3816" s="6">
        <f t="shared" si="62"/>
        <v>91.786809393695421</v>
      </c>
    </row>
    <row r="3817" spans="1:9" ht="25.5" x14ac:dyDescent="0.25">
      <c r="A3817" s="1" t="s">
        <v>29</v>
      </c>
      <c r="B3817" s="1" t="s">
        <v>3830</v>
      </c>
      <c r="C3817" s="8"/>
      <c r="D3817" s="9"/>
      <c r="E3817" s="1" t="s">
        <v>3881</v>
      </c>
      <c r="G3817" s="2">
        <v>971640.21</v>
      </c>
      <c r="H3817" s="3">
        <v>866999.47</v>
      </c>
      <c r="I3817" s="6">
        <f t="shared" si="62"/>
        <v>89.230505394584284</v>
      </c>
    </row>
    <row r="3818" spans="1:9" ht="25.5" x14ac:dyDescent="0.25">
      <c r="A3818" s="1" t="s">
        <v>4</v>
      </c>
      <c r="B3818" s="1" t="s">
        <v>3830</v>
      </c>
      <c r="C3818" s="8"/>
      <c r="D3818" s="9"/>
      <c r="E3818" s="1" t="s">
        <v>3882</v>
      </c>
      <c r="G3818" s="2">
        <v>588300.59</v>
      </c>
      <c r="H3818" s="3">
        <v>457171.45</v>
      </c>
      <c r="I3818" s="6">
        <f t="shared" si="62"/>
        <v>77.710520399104141</v>
      </c>
    </row>
    <row r="3819" spans="1:9" ht="25.5" x14ac:dyDescent="0.25">
      <c r="A3819" s="1" t="s">
        <v>4</v>
      </c>
      <c r="B3819" s="1" t="s">
        <v>3830</v>
      </c>
      <c r="C3819" s="8"/>
      <c r="D3819" s="9"/>
      <c r="E3819" s="1" t="s">
        <v>3883</v>
      </c>
      <c r="G3819" s="2">
        <v>289763.5</v>
      </c>
      <c r="H3819" s="3">
        <v>216310.66</v>
      </c>
      <c r="I3819" s="6">
        <f t="shared" si="62"/>
        <v>74.65076174190331</v>
      </c>
    </row>
    <row r="3820" spans="1:9" ht="25.5" x14ac:dyDescent="0.25">
      <c r="A3820" s="1" t="s">
        <v>4</v>
      </c>
      <c r="B3820" s="1" t="s">
        <v>3830</v>
      </c>
      <c r="C3820" s="8"/>
      <c r="D3820" s="9"/>
      <c r="E3820" s="1" t="s">
        <v>3884</v>
      </c>
      <c r="G3820" s="2">
        <v>1448797.25</v>
      </c>
      <c r="H3820" s="3">
        <v>1338327.4099999999</v>
      </c>
      <c r="I3820" s="6">
        <f t="shared" si="62"/>
        <v>92.375065593201526</v>
      </c>
    </row>
    <row r="3821" spans="1:9" ht="25.5" x14ac:dyDescent="0.25">
      <c r="A3821" s="1" t="s">
        <v>4</v>
      </c>
      <c r="B3821" s="1" t="s">
        <v>3830</v>
      </c>
      <c r="C3821" s="8"/>
      <c r="D3821" s="9"/>
      <c r="E3821" s="1" t="s">
        <v>3885</v>
      </c>
      <c r="G3821" s="2">
        <v>1192673.21</v>
      </c>
      <c r="H3821" s="3">
        <v>1132829.8500000001</v>
      </c>
      <c r="I3821" s="6">
        <f t="shared" si="62"/>
        <v>94.982417690089648</v>
      </c>
    </row>
    <row r="3822" spans="1:9" ht="25.5" x14ac:dyDescent="0.25">
      <c r="A3822" s="1" t="s">
        <v>4</v>
      </c>
      <c r="B3822" s="1" t="s">
        <v>3830</v>
      </c>
      <c r="C3822" s="8"/>
      <c r="D3822" s="9"/>
      <c r="E3822" s="1" t="s">
        <v>3886</v>
      </c>
      <c r="G3822" s="2">
        <v>551568.80999999994</v>
      </c>
      <c r="H3822" s="3">
        <v>527322.56999999995</v>
      </c>
      <c r="I3822" s="6">
        <f t="shared" si="62"/>
        <v>95.604131422877231</v>
      </c>
    </row>
    <row r="3823" spans="1:9" ht="25.5" x14ac:dyDescent="0.25">
      <c r="A3823" s="1" t="s">
        <v>4</v>
      </c>
      <c r="B3823" s="1" t="s">
        <v>3830</v>
      </c>
      <c r="C3823" s="8"/>
      <c r="D3823" s="9"/>
      <c r="E3823" s="1" t="s">
        <v>3887</v>
      </c>
      <c r="G3823" s="2">
        <v>554384.81000000006</v>
      </c>
      <c r="H3823" s="3">
        <v>426028.73</v>
      </c>
      <c r="I3823" s="6">
        <f t="shared" si="62"/>
        <v>76.847114552074387</v>
      </c>
    </row>
    <row r="3824" spans="1:9" ht="25.5" x14ac:dyDescent="0.25">
      <c r="A3824" s="1" t="s">
        <v>4</v>
      </c>
      <c r="B3824" s="1" t="s">
        <v>3830</v>
      </c>
      <c r="C3824" s="8"/>
      <c r="D3824" s="9"/>
      <c r="E3824" s="1" t="s">
        <v>3888</v>
      </c>
      <c r="G3824" s="2">
        <v>1119532.6399999999</v>
      </c>
      <c r="H3824" s="3">
        <v>884920.85</v>
      </c>
      <c r="I3824" s="6">
        <f t="shared" si="62"/>
        <v>79.043774016271655</v>
      </c>
    </row>
    <row r="3825" spans="1:9" ht="25.5" x14ac:dyDescent="0.25">
      <c r="A3825" s="1" t="s">
        <v>4</v>
      </c>
      <c r="B3825" s="1" t="s">
        <v>3830</v>
      </c>
      <c r="C3825" s="8"/>
      <c r="D3825" s="9"/>
      <c r="E3825" s="1" t="s">
        <v>3889</v>
      </c>
      <c r="G3825" s="2">
        <v>1489486.45</v>
      </c>
      <c r="H3825" s="3">
        <v>1327879.78</v>
      </c>
      <c r="I3825" s="6">
        <f t="shared" si="62"/>
        <v>89.150175216431151</v>
      </c>
    </row>
    <row r="3826" spans="1:9" ht="25.5" x14ac:dyDescent="0.25">
      <c r="A3826" s="1" t="s">
        <v>4</v>
      </c>
      <c r="B3826" s="1" t="s">
        <v>3830</v>
      </c>
      <c r="C3826" s="8"/>
      <c r="D3826" s="9"/>
      <c r="E3826" s="1" t="s">
        <v>3890</v>
      </c>
      <c r="G3826" s="2">
        <v>553115.37</v>
      </c>
      <c r="H3826" s="3">
        <v>333443.63</v>
      </c>
      <c r="I3826" s="6">
        <f t="shared" si="62"/>
        <v>60.28464369015817</v>
      </c>
    </row>
    <row r="3827" spans="1:9" ht="25.5" x14ac:dyDescent="0.25">
      <c r="A3827" s="1" t="s">
        <v>4</v>
      </c>
      <c r="B3827" s="1" t="s">
        <v>3830</v>
      </c>
      <c r="C3827" s="8"/>
      <c r="D3827" s="9"/>
      <c r="E3827" s="1" t="s">
        <v>3891</v>
      </c>
      <c r="G3827" s="2">
        <v>481670.41000000003</v>
      </c>
      <c r="H3827" s="3">
        <v>424452.5</v>
      </c>
      <c r="I3827" s="6">
        <f t="shared" si="62"/>
        <v>88.120941454551868</v>
      </c>
    </row>
    <row r="3828" spans="1:9" ht="25.5" x14ac:dyDescent="0.25">
      <c r="A3828" s="1" t="s">
        <v>4</v>
      </c>
      <c r="B3828" s="1" t="s">
        <v>3830</v>
      </c>
      <c r="C3828" s="8"/>
      <c r="D3828" s="9"/>
      <c r="E3828" s="1" t="s">
        <v>3892</v>
      </c>
      <c r="G3828" s="2">
        <v>700107.98</v>
      </c>
      <c r="H3828" s="3">
        <v>639372.62</v>
      </c>
      <c r="I3828" s="6">
        <f t="shared" si="62"/>
        <v>91.324858202587549</v>
      </c>
    </row>
    <row r="3829" spans="1:9" ht="25.5" x14ac:dyDescent="0.25">
      <c r="A3829" s="1" t="s">
        <v>4</v>
      </c>
      <c r="B3829" s="1" t="s">
        <v>3830</v>
      </c>
      <c r="C3829" s="8"/>
      <c r="D3829" s="9"/>
      <c r="E3829" s="1" t="s">
        <v>3893</v>
      </c>
      <c r="G3829" s="2">
        <v>1197334.44</v>
      </c>
      <c r="H3829" s="3">
        <v>1034893.04</v>
      </c>
      <c r="I3829" s="6">
        <f t="shared" si="62"/>
        <v>86.433080468310933</v>
      </c>
    </row>
    <row r="3830" spans="1:9" ht="25.5" x14ac:dyDescent="0.25">
      <c r="A3830" s="1" t="s">
        <v>4</v>
      </c>
      <c r="B3830" s="1" t="s">
        <v>3830</v>
      </c>
      <c r="C3830" s="8"/>
      <c r="D3830" s="9"/>
      <c r="E3830" s="1" t="s">
        <v>3894</v>
      </c>
      <c r="G3830" s="2">
        <v>933516.03</v>
      </c>
      <c r="H3830" s="3">
        <v>591276.23</v>
      </c>
      <c r="I3830" s="6">
        <f t="shared" si="62"/>
        <v>63.338626332961844</v>
      </c>
    </row>
    <row r="3831" spans="1:9" ht="25.5" x14ac:dyDescent="0.25">
      <c r="A3831" s="1" t="s">
        <v>4</v>
      </c>
      <c r="B3831" s="1" t="s">
        <v>3830</v>
      </c>
      <c r="C3831" s="8"/>
      <c r="D3831" s="9"/>
      <c r="E3831" s="1" t="s">
        <v>3895</v>
      </c>
      <c r="G3831" s="2">
        <v>894587.39</v>
      </c>
      <c r="H3831" s="3">
        <v>807252.71</v>
      </c>
      <c r="I3831" s="6">
        <f t="shared" si="62"/>
        <v>90.237434489211836</v>
      </c>
    </row>
    <row r="3832" spans="1:9" ht="25.5" x14ac:dyDescent="0.25">
      <c r="A3832" s="1" t="s">
        <v>29</v>
      </c>
      <c r="B3832" s="1" t="s">
        <v>3830</v>
      </c>
      <c r="C3832" s="8"/>
      <c r="D3832" s="9"/>
      <c r="E3832" s="1" t="s">
        <v>3896</v>
      </c>
      <c r="G3832" s="2">
        <v>968013.75</v>
      </c>
      <c r="H3832" s="3">
        <v>904450.37</v>
      </c>
      <c r="I3832" s="6">
        <f t="shared" si="62"/>
        <v>93.433628396290857</v>
      </c>
    </row>
    <row r="3833" spans="1:9" ht="25.5" x14ac:dyDescent="0.25">
      <c r="A3833" s="1" t="s">
        <v>4</v>
      </c>
      <c r="B3833" s="1" t="s">
        <v>3830</v>
      </c>
      <c r="C3833" s="8"/>
      <c r="D3833" s="9"/>
      <c r="E3833" s="1" t="s">
        <v>3897</v>
      </c>
      <c r="G3833" s="2">
        <v>824893.41</v>
      </c>
      <c r="H3833" s="3">
        <v>710990.79</v>
      </c>
      <c r="I3833" s="6">
        <f t="shared" si="62"/>
        <v>86.191837803626044</v>
      </c>
    </row>
    <row r="3834" spans="1:9" ht="25.5" x14ac:dyDescent="0.25">
      <c r="A3834" s="1" t="s">
        <v>4</v>
      </c>
      <c r="B3834" s="1" t="s">
        <v>3830</v>
      </c>
      <c r="C3834" s="8"/>
      <c r="D3834" s="9"/>
      <c r="E3834" s="1" t="s">
        <v>3898</v>
      </c>
      <c r="G3834" s="2">
        <v>401245.85</v>
      </c>
      <c r="H3834" s="3">
        <v>363174.43</v>
      </c>
      <c r="I3834" s="6">
        <f t="shared" si="62"/>
        <v>90.511697504161106</v>
      </c>
    </row>
    <row r="3835" spans="1:9" ht="25.5" x14ac:dyDescent="0.25">
      <c r="A3835" s="1" t="s">
        <v>4</v>
      </c>
      <c r="B3835" s="1" t="s">
        <v>3830</v>
      </c>
      <c r="C3835" s="8"/>
      <c r="D3835" s="9"/>
      <c r="E3835" s="1" t="s">
        <v>3899</v>
      </c>
      <c r="G3835" s="2">
        <v>313649.34999999998</v>
      </c>
      <c r="H3835" s="3">
        <v>303601.37</v>
      </c>
      <c r="I3835" s="6">
        <f t="shared" si="62"/>
        <v>96.796428878299935</v>
      </c>
    </row>
    <row r="3836" spans="1:9" ht="25.5" x14ac:dyDescent="0.25">
      <c r="A3836" s="1" t="s">
        <v>4</v>
      </c>
      <c r="B3836" s="1" t="s">
        <v>3830</v>
      </c>
      <c r="C3836" s="8"/>
      <c r="D3836" s="9"/>
      <c r="E3836" s="1" t="s">
        <v>3900</v>
      </c>
      <c r="G3836" s="2">
        <v>654991.63</v>
      </c>
      <c r="H3836" s="3">
        <v>622529</v>
      </c>
      <c r="I3836" s="6">
        <f t="shared" si="62"/>
        <v>95.043809949143935</v>
      </c>
    </row>
    <row r="3837" spans="1:9" ht="25.5" x14ac:dyDescent="0.25">
      <c r="A3837" s="1" t="s">
        <v>4</v>
      </c>
      <c r="B3837" s="1" t="s">
        <v>3830</v>
      </c>
      <c r="C3837" s="8"/>
      <c r="D3837" s="9"/>
      <c r="E3837" s="1" t="s">
        <v>3901</v>
      </c>
      <c r="G3837" s="2">
        <v>605425.15</v>
      </c>
      <c r="H3837" s="3">
        <v>591477.18000000005</v>
      </c>
      <c r="I3837" s="6">
        <f t="shared" si="62"/>
        <v>97.696169377833087</v>
      </c>
    </row>
    <row r="3838" spans="1:9" ht="25.5" x14ac:dyDescent="0.25">
      <c r="A3838" s="1" t="s">
        <v>4</v>
      </c>
      <c r="B3838" s="1" t="s">
        <v>3830</v>
      </c>
      <c r="C3838" s="8"/>
      <c r="D3838" s="9"/>
      <c r="E3838" s="1" t="s">
        <v>3902</v>
      </c>
      <c r="G3838" s="2">
        <v>437705.92</v>
      </c>
      <c r="H3838" s="3">
        <v>355454.81</v>
      </c>
      <c r="I3838" s="6">
        <f t="shared" ref="I3838:I3894" si="63">H3838/G3838*100</f>
        <v>81.208590918761175</v>
      </c>
    </row>
    <row r="3839" spans="1:9" ht="25.5" x14ac:dyDescent="0.25">
      <c r="A3839" s="1" t="s">
        <v>4</v>
      </c>
      <c r="B3839" s="1" t="s">
        <v>3830</v>
      </c>
      <c r="C3839" s="8"/>
      <c r="D3839" s="9"/>
      <c r="E3839" s="1" t="s">
        <v>3903</v>
      </c>
      <c r="G3839" s="2">
        <v>211482.53</v>
      </c>
      <c r="H3839" s="3">
        <v>186410.53</v>
      </c>
      <c r="I3839" s="6">
        <f t="shared" si="63"/>
        <v>88.144647219796354</v>
      </c>
    </row>
    <row r="3840" spans="1:9" ht="25.5" x14ac:dyDescent="0.25">
      <c r="A3840" s="1" t="s">
        <v>4</v>
      </c>
      <c r="B3840" s="1" t="s">
        <v>3830</v>
      </c>
      <c r="C3840" s="8"/>
      <c r="D3840" s="9"/>
      <c r="E3840" s="1" t="s">
        <v>3904</v>
      </c>
      <c r="G3840" s="2">
        <v>91477.579999999987</v>
      </c>
      <c r="H3840" s="3">
        <v>90369.76</v>
      </c>
      <c r="I3840" s="6">
        <f t="shared" si="63"/>
        <v>98.788971024375599</v>
      </c>
    </row>
    <row r="3841" spans="1:9" ht="25.5" x14ac:dyDescent="0.25">
      <c r="A3841" s="1" t="s">
        <v>4</v>
      </c>
      <c r="B3841" s="1" t="s">
        <v>3830</v>
      </c>
      <c r="C3841" s="8"/>
      <c r="D3841" s="9"/>
      <c r="E3841" s="1" t="s">
        <v>3905</v>
      </c>
      <c r="G3841" s="2">
        <v>418592.55000000005</v>
      </c>
      <c r="H3841" s="3">
        <v>419612.86</v>
      </c>
      <c r="I3841" s="6">
        <f t="shared" si="63"/>
        <v>100.24374776856395</v>
      </c>
    </row>
    <row r="3842" spans="1:9" ht="25.5" x14ac:dyDescent="0.25">
      <c r="A3842" s="1" t="s">
        <v>4</v>
      </c>
      <c r="B3842" s="1" t="s">
        <v>3830</v>
      </c>
      <c r="C3842" s="8"/>
      <c r="D3842" s="9"/>
      <c r="E3842" s="1" t="s">
        <v>3906</v>
      </c>
      <c r="G3842" s="2">
        <v>336469.1</v>
      </c>
      <c r="H3842" s="3">
        <v>331404.40999999997</v>
      </c>
      <c r="I3842" s="6">
        <f t="shared" si="63"/>
        <v>98.49475330721306</v>
      </c>
    </row>
    <row r="3843" spans="1:9" ht="25.5" x14ac:dyDescent="0.25">
      <c r="A3843" s="1" t="s">
        <v>29</v>
      </c>
      <c r="B3843" s="1" t="s">
        <v>3830</v>
      </c>
      <c r="C3843" s="8"/>
      <c r="D3843" s="9"/>
      <c r="E3843" s="1" t="s">
        <v>3907</v>
      </c>
      <c r="G3843" s="2">
        <v>1163368.57</v>
      </c>
      <c r="H3843" s="3">
        <v>1101574.6100000001</v>
      </c>
      <c r="I3843" s="6">
        <f t="shared" si="63"/>
        <v>94.688359167206997</v>
      </c>
    </row>
    <row r="3844" spans="1:9" ht="25.5" x14ac:dyDescent="0.25">
      <c r="A3844" s="1" t="s">
        <v>4</v>
      </c>
      <c r="B3844" s="1" t="s">
        <v>3830</v>
      </c>
      <c r="C3844" s="8"/>
      <c r="D3844" s="9"/>
      <c r="E3844" s="1" t="s">
        <v>3908</v>
      </c>
      <c r="G3844" s="2">
        <v>776764.99</v>
      </c>
      <c r="H3844" s="3">
        <v>740626.37</v>
      </c>
      <c r="I3844" s="6">
        <f t="shared" si="63"/>
        <v>95.347547782759875</v>
      </c>
    </row>
    <row r="3845" spans="1:9" ht="25.5" x14ac:dyDescent="0.25">
      <c r="A3845" s="1" t="s">
        <v>4</v>
      </c>
      <c r="B3845" s="1" t="s">
        <v>3830</v>
      </c>
      <c r="C3845" s="8"/>
      <c r="D3845" s="9"/>
      <c r="E3845" s="1" t="s">
        <v>3909</v>
      </c>
      <c r="G3845" s="2">
        <v>653119.1</v>
      </c>
      <c r="H3845" s="3">
        <v>604742.34</v>
      </c>
      <c r="I3845" s="6">
        <f t="shared" si="63"/>
        <v>92.592965050325432</v>
      </c>
    </row>
    <row r="3846" spans="1:9" ht="25.5" x14ac:dyDescent="0.25">
      <c r="A3846" s="1" t="s">
        <v>4</v>
      </c>
      <c r="B3846" s="1" t="s">
        <v>3830</v>
      </c>
      <c r="C3846" s="8"/>
      <c r="D3846" s="9"/>
      <c r="E3846" s="1" t="s">
        <v>3910</v>
      </c>
      <c r="G3846" s="2">
        <v>573273.13</v>
      </c>
      <c r="H3846" s="3">
        <v>495440.34</v>
      </c>
      <c r="I3846" s="6">
        <f t="shared" si="63"/>
        <v>86.423087717367821</v>
      </c>
    </row>
    <row r="3847" spans="1:9" ht="25.5" x14ac:dyDescent="0.25">
      <c r="A3847" s="1" t="s">
        <v>4</v>
      </c>
      <c r="B3847" s="1" t="s">
        <v>3830</v>
      </c>
      <c r="C3847" s="8"/>
      <c r="D3847" s="9"/>
      <c r="E3847" s="1" t="s">
        <v>3911</v>
      </c>
      <c r="G3847" s="2">
        <v>2256785.8000000003</v>
      </c>
      <c r="H3847" s="3">
        <v>2060885.43</v>
      </c>
      <c r="I3847" s="6">
        <f t="shared" si="63"/>
        <v>91.319496515796914</v>
      </c>
    </row>
    <row r="3848" spans="1:9" ht="25.5" x14ac:dyDescent="0.25">
      <c r="A3848" s="1" t="s">
        <v>4</v>
      </c>
      <c r="B3848" s="1" t="s">
        <v>3830</v>
      </c>
      <c r="C3848" s="8"/>
      <c r="D3848" s="9"/>
      <c r="E3848" s="1" t="s">
        <v>3912</v>
      </c>
      <c r="G3848" s="2">
        <v>871692.34</v>
      </c>
      <c r="H3848" s="3">
        <v>800872.32</v>
      </c>
      <c r="I3848" s="6">
        <f t="shared" si="63"/>
        <v>91.875571603623357</v>
      </c>
    </row>
    <row r="3849" spans="1:9" ht="25.5" x14ac:dyDescent="0.25">
      <c r="A3849" s="1" t="s">
        <v>4</v>
      </c>
      <c r="B3849" s="1" t="s">
        <v>3830</v>
      </c>
      <c r="C3849" s="8"/>
      <c r="D3849" s="9"/>
      <c r="E3849" s="1" t="s">
        <v>3913</v>
      </c>
      <c r="G3849" s="2">
        <v>1087651.54</v>
      </c>
      <c r="H3849" s="3">
        <v>1011294.34</v>
      </c>
      <c r="I3849" s="6">
        <f t="shared" si="63"/>
        <v>92.97962654472957</v>
      </c>
    </row>
    <row r="3850" spans="1:9" ht="25.5" x14ac:dyDescent="0.25">
      <c r="A3850" s="1" t="s">
        <v>4</v>
      </c>
      <c r="B3850" s="1" t="s">
        <v>3830</v>
      </c>
      <c r="C3850" s="8"/>
      <c r="D3850" s="9"/>
      <c r="E3850" s="1" t="s">
        <v>3914</v>
      </c>
      <c r="G3850" s="2">
        <v>1046710.9700000001</v>
      </c>
      <c r="H3850" s="3">
        <v>971846.07</v>
      </c>
      <c r="I3850" s="6">
        <f t="shared" si="63"/>
        <v>92.847605294516015</v>
      </c>
    </row>
    <row r="3851" spans="1:9" ht="25.5" x14ac:dyDescent="0.25">
      <c r="A3851" s="1" t="s">
        <v>29</v>
      </c>
      <c r="B3851" s="1" t="s">
        <v>3830</v>
      </c>
      <c r="C3851" s="8"/>
      <c r="D3851" s="9"/>
      <c r="E3851" s="1" t="s">
        <v>3915</v>
      </c>
      <c r="G3851" s="2">
        <v>1076934.06</v>
      </c>
      <c r="H3851" s="3">
        <v>941249.1</v>
      </c>
      <c r="I3851" s="6">
        <f t="shared" si="63"/>
        <v>87.400810779445479</v>
      </c>
    </row>
    <row r="3852" spans="1:9" ht="25.5" x14ac:dyDescent="0.25">
      <c r="A3852" s="1" t="s">
        <v>4</v>
      </c>
      <c r="B3852" s="1" t="s">
        <v>3830</v>
      </c>
      <c r="C3852" s="8"/>
      <c r="D3852" s="9"/>
      <c r="E3852" s="1" t="s">
        <v>3916</v>
      </c>
      <c r="G3852" s="2">
        <v>802243.57</v>
      </c>
      <c r="H3852" s="3">
        <v>609028.87</v>
      </c>
      <c r="I3852" s="6">
        <f t="shared" si="63"/>
        <v>75.915705999363752</v>
      </c>
    </row>
    <row r="3853" spans="1:9" ht="25.5" x14ac:dyDescent="0.25">
      <c r="A3853" s="1" t="s">
        <v>4</v>
      </c>
      <c r="B3853" s="1" t="s">
        <v>3830</v>
      </c>
      <c r="C3853" s="8"/>
      <c r="D3853" s="9"/>
      <c r="E3853" s="1" t="s">
        <v>3917</v>
      </c>
      <c r="G3853" s="2">
        <v>143830.07999999999</v>
      </c>
      <c r="H3853" s="3">
        <v>116820.06</v>
      </c>
      <c r="I3853" s="6">
        <f t="shared" si="63"/>
        <v>81.220882307789864</v>
      </c>
    </row>
    <row r="3854" spans="1:9" ht="25.5" x14ac:dyDescent="0.25">
      <c r="A3854" s="1" t="s">
        <v>4</v>
      </c>
      <c r="B3854" s="1" t="s">
        <v>3830</v>
      </c>
      <c r="C3854" s="8"/>
      <c r="D3854" s="9"/>
      <c r="E3854" s="1" t="s">
        <v>3918</v>
      </c>
      <c r="G3854" s="2">
        <v>446013.95</v>
      </c>
      <c r="H3854" s="3">
        <v>380930.72</v>
      </c>
      <c r="I3854" s="6">
        <f t="shared" si="63"/>
        <v>85.40780394873299</v>
      </c>
    </row>
    <row r="3855" spans="1:9" ht="25.5" x14ac:dyDescent="0.25">
      <c r="A3855" s="1" t="s">
        <v>4</v>
      </c>
      <c r="B3855" s="1" t="s">
        <v>3830</v>
      </c>
      <c r="C3855" s="8"/>
      <c r="D3855" s="9"/>
      <c r="E3855" s="1" t="s">
        <v>3919</v>
      </c>
      <c r="G3855" s="2">
        <v>311154.2</v>
      </c>
      <c r="H3855" s="3">
        <v>247751.32</v>
      </c>
      <c r="I3855" s="6">
        <f t="shared" si="63"/>
        <v>79.623325026626674</v>
      </c>
    </row>
    <row r="3856" spans="1:9" ht="25.5" x14ac:dyDescent="0.25">
      <c r="A3856" s="1" t="s">
        <v>4</v>
      </c>
      <c r="B3856" s="1" t="s">
        <v>3830</v>
      </c>
      <c r="C3856" s="8"/>
      <c r="D3856" s="9"/>
      <c r="E3856" s="1" t="s">
        <v>3920</v>
      </c>
      <c r="G3856" s="2">
        <v>426406.21</v>
      </c>
      <c r="H3856" s="3">
        <v>314877.65999999997</v>
      </c>
      <c r="I3856" s="6">
        <f t="shared" si="63"/>
        <v>73.844529609453843</v>
      </c>
    </row>
    <row r="3857" spans="1:9" ht="25.5" x14ac:dyDescent="0.25">
      <c r="A3857" s="1" t="s">
        <v>4</v>
      </c>
      <c r="B3857" s="1" t="s">
        <v>3830</v>
      </c>
      <c r="C3857" s="8"/>
      <c r="D3857" s="9"/>
      <c r="E3857" s="1" t="s">
        <v>3921</v>
      </c>
      <c r="G3857" s="2">
        <v>95015.790000000008</v>
      </c>
      <c r="H3857" s="3">
        <v>71616.210000000006</v>
      </c>
      <c r="I3857" s="6">
        <f t="shared" si="63"/>
        <v>75.372956431767818</v>
      </c>
    </row>
    <row r="3858" spans="1:9" ht="25.5" x14ac:dyDescent="0.25">
      <c r="A3858" s="1" t="s">
        <v>4</v>
      </c>
      <c r="B3858" s="1" t="s">
        <v>3830</v>
      </c>
      <c r="C3858" s="8"/>
      <c r="D3858" s="9"/>
      <c r="E3858" s="1" t="s">
        <v>3922</v>
      </c>
      <c r="G3858" s="2">
        <v>61673.759999999995</v>
      </c>
      <c r="H3858" s="3">
        <v>61087.88</v>
      </c>
      <c r="I3858" s="6">
        <f t="shared" si="63"/>
        <v>99.050033596135549</v>
      </c>
    </row>
    <row r="3859" spans="1:9" ht="25.5" x14ac:dyDescent="0.25">
      <c r="A3859" s="1" t="s">
        <v>4</v>
      </c>
      <c r="B3859" s="1" t="s">
        <v>3830</v>
      </c>
      <c r="C3859" s="8"/>
      <c r="D3859" s="9"/>
      <c r="E3859" s="1" t="s">
        <v>3923</v>
      </c>
      <c r="G3859" s="2">
        <v>137164.6</v>
      </c>
      <c r="H3859" s="3">
        <v>136742.39000000001</v>
      </c>
      <c r="I3859" s="6">
        <f t="shared" si="63"/>
        <v>99.692187342798363</v>
      </c>
    </row>
    <row r="3860" spans="1:9" ht="25.5" x14ac:dyDescent="0.25">
      <c r="A3860" s="1" t="s">
        <v>4</v>
      </c>
      <c r="B3860" s="1" t="s">
        <v>3830</v>
      </c>
      <c r="C3860" s="8"/>
      <c r="D3860" s="9"/>
      <c r="E3860" s="1" t="s">
        <v>3924</v>
      </c>
      <c r="G3860" s="2">
        <v>266938.33999999997</v>
      </c>
      <c r="H3860" s="3">
        <v>253043.97</v>
      </c>
      <c r="I3860" s="6">
        <f t="shared" si="63"/>
        <v>94.794914061427079</v>
      </c>
    </row>
    <row r="3861" spans="1:9" ht="25.5" x14ac:dyDescent="0.25">
      <c r="A3861" s="1" t="s">
        <v>4</v>
      </c>
      <c r="B3861" s="1" t="s">
        <v>3830</v>
      </c>
      <c r="C3861" s="8"/>
      <c r="D3861" s="9"/>
      <c r="E3861" s="1" t="s">
        <v>3925</v>
      </c>
      <c r="G3861" s="2">
        <v>215085.45</v>
      </c>
      <c r="H3861" s="3">
        <v>162583.29</v>
      </c>
      <c r="I3861" s="6">
        <f t="shared" si="63"/>
        <v>75.590092216837547</v>
      </c>
    </row>
    <row r="3862" spans="1:9" ht="25.5" x14ac:dyDescent="0.25">
      <c r="A3862" s="1" t="s">
        <v>4</v>
      </c>
      <c r="B3862" s="1" t="s">
        <v>3830</v>
      </c>
      <c r="C3862" s="8"/>
      <c r="D3862" s="9"/>
      <c r="E3862" s="1" t="s">
        <v>3926</v>
      </c>
      <c r="G3862" s="2">
        <v>365762.23</v>
      </c>
      <c r="H3862" s="3">
        <v>307454.52</v>
      </c>
      <c r="I3862" s="6">
        <f t="shared" si="63"/>
        <v>84.058575430273379</v>
      </c>
    </row>
    <row r="3863" spans="1:9" ht="25.5" x14ac:dyDescent="0.25">
      <c r="A3863" s="1" t="s">
        <v>4</v>
      </c>
      <c r="B3863" s="1" t="s">
        <v>3830</v>
      </c>
      <c r="C3863" s="8"/>
      <c r="D3863" s="9"/>
      <c r="E3863" s="1" t="s">
        <v>3927</v>
      </c>
      <c r="G3863" s="2">
        <v>570528.51</v>
      </c>
      <c r="H3863" s="3">
        <v>541340.75</v>
      </c>
      <c r="I3863" s="6">
        <f t="shared" si="63"/>
        <v>94.884083882153405</v>
      </c>
    </row>
    <row r="3864" spans="1:9" ht="25.5" x14ac:dyDescent="0.25">
      <c r="A3864" s="1" t="s">
        <v>4</v>
      </c>
      <c r="B3864" s="1" t="s">
        <v>3830</v>
      </c>
      <c r="C3864" s="8"/>
      <c r="D3864" s="9"/>
      <c r="E3864" s="1" t="s">
        <v>3928</v>
      </c>
      <c r="G3864" s="2">
        <v>490190.43</v>
      </c>
      <c r="H3864" s="3">
        <v>427847.54</v>
      </c>
      <c r="I3864" s="6">
        <f t="shared" si="63"/>
        <v>87.28190389192217</v>
      </c>
    </row>
    <row r="3865" spans="1:9" ht="25.5" x14ac:dyDescent="0.25">
      <c r="A3865" s="1" t="s">
        <v>29</v>
      </c>
      <c r="B3865" s="1" t="s">
        <v>3830</v>
      </c>
      <c r="C3865" s="8"/>
      <c r="D3865" s="9"/>
      <c r="E3865" s="1" t="s">
        <v>3929</v>
      </c>
      <c r="G3865" s="2">
        <v>1016864.48</v>
      </c>
      <c r="H3865" s="3">
        <v>960151.88</v>
      </c>
      <c r="I3865" s="6">
        <f t="shared" si="63"/>
        <v>94.422796634611529</v>
      </c>
    </row>
    <row r="3866" spans="1:9" ht="25.5" x14ac:dyDescent="0.25">
      <c r="A3866" s="1" t="s">
        <v>4</v>
      </c>
      <c r="B3866" s="1" t="s">
        <v>3830</v>
      </c>
      <c r="C3866" s="8"/>
      <c r="D3866" s="9"/>
      <c r="E3866" s="1" t="s">
        <v>3930</v>
      </c>
      <c r="G3866" s="2">
        <v>659936.08000000007</v>
      </c>
      <c r="H3866" s="3">
        <v>544425.11</v>
      </c>
      <c r="I3866" s="6">
        <f t="shared" si="63"/>
        <v>82.496642705154102</v>
      </c>
    </row>
    <row r="3867" spans="1:9" ht="25.5" x14ac:dyDescent="0.25">
      <c r="A3867" s="1" t="s">
        <v>4</v>
      </c>
      <c r="B3867" s="1" t="s">
        <v>3830</v>
      </c>
      <c r="C3867" s="8"/>
      <c r="D3867" s="9"/>
      <c r="E3867" s="1" t="s">
        <v>3931</v>
      </c>
      <c r="G3867" s="2">
        <v>51978.020000000004</v>
      </c>
      <c r="H3867" s="3">
        <v>36554.699999999997</v>
      </c>
      <c r="I3867" s="6">
        <f t="shared" si="63"/>
        <v>70.327226777780297</v>
      </c>
    </row>
    <row r="3868" spans="1:9" ht="25.5" x14ac:dyDescent="0.25">
      <c r="A3868" s="1" t="s">
        <v>4</v>
      </c>
      <c r="B3868" s="1" t="s">
        <v>3830</v>
      </c>
      <c r="C3868" s="8"/>
      <c r="D3868" s="9"/>
      <c r="E3868" s="1" t="s">
        <v>3932</v>
      </c>
      <c r="G3868" s="2">
        <v>1113418.6099999999</v>
      </c>
      <c r="H3868" s="3">
        <v>1038282.24</v>
      </c>
      <c r="I3868" s="6">
        <f t="shared" si="63"/>
        <v>93.251741139839595</v>
      </c>
    </row>
    <row r="3869" spans="1:9" ht="25.5" x14ac:dyDescent="0.25">
      <c r="A3869" s="1" t="s">
        <v>4</v>
      </c>
      <c r="B3869" s="1" t="s">
        <v>3830</v>
      </c>
      <c r="C3869" s="8"/>
      <c r="D3869" s="9"/>
      <c r="E3869" s="1" t="s">
        <v>3933</v>
      </c>
      <c r="G3869" s="2">
        <v>1965501.55</v>
      </c>
      <c r="H3869" s="3">
        <v>1846074.83</v>
      </c>
      <c r="I3869" s="6">
        <f t="shared" si="63"/>
        <v>93.92385521140902</v>
      </c>
    </row>
    <row r="3870" spans="1:9" ht="25.5" x14ac:dyDescent="0.25">
      <c r="A3870" s="1" t="s">
        <v>29</v>
      </c>
      <c r="B3870" s="1" t="s">
        <v>3830</v>
      </c>
      <c r="C3870" s="8"/>
      <c r="D3870" s="9"/>
      <c r="E3870" s="1" t="s">
        <v>3934</v>
      </c>
      <c r="G3870" s="2">
        <v>1087981.3600000001</v>
      </c>
      <c r="H3870" s="3">
        <v>1028881.61</v>
      </c>
      <c r="I3870" s="6">
        <f t="shared" si="63"/>
        <v>94.567944619933556</v>
      </c>
    </row>
    <row r="3871" spans="1:9" ht="25.5" x14ac:dyDescent="0.25">
      <c r="A3871" s="1" t="s">
        <v>4</v>
      </c>
      <c r="B3871" s="1" t="s">
        <v>3830</v>
      </c>
      <c r="C3871" s="8"/>
      <c r="D3871" s="9"/>
      <c r="E3871" s="1" t="s">
        <v>3935</v>
      </c>
      <c r="G3871" s="2">
        <v>693131.7</v>
      </c>
      <c r="H3871" s="3">
        <v>608660.78</v>
      </c>
      <c r="I3871" s="6">
        <f t="shared" si="63"/>
        <v>87.813150083887379</v>
      </c>
    </row>
    <row r="3872" spans="1:9" ht="25.5" x14ac:dyDescent="0.25">
      <c r="A3872" s="1" t="s">
        <v>4</v>
      </c>
      <c r="B3872" s="1" t="s">
        <v>3830</v>
      </c>
      <c r="C3872" s="8"/>
      <c r="D3872" s="9"/>
      <c r="E3872" s="1" t="s">
        <v>3936</v>
      </c>
      <c r="G3872" s="2">
        <v>635611.37</v>
      </c>
      <c r="H3872" s="3">
        <v>573495.28</v>
      </c>
      <c r="I3872" s="6">
        <f t="shared" si="63"/>
        <v>90.227347569317402</v>
      </c>
    </row>
    <row r="3873" spans="1:9" ht="25.5" x14ac:dyDescent="0.25">
      <c r="A3873" s="1" t="s">
        <v>4</v>
      </c>
      <c r="B3873" s="1" t="s">
        <v>3830</v>
      </c>
      <c r="C3873" s="8"/>
      <c r="D3873" s="9"/>
      <c r="E3873" s="1" t="s">
        <v>3937</v>
      </c>
      <c r="G3873" s="2">
        <v>588910.81999999995</v>
      </c>
      <c r="H3873" s="3">
        <v>519622.52</v>
      </c>
      <c r="I3873" s="6">
        <f t="shared" si="63"/>
        <v>88.23450042911422</v>
      </c>
    </row>
    <row r="3874" spans="1:9" ht="25.5" x14ac:dyDescent="0.25">
      <c r="A3874" s="1" t="s">
        <v>4</v>
      </c>
      <c r="B3874" s="1" t="s">
        <v>3830</v>
      </c>
      <c r="C3874" s="8"/>
      <c r="D3874" s="9"/>
      <c r="E3874" s="1" t="s">
        <v>3938</v>
      </c>
      <c r="G3874" s="2">
        <v>661199.0199999999</v>
      </c>
      <c r="H3874" s="3">
        <v>610184.37</v>
      </c>
      <c r="I3874" s="6">
        <f t="shared" si="63"/>
        <v>92.284524257159376</v>
      </c>
    </row>
    <row r="3875" spans="1:9" ht="25.5" x14ac:dyDescent="0.25">
      <c r="A3875" s="1" t="s">
        <v>4</v>
      </c>
      <c r="B3875" s="1" t="s">
        <v>3830</v>
      </c>
      <c r="C3875" s="8"/>
      <c r="D3875" s="9"/>
      <c r="E3875" s="1" t="s">
        <v>3939</v>
      </c>
      <c r="G3875" s="2">
        <v>492114.39999999997</v>
      </c>
      <c r="H3875" s="3">
        <v>447017.77</v>
      </c>
      <c r="I3875" s="6">
        <f t="shared" si="63"/>
        <v>90.8361490742803</v>
      </c>
    </row>
    <row r="3876" spans="1:9" ht="25.5" x14ac:dyDescent="0.25">
      <c r="A3876" s="1" t="s">
        <v>4</v>
      </c>
      <c r="B3876" s="1" t="s">
        <v>3830</v>
      </c>
      <c r="C3876" s="8"/>
      <c r="D3876" s="9"/>
      <c r="E3876" s="1" t="s">
        <v>3940</v>
      </c>
      <c r="G3876" s="2">
        <v>122037.26</v>
      </c>
      <c r="H3876" s="3">
        <v>120525.28</v>
      </c>
      <c r="I3876" s="6">
        <f t="shared" si="63"/>
        <v>98.761050518505584</v>
      </c>
    </row>
    <row r="3877" spans="1:9" ht="25.5" x14ac:dyDescent="0.25">
      <c r="A3877" s="1" t="s">
        <v>4</v>
      </c>
      <c r="B3877" s="1" t="s">
        <v>3830</v>
      </c>
      <c r="C3877" s="8"/>
      <c r="D3877" s="9"/>
      <c r="E3877" s="1" t="s">
        <v>3941</v>
      </c>
      <c r="G3877" s="2">
        <v>482428.81000000006</v>
      </c>
      <c r="H3877" s="3">
        <v>447879.56</v>
      </c>
      <c r="I3877" s="6">
        <f t="shared" si="63"/>
        <v>92.838477038715823</v>
      </c>
    </row>
    <row r="3878" spans="1:9" ht="25.5" x14ac:dyDescent="0.25">
      <c r="A3878" s="1" t="s">
        <v>4</v>
      </c>
      <c r="B3878" s="1" t="s">
        <v>3830</v>
      </c>
      <c r="C3878" s="8"/>
      <c r="D3878" s="9"/>
      <c r="E3878" s="1" t="s">
        <v>3942</v>
      </c>
      <c r="G3878" s="2">
        <v>487098.95999999996</v>
      </c>
      <c r="H3878" s="3">
        <v>463653.07</v>
      </c>
      <c r="I3878" s="6">
        <f t="shared" si="63"/>
        <v>95.186626963851467</v>
      </c>
    </row>
    <row r="3879" spans="1:9" ht="25.5" x14ac:dyDescent="0.25">
      <c r="A3879" s="1" t="s">
        <v>4</v>
      </c>
      <c r="B3879" s="1" t="s">
        <v>3830</v>
      </c>
      <c r="C3879" s="8"/>
      <c r="D3879" s="9"/>
      <c r="E3879" s="1" t="s">
        <v>3943</v>
      </c>
      <c r="G3879" s="2">
        <v>491736.92</v>
      </c>
      <c r="H3879" s="3">
        <v>456043.72</v>
      </c>
      <c r="I3879" s="6">
        <f t="shared" si="63"/>
        <v>92.741403269048817</v>
      </c>
    </row>
    <row r="3880" spans="1:9" ht="25.5" x14ac:dyDescent="0.25">
      <c r="A3880" s="1" t="s">
        <v>4</v>
      </c>
      <c r="B3880" s="1" t="s">
        <v>3830</v>
      </c>
      <c r="C3880" s="8"/>
      <c r="D3880" s="9"/>
      <c r="E3880" s="1" t="s">
        <v>3944</v>
      </c>
      <c r="G3880" s="2">
        <v>210071.44999999998</v>
      </c>
      <c r="H3880" s="3">
        <v>208085.36</v>
      </c>
      <c r="I3880" s="6">
        <f t="shared" si="63"/>
        <v>99.054564530306237</v>
      </c>
    </row>
    <row r="3881" spans="1:9" ht="25.5" x14ac:dyDescent="0.25">
      <c r="A3881" s="1" t="s">
        <v>4</v>
      </c>
      <c r="B3881" s="1" t="s">
        <v>3830</v>
      </c>
      <c r="C3881" s="8"/>
      <c r="D3881" s="9"/>
      <c r="E3881" s="1" t="s">
        <v>3945</v>
      </c>
      <c r="G3881" s="2">
        <v>90166.12000000001</v>
      </c>
      <c r="H3881" s="3">
        <v>87629.04</v>
      </c>
      <c r="I3881" s="6">
        <f t="shared" si="63"/>
        <v>97.186215842491592</v>
      </c>
    </row>
    <row r="3882" spans="1:9" ht="25.5" x14ac:dyDescent="0.25">
      <c r="A3882" s="1" t="s">
        <v>4</v>
      </c>
      <c r="B3882" s="1" t="s">
        <v>3830</v>
      </c>
      <c r="C3882" s="8"/>
      <c r="D3882" s="9"/>
      <c r="E3882" s="1" t="s">
        <v>3946</v>
      </c>
      <c r="G3882" s="2">
        <v>127548.47</v>
      </c>
      <c r="H3882" s="3">
        <v>128254</v>
      </c>
      <c r="I3882" s="6">
        <f t="shared" si="63"/>
        <v>100.5531465802765</v>
      </c>
    </row>
    <row r="3883" spans="1:9" ht="25.5" x14ac:dyDescent="0.25">
      <c r="A3883" s="1" t="s">
        <v>4</v>
      </c>
      <c r="B3883" s="1" t="s">
        <v>3830</v>
      </c>
      <c r="C3883" s="8"/>
      <c r="D3883" s="9"/>
      <c r="E3883" s="1" t="s">
        <v>3947</v>
      </c>
      <c r="G3883" s="2">
        <v>1632341.69</v>
      </c>
      <c r="H3883" s="3">
        <v>1403733.54</v>
      </c>
      <c r="I3883" s="6">
        <f t="shared" si="63"/>
        <v>85.995079865907243</v>
      </c>
    </row>
    <row r="3884" spans="1:9" ht="25.5" x14ac:dyDescent="0.25">
      <c r="A3884" s="1" t="s">
        <v>4</v>
      </c>
      <c r="B3884" s="1" t="s">
        <v>3830</v>
      </c>
      <c r="C3884" s="8"/>
      <c r="D3884" s="9"/>
      <c r="E3884" s="1" t="s">
        <v>3948</v>
      </c>
      <c r="G3884" s="2">
        <v>900703.91999999993</v>
      </c>
      <c r="H3884" s="3">
        <v>836397.27</v>
      </c>
      <c r="I3884" s="6">
        <f t="shared" si="63"/>
        <v>92.860400785199218</v>
      </c>
    </row>
    <row r="3885" spans="1:9" ht="25.5" x14ac:dyDescent="0.25">
      <c r="A3885" s="1" t="s">
        <v>4</v>
      </c>
      <c r="B3885" s="1" t="s">
        <v>3830</v>
      </c>
      <c r="C3885" s="8"/>
      <c r="D3885" s="9"/>
      <c r="E3885" s="1" t="s">
        <v>3949</v>
      </c>
      <c r="G3885" s="2">
        <v>128076.16</v>
      </c>
      <c r="H3885" s="3">
        <v>119799.26</v>
      </c>
      <c r="I3885" s="6">
        <f t="shared" si="63"/>
        <v>93.537517052353849</v>
      </c>
    </row>
    <row r="3886" spans="1:9" ht="25.5" x14ac:dyDescent="0.25">
      <c r="A3886" s="1" t="s">
        <v>4</v>
      </c>
      <c r="B3886" s="1" t="s">
        <v>3830</v>
      </c>
      <c r="C3886" s="8"/>
      <c r="D3886" s="9"/>
      <c r="E3886" s="1" t="s">
        <v>3950</v>
      </c>
      <c r="G3886" s="2">
        <v>1428552.19</v>
      </c>
      <c r="H3886" s="3">
        <v>1332992.93</v>
      </c>
      <c r="I3886" s="6">
        <f t="shared" si="63"/>
        <v>93.310761716028026</v>
      </c>
    </row>
    <row r="3887" spans="1:9" ht="25.5" x14ac:dyDescent="0.25">
      <c r="A3887" s="1" t="s">
        <v>4</v>
      </c>
      <c r="B3887" s="1" t="s">
        <v>3830</v>
      </c>
      <c r="C3887" s="8"/>
      <c r="D3887" s="9"/>
      <c r="E3887" s="1" t="s">
        <v>3951</v>
      </c>
      <c r="G3887" s="2">
        <v>101312.56</v>
      </c>
      <c r="H3887" s="3">
        <v>100767.47</v>
      </c>
      <c r="I3887" s="6">
        <f t="shared" si="63"/>
        <v>99.461971941090027</v>
      </c>
    </row>
    <row r="3888" spans="1:9" ht="25.5" x14ac:dyDescent="0.25">
      <c r="A3888" s="1" t="s">
        <v>4</v>
      </c>
      <c r="B3888" s="1" t="s">
        <v>3830</v>
      </c>
      <c r="C3888" s="8"/>
      <c r="D3888" s="9"/>
      <c r="E3888" s="1" t="s">
        <v>3952</v>
      </c>
      <c r="G3888" s="2">
        <v>1510842.47</v>
      </c>
      <c r="H3888" s="3">
        <v>1429328.83</v>
      </c>
      <c r="I3888" s="6">
        <f t="shared" si="63"/>
        <v>94.60475584856971</v>
      </c>
    </row>
    <row r="3889" spans="1:9" ht="25.5" x14ac:dyDescent="0.25">
      <c r="A3889" s="1" t="s">
        <v>4</v>
      </c>
      <c r="B3889" s="1" t="s">
        <v>3830</v>
      </c>
      <c r="C3889" s="8"/>
      <c r="D3889" s="9"/>
      <c r="E3889" s="1" t="s">
        <v>3953</v>
      </c>
      <c r="G3889" s="2">
        <v>414712.25</v>
      </c>
      <c r="H3889" s="3">
        <v>391537.31</v>
      </c>
      <c r="I3889" s="6">
        <f t="shared" si="63"/>
        <v>94.411802400339027</v>
      </c>
    </row>
    <row r="3890" spans="1:9" ht="25.5" x14ac:dyDescent="0.25">
      <c r="A3890" s="1" t="s">
        <v>4</v>
      </c>
      <c r="B3890" s="1" t="s">
        <v>3830</v>
      </c>
      <c r="C3890" s="8"/>
      <c r="D3890" s="9"/>
      <c r="E3890" s="1" t="s">
        <v>3954</v>
      </c>
      <c r="G3890" s="2">
        <v>417450.16</v>
      </c>
      <c r="H3890" s="3">
        <v>297517.76</v>
      </c>
      <c r="I3890" s="6">
        <f t="shared" si="63"/>
        <v>71.270246967925459</v>
      </c>
    </row>
    <row r="3891" spans="1:9" ht="25.5" x14ac:dyDescent="0.25">
      <c r="A3891" s="1" t="s">
        <v>4</v>
      </c>
      <c r="B3891" s="1" t="s">
        <v>3830</v>
      </c>
      <c r="C3891" s="8"/>
      <c r="D3891" s="9"/>
      <c r="E3891" s="1" t="s">
        <v>3955</v>
      </c>
      <c r="G3891" s="2">
        <v>533331.14</v>
      </c>
      <c r="H3891" s="3">
        <v>456079.42</v>
      </c>
      <c r="I3891" s="6">
        <f t="shared" si="63"/>
        <v>85.515242931436546</v>
      </c>
    </row>
    <row r="3892" spans="1:9" ht="25.5" x14ac:dyDescent="0.25">
      <c r="A3892" s="1" t="s">
        <v>4</v>
      </c>
      <c r="B3892" s="1" t="s">
        <v>3830</v>
      </c>
      <c r="C3892" s="8"/>
      <c r="D3892" s="9"/>
      <c r="E3892" s="1" t="s">
        <v>3956</v>
      </c>
      <c r="G3892" s="2">
        <v>129058.73000000001</v>
      </c>
      <c r="H3892" s="3">
        <v>89131.62</v>
      </c>
      <c r="I3892" s="6">
        <f t="shared" si="63"/>
        <v>69.062836741071294</v>
      </c>
    </row>
    <row r="3893" spans="1:9" ht="25.5" x14ac:dyDescent="0.25">
      <c r="A3893" s="1" t="s">
        <v>4</v>
      </c>
      <c r="B3893" s="1" t="s">
        <v>3830</v>
      </c>
      <c r="C3893" s="8"/>
      <c r="D3893" s="9"/>
      <c r="E3893" s="1" t="s">
        <v>3957</v>
      </c>
      <c r="G3893" s="2">
        <v>206281.94</v>
      </c>
      <c r="H3893" s="3">
        <v>145015.07</v>
      </c>
      <c r="I3893" s="6">
        <f t="shared" si="63"/>
        <v>70.299450354209398</v>
      </c>
    </row>
    <row r="3894" spans="1:9" ht="25.5" x14ac:dyDescent="0.25">
      <c r="A3894" s="1" t="s">
        <v>4</v>
      </c>
      <c r="B3894" s="1" t="s">
        <v>3830</v>
      </c>
      <c r="C3894" s="8"/>
      <c r="D3894" s="9"/>
      <c r="E3894" s="1" t="s">
        <v>3958</v>
      </c>
      <c r="G3894" s="2">
        <v>292475.46000000002</v>
      </c>
      <c r="H3894" s="3">
        <v>232807.77</v>
      </c>
      <c r="I3894" s="6">
        <f t="shared" si="63"/>
        <v>79.59907815855729</v>
      </c>
    </row>
    <row r="3895" spans="1:9" ht="25.5" x14ac:dyDescent="0.25">
      <c r="A3895" s="1" t="s">
        <v>4</v>
      </c>
      <c r="B3895" s="1" t="s">
        <v>3830</v>
      </c>
      <c r="C3895" s="8"/>
      <c r="D3895" s="9"/>
      <c r="E3895" s="1" t="s">
        <v>3959</v>
      </c>
      <c r="G3895" s="2">
        <v>318114.11</v>
      </c>
      <c r="H3895" s="3">
        <v>280042.01</v>
      </c>
      <c r="I3895" s="6">
        <f t="shared" ref="I3895:I3954" si="64">H3895/G3895*100</f>
        <v>88.031936087336717</v>
      </c>
    </row>
    <row r="3896" spans="1:9" ht="25.5" x14ac:dyDescent="0.25">
      <c r="A3896" s="1" t="s">
        <v>4</v>
      </c>
      <c r="B3896" s="1" t="s">
        <v>3830</v>
      </c>
      <c r="C3896" s="8"/>
      <c r="D3896" s="9"/>
      <c r="E3896" s="1" t="s">
        <v>3960</v>
      </c>
      <c r="G3896" s="2">
        <v>197100.63</v>
      </c>
      <c r="H3896" s="3">
        <v>182979.67</v>
      </c>
      <c r="I3896" s="6">
        <f t="shared" si="64"/>
        <v>92.835659632341105</v>
      </c>
    </row>
    <row r="3897" spans="1:9" ht="25.5" x14ac:dyDescent="0.25">
      <c r="A3897" s="1" t="s">
        <v>4</v>
      </c>
      <c r="B3897" s="1" t="s">
        <v>3830</v>
      </c>
      <c r="C3897" s="8"/>
      <c r="D3897" s="9"/>
      <c r="E3897" s="1" t="s">
        <v>3961</v>
      </c>
      <c r="G3897" s="2">
        <v>329478.69999999995</v>
      </c>
      <c r="H3897" s="3">
        <v>292836.62</v>
      </c>
      <c r="I3897" s="6">
        <f t="shared" si="64"/>
        <v>88.878771222540337</v>
      </c>
    </row>
    <row r="3898" spans="1:9" ht="25.5" x14ac:dyDescent="0.25">
      <c r="A3898" s="1" t="s">
        <v>4</v>
      </c>
      <c r="B3898" s="1" t="s">
        <v>3830</v>
      </c>
      <c r="C3898" s="8"/>
      <c r="D3898" s="9"/>
      <c r="E3898" s="1" t="s">
        <v>3962</v>
      </c>
      <c r="G3898" s="2">
        <v>604510.21</v>
      </c>
      <c r="H3898" s="3">
        <v>529734.54</v>
      </c>
      <c r="I3898" s="6">
        <f t="shared" si="64"/>
        <v>87.630371040383267</v>
      </c>
    </row>
    <row r="3899" spans="1:9" ht="25.5" x14ac:dyDescent="0.25">
      <c r="A3899" s="1" t="s">
        <v>4</v>
      </c>
      <c r="B3899" s="1" t="s">
        <v>3830</v>
      </c>
      <c r="C3899" s="8"/>
      <c r="D3899" s="9"/>
      <c r="E3899" s="1" t="s">
        <v>3963</v>
      </c>
      <c r="G3899" s="2">
        <v>153617.05000000002</v>
      </c>
      <c r="H3899" s="3">
        <v>152558.39000000001</v>
      </c>
      <c r="I3899" s="6">
        <f t="shared" si="64"/>
        <v>99.310844727196624</v>
      </c>
    </row>
    <row r="3900" spans="1:9" ht="25.5" x14ac:dyDescent="0.25">
      <c r="A3900" s="1" t="s">
        <v>4</v>
      </c>
      <c r="B3900" s="1" t="s">
        <v>3830</v>
      </c>
      <c r="C3900" s="8"/>
      <c r="D3900" s="9"/>
      <c r="E3900" s="1" t="s">
        <v>3964</v>
      </c>
      <c r="G3900" s="2">
        <v>151665.51</v>
      </c>
      <c r="H3900" s="3">
        <v>133902.89000000001</v>
      </c>
      <c r="I3900" s="6">
        <f t="shared" si="64"/>
        <v>88.288293099729799</v>
      </c>
    </row>
    <row r="3901" spans="1:9" ht="25.5" x14ac:dyDescent="0.25">
      <c r="A3901" s="1" t="s">
        <v>4</v>
      </c>
      <c r="B3901" s="1" t="s">
        <v>3830</v>
      </c>
      <c r="C3901" s="8"/>
      <c r="D3901" s="9"/>
      <c r="E3901" s="1" t="s">
        <v>3965</v>
      </c>
      <c r="G3901" s="2">
        <v>418504.16</v>
      </c>
      <c r="H3901" s="3">
        <v>402485.98</v>
      </c>
      <c r="I3901" s="6">
        <f t="shared" si="64"/>
        <v>96.172515943449639</v>
      </c>
    </row>
    <row r="3902" spans="1:9" ht="25.5" x14ac:dyDescent="0.25">
      <c r="A3902" s="1" t="s">
        <v>4</v>
      </c>
      <c r="B3902" s="1" t="s">
        <v>3830</v>
      </c>
      <c r="C3902" s="8"/>
      <c r="D3902" s="9"/>
      <c r="E3902" s="1" t="s">
        <v>3966</v>
      </c>
      <c r="G3902" s="2">
        <v>125304.65</v>
      </c>
      <c r="H3902" s="3">
        <v>106309.28</v>
      </c>
      <c r="I3902" s="6">
        <f t="shared" si="64"/>
        <v>84.840650366925729</v>
      </c>
    </row>
    <row r="3903" spans="1:9" ht="25.5" x14ac:dyDescent="0.25">
      <c r="A3903" s="1" t="s">
        <v>4</v>
      </c>
      <c r="B3903" s="1" t="s">
        <v>3830</v>
      </c>
      <c r="C3903" s="8"/>
      <c r="D3903" s="9"/>
      <c r="E3903" s="1" t="s">
        <v>3967</v>
      </c>
      <c r="G3903" s="2">
        <v>496495.2</v>
      </c>
      <c r="H3903" s="3">
        <v>422849.17</v>
      </c>
      <c r="I3903" s="6">
        <f t="shared" si="64"/>
        <v>85.166819336823394</v>
      </c>
    </row>
    <row r="3904" spans="1:9" ht="25.5" x14ac:dyDescent="0.25">
      <c r="A3904" s="1" t="s">
        <v>4</v>
      </c>
      <c r="B3904" s="1" t="s">
        <v>3830</v>
      </c>
      <c r="C3904" s="8"/>
      <c r="D3904" s="9"/>
      <c r="E3904" s="1" t="s">
        <v>3968</v>
      </c>
      <c r="G3904" s="2">
        <v>261761.78999999998</v>
      </c>
      <c r="H3904" s="3">
        <v>223750.05</v>
      </c>
      <c r="I3904" s="6">
        <f t="shared" si="64"/>
        <v>85.478499363868195</v>
      </c>
    </row>
    <row r="3905" spans="1:9" ht="25.5" x14ac:dyDescent="0.25">
      <c r="A3905" s="1" t="s">
        <v>4</v>
      </c>
      <c r="B3905" s="1" t="s">
        <v>3830</v>
      </c>
      <c r="C3905" s="8"/>
      <c r="D3905" s="9"/>
      <c r="E3905" s="1" t="s">
        <v>3969</v>
      </c>
      <c r="G3905" s="2">
        <v>132432.44999999998</v>
      </c>
      <c r="H3905" s="3">
        <v>79890.81</v>
      </c>
      <c r="I3905" s="6">
        <f t="shared" si="64"/>
        <v>60.325705671079866</v>
      </c>
    </row>
    <row r="3906" spans="1:9" ht="25.5" x14ac:dyDescent="0.25">
      <c r="A3906" s="1" t="s">
        <v>4</v>
      </c>
      <c r="B3906" s="1" t="s">
        <v>3830</v>
      </c>
      <c r="C3906" s="8"/>
      <c r="D3906" s="9"/>
      <c r="E3906" s="1" t="s">
        <v>3970</v>
      </c>
      <c r="G3906" s="2">
        <v>131317.62</v>
      </c>
      <c r="H3906" s="3">
        <v>72290.73</v>
      </c>
      <c r="I3906" s="6">
        <f t="shared" si="64"/>
        <v>55.050289519411024</v>
      </c>
    </row>
    <row r="3907" spans="1:9" ht="25.5" x14ac:dyDescent="0.25">
      <c r="A3907" s="1" t="s">
        <v>4</v>
      </c>
      <c r="B3907" s="1" t="s">
        <v>3830</v>
      </c>
      <c r="C3907" s="8"/>
      <c r="D3907" s="9"/>
      <c r="E3907" s="1" t="s">
        <v>3971</v>
      </c>
      <c r="G3907" s="2">
        <v>174435.37000000002</v>
      </c>
      <c r="H3907" s="3">
        <v>141638.47</v>
      </c>
      <c r="I3907" s="6">
        <f t="shared" si="64"/>
        <v>81.198251249158915</v>
      </c>
    </row>
    <row r="3908" spans="1:9" ht="25.5" x14ac:dyDescent="0.25">
      <c r="A3908" s="1" t="s">
        <v>4</v>
      </c>
      <c r="B3908" s="1" t="s">
        <v>3830</v>
      </c>
      <c r="C3908" s="8"/>
      <c r="D3908" s="9"/>
      <c r="E3908" s="1" t="s">
        <v>3972</v>
      </c>
      <c r="G3908" s="2">
        <v>883013.29999999993</v>
      </c>
      <c r="H3908" s="3">
        <v>693701.47</v>
      </c>
      <c r="I3908" s="6">
        <f t="shared" si="64"/>
        <v>78.560704578288906</v>
      </c>
    </row>
    <row r="3909" spans="1:9" ht="25.5" x14ac:dyDescent="0.25">
      <c r="A3909" s="1" t="s">
        <v>4</v>
      </c>
      <c r="B3909" s="1" t="s">
        <v>3830</v>
      </c>
      <c r="C3909" s="8"/>
      <c r="D3909" s="9"/>
      <c r="E3909" s="1" t="s">
        <v>3973</v>
      </c>
      <c r="G3909" s="2">
        <v>830968.46</v>
      </c>
      <c r="H3909" s="3">
        <v>677883.09</v>
      </c>
      <c r="I3909" s="6">
        <f t="shared" si="64"/>
        <v>81.577475275054368</v>
      </c>
    </row>
    <row r="3910" spans="1:9" ht="25.5" x14ac:dyDescent="0.25">
      <c r="A3910" s="1" t="s">
        <v>4</v>
      </c>
      <c r="B3910" s="1" t="s">
        <v>3830</v>
      </c>
      <c r="C3910" s="8"/>
      <c r="D3910" s="9"/>
      <c r="E3910" s="1" t="s">
        <v>3974</v>
      </c>
      <c r="G3910" s="2">
        <v>1262538.8400000001</v>
      </c>
      <c r="H3910" s="3">
        <v>1081845.44</v>
      </c>
      <c r="I3910" s="6">
        <f t="shared" si="64"/>
        <v>85.688091781794213</v>
      </c>
    </row>
    <row r="3911" spans="1:9" ht="25.5" x14ac:dyDescent="0.25">
      <c r="A3911" s="1" t="s">
        <v>4</v>
      </c>
      <c r="B3911" s="1" t="s">
        <v>3830</v>
      </c>
      <c r="C3911" s="8"/>
      <c r="D3911" s="9"/>
      <c r="E3911" s="1" t="s">
        <v>3975</v>
      </c>
      <c r="G3911" s="2">
        <v>1924581.9100000001</v>
      </c>
      <c r="H3911" s="3">
        <v>1823415.72</v>
      </c>
      <c r="I3911" s="6">
        <f t="shared" si="64"/>
        <v>94.743471843191116</v>
      </c>
    </row>
    <row r="3912" spans="1:9" ht="25.5" x14ac:dyDescent="0.25">
      <c r="A3912" s="1" t="s">
        <v>4</v>
      </c>
      <c r="B3912" s="1" t="s">
        <v>3830</v>
      </c>
      <c r="C3912" s="8"/>
      <c r="D3912" s="9"/>
      <c r="E3912" s="1" t="s">
        <v>3976</v>
      </c>
      <c r="G3912" s="2">
        <v>1188226.68</v>
      </c>
      <c r="H3912" s="3">
        <v>1072410.8799999999</v>
      </c>
      <c r="I3912" s="6">
        <f t="shared" si="64"/>
        <v>90.253055082048817</v>
      </c>
    </row>
    <row r="3913" spans="1:9" ht="25.5" x14ac:dyDescent="0.25">
      <c r="A3913" s="1" t="s">
        <v>4</v>
      </c>
      <c r="B3913" s="1" t="s">
        <v>3830</v>
      </c>
      <c r="C3913" s="8"/>
      <c r="D3913" s="9"/>
      <c r="E3913" s="1" t="s">
        <v>3977</v>
      </c>
      <c r="G3913" s="2">
        <v>1170632.8999999999</v>
      </c>
      <c r="H3913" s="3">
        <v>1102207.74</v>
      </c>
      <c r="I3913" s="6">
        <f t="shared" si="64"/>
        <v>94.154857598825387</v>
      </c>
    </row>
    <row r="3914" spans="1:9" ht="25.5" x14ac:dyDescent="0.25">
      <c r="A3914" s="1" t="s">
        <v>4</v>
      </c>
      <c r="B3914" s="1" t="s">
        <v>3830</v>
      </c>
      <c r="C3914" s="8"/>
      <c r="D3914" s="9"/>
      <c r="E3914" s="1" t="s">
        <v>3978</v>
      </c>
      <c r="G3914" s="2">
        <v>600762.65</v>
      </c>
      <c r="H3914" s="3">
        <v>522150.09</v>
      </c>
      <c r="I3914" s="6">
        <f t="shared" si="64"/>
        <v>86.914539377572822</v>
      </c>
    </row>
    <row r="3915" spans="1:9" ht="25.5" x14ac:dyDescent="0.25">
      <c r="A3915" s="1" t="s">
        <v>29</v>
      </c>
      <c r="B3915" s="1" t="s">
        <v>3830</v>
      </c>
      <c r="C3915" s="8"/>
      <c r="D3915" s="9"/>
      <c r="E3915" s="1" t="s">
        <v>3979</v>
      </c>
      <c r="G3915" s="2">
        <v>860292.32</v>
      </c>
      <c r="H3915" s="3">
        <v>759606.72</v>
      </c>
      <c r="I3915" s="6">
        <f t="shared" si="64"/>
        <v>88.296350245228268</v>
      </c>
    </row>
    <row r="3916" spans="1:9" ht="25.5" x14ac:dyDescent="0.25">
      <c r="A3916" s="1" t="s">
        <v>4</v>
      </c>
      <c r="B3916" s="1" t="s">
        <v>3830</v>
      </c>
      <c r="C3916" s="8"/>
      <c r="D3916" s="9"/>
      <c r="E3916" s="1" t="s">
        <v>3980</v>
      </c>
      <c r="G3916" s="2">
        <v>431513.71</v>
      </c>
      <c r="H3916" s="3">
        <v>418259.22</v>
      </c>
      <c r="I3916" s="6">
        <f t="shared" si="64"/>
        <v>96.928373376595601</v>
      </c>
    </row>
    <row r="3917" spans="1:9" ht="25.5" x14ac:dyDescent="0.25">
      <c r="A3917" s="1" t="s">
        <v>4</v>
      </c>
      <c r="B3917" s="1" t="s">
        <v>3830</v>
      </c>
      <c r="C3917" s="8"/>
      <c r="D3917" s="9"/>
      <c r="E3917" s="1" t="s">
        <v>3981</v>
      </c>
      <c r="G3917" s="2">
        <v>190207.56999999998</v>
      </c>
      <c r="H3917" s="3">
        <v>173797.84</v>
      </c>
      <c r="I3917" s="6">
        <f t="shared" si="64"/>
        <v>91.372725070826576</v>
      </c>
    </row>
    <row r="3918" spans="1:9" ht="25.5" x14ac:dyDescent="0.25">
      <c r="A3918" s="1" t="s">
        <v>4</v>
      </c>
      <c r="B3918" s="1" t="s">
        <v>3830</v>
      </c>
      <c r="C3918" s="8"/>
      <c r="D3918" s="9"/>
      <c r="E3918" s="1" t="s">
        <v>3982</v>
      </c>
      <c r="G3918" s="2">
        <v>246287.24</v>
      </c>
      <c r="H3918" s="3">
        <v>199954.53</v>
      </c>
      <c r="I3918" s="6">
        <f t="shared" si="64"/>
        <v>81.187531274458237</v>
      </c>
    </row>
    <row r="3919" spans="1:9" ht="25.5" x14ac:dyDescent="0.25">
      <c r="A3919" s="1" t="s">
        <v>4</v>
      </c>
      <c r="B3919" s="1" t="s">
        <v>3830</v>
      </c>
      <c r="C3919" s="8"/>
      <c r="D3919" s="9"/>
      <c r="E3919" s="1" t="s">
        <v>3983</v>
      </c>
      <c r="G3919" s="2">
        <v>399879.51</v>
      </c>
      <c r="H3919" s="3">
        <v>388862.42</v>
      </c>
      <c r="I3919" s="6">
        <f t="shared" si="64"/>
        <v>97.24489759427783</v>
      </c>
    </row>
    <row r="3920" spans="1:9" ht="25.5" x14ac:dyDescent="0.25">
      <c r="A3920" s="1" t="s">
        <v>4</v>
      </c>
      <c r="B3920" s="1" t="s">
        <v>3830</v>
      </c>
      <c r="C3920" s="8"/>
      <c r="D3920" s="9"/>
      <c r="E3920" s="1" t="s">
        <v>3984</v>
      </c>
      <c r="G3920" s="2">
        <v>1035683.73</v>
      </c>
      <c r="H3920" s="3">
        <v>912331.1</v>
      </c>
      <c r="I3920" s="6">
        <f t="shared" si="64"/>
        <v>88.089739519225617</v>
      </c>
    </row>
    <row r="3921" spans="1:9" ht="25.5" x14ac:dyDescent="0.25">
      <c r="A3921" s="1" t="s">
        <v>4</v>
      </c>
      <c r="B3921" s="1" t="s">
        <v>3830</v>
      </c>
      <c r="C3921" s="8"/>
      <c r="D3921" s="9"/>
      <c r="E3921" s="1" t="s">
        <v>3985</v>
      </c>
      <c r="G3921" s="2">
        <v>256784.75000000003</v>
      </c>
      <c r="H3921" s="3">
        <v>218636.35</v>
      </c>
      <c r="I3921" s="6">
        <f t="shared" si="64"/>
        <v>85.143821819636869</v>
      </c>
    </row>
    <row r="3922" spans="1:9" ht="25.5" x14ac:dyDescent="0.25">
      <c r="A3922" s="1" t="s">
        <v>4</v>
      </c>
      <c r="B3922" s="1" t="s">
        <v>3830</v>
      </c>
      <c r="C3922" s="8"/>
      <c r="D3922" s="9"/>
      <c r="E3922" s="1" t="s">
        <v>3986</v>
      </c>
      <c r="G3922" s="2">
        <v>389505.07</v>
      </c>
      <c r="H3922" s="3">
        <v>362792.13</v>
      </c>
      <c r="I3922" s="6">
        <f t="shared" si="64"/>
        <v>93.141824829135089</v>
      </c>
    </row>
    <row r="3923" spans="1:9" ht="25.5" x14ac:dyDescent="0.25">
      <c r="A3923" s="1" t="s">
        <v>4</v>
      </c>
      <c r="B3923" s="1" t="s">
        <v>3830</v>
      </c>
      <c r="C3923" s="8"/>
      <c r="D3923" s="9"/>
      <c r="E3923" s="1" t="s">
        <v>3987</v>
      </c>
      <c r="G3923" s="2">
        <v>504757.43000000005</v>
      </c>
      <c r="H3923" s="3">
        <v>497273.01</v>
      </c>
      <c r="I3923" s="6">
        <f t="shared" si="64"/>
        <v>98.517224402224244</v>
      </c>
    </row>
    <row r="3924" spans="1:9" ht="25.5" x14ac:dyDescent="0.25">
      <c r="A3924" s="1" t="s">
        <v>4</v>
      </c>
      <c r="B3924" s="1" t="s">
        <v>3830</v>
      </c>
      <c r="C3924" s="8"/>
      <c r="D3924" s="9"/>
      <c r="E3924" s="1" t="s">
        <v>3988</v>
      </c>
      <c r="G3924" s="2">
        <v>200326.19999999998</v>
      </c>
      <c r="H3924" s="3">
        <v>183629.42</v>
      </c>
      <c r="I3924" s="6">
        <f t="shared" si="64"/>
        <v>91.665204052190902</v>
      </c>
    </row>
    <row r="3925" spans="1:9" ht="25.5" x14ac:dyDescent="0.25">
      <c r="A3925" s="1" t="s">
        <v>4</v>
      </c>
      <c r="B3925" s="1" t="s">
        <v>3830</v>
      </c>
      <c r="C3925" s="8"/>
      <c r="D3925" s="9"/>
      <c r="E3925" s="1" t="s">
        <v>3989</v>
      </c>
      <c r="G3925" s="2">
        <v>1039795.58</v>
      </c>
      <c r="H3925" s="3">
        <v>1018220.35</v>
      </c>
      <c r="I3925" s="6">
        <f t="shared" si="64"/>
        <v>97.925050806621044</v>
      </c>
    </row>
    <row r="3926" spans="1:9" ht="25.5" x14ac:dyDescent="0.25">
      <c r="A3926" s="1" t="s">
        <v>4</v>
      </c>
      <c r="B3926" s="1" t="s">
        <v>3830</v>
      </c>
      <c r="C3926" s="8"/>
      <c r="D3926" s="9"/>
      <c r="E3926" s="1" t="s">
        <v>3990</v>
      </c>
      <c r="G3926" s="2">
        <v>1067653.8</v>
      </c>
      <c r="H3926" s="3">
        <v>1015553.33</v>
      </c>
      <c r="I3926" s="6">
        <f t="shared" si="64"/>
        <v>95.120096982748521</v>
      </c>
    </row>
    <row r="3927" spans="1:9" ht="25.5" x14ac:dyDescent="0.25">
      <c r="A3927" s="1" t="s">
        <v>4</v>
      </c>
      <c r="B3927" s="1" t="s">
        <v>3830</v>
      </c>
      <c r="C3927" s="8"/>
      <c r="D3927" s="9"/>
      <c r="E3927" s="1" t="s">
        <v>3991</v>
      </c>
      <c r="G3927" s="2">
        <v>131705.13999999998</v>
      </c>
      <c r="H3927" s="3">
        <v>128830.86</v>
      </c>
      <c r="I3927" s="6">
        <f t="shared" si="64"/>
        <v>97.817640222697463</v>
      </c>
    </row>
    <row r="3928" spans="1:9" ht="25.5" x14ac:dyDescent="0.25">
      <c r="A3928" s="1" t="s">
        <v>4</v>
      </c>
      <c r="B3928" s="1" t="s">
        <v>3830</v>
      </c>
      <c r="C3928" s="8"/>
      <c r="D3928" s="9"/>
      <c r="E3928" s="1" t="s">
        <v>3992</v>
      </c>
      <c r="G3928" s="2">
        <v>1091052.76</v>
      </c>
      <c r="H3928" s="3">
        <v>980194.83</v>
      </c>
      <c r="I3928" s="6">
        <f t="shared" si="64"/>
        <v>89.839361205593761</v>
      </c>
    </row>
    <row r="3929" spans="1:9" ht="25.5" x14ac:dyDescent="0.25">
      <c r="A3929" s="1" t="s">
        <v>4</v>
      </c>
      <c r="B3929" s="1" t="s">
        <v>3830</v>
      </c>
      <c r="C3929" s="8"/>
      <c r="D3929" s="9"/>
      <c r="E3929" s="1" t="s">
        <v>3993</v>
      </c>
      <c r="G3929" s="2">
        <v>149810.98000000001</v>
      </c>
      <c r="H3929" s="3">
        <v>114923.89</v>
      </c>
      <c r="I3929" s="6">
        <f t="shared" si="64"/>
        <v>76.712594764415797</v>
      </c>
    </row>
    <row r="3930" spans="1:9" ht="25.5" x14ac:dyDescent="0.25">
      <c r="A3930" s="1" t="s">
        <v>4</v>
      </c>
      <c r="B3930" s="1" t="s">
        <v>3830</v>
      </c>
      <c r="C3930" s="8"/>
      <c r="D3930" s="9"/>
      <c r="E3930" s="1" t="s">
        <v>3994</v>
      </c>
      <c r="G3930" s="2">
        <v>179253.43</v>
      </c>
      <c r="H3930" s="3">
        <v>160093.51</v>
      </c>
      <c r="I3930" s="6">
        <f t="shared" si="64"/>
        <v>89.311267293462677</v>
      </c>
    </row>
    <row r="3931" spans="1:9" ht="25.5" x14ac:dyDescent="0.25">
      <c r="A3931" s="1" t="s">
        <v>29</v>
      </c>
      <c r="B3931" s="1" t="s">
        <v>3830</v>
      </c>
      <c r="C3931" s="8"/>
      <c r="D3931" s="9"/>
      <c r="E3931" s="1" t="s">
        <v>3995</v>
      </c>
      <c r="G3931" s="2">
        <v>807742.01</v>
      </c>
      <c r="H3931" s="3">
        <v>773020.52</v>
      </c>
      <c r="I3931" s="6">
        <f t="shared" si="64"/>
        <v>95.70141337578815</v>
      </c>
    </row>
    <row r="3932" spans="1:9" ht="25.5" x14ac:dyDescent="0.25">
      <c r="A3932" s="1" t="s">
        <v>4</v>
      </c>
      <c r="B3932" s="1" t="s">
        <v>3830</v>
      </c>
      <c r="C3932" s="8"/>
      <c r="D3932" s="9"/>
      <c r="E3932" s="1" t="s">
        <v>3996</v>
      </c>
      <c r="G3932" s="2">
        <v>1013250.03</v>
      </c>
      <c r="H3932" s="3">
        <v>924736.09</v>
      </c>
      <c r="I3932" s="6">
        <f t="shared" si="64"/>
        <v>91.26435357717186</v>
      </c>
    </row>
    <row r="3933" spans="1:9" ht="25.5" x14ac:dyDescent="0.25">
      <c r="A3933" s="1" t="s">
        <v>4</v>
      </c>
      <c r="B3933" s="1" t="s">
        <v>3830</v>
      </c>
      <c r="C3933" s="8"/>
      <c r="D3933" s="9"/>
      <c r="E3933" s="1" t="s">
        <v>3997</v>
      </c>
      <c r="G3933" s="2">
        <v>1013944.45</v>
      </c>
      <c r="H3933" s="3">
        <v>947585.86</v>
      </c>
      <c r="I3933" s="6">
        <f t="shared" si="64"/>
        <v>93.455401822062342</v>
      </c>
    </row>
    <row r="3934" spans="1:9" ht="25.5" x14ac:dyDescent="0.25">
      <c r="A3934" s="1" t="s">
        <v>4</v>
      </c>
      <c r="B3934" s="1" t="s">
        <v>3830</v>
      </c>
      <c r="C3934" s="8"/>
      <c r="D3934" s="9"/>
      <c r="E3934" s="1" t="s">
        <v>3998</v>
      </c>
      <c r="G3934" s="2">
        <v>474170.93</v>
      </c>
      <c r="H3934" s="3">
        <v>446281.87</v>
      </c>
      <c r="I3934" s="6">
        <f t="shared" si="64"/>
        <v>94.118353058885333</v>
      </c>
    </row>
    <row r="3935" spans="1:9" ht="25.5" x14ac:dyDescent="0.25">
      <c r="A3935" s="1" t="s">
        <v>4</v>
      </c>
      <c r="B3935" s="1" t="s">
        <v>3830</v>
      </c>
      <c r="C3935" s="8"/>
      <c r="D3935" s="9"/>
      <c r="E3935" s="1" t="s">
        <v>3999</v>
      </c>
      <c r="G3935" s="2">
        <v>742013.56</v>
      </c>
      <c r="H3935" s="3">
        <v>664701.79</v>
      </c>
      <c r="I3935" s="6">
        <f t="shared" si="64"/>
        <v>89.580814399133075</v>
      </c>
    </row>
    <row r="3936" spans="1:9" ht="25.5" x14ac:dyDescent="0.25">
      <c r="A3936" s="1" t="s">
        <v>4</v>
      </c>
      <c r="B3936" s="1" t="s">
        <v>3830</v>
      </c>
      <c r="C3936" s="8"/>
      <c r="D3936" s="9"/>
      <c r="E3936" s="1" t="s">
        <v>4000</v>
      </c>
      <c r="G3936" s="2">
        <v>937636.9800000001</v>
      </c>
      <c r="H3936" s="3">
        <v>857268.14</v>
      </c>
      <c r="I3936" s="6">
        <f t="shared" si="64"/>
        <v>91.428576121219109</v>
      </c>
    </row>
    <row r="3937" spans="1:9" ht="25.5" x14ac:dyDescent="0.25">
      <c r="A3937" s="1" t="s">
        <v>4</v>
      </c>
      <c r="B3937" s="1" t="s">
        <v>3830</v>
      </c>
      <c r="C3937" s="8"/>
      <c r="D3937" s="9"/>
      <c r="E3937" s="1" t="s">
        <v>4001</v>
      </c>
      <c r="G3937" s="2">
        <v>203859.42</v>
      </c>
      <c r="H3937" s="3">
        <v>199135.85</v>
      </c>
      <c r="I3937" s="6">
        <f t="shared" si="64"/>
        <v>97.682927774443769</v>
      </c>
    </row>
    <row r="3938" spans="1:9" ht="25.5" x14ac:dyDescent="0.25">
      <c r="A3938" s="1" t="s">
        <v>4</v>
      </c>
      <c r="B3938" s="1" t="s">
        <v>3830</v>
      </c>
      <c r="C3938" s="8"/>
      <c r="D3938" s="9"/>
      <c r="E3938" s="1" t="s">
        <v>4002</v>
      </c>
      <c r="G3938" s="2">
        <v>120834.41</v>
      </c>
      <c r="H3938" s="3">
        <v>95451.91</v>
      </c>
      <c r="I3938" s="6">
        <f t="shared" si="64"/>
        <v>78.993980274327498</v>
      </c>
    </row>
    <row r="3939" spans="1:9" ht="25.5" x14ac:dyDescent="0.25">
      <c r="A3939" s="1" t="s">
        <v>4</v>
      </c>
      <c r="B3939" s="1" t="s">
        <v>3830</v>
      </c>
      <c r="C3939" s="8"/>
      <c r="D3939" s="9"/>
      <c r="E3939" s="1" t="s">
        <v>4003</v>
      </c>
      <c r="G3939" s="2">
        <v>516619.67</v>
      </c>
      <c r="H3939" s="3">
        <v>444415.12</v>
      </c>
      <c r="I3939" s="6">
        <f t="shared" si="64"/>
        <v>86.023654500030943</v>
      </c>
    </row>
    <row r="3940" spans="1:9" ht="25.5" x14ac:dyDescent="0.25">
      <c r="A3940" s="1" t="s">
        <v>4</v>
      </c>
      <c r="B3940" s="1" t="s">
        <v>3830</v>
      </c>
      <c r="C3940" s="8"/>
      <c r="D3940" s="9"/>
      <c r="E3940" s="1" t="s">
        <v>4004</v>
      </c>
      <c r="G3940" s="2">
        <v>64764.619999999995</v>
      </c>
      <c r="H3940" s="3">
        <v>64764.62</v>
      </c>
      <c r="I3940" s="6">
        <f t="shared" si="64"/>
        <v>100.00000000000003</v>
      </c>
    </row>
    <row r="3941" spans="1:9" ht="25.5" x14ac:dyDescent="0.25">
      <c r="A3941" s="1" t="s">
        <v>4</v>
      </c>
      <c r="B3941" s="1" t="s">
        <v>3830</v>
      </c>
      <c r="C3941" s="8"/>
      <c r="D3941" s="9"/>
      <c r="E3941" s="1" t="s">
        <v>4005</v>
      </c>
      <c r="G3941" s="2">
        <v>1030961.65</v>
      </c>
      <c r="H3941" s="3">
        <v>902021.78</v>
      </c>
      <c r="I3941" s="6">
        <f t="shared" si="64"/>
        <v>87.493242837888303</v>
      </c>
    </row>
    <row r="3942" spans="1:9" ht="25.5" x14ac:dyDescent="0.25">
      <c r="A3942" s="1" t="s">
        <v>4</v>
      </c>
      <c r="B3942" s="1" t="s">
        <v>3830</v>
      </c>
      <c r="C3942" s="8"/>
      <c r="D3942" s="9"/>
      <c r="E3942" s="1" t="s">
        <v>4006</v>
      </c>
      <c r="G3942" s="2">
        <v>1077317.3500000001</v>
      </c>
      <c r="H3942" s="3">
        <v>1022885.87</v>
      </c>
      <c r="I3942" s="6">
        <f t="shared" si="64"/>
        <v>94.947498060808172</v>
      </c>
    </row>
    <row r="3943" spans="1:9" ht="25.5" x14ac:dyDescent="0.25">
      <c r="A3943" s="1" t="s">
        <v>4</v>
      </c>
      <c r="B3943" s="1" t="s">
        <v>3830</v>
      </c>
      <c r="C3943" s="8"/>
      <c r="D3943" s="9"/>
      <c r="E3943" s="1" t="s">
        <v>4007</v>
      </c>
      <c r="G3943" s="2">
        <v>1112616.52</v>
      </c>
      <c r="H3943" s="3">
        <v>804147.25</v>
      </c>
      <c r="I3943" s="6">
        <f t="shared" si="64"/>
        <v>72.275328969589623</v>
      </c>
    </row>
    <row r="3944" spans="1:9" ht="25.5" x14ac:dyDescent="0.25">
      <c r="A3944" s="1" t="s">
        <v>4</v>
      </c>
      <c r="B3944" s="1" t="s">
        <v>3830</v>
      </c>
      <c r="C3944" s="8"/>
      <c r="D3944" s="9"/>
      <c r="E3944" s="1" t="s">
        <v>4008</v>
      </c>
      <c r="G3944" s="2">
        <v>1043217.71</v>
      </c>
      <c r="H3944" s="3">
        <v>927409.95</v>
      </c>
      <c r="I3944" s="6">
        <f t="shared" si="64"/>
        <v>88.89898446988596</v>
      </c>
    </row>
    <row r="3945" spans="1:9" ht="25.5" x14ac:dyDescent="0.25">
      <c r="A3945" s="1" t="s">
        <v>4</v>
      </c>
      <c r="B3945" s="1" t="s">
        <v>3830</v>
      </c>
      <c r="C3945" s="8"/>
      <c r="D3945" s="9"/>
      <c r="E3945" s="1" t="s">
        <v>4009</v>
      </c>
      <c r="G3945" s="2">
        <v>409750.12</v>
      </c>
      <c r="H3945" s="3">
        <v>363490.18</v>
      </c>
      <c r="I3945" s="6">
        <f t="shared" si="64"/>
        <v>88.710207089140084</v>
      </c>
    </row>
    <row r="3946" spans="1:9" ht="25.5" x14ac:dyDescent="0.25">
      <c r="A3946" s="1" t="s">
        <v>4</v>
      </c>
      <c r="B3946" s="1" t="s">
        <v>3830</v>
      </c>
      <c r="C3946" s="8"/>
      <c r="D3946" s="9"/>
      <c r="E3946" s="1" t="s">
        <v>4010</v>
      </c>
      <c r="G3946" s="2">
        <v>1453271.7899999998</v>
      </c>
      <c r="H3946" s="3">
        <v>1342765.36</v>
      </c>
      <c r="I3946" s="6">
        <f t="shared" si="64"/>
        <v>92.396024559177619</v>
      </c>
    </row>
    <row r="3947" spans="1:9" ht="25.5" x14ac:dyDescent="0.25">
      <c r="A3947" s="1" t="s">
        <v>29</v>
      </c>
      <c r="B3947" s="1" t="s">
        <v>3830</v>
      </c>
      <c r="C3947" s="8"/>
      <c r="D3947" s="9"/>
      <c r="E3947" s="1" t="s">
        <v>4011</v>
      </c>
      <c r="G3947" s="2">
        <v>1461350.65</v>
      </c>
      <c r="H3947" s="3">
        <v>1397062.42</v>
      </c>
      <c r="I3947" s="6">
        <f t="shared" si="64"/>
        <v>95.600766318473944</v>
      </c>
    </row>
    <row r="3948" spans="1:9" ht="25.5" x14ac:dyDescent="0.25">
      <c r="A3948" s="1" t="s">
        <v>4</v>
      </c>
      <c r="B3948" s="1" t="s">
        <v>3830</v>
      </c>
      <c r="C3948" s="8"/>
      <c r="D3948" s="9"/>
      <c r="E3948" s="1" t="s">
        <v>4012</v>
      </c>
      <c r="G3948" s="2">
        <v>1047751.6699999999</v>
      </c>
      <c r="H3948" s="3">
        <v>971095.56</v>
      </c>
      <c r="I3948" s="6">
        <f t="shared" si="64"/>
        <v>92.683752057393534</v>
      </c>
    </row>
    <row r="3949" spans="1:9" ht="25.5" x14ac:dyDescent="0.25">
      <c r="A3949" s="1" t="s">
        <v>29</v>
      </c>
      <c r="B3949" s="1" t="s">
        <v>3830</v>
      </c>
      <c r="C3949" s="8"/>
      <c r="D3949" s="9"/>
      <c r="E3949" s="1" t="s">
        <v>4013</v>
      </c>
      <c r="G3949" s="2">
        <v>1105280.48</v>
      </c>
      <c r="H3949" s="3">
        <v>956859.31</v>
      </c>
      <c r="I3949" s="6">
        <f t="shared" si="64"/>
        <v>86.571628406936142</v>
      </c>
    </row>
    <row r="3950" spans="1:9" ht="25.5" x14ac:dyDescent="0.25">
      <c r="A3950" s="1" t="s">
        <v>4</v>
      </c>
      <c r="B3950" s="1" t="s">
        <v>3830</v>
      </c>
      <c r="C3950" s="8"/>
      <c r="D3950" s="9"/>
      <c r="E3950" s="1" t="s">
        <v>4014</v>
      </c>
      <c r="G3950" s="2">
        <v>1055949.78</v>
      </c>
      <c r="H3950" s="3">
        <v>840552.58</v>
      </c>
      <c r="I3950" s="6">
        <f t="shared" si="64"/>
        <v>79.601567794256269</v>
      </c>
    </row>
    <row r="3951" spans="1:9" ht="25.5" x14ac:dyDescent="0.25">
      <c r="A3951" s="1" t="s">
        <v>4</v>
      </c>
      <c r="B3951" s="1" t="s">
        <v>3830</v>
      </c>
      <c r="C3951" s="8"/>
      <c r="D3951" s="9"/>
      <c r="E3951" s="1" t="s">
        <v>4015</v>
      </c>
      <c r="G3951" s="2">
        <v>1044938.32</v>
      </c>
      <c r="H3951" s="3">
        <v>981295.55</v>
      </c>
      <c r="I3951" s="6">
        <f t="shared" si="64"/>
        <v>93.909423285385884</v>
      </c>
    </row>
    <row r="3952" spans="1:9" ht="25.5" x14ac:dyDescent="0.25">
      <c r="A3952" s="1" t="s">
        <v>29</v>
      </c>
      <c r="B3952" s="1" t="s">
        <v>3830</v>
      </c>
      <c r="C3952" s="8"/>
      <c r="D3952" s="9"/>
      <c r="E3952" s="1" t="s">
        <v>4016</v>
      </c>
      <c r="G3952" s="2">
        <v>1450757.49</v>
      </c>
      <c r="H3952" s="3">
        <v>1386491.04</v>
      </c>
      <c r="I3952" s="6">
        <f t="shared" si="64"/>
        <v>95.570145221169938</v>
      </c>
    </row>
    <row r="3953" spans="1:9" ht="25.5" x14ac:dyDescent="0.25">
      <c r="A3953" s="1" t="s">
        <v>29</v>
      </c>
      <c r="B3953" s="1" t="s">
        <v>3830</v>
      </c>
      <c r="C3953" s="8"/>
      <c r="D3953" s="9"/>
      <c r="E3953" s="1" t="s">
        <v>4017</v>
      </c>
      <c r="G3953" s="2">
        <v>806668.19</v>
      </c>
      <c r="H3953" s="3">
        <v>744157.4</v>
      </c>
      <c r="I3953" s="6">
        <f t="shared" si="64"/>
        <v>92.250743146323899</v>
      </c>
    </row>
    <row r="3954" spans="1:9" ht="25.5" x14ac:dyDescent="0.25">
      <c r="A3954" s="1" t="s">
        <v>29</v>
      </c>
      <c r="B3954" s="1" t="s">
        <v>3830</v>
      </c>
      <c r="C3954" s="8"/>
      <c r="D3954" s="9"/>
      <c r="E3954" s="1" t="s">
        <v>4018</v>
      </c>
      <c r="G3954" s="2">
        <v>1082773.01</v>
      </c>
      <c r="H3954" s="3">
        <v>1005306.45</v>
      </c>
      <c r="I3954" s="6">
        <f t="shared" si="64"/>
        <v>92.84554017466688</v>
      </c>
    </row>
    <row r="3955" spans="1:9" ht="25.5" x14ac:dyDescent="0.25">
      <c r="A3955" s="1" t="s">
        <v>4</v>
      </c>
      <c r="B3955" s="1" t="s">
        <v>3830</v>
      </c>
      <c r="C3955" s="8"/>
      <c r="D3955" s="9"/>
      <c r="E3955" s="1" t="s">
        <v>4019</v>
      </c>
      <c r="G3955" s="2">
        <v>1055700.6900000002</v>
      </c>
      <c r="H3955" s="3">
        <v>998036.96</v>
      </c>
      <c r="I3955" s="6">
        <f t="shared" ref="I3955:I4014" si="65">H3955/G3955*100</f>
        <v>94.537871335482393</v>
      </c>
    </row>
    <row r="3956" spans="1:9" ht="25.5" x14ac:dyDescent="0.25">
      <c r="A3956" s="1" t="s">
        <v>4</v>
      </c>
      <c r="B3956" s="1" t="s">
        <v>3830</v>
      </c>
      <c r="C3956" s="8"/>
      <c r="D3956" s="9"/>
      <c r="E3956" s="1" t="s">
        <v>4020</v>
      </c>
      <c r="G3956" s="2">
        <v>1658940.99</v>
      </c>
      <c r="H3956" s="3">
        <v>1536856.9</v>
      </c>
      <c r="I3956" s="6">
        <f t="shared" si="65"/>
        <v>92.640841914455308</v>
      </c>
    </row>
    <row r="3957" spans="1:9" ht="25.5" x14ac:dyDescent="0.25">
      <c r="A3957" s="1" t="s">
        <v>4</v>
      </c>
      <c r="B3957" s="1" t="s">
        <v>3830</v>
      </c>
      <c r="C3957" s="8"/>
      <c r="D3957" s="9"/>
      <c r="E3957" s="1" t="s">
        <v>4021</v>
      </c>
      <c r="G3957" s="2">
        <v>1171368.97</v>
      </c>
      <c r="H3957" s="3">
        <v>953899.54</v>
      </c>
      <c r="I3957" s="6">
        <f t="shared" si="65"/>
        <v>81.434591869033383</v>
      </c>
    </row>
    <row r="3958" spans="1:9" ht="25.5" x14ac:dyDescent="0.25">
      <c r="A3958" s="1" t="s">
        <v>4</v>
      </c>
      <c r="B3958" s="1" t="s">
        <v>3830</v>
      </c>
      <c r="C3958" s="8"/>
      <c r="D3958" s="9"/>
      <c r="E3958" s="1" t="s">
        <v>4022</v>
      </c>
      <c r="G3958" s="2">
        <v>148114.76999999999</v>
      </c>
      <c r="H3958" s="3">
        <v>143976.29999999999</v>
      </c>
      <c r="I3958" s="6">
        <f t="shared" si="65"/>
        <v>97.20590323301316</v>
      </c>
    </row>
    <row r="3959" spans="1:9" ht="25.5" x14ac:dyDescent="0.25">
      <c r="A3959" s="1" t="s">
        <v>4</v>
      </c>
      <c r="B3959" s="1" t="s">
        <v>3830</v>
      </c>
      <c r="C3959" s="8"/>
      <c r="D3959" s="9"/>
      <c r="E3959" s="1" t="s">
        <v>4023</v>
      </c>
      <c r="G3959" s="2">
        <v>0</v>
      </c>
      <c r="H3959" s="3">
        <v>1584.1</v>
      </c>
      <c r="I3959" s="6">
        <v>0</v>
      </c>
    </row>
    <row r="3960" spans="1:9" ht="25.5" x14ac:dyDescent="0.25">
      <c r="A3960" s="1" t="s">
        <v>4</v>
      </c>
      <c r="B3960" s="1" t="s">
        <v>3830</v>
      </c>
      <c r="C3960" s="8"/>
      <c r="D3960" s="9"/>
      <c r="E3960" s="1" t="s">
        <v>4024</v>
      </c>
      <c r="G3960" s="2">
        <v>1060816.04</v>
      </c>
      <c r="H3960" s="3">
        <v>1009520.69</v>
      </c>
      <c r="I3960" s="6">
        <f t="shared" si="65"/>
        <v>95.164538613122772</v>
      </c>
    </row>
    <row r="3961" spans="1:9" ht="25.5" x14ac:dyDescent="0.25">
      <c r="A3961" s="1" t="s">
        <v>4</v>
      </c>
      <c r="B3961" s="1" t="s">
        <v>3830</v>
      </c>
      <c r="C3961" s="8"/>
      <c r="D3961" s="9"/>
      <c r="E3961" s="1" t="s">
        <v>4025</v>
      </c>
      <c r="G3961" s="2">
        <v>193014.69</v>
      </c>
      <c r="H3961" s="3">
        <v>192563.53</v>
      </c>
      <c r="I3961" s="6">
        <f t="shared" si="65"/>
        <v>99.766256133147166</v>
      </c>
    </row>
    <row r="3962" spans="1:9" ht="25.5" x14ac:dyDescent="0.25">
      <c r="A3962" s="1" t="s">
        <v>4</v>
      </c>
      <c r="B3962" s="1" t="s">
        <v>3830</v>
      </c>
      <c r="C3962" s="8"/>
      <c r="D3962" s="9"/>
      <c r="E3962" s="1" t="s">
        <v>4026</v>
      </c>
      <c r="G3962" s="2">
        <v>828442.3600000001</v>
      </c>
      <c r="H3962" s="3">
        <v>731037.22</v>
      </c>
      <c r="I3962" s="6">
        <f t="shared" si="65"/>
        <v>88.242375727865948</v>
      </c>
    </row>
    <row r="3963" spans="1:9" ht="25.5" x14ac:dyDescent="0.25">
      <c r="A3963" s="1" t="s">
        <v>29</v>
      </c>
      <c r="B3963" s="1" t="s">
        <v>3830</v>
      </c>
      <c r="C3963" s="8"/>
      <c r="D3963" s="9"/>
      <c r="E3963" s="1" t="s">
        <v>4027</v>
      </c>
      <c r="G3963" s="2">
        <v>3258377.79</v>
      </c>
      <c r="H3963" s="3">
        <v>2472820.6</v>
      </c>
      <c r="I3963" s="6">
        <f t="shared" si="65"/>
        <v>75.891156869197786</v>
      </c>
    </row>
    <row r="3964" spans="1:9" ht="25.5" x14ac:dyDescent="0.25">
      <c r="A3964" s="1" t="s">
        <v>4</v>
      </c>
      <c r="B3964" s="1" t="s">
        <v>3830</v>
      </c>
      <c r="C3964" s="8"/>
      <c r="D3964" s="9"/>
      <c r="E3964" s="1" t="s">
        <v>4028</v>
      </c>
      <c r="G3964" s="2">
        <v>16525.420000000002</v>
      </c>
      <c r="H3964" s="3">
        <v>15765.12</v>
      </c>
      <c r="I3964" s="6">
        <f t="shared" si="65"/>
        <v>95.399209218283104</v>
      </c>
    </row>
    <row r="3965" spans="1:9" ht="25.5" x14ac:dyDescent="0.25">
      <c r="A3965" s="1" t="s">
        <v>29</v>
      </c>
      <c r="B3965" s="1" t="s">
        <v>3830</v>
      </c>
      <c r="C3965" s="8"/>
      <c r="D3965" s="9"/>
      <c r="E3965" s="1" t="s">
        <v>4029</v>
      </c>
      <c r="G3965" s="2">
        <v>858333.99</v>
      </c>
      <c r="H3965" s="3">
        <v>796176.25</v>
      </c>
      <c r="I3965" s="6">
        <f t="shared" si="65"/>
        <v>92.758327093629362</v>
      </c>
    </row>
    <row r="3966" spans="1:9" ht="25.5" x14ac:dyDescent="0.25">
      <c r="A3966" s="1" t="s">
        <v>4</v>
      </c>
      <c r="B3966" s="1" t="s">
        <v>3830</v>
      </c>
      <c r="C3966" s="8"/>
      <c r="D3966" s="9"/>
      <c r="E3966" s="1" t="s">
        <v>4030</v>
      </c>
      <c r="G3966" s="2">
        <v>265142.62999999995</v>
      </c>
      <c r="H3966" s="3">
        <v>216791.93</v>
      </c>
      <c r="I3966" s="6">
        <f t="shared" si="65"/>
        <v>81.764267782966485</v>
      </c>
    </row>
    <row r="3967" spans="1:9" ht="25.5" x14ac:dyDescent="0.25">
      <c r="A3967" s="1" t="s">
        <v>4</v>
      </c>
      <c r="B3967" s="1" t="s">
        <v>3830</v>
      </c>
      <c r="C3967" s="8"/>
      <c r="D3967" s="9"/>
      <c r="E3967" s="1" t="s">
        <v>4031</v>
      </c>
      <c r="G3967" s="2">
        <v>1325436.4700000002</v>
      </c>
      <c r="H3967" s="3">
        <v>1209215.93</v>
      </c>
      <c r="I3967" s="6">
        <f t="shared" si="65"/>
        <v>91.231526924862706</v>
      </c>
    </row>
    <row r="3968" spans="1:9" ht="25.5" x14ac:dyDescent="0.25">
      <c r="A3968" s="1" t="s">
        <v>4</v>
      </c>
      <c r="B3968" s="1" t="s">
        <v>3830</v>
      </c>
      <c r="C3968" s="8"/>
      <c r="D3968" s="9"/>
      <c r="E3968" s="1" t="s">
        <v>4032</v>
      </c>
      <c r="G3968" s="2">
        <v>278538.59999999998</v>
      </c>
      <c r="H3968" s="3">
        <v>276189.45</v>
      </c>
      <c r="I3968" s="6">
        <f t="shared" si="65"/>
        <v>99.156615995054196</v>
      </c>
    </row>
    <row r="3969" spans="1:9" ht="25.5" x14ac:dyDescent="0.25">
      <c r="A3969" s="1" t="s">
        <v>4</v>
      </c>
      <c r="B3969" s="1" t="s">
        <v>3830</v>
      </c>
      <c r="C3969" s="8"/>
      <c r="D3969" s="9"/>
      <c r="E3969" s="1" t="s">
        <v>4033</v>
      </c>
      <c r="G3969" s="2">
        <v>268686.31</v>
      </c>
      <c r="H3969" s="3">
        <v>224630.53</v>
      </c>
      <c r="I3969" s="6">
        <f t="shared" si="65"/>
        <v>83.603265830700494</v>
      </c>
    </row>
    <row r="3970" spans="1:9" ht="25.5" x14ac:dyDescent="0.25">
      <c r="A3970" s="1" t="s">
        <v>4</v>
      </c>
      <c r="B3970" s="1" t="s">
        <v>3830</v>
      </c>
      <c r="C3970" s="8"/>
      <c r="D3970" s="9"/>
      <c r="E3970" s="1" t="s">
        <v>4034</v>
      </c>
      <c r="G3970" s="2">
        <v>1503716.15</v>
      </c>
      <c r="H3970" s="3">
        <v>1316177.3400000001</v>
      </c>
      <c r="I3970" s="6">
        <f t="shared" si="65"/>
        <v>87.528310446090515</v>
      </c>
    </row>
    <row r="3971" spans="1:9" ht="25.5" x14ac:dyDescent="0.25">
      <c r="A3971" s="1" t="s">
        <v>4</v>
      </c>
      <c r="B3971" s="1" t="s">
        <v>3830</v>
      </c>
      <c r="C3971" s="8"/>
      <c r="D3971" s="9"/>
      <c r="E3971" s="1" t="s">
        <v>4035</v>
      </c>
      <c r="G3971" s="2">
        <v>1078657.51</v>
      </c>
      <c r="H3971" s="3">
        <v>960095.88</v>
      </c>
      <c r="I3971" s="6">
        <f t="shared" si="65"/>
        <v>89.008408238867219</v>
      </c>
    </row>
    <row r="3972" spans="1:9" ht="25.5" x14ac:dyDescent="0.25">
      <c r="A3972" s="1" t="s">
        <v>4</v>
      </c>
      <c r="B3972" s="1" t="s">
        <v>3830</v>
      </c>
      <c r="C3972" s="8"/>
      <c r="D3972" s="9"/>
      <c r="E3972" s="1" t="s">
        <v>4036</v>
      </c>
      <c r="G3972" s="2">
        <v>1085644.96</v>
      </c>
      <c r="H3972" s="3">
        <v>966242.82</v>
      </c>
      <c r="I3972" s="6">
        <f t="shared" si="65"/>
        <v>89.001732205342705</v>
      </c>
    </row>
    <row r="3973" spans="1:9" ht="25.5" x14ac:dyDescent="0.25">
      <c r="A3973" s="1" t="s">
        <v>4</v>
      </c>
      <c r="B3973" s="1" t="s">
        <v>3830</v>
      </c>
      <c r="C3973" s="8"/>
      <c r="D3973" s="9"/>
      <c r="E3973" s="1" t="s">
        <v>4037</v>
      </c>
      <c r="G3973" s="2">
        <v>1471823.1500000001</v>
      </c>
      <c r="H3973" s="3">
        <v>1390838.36</v>
      </c>
      <c r="I3973" s="6">
        <f t="shared" si="65"/>
        <v>94.497654830337467</v>
      </c>
    </row>
    <row r="3974" spans="1:9" ht="25.5" x14ac:dyDescent="0.25">
      <c r="A3974" s="1" t="s">
        <v>4</v>
      </c>
      <c r="B3974" s="1" t="s">
        <v>3830</v>
      </c>
      <c r="C3974" s="8"/>
      <c r="D3974" s="9"/>
      <c r="E3974" s="1" t="s">
        <v>4038</v>
      </c>
      <c r="G3974" s="2">
        <v>469566.6</v>
      </c>
      <c r="H3974" s="3">
        <v>461533.32</v>
      </c>
      <c r="I3974" s="6">
        <f t="shared" si="65"/>
        <v>98.289213926203445</v>
      </c>
    </row>
    <row r="3975" spans="1:9" ht="25.5" x14ac:dyDescent="0.25">
      <c r="A3975" s="1" t="s">
        <v>4</v>
      </c>
      <c r="B3975" s="1" t="s">
        <v>3830</v>
      </c>
      <c r="C3975" s="8"/>
      <c r="D3975" s="9"/>
      <c r="E3975" s="1" t="s">
        <v>4039</v>
      </c>
      <c r="G3975" s="2">
        <v>1487530.6600000001</v>
      </c>
      <c r="H3975" s="3">
        <v>893189.65</v>
      </c>
      <c r="I3975" s="6">
        <f t="shared" si="65"/>
        <v>60.04512538921383</v>
      </c>
    </row>
    <row r="3976" spans="1:9" ht="25.5" x14ac:dyDescent="0.25">
      <c r="A3976" s="1" t="s">
        <v>4</v>
      </c>
      <c r="B3976" s="1" t="s">
        <v>3830</v>
      </c>
      <c r="C3976" s="8"/>
      <c r="D3976" s="9"/>
      <c r="E3976" s="1" t="s">
        <v>4040</v>
      </c>
      <c r="G3976" s="2">
        <v>1075510.76</v>
      </c>
      <c r="H3976" s="3">
        <v>1023875.32</v>
      </c>
      <c r="I3976" s="6">
        <f t="shared" si="65"/>
        <v>95.198984341170132</v>
      </c>
    </row>
    <row r="3977" spans="1:9" ht="25.5" x14ac:dyDescent="0.25">
      <c r="A3977" s="1" t="s">
        <v>4</v>
      </c>
      <c r="B3977" s="1" t="s">
        <v>3830</v>
      </c>
      <c r="C3977" s="8"/>
      <c r="D3977" s="9"/>
      <c r="E3977" s="1" t="s">
        <v>4041</v>
      </c>
      <c r="G3977" s="2">
        <v>460623.96</v>
      </c>
      <c r="H3977" s="3">
        <v>423312.64000000001</v>
      </c>
      <c r="I3977" s="6">
        <f t="shared" si="65"/>
        <v>91.899830829468783</v>
      </c>
    </row>
    <row r="3978" spans="1:9" ht="25.5" x14ac:dyDescent="0.25">
      <c r="A3978" s="1" t="s">
        <v>4</v>
      </c>
      <c r="B3978" s="1" t="s">
        <v>3830</v>
      </c>
      <c r="C3978" s="8"/>
      <c r="D3978" s="9"/>
      <c r="E3978" s="1" t="s">
        <v>4042</v>
      </c>
      <c r="G3978" s="2">
        <v>580951.59</v>
      </c>
      <c r="H3978" s="3">
        <v>526168.94999999995</v>
      </c>
      <c r="I3978" s="6">
        <f t="shared" si="65"/>
        <v>90.570188473018902</v>
      </c>
    </row>
    <row r="3979" spans="1:9" ht="25.5" x14ac:dyDescent="0.25">
      <c r="A3979" s="1" t="s">
        <v>4</v>
      </c>
      <c r="B3979" s="1" t="s">
        <v>3830</v>
      </c>
      <c r="C3979" s="8"/>
      <c r="D3979" s="9"/>
      <c r="E3979" s="1" t="s">
        <v>4043</v>
      </c>
      <c r="G3979" s="2">
        <v>597855.30000000005</v>
      </c>
      <c r="H3979" s="3">
        <v>575703.56999999995</v>
      </c>
      <c r="I3979" s="6">
        <f t="shared" si="65"/>
        <v>96.29480076533568</v>
      </c>
    </row>
    <row r="3980" spans="1:9" ht="25.5" x14ac:dyDescent="0.25">
      <c r="A3980" s="1" t="s">
        <v>4</v>
      </c>
      <c r="B3980" s="1" t="s">
        <v>3830</v>
      </c>
      <c r="C3980" s="8"/>
      <c r="D3980" s="9"/>
      <c r="E3980" s="1" t="s">
        <v>4044</v>
      </c>
      <c r="G3980" s="2">
        <v>128868.42000000001</v>
      </c>
      <c r="H3980" s="3">
        <v>89496.84</v>
      </c>
      <c r="I3980" s="6">
        <f t="shared" si="65"/>
        <v>69.448232546034149</v>
      </c>
    </row>
    <row r="3981" spans="1:9" ht="25.5" x14ac:dyDescent="0.25">
      <c r="A3981" s="1" t="s">
        <v>4</v>
      </c>
      <c r="B3981" s="1" t="s">
        <v>3830</v>
      </c>
      <c r="C3981" s="8"/>
      <c r="D3981" s="9"/>
      <c r="E3981" s="1" t="s">
        <v>4045</v>
      </c>
      <c r="G3981" s="2">
        <v>124063.58</v>
      </c>
      <c r="H3981" s="3">
        <v>123239.95</v>
      </c>
      <c r="I3981" s="6">
        <f t="shared" si="65"/>
        <v>99.336122655818897</v>
      </c>
    </row>
    <row r="3982" spans="1:9" ht="25.5" x14ac:dyDescent="0.25">
      <c r="A3982" s="1" t="s">
        <v>4</v>
      </c>
      <c r="B3982" s="1" t="s">
        <v>3830</v>
      </c>
      <c r="C3982" s="8"/>
      <c r="D3982" s="9"/>
      <c r="E3982" s="1" t="s">
        <v>4046</v>
      </c>
      <c r="G3982" s="2">
        <v>124226.81000000001</v>
      </c>
      <c r="H3982" s="3">
        <v>124278.71</v>
      </c>
      <c r="I3982" s="6">
        <f t="shared" si="65"/>
        <v>100.04177842126028</v>
      </c>
    </row>
    <row r="3983" spans="1:9" ht="25.5" x14ac:dyDescent="0.25">
      <c r="A3983" s="1" t="s">
        <v>4</v>
      </c>
      <c r="B3983" s="1" t="s">
        <v>3830</v>
      </c>
      <c r="C3983" s="8"/>
      <c r="D3983" s="9"/>
      <c r="E3983" s="1" t="s">
        <v>4047</v>
      </c>
      <c r="G3983" s="2">
        <v>122837.97</v>
      </c>
      <c r="H3983" s="3">
        <v>106740.58</v>
      </c>
      <c r="I3983" s="6">
        <f t="shared" si="65"/>
        <v>86.895428180716436</v>
      </c>
    </row>
    <row r="3984" spans="1:9" ht="25.5" x14ac:dyDescent="0.25">
      <c r="A3984" s="1" t="s">
        <v>4</v>
      </c>
      <c r="B3984" s="1" t="s">
        <v>3830</v>
      </c>
      <c r="C3984" s="8"/>
      <c r="D3984" s="9"/>
      <c r="E3984" s="1" t="s">
        <v>4048</v>
      </c>
      <c r="G3984" s="2">
        <v>124410.15000000001</v>
      </c>
      <c r="H3984" s="3">
        <v>107058.37</v>
      </c>
      <c r="I3984" s="6">
        <f t="shared" si="65"/>
        <v>86.052761772250889</v>
      </c>
    </row>
    <row r="3985" spans="1:9" ht="25.5" x14ac:dyDescent="0.25">
      <c r="A3985" s="1" t="s">
        <v>4</v>
      </c>
      <c r="B3985" s="1" t="s">
        <v>3830</v>
      </c>
      <c r="C3985" s="8"/>
      <c r="D3985" s="9"/>
      <c r="E3985" s="1" t="s">
        <v>4049</v>
      </c>
      <c r="G3985" s="2">
        <v>34434.509999999995</v>
      </c>
      <c r="H3985" s="3">
        <v>0</v>
      </c>
      <c r="I3985" s="6">
        <f t="shared" si="65"/>
        <v>0</v>
      </c>
    </row>
    <row r="3986" spans="1:9" ht="25.5" x14ac:dyDescent="0.25">
      <c r="A3986" s="1" t="s">
        <v>4</v>
      </c>
      <c r="B3986" s="1" t="s">
        <v>3830</v>
      </c>
      <c r="C3986" s="8"/>
      <c r="D3986" s="9"/>
      <c r="E3986" s="1" t="s">
        <v>4050</v>
      </c>
      <c r="G3986" s="2">
        <v>34592.47</v>
      </c>
      <c r="H3986" s="3">
        <v>0</v>
      </c>
      <c r="I3986" s="6">
        <f t="shared" si="65"/>
        <v>0</v>
      </c>
    </row>
    <row r="3987" spans="1:9" ht="25.5" x14ac:dyDescent="0.25">
      <c r="A3987" s="1" t="s">
        <v>4</v>
      </c>
      <c r="B3987" s="1" t="s">
        <v>3830</v>
      </c>
      <c r="C3987" s="8"/>
      <c r="D3987" s="9"/>
      <c r="E3987" s="1" t="s">
        <v>4051</v>
      </c>
      <c r="G3987" s="2">
        <v>281214.12</v>
      </c>
      <c r="H3987" s="3">
        <v>268867.49</v>
      </c>
      <c r="I3987" s="6">
        <f t="shared" si="65"/>
        <v>95.609527003836078</v>
      </c>
    </row>
    <row r="3988" spans="1:9" ht="25.5" x14ac:dyDescent="0.25">
      <c r="A3988" s="1" t="s">
        <v>4</v>
      </c>
      <c r="B3988" s="1" t="s">
        <v>3830</v>
      </c>
      <c r="C3988" s="8"/>
      <c r="D3988" s="9"/>
      <c r="E3988" s="1" t="s">
        <v>4052</v>
      </c>
      <c r="G3988" s="2">
        <v>285324.78999999998</v>
      </c>
      <c r="H3988" s="3">
        <v>248691.45</v>
      </c>
      <c r="I3988" s="6">
        <f t="shared" si="65"/>
        <v>87.160828191619814</v>
      </c>
    </row>
    <row r="3989" spans="1:9" ht="25.5" x14ac:dyDescent="0.25">
      <c r="A3989" s="1" t="s">
        <v>4</v>
      </c>
      <c r="B3989" s="1" t="s">
        <v>3830</v>
      </c>
      <c r="C3989" s="8"/>
      <c r="D3989" s="9"/>
      <c r="E3989" s="1" t="s">
        <v>4053</v>
      </c>
      <c r="G3989" s="2">
        <v>289500.43999999994</v>
      </c>
      <c r="H3989" s="3">
        <v>264770.31</v>
      </c>
      <c r="I3989" s="6">
        <f t="shared" si="65"/>
        <v>91.45765374311695</v>
      </c>
    </row>
    <row r="3990" spans="1:9" ht="25.5" x14ac:dyDescent="0.25">
      <c r="A3990" s="1" t="s">
        <v>4</v>
      </c>
      <c r="B3990" s="1" t="s">
        <v>3830</v>
      </c>
      <c r="C3990" s="8"/>
      <c r="D3990" s="9"/>
      <c r="E3990" s="1" t="s">
        <v>4054</v>
      </c>
      <c r="G3990" s="2">
        <v>228909.28</v>
      </c>
      <c r="H3990" s="3">
        <v>205776.53</v>
      </c>
      <c r="I3990" s="6">
        <f t="shared" si="65"/>
        <v>89.894359022928199</v>
      </c>
    </row>
    <row r="3991" spans="1:9" ht="25.5" x14ac:dyDescent="0.25">
      <c r="A3991" s="1" t="s">
        <v>4</v>
      </c>
      <c r="B3991" s="1" t="s">
        <v>3830</v>
      </c>
      <c r="C3991" s="8"/>
      <c r="D3991" s="9"/>
      <c r="E3991" s="1" t="s">
        <v>4055</v>
      </c>
      <c r="G3991" s="2">
        <v>235215.71</v>
      </c>
      <c r="H3991" s="3">
        <v>208207.4</v>
      </c>
      <c r="I3991" s="6">
        <f t="shared" si="65"/>
        <v>88.517641955122812</v>
      </c>
    </row>
    <row r="3992" spans="1:9" ht="25.5" x14ac:dyDescent="0.25">
      <c r="A3992" s="1" t="s">
        <v>4</v>
      </c>
      <c r="B3992" s="1" t="s">
        <v>3830</v>
      </c>
      <c r="C3992" s="8"/>
      <c r="D3992" s="9"/>
      <c r="E3992" s="1" t="s">
        <v>4056</v>
      </c>
      <c r="G3992" s="2">
        <v>225266.69</v>
      </c>
      <c r="H3992" s="3">
        <v>223261</v>
      </c>
      <c r="I3992" s="6">
        <f t="shared" si="65"/>
        <v>99.109637558930714</v>
      </c>
    </row>
    <row r="3993" spans="1:9" ht="25.5" x14ac:dyDescent="0.25">
      <c r="A3993" s="1" t="s">
        <v>4</v>
      </c>
      <c r="B3993" s="1" t="s">
        <v>3830</v>
      </c>
      <c r="C3993" s="8"/>
      <c r="D3993" s="9"/>
      <c r="E3993" s="1" t="s">
        <v>4057</v>
      </c>
      <c r="G3993" s="2">
        <v>99896.92</v>
      </c>
      <c r="H3993" s="3">
        <v>16555.45</v>
      </c>
      <c r="I3993" s="6">
        <f t="shared" si="65"/>
        <v>16.572532966982369</v>
      </c>
    </row>
    <row r="3994" spans="1:9" ht="25.5" x14ac:dyDescent="0.25">
      <c r="A3994" s="1" t="s">
        <v>4</v>
      </c>
      <c r="B3994" s="1" t="s">
        <v>3830</v>
      </c>
      <c r="C3994" s="8"/>
      <c r="D3994" s="9"/>
      <c r="E3994" s="1" t="s">
        <v>4058</v>
      </c>
      <c r="G3994" s="2">
        <v>969652.45</v>
      </c>
      <c r="H3994" s="3">
        <v>898780.28</v>
      </c>
      <c r="I3994" s="6">
        <f t="shared" si="65"/>
        <v>92.690971904417935</v>
      </c>
    </row>
    <row r="3995" spans="1:9" ht="25.5" x14ac:dyDescent="0.25">
      <c r="A3995" s="1" t="s">
        <v>4</v>
      </c>
      <c r="B3995" s="1" t="s">
        <v>3830</v>
      </c>
      <c r="C3995" s="8"/>
      <c r="D3995" s="9"/>
      <c r="E3995" s="1" t="s">
        <v>4059</v>
      </c>
      <c r="G3995" s="2">
        <v>1001898.68</v>
      </c>
      <c r="H3995" s="3">
        <v>797382.25</v>
      </c>
      <c r="I3995" s="6">
        <f t="shared" si="65"/>
        <v>79.587114537370184</v>
      </c>
    </row>
    <row r="3996" spans="1:9" ht="25.5" x14ac:dyDescent="0.25">
      <c r="A3996" s="1" t="s">
        <v>4</v>
      </c>
      <c r="B3996" s="1" t="s">
        <v>3830</v>
      </c>
      <c r="C3996" s="8"/>
      <c r="D3996" s="9"/>
      <c r="E3996" s="1" t="s">
        <v>4060</v>
      </c>
      <c r="G3996" s="2">
        <v>607941.4</v>
      </c>
      <c r="H3996" s="3">
        <v>528383.30000000005</v>
      </c>
      <c r="I3996" s="6">
        <f t="shared" si="65"/>
        <v>86.913524889076484</v>
      </c>
    </row>
    <row r="3997" spans="1:9" ht="25.5" x14ac:dyDescent="0.25">
      <c r="A3997" s="1" t="s">
        <v>29</v>
      </c>
      <c r="B3997" s="1" t="s">
        <v>3830</v>
      </c>
      <c r="C3997" s="8"/>
      <c r="D3997" s="9"/>
      <c r="E3997" s="1" t="s">
        <v>4061</v>
      </c>
      <c r="G3997" s="2">
        <v>490944.61</v>
      </c>
      <c r="H3997" s="3">
        <v>459941.75</v>
      </c>
      <c r="I3997" s="6">
        <f t="shared" si="65"/>
        <v>93.685059501926304</v>
      </c>
    </row>
    <row r="3998" spans="1:9" ht="25.5" x14ac:dyDescent="0.25">
      <c r="A3998" s="1" t="s">
        <v>4</v>
      </c>
      <c r="B3998" s="1" t="s">
        <v>3830</v>
      </c>
      <c r="C3998" s="8"/>
      <c r="D3998" s="9"/>
      <c r="E3998" s="1" t="s">
        <v>4062</v>
      </c>
      <c r="G3998" s="2">
        <v>482301.85</v>
      </c>
      <c r="H3998" s="3">
        <v>474278.27</v>
      </c>
      <c r="I3998" s="6">
        <f t="shared" si="65"/>
        <v>98.336398668178447</v>
      </c>
    </row>
    <row r="3999" spans="1:9" ht="25.5" x14ac:dyDescent="0.25">
      <c r="A3999" s="1" t="s">
        <v>4</v>
      </c>
      <c r="B3999" s="1" t="s">
        <v>3830</v>
      </c>
      <c r="C3999" s="8"/>
      <c r="D3999" s="9"/>
      <c r="E3999" s="1" t="s">
        <v>4063</v>
      </c>
      <c r="G3999" s="2">
        <v>416039.46</v>
      </c>
      <c r="H3999" s="3">
        <v>414973.72</v>
      </c>
      <c r="I3999" s="6">
        <f t="shared" si="65"/>
        <v>99.74383679855751</v>
      </c>
    </row>
    <row r="4000" spans="1:9" ht="25.5" x14ac:dyDescent="0.25">
      <c r="A4000" s="1" t="s">
        <v>29</v>
      </c>
      <c r="B4000" s="1" t="s">
        <v>3830</v>
      </c>
      <c r="C4000" s="8"/>
      <c r="D4000" s="9"/>
      <c r="E4000" s="1" t="s">
        <v>4064</v>
      </c>
      <c r="G4000" s="2">
        <v>239693.5</v>
      </c>
      <c r="H4000" s="3">
        <v>216266.18</v>
      </c>
      <c r="I4000" s="6">
        <f t="shared" si="65"/>
        <v>90.226134626095416</v>
      </c>
    </row>
    <row r="4001" spans="1:9" ht="25.5" x14ac:dyDescent="0.25">
      <c r="A4001" s="1" t="s">
        <v>29</v>
      </c>
      <c r="B4001" s="1" t="s">
        <v>3830</v>
      </c>
      <c r="C4001" s="8"/>
      <c r="D4001" s="9"/>
      <c r="E4001" s="1" t="s">
        <v>4065</v>
      </c>
      <c r="G4001" s="2">
        <v>591140.98</v>
      </c>
      <c r="H4001" s="3">
        <v>500188.64</v>
      </c>
      <c r="I4001" s="6">
        <f t="shared" si="65"/>
        <v>84.614103390362146</v>
      </c>
    </row>
    <row r="4002" spans="1:9" ht="25.5" x14ac:dyDescent="0.25">
      <c r="A4002" s="1" t="s">
        <v>29</v>
      </c>
      <c r="B4002" s="1" t="s">
        <v>3830</v>
      </c>
      <c r="C4002" s="8"/>
      <c r="D4002" s="9"/>
      <c r="E4002" s="1" t="s">
        <v>4066</v>
      </c>
      <c r="G4002" s="2">
        <v>497252.73</v>
      </c>
      <c r="H4002" s="3">
        <v>452374.94</v>
      </c>
      <c r="I4002" s="6">
        <f t="shared" si="65"/>
        <v>90.974852968630259</v>
      </c>
    </row>
    <row r="4003" spans="1:9" ht="25.5" x14ac:dyDescent="0.25">
      <c r="A4003" s="1" t="s">
        <v>29</v>
      </c>
      <c r="B4003" s="1" t="s">
        <v>3830</v>
      </c>
      <c r="C4003" s="8"/>
      <c r="D4003" s="9"/>
      <c r="E4003" s="1" t="s">
        <v>4067</v>
      </c>
      <c r="G4003" s="2">
        <v>510430.85</v>
      </c>
      <c r="H4003" s="3">
        <v>514768.36</v>
      </c>
      <c r="I4003" s="6">
        <f t="shared" si="65"/>
        <v>100.84977426423187</v>
      </c>
    </row>
    <row r="4004" spans="1:9" ht="25.5" x14ac:dyDescent="0.25">
      <c r="A4004" s="1" t="s">
        <v>4</v>
      </c>
      <c r="B4004" s="1" t="s">
        <v>3830</v>
      </c>
      <c r="C4004" s="8"/>
      <c r="D4004" s="9"/>
      <c r="E4004" s="1" t="s">
        <v>4068</v>
      </c>
      <c r="G4004" s="2">
        <v>584893.84000000008</v>
      </c>
      <c r="H4004" s="3">
        <v>494375.27</v>
      </c>
      <c r="I4004" s="6">
        <f t="shared" si="65"/>
        <v>84.523931727508014</v>
      </c>
    </row>
    <row r="4005" spans="1:9" ht="25.5" x14ac:dyDescent="0.25">
      <c r="A4005" s="1" t="s">
        <v>4</v>
      </c>
      <c r="B4005" s="1" t="s">
        <v>3830</v>
      </c>
      <c r="C4005" s="8"/>
      <c r="D4005" s="9"/>
      <c r="E4005" s="1" t="s">
        <v>4069</v>
      </c>
      <c r="G4005" s="2">
        <v>593653.25</v>
      </c>
      <c r="H4005" s="3">
        <v>563450.94999999995</v>
      </c>
      <c r="I4005" s="6">
        <f t="shared" si="65"/>
        <v>94.912467842128365</v>
      </c>
    </row>
    <row r="4006" spans="1:9" ht="25.5" x14ac:dyDescent="0.25">
      <c r="A4006" s="1" t="s">
        <v>4</v>
      </c>
      <c r="B4006" s="1" t="s">
        <v>3830</v>
      </c>
      <c r="C4006" s="8"/>
      <c r="D4006" s="9"/>
      <c r="E4006" s="1" t="s">
        <v>4070</v>
      </c>
      <c r="G4006" s="2">
        <v>1037997.8600000001</v>
      </c>
      <c r="H4006" s="3">
        <v>969997.51</v>
      </c>
      <c r="I4006" s="6">
        <f t="shared" si="65"/>
        <v>93.448893044923992</v>
      </c>
    </row>
    <row r="4007" spans="1:9" ht="25.5" x14ac:dyDescent="0.25">
      <c r="A4007" s="1" t="s">
        <v>4</v>
      </c>
      <c r="B4007" s="1" t="s">
        <v>3830</v>
      </c>
      <c r="C4007" s="8"/>
      <c r="D4007" s="9"/>
      <c r="E4007" s="1" t="s">
        <v>4071</v>
      </c>
      <c r="G4007" s="2">
        <v>599307.25</v>
      </c>
      <c r="H4007" s="3">
        <v>568238.76</v>
      </c>
      <c r="I4007" s="6">
        <f t="shared" si="65"/>
        <v>94.815932895856008</v>
      </c>
    </row>
    <row r="4008" spans="1:9" ht="25.5" x14ac:dyDescent="0.25">
      <c r="A4008" s="1" t="s">
        <v>4</v>
      </c>
      <c r="B4008" s="1" t="s">
        <v>3830</v>
      </c>
      <c r="C4008" s="8"/>
      <c r="D4008" s="9"/>
      <c r="E4008" s="1" t="s">
        <v>4072</v>
      </c>
      <c r="G4008" s="2">
        <v>688316.88</v>
      </c>
      <c r="H4008" s="3">
        <v>601207.19999999995</v>
      </c>
      <c r="I4008" s="6">
        <f t="shared" si="65"/>
        <v>87.34453817259282</v>
      </c>
    </row>
    <row r="4009" spans="1:9" ht="25.5" x14ac:dyDescent="0.25">
      <c r="A4009" s="1" t="s">
        <v>4</v>
      </c>
      <c r="B4009" s="1" t="s">
        <v>3830</v>
      </c>
      <c r="C4009" s="8"/>
      <c r="D4009" s="9"/>
      <c r="E4009" s="1" t="s">
        <v>4073</v>
      </c>
      <c r="G4009" s="2">
        <v>1184831.8</v>
      </c>
      <c r="H4009" s="3">
        <v>976522.19</v>
      </c>
      <c r="I4009" s="6">
        <f t="shared" si="65"/>
        <v>82.418634442458398</v>
      </c>
    </row>
    <row r="4010" spans="1:9" ht="25.5" x14ac:dyDescent="0.25">
      <c r="A4010" s="1" t="s">
        <v>4</v>
      </c>
      <c r="B4010" s="1" t="s">
        <v>3830</v>
      </c>
      <c r="C4010" s="8"/>
      <c r="D4010" s="9"/>
      <c r="E4010" s="1" t="s">
        <v>4074</v>
      </c>
      <c r="G4010" s="2">
        <v>604896.16999999993</v>
      </c>
      <c r="H4010" s="3">
        <v>523039.21</v>
      </c>
      <c r="I4010" s="6">
        <f t="shared" si="65"/>
        <v>86.467601538955037</v>
      </c>
    </row>
    <row r="4011" spans="1:9" ht="25.5" x14ac:dyDescent="0.25">
      <c r="A4011" s="1" t="s">
        <v>4</v>
      </c>
      <c r="B4011" s="1" t="s">
        <v>3830</v>
      </c>
      <c r="C4011" s="8"/>
      <c r="D4011" s="9"/>
      <c r="E4011" s="1" t="s">
        <v>4075</v>
      </c>
      <c r="G4011" s="2">
        <v>0</v>
      </c>
      <c r="H4011" s="3">
        <v>59520.17</v>
      </c>
      <c r="I4011" s="6">
        <v>0</v>
      </c>
    </row>
    <row r="4012" spans="1:9" ht="25.5" x14ac:dyDescent="0.25">
      <c r="A4012" s="1" t="s">
        <v>4</v>
      </c>
      <c r="B4012" s="1" t="s">
        <v>3830</v>
      </c>
      <c r="C4012" s="8"/>
      <c r="D4012" s="9"/>
      <c r="E4012" s="1" t="s">
        <v>4076</v>
      </c>
      <c r="G4012" s="2">
        <v>1524239.71</v>
      </c>
      <c r="H4012" s="3">
        <v>1421698.01</v>
      </c>
      <c r="I4012" s="6">
        <f t="shared" si="65"/>
        <v>93.27260014765001</v>
      </c>
    </row>
    <row r="4013" spans="1:9" ht="25.5" x14ac:dyDescent="0.25">
      <c r="A4013" s="1" t="s">
        <v>4</v>
      </c>
      <c r="B4013" s="1" t="s">
        <v>3830</v>
      </c>
      <c r="C4013" s="8"/>
      <c r="D4013" s="9"/>
      <c r="E4013" s="1" t="s">
        <v>4077</v>
      </c>
      <c r="G4013" s="2">
        <v>400770.58999999997</v>
      </c>
      <c r="H4013" s="3">
        <v>352364.26</v>
      </c>
      <c r="I4013" s="6">
        <f t="shared" si="65"/>
        <v>87.921686069828638</v>
      </c>
    </row>
    <row r="4014" spans="1:9" ht="25.5" x14ac:dyDescent="0.25">
      <c r="A4014" s="1" t="s">
        <v>4</v>
      </c>
      <c r="B4014" s="1" t="s">
        <v>3830</v>
      </c>
      <c r="C4014" s="8"/>
      <c r="D4014" s="9"/>
      <c r="E4014" s="1" t="s">
        <v>4078</v>
      </c>
      <c r="G4014" s="2">
        <v>396263.32</v>
      </c>
      <c r="H4014" s="3">
        <v>333484.06</v>
      </c>
      <c r="I4014" s="6">
        <f t="shared" si="65"/>
        <v>84.157186186195574</v>
      </c>
    </row>
    <row r="4015" spans="1:9" ht="25.5" x14ac:dyDescent="0.25">
      <c r="A4015" s="1" t="s">
        <v>4</v>
      </c>
      <c r="B4015" s="1" t="s">
        <v>3830</v>
      </c>
      <c r="C4015" s="8"/>
      <c r="D4015" s="9"/>
      <c r="E4015" s="1" t="s">
        <v>4079</v>
      </c>
      <c r="G4015" s="2">
        <v>918211.08</v>
      </c>
      <c r="H4015" s="3">
        <v>825014.16</v>
      </c>
      <c r="I4015" s="6">
        <f t="shared" ref="I4015:I4074" si="66">H4015/G4015*100</f>
        <v>89.85016386428272</v>
      </c>
    </row>
    <row r="4016" spans="1:9" ht="25.5" x14ac:dyDescent="0.25">
      <c r="A4016" s="1" t="s">
        <v>4</v>
      </c>
      <c r="B4016" s="1" t="s">
        <v>3830</v>
      </c>
      <c r="C4016" s="8"/>
      <c r="D4016" s="9"/>
      <c r="E4016" s="1" t="s">
        <v>4080</v>
      </c>
      <c r="G4016" s="2">
        <v>1425952.46</v>
      </c>
      <c r="H4016" s="3">
        <v>1089576.1100000001</v>
      </c>
      <c r="I4016" s="6">
        <f t="shared" si="66"/>
        <v>76.410409222198055</v>
      </c>
    </row>
    <row r="4017" spans="1:9" ht="25.5" x14ac:dyDescent="0.25">
      <c r="A4017" s="1" t="s">
        <v>4</v>
      </c>
      <c r="B4017" s="1" t="s">
        <v>3830</v>
      </c>
      <c r="C4017" s="8"/>
      <c r="D4017" s="9"/>
      <c r="E4017" s="1" t="s">
        <v>4081</v>
      </c>
      <c r="G4017" s="2">
        <v>2087370.67</v>
      </c>
      <c r="H4017" s="3">
        <v>1916182.42</v>
      </c>
      <c r="I4017" s="6">
        <f t="shared" si="66"/>
        <v>91.798857171831401</v>
      </c>
    </row>
    <row r="4018" spans="1:9" ht="25.5" x14ac:dyDescent="0.25">
      <c r="A4018" s="1" t="s">
        <v>29</v>
      </c>
      <c r="B4018" s="1" t="s">
        <v>3830</v>
      </c>
      <c r="C4018" s="8"/>
      <c r="D4018" s="9"/>
      <c r="E4018" s="1" t="s">
        <v>4082</v>
      </c>
      <c r="G4018" s="2">
        <v>1257744.33</v>
      </c>
      <c r="H4018" s="3">
        <v>1212159.2</v>
      </c>
      <c r="I4018" s="6">
        <f t="shared" si="66"/>
        <v>96.375644166092158</v>
      </c>
    </row>
    <row r="4019" spans="1:9" ht="25.5" x14ac:dyDescent="0.25">
      <c r="A4019" s="1" t="s">
        <v>4</v>
      </c>
      <c r="B4019" s="1" t="s">
        <v>3830</v>
      </c>
      <c r="C4019" s="8"/>
      <c r="D4019" s="9"/>
      <c r="E4019" s="1" t="s">
        <v>4083</v>
      </c>
      <c r="G4019" s="2">
        <v>1655495.81</v>
      </c>
      <c r="H4019" s="3">
        <v>1287409.67</v>
      </c>
      <c r="I4019" s="6">
        <f t="shared" si="66"/>
        <v>77.765806607508097</v>
      </c>
    </row>
    <row r="4020" spans="1:9" ht="25.5" x14ac:dyDescent="0.25">
      <c r="A4020" s="1" t="s">
        <v>4</v>
      </c>
      <c r="B4020" s="1" t="s">
        <v>3830</v>
      </c>
      <c r="C4020" s="8"/>
      <c r="D4020" s="9"/>
      <c r="E4020" s="1" t="s">
        <v>4084</v>
      </c>
      <c r="G4020" s="2">
        <v>595777.89</v>
      </c>
      <c r="H4020" s="3">
        <v>440162.9</v>
      </c>
      <c r="I4020" s="6">
        <f t="shared" si="66"/>
        <v>73.880368403735162</v>
      </c>
    </row>
    <row r="4021" spans="1:9" ht="25.5" x14ac:dyDescent="0.25">
      <c r="A4021" s="1" t="s">
        <v>4</v>
      </c>
      <c r="B4021" s="1" t="s">
        <v>3830</v>
      </c>
      <c r="C4021" s="8"/>
      <c r="D4021" s="9"/>
      <c r="E4021" s="1" t="s">
        <v>4085</v>
      </c>
      <c r="G4021" s="2">
        <v>1181767.3</v>
      </c>
      <c r="H4021" s="3">
        <v>1020503.82</v>
      </c>
      <c r="I4021" s="6">
        <f t="shared" si="66"/>
        <v>86.354041104369699</v>
      </c>
    </row>
    <row r="4022" spans="1:9" ht="25.5" x14ac:dyDescent="0.25">
      <c r="A4022" s="1" t="s">
        <v>4</v>
      </c>
      <c r="B4022" s="1" t="s">
        <v>3830</v>
      </c>
      <c r="C4022" s="8"/>
      <c r="D4022" s="9"/>
      <c r="E4022" s="1" t="s">
        <v>4086</v>
      </c>
      <c r="G4022" s="2">
        <v>833415.17</v>
      </c>
      <c r="H4022" s="3">
        <v>762062.92</v>
      </c>
      <c r="I4022" s="6">
        <f t="shared" si="66"/>
        <v>91.438570766596442</v>
      </c>
    </row>
    <row r="4023" spans="1:9" ht="25.5" x14ac:dyDescent="0.25">
      <c r="A4023" s="1" t="s">
        <v>4</v>
      </c>
      <c r="B4023" s="1" t="s">
        <v>3830</v>
      </c>
      <c r="C4023" s="8"/>
      <c r="D4023" s="9"/>
      <c r="E4023" s="1" t="s">
        <v>4087</v>
      </c>
      <c r="G4023" s="2">
        <v>552599.26</v>
      </c>
      <c r="H4023" s="3">
        <v>499508.86</v>
      </c>
      <c r="I4023" s="6">
        <f t="shared" si="66"/>
        <v>90.39260385545937</v>
      </c>
    </row>
    <row r="4024" spans="1:9" ht="25.5" x14ac:dyDescent="0.25">
      <c r="A4024" s="1" t="s">
        <v>4</v>
      </c>
      <c r="B4024" s="1" t="s">
        <v>3830</v>
      </c>
      <c r="C4024" s="8"/>
      <c r="D4024" s="9"/>
      <c r="E4024" s="1" t="s">
        <v>4088</v>
      </c>
      <c r="G4024" s="2">
        <v>1403526.56</v>
      </c>
      <c r="H4024" s="3">
        <v>1319172.6200000001</v>
      </c>
      <c r="I4024" s="6">
        <f t="shared" si="66"/>
        <v>93.989857947540372</v>
      </c>
    </row>
    <row r="4025" spans="1:9" ht="25.5" x14ac:dyDescent="0.25">
      <c r="A4025" s="1" t="s">
        <v>4</v>
      </c>
      <c r="B4025" s="1" t="s">
        <v>3830</v>
      </c>
      <c r="C4025" s="8"/>
      <c r="D4025" s="9"/>
      <c r="E4025" s="1" t="s">
        <v>4089</v>
      </c>
      <c r="G4025" s="2">
        <v>507514.93</v>
      </c>
      <c r="H4025" s="3">
        <v>439575.45</v>
      </c>
      <c r="I4025" s="6">
        <f t="shared" si="66"/>
        <v>86.613304164273558</v>
      </c>
    </row>
    <row r="4026" spans="1:9" ht="25.5" x14ac:dyDescent="0.25">
      <c r="A4026" s="1" t="s">
        <v>4</v>
      </c>
      <c r="B4026" s="1" t="s">
        <v>3830</v>
      </c>
      <c r="C4026" s="8"/>
      <c r="D4026" s="9"/>
      <c r="E4026" s="1" t="s">
        <v>4090</v>
      </c>
      <c r="G4026" s="2">
        <v>358792.1</v>
      </c>
      <c r="H4026" s="3">
        <v>225602.64</v>
      </c>
      <c r="I4026" s="6">
        <f t="shared" si="66"/>
        <v>62.878374412368622</v>
      </c>
    </row>
    <row r="4027" spans="1:9" ht="25.5" x14ac:dyDescent="0.25">
      <c r="A4027" s="1" t="s">
        <v>4</v>
      </c>
      <c r="B4027" s="1" t="s">
        <v>3830</v>
      </c>
      <c r="C4027" s="8"/>
      <c r="D4027" s="9"/>
      <c r="E4027" s="1" t="s">
        <v>4091</v>
      </c>
      <c r="G4027" s="2">
        <v>779651.71</v>
      </c>
      <c r="H4027" s="3">
        <v>610082.23</v>
      </c>
      <c r="I4027" s="6">
        <f t="shared" si="66"/>
        <v>78.250611417244244</v>
      </c>
    </row>
    <row r="4028" spans="1:9" ht="25.5" x14ac:dyDescent="0.25">
      <c r="A4028" s="1" t="s">
        <v>4</v>
      </c>
      <c r="B4028" s="1" t="s">
        <v>3830</v>
      </c>
      <c r="C4028" s="8"/>
      <c r="D4028" s="9"/>
      <c r="E4028" s="1" t="s">
        <v>4092</v>
      </c>
      <c r="G4028" s="2">
        <v>593709.8600000001</v>
      </c>
      <c r="H4028" s="3">
        <v>556169.02</v>
      </c>
      <c r="I4028" s="6">
        <f t="shared" si="66"/>
        <v>93.676904742663353</v>
      </c>
    </row>
    <row r="4029" spans="1:9" ht="25.5" x14ac:dyDescent="0.25">
      <c r="A4029" s="1" t="s">
        <v>4</v>
      </c>
      <c r="B4029" s="1" t="s">
        <v>3830</v>
      </c>
      <c r="C4029" s="8"/>
      <c r="D4029" s="9"/>
      <c r="E4029" s="1" t="s">
        <v>4093</v>
      </c>
      <c r="G4029" s="2">
        <v>909407.67</v>
      </c>
      <c r="H4029" s="3">
        <v>701567.46</v>
      </c>
      <c r="I4029" s="6">
        <f t="shared" si="66"/>
        <v>77.145540239395586</v>
      </c>
    </row>
    <row r="4030" spans="1:9" ht="25.5" x14ac:dyDescent="0.25">
      <c r="A4030" s="1" t="s">
        <v>4</v>
      </c>
      <c r="B4030" s="1" t="s">
        <v>3830</v>
      </c>
      <c r="C4030" s="8"/>
      <c r="D4030" s="9"/>
      <c r="E4030" s="1" t="s">
        <v>4094</v>
      </c>
      <c r="G4030" s="2">
        <v>629170.68000000005</v>
      </c>
      <c r="H4030" s="3">
        <v>534821.18999999994</v>
      </c>
      <c r="I4030" s="6">
        <f t="shared" si="66"/>
        <v>85.00415022518213</v>
      </c>
    </row>
    <row r="4031" spans="1:9" ht="25.5" x14ac:dyDescent="0.25">
      <c r="A4031" s="1" t="s">
        <v>4</v>
      </c>
      <c r="B4031" s="1" t="s">
        <v>3830</v>
      </c>
      <c r="C4031" s="8"/>
      <c r="D4031" s="9"/>
      <c r="E4031" s="1" t="s">
        <v>4095</v>
      </c>
      <c r="G4031" s="2">
        <v>1650343.45</v>
      </c>
      <c r="H4031" s="3">
        <v>1386928.76</v>
      </c>
      <c r="I4031" s="6">
        <f t="shared" si="66"/>
        <v>84.038795682195726</v>
      </c>
    </row>
    <row r="4032" spans="1:9" ht="25.5" x14ac:dyDescent="0.25">
      <c r="A4032" s="1" t="s">
        <v>4</v>
      </c>
      <c r="B4032" s="1" t="s">
        <v>3830</v>
      </c>
      <c r="C4032" s="8"/>
      <c r="D4032" s="9"/>
      <c r="E4032" s="1" t="s">
        <v>4096</v>
      </c>
      <c r="G4032" s="2">
        <v>78047.61</v>
      </c>
      <c r="H4032" s="3">
        <v>67862.320000000007</v>
      </c>
      <c r="I4032" s="6">
        <f t="shared" si="66"/>
        <v>86.949901476803717</v>
      </c>
    </row>
    <row r="4033" spans="1:9" ht="25.5" x14ac:dyDescent="0.25">
      <c r="A4033" s="1" t="s">
        <v>4</v>
      </c>
      <c r="B4033" s="1" t="s">
        <v>3830</v>
      </c>
      <c r="C4033" s="8"/>
      <c r="D4033" s="9"/>
      <c r="E4033" s="1" t="s">
        <v>4097</v>
      </c>
      <c r="G4033" s="2">
        <v>1468957.28</v>
      </c>
      <c r="H4033" s="3">
        <v>1224175.2</v>
      </c>
      <c r="I4033" s="6">
        <f t="shared" si="66"/>
        <v>83.336337732027161</v>
      </c>
    </row>
    <row r="4034" spans="1:9" ht="25.5" x14ac:dyDescent="0.25">
      <c r="A4034" s="1" t="s">
        <v>4</v>
      </c>
      <c r="B4034" s="1" t="s">
        <v>3830</v>
      </c>
      <c r="C4034" s="8"/>
      <c r="D4034" s="9"/>
      <c r="E4034" s="1" t="s">
        <v>4098</v>
      </c>
      <c r="G4034" s="2">
        <v>451160.13</v>
      </c>
      <c r="H4034" s="3">
        <v>399878.74</v>
      </c>
      <c r="I4034" s="6">
        <f t="shared" si="66"/>
        <v>88.633439306793349</v>
      </c>
    </row>
    <row r="4035" spans="1:9" ht="25.5" x14ac:dyDescent="0.25">
      <c r="A4035" s="1" t="s">
        <v>4</v>
      </c>
      <c r="B4035" s="1" t="s">
        <v>3830</v>
      </c>
      <c r="C4035" s="8"/>
      <c r="D4035" s="9"/>
      <c r="E4035" s="1" t="s">
        <v>4099</v>
      </c>
      <c r="G4035" s="2">
        <v>1419948.4300000002</v>
      </c>
      <c r="H4035" s="3">
        <v>1329395.3500000001</v>
      </c>
      <c r="I4035" s="6">
        <f t="shared" si="66"/>
        <v>93.622790934738376</v>
      </c>
    </row>
    <row r="4036" spans="1:9" ht="25.5" x14ac:dyDescent="0.25">
      <c r="A4036" s="1" t="s">
        <v>4</v>
      </c>
      <c r="B4036" s="1" t="s">
        <v>3830</v>
      </c>
      <c r="C4036" s="8"/>
      <c r="D4036" s="9"/>
      <c r="E4036" s="1" t="s">
        <v>4100</v>
      </c>
      <c r="G4036" s="2">
        <v>125608.62</v>
      </c>
      <c r="H4036" s="3">
        <v>99879.75</v>
      </c>
      <c r="I4036" s="6">
        <f t="shared" si="66"/>
        <v>79.516636676686687</v>
      </c>
    </row>
    <row r="4037" spans="1:9" ht="25.5" x14ac:dyDescent="0.25">
      <c r="A4037" s="1" t="s">
        <v>4</v>
      </c>
      <c r="B4037" s="1" t="s">
        <v>3830</v>
      </c>
      <c r="C4037" s="8"/>
      <c r="D4037" s="9"/>
      <c r="E4037" s="1" t="s">
        <v>4101</v>
      </c>
      <c r="G4037" s="2">
        <v>185658.21</v>
      </c>
      <c r="H4037" s="3">
        <v>179004.5</v>
      </c>
      <c r="I4037" s="6">
        <f t="shared" si="66"/>
        <v>96.416150947485718</v>
      </c>
    </row>
    <row r="4038" spans="1:9" ht="25.5" x14ac:dyDescent="0.25">
      <c r="A4038" s="1" t="s">
        <v>4</v>
      </c>
      <c r="B4038" s="1" t="s">
        <v>3830</v>
      </c>
      <c r="C4038" s="8"/>
      <c r="D4038" s="9"/>
      <c r="E4038" s="1" t="s">
        <v>4102</v>
      </c>
      <c r="G4038" s="2">
        <v>199757.84</v>
      </c>
      <c r="H4038" s="3">
        <v>159707.03</v>
      </c>
      <c r="I4038" s="6">
        <f t="shared" si="66"/>
        <v>79.950318846058806</v>
      </c>
    </row>
    <row r="4039" spans="1:9" ht="25.5" x14ac:dyDescent="0.25">
      <c r="A4039" s="1" t="s">
        <v>4</v>
      </c>
      <c r="B4039" s="1" t="s">
        <v>3830</v>
      </c>
      <c r="C4039" s="8"/>
      <c r="D4039" s="9"/>
      <c r="E4039" s="1" t="s">
        <v>4103</v>
      </c>
      <c r="G4039" s="2">
        <v>643643.80000000005</v>
      </c>
      <c r="H4039" s="3">
        <v>581287.38</v>
      </c>
      <c r="I4039" s="6">
        <f t="shared" si="66"/>
        <v>90.311967582069457</v>
      </c>
    </row>
    <row r="4040" spans="1:9" ht="25.5" x14ac:dyDescent="0.25">
      <c r="A4040" s="1" t="s">
        <v>4</v>
      </c>
      <c r="B4040" s="1" t="s">
        <v>3830</v>
      </c>
      <c r="C4040" s="8"/>
      <c r="D4040" s="9"/>
      <c r="E4040" s="1" t="s">
        <v>4104</v>
      </c>
      <c r="G4040" s="2">
        <v>126906.44</v>
      </c>
      <c r="H4040" s="3">
        <v>111610.44</v>
      </c>
      <c r="I4040" s="6">
        <f t="shared" si="66"/>
        <v>87.947026171406279</v>
      </c>
    </row>
    <row r="4041" spans="1:9" ht="25.5" x14ac:dyDescent="0.25">
      <c r="A4041" s="1" t="s">
        <v>4</v>
      </c>
      <c r="B4041" s="1" t="s">
        <v>3830</v>
      </c>
      <c r="C4041" s="8"/>
      <c r="D4041" s="9"/>
      <c r="E4041" s="1" t="s">
        <v>4105</v>
      </c>
      <c r="G4041" s="2">
        <v>130893.83000000002</v>
      </c>
      <c r="H4041" s="3">
        <v>130688.77</v>
      </c>
      <c r="I4041" s="6">
        <f t="shared" si="66"/>
        <v>99.843338681433636</v>
      </c>
    </row>
    <row r="4042" spans="1:9" ht="25.5" x14ac:dyDescent="0.25">
      <c r="A4042" s="1" t="s">
        <v>4</v>
      </c>
      <c r="B4042" s="1" t="s">
        <v>3830</v>
      </c>
      <c r="C4042" s="8"/>
      <c r="D4042" s="9"/>
      <c r="E4042" s="1" t="s">
        <v>4106</v>
      </c>
      <c r="G4042" s="2">
        <v>33685.89</v>
      </c>
      <c r="H4042" s="3">
        <v>14095.84</v>
      </c>
      <c r="I4042" s="6">
        <f t="shared" si="66"/>
        <v>41.84493863751262</v>
      </c>
    </row>
    <row r="4043" spans="1:9" ht="25.5" x14ac:dyDescent="0.25">
      <c r="A4043" s="1" t="s">
        <v>4</v>
      </c>
      <c r="B4043" s="1" t="s">
        <v>3830</v>
      </c>
      <c r="C4043" s="8"/>
      <c r="D4043" s="9"/>
      <c r="E4043" s="1" t="s">
        <v>4107</v>
      </c>
      <c r="G4043" s="2">
        <v>137328.21</v>
      </c>
      <c r="H4043" s="3">
        <v>133284.16</v>
      </c>
      <c r="I4043" s="6">
        <f t="shared" si="66"/>
        <v>97.055193539623076</v>
      </c>
    </row>
    <row r="4044" spans="1:9" ht="25.5" x14ac:dyDescent="0.25">
      <c r="A4044" s="1" t="s">
        <v>4</v>
      </c>
      <c r="B4044" s="1" t="s">
        <v>3830</v>
      </c>
      <c r="C4044" s="8"/>
      <c r="D4044" s="9"/>
      <c r="E4044" s="1" t="s">
        <v>4108</v>
      </c>
      <c r="G4044" s="2">
        <v>1786731.1</v>
      </c>
      <c r="H4044" s="3">
        <v>1523942.37</v>
      </c>
      <c r="I4044" s="6">
        <f t="shared" si="66"/>
        <v>85.29220597324354</v>
      </c>
    </row>
    <row r="4045" spans="1:9" ht="25.5" x14ac:dyDescent="0.25">
      <c r="A4045" s="1" t="s">
        <v>4</v>
      </c>
      <c r="B4045" s="1" t="s">
        <v>3830</v>
      </c>
      <c r="C4045" s="8"/>
      <c r="D4045" s="9"/>
      <c r="E4045" s="1" t="s">
        <v>4109</v>
      </c>
      <c r="G4045" s="2">
        <v>913495.05999999994</v>
      </c>
      <c r="H4045" s="3">
        <v>748561.97</v>
      </c>
      <c r="I4045" s="6">
        <f t="shared" si="66"/>
        <v>81.944829564814498</v>
      </c>
    </row>
    <row r="4046" spans="1:9" ht="25.5" x14ac:dyDescent="0.25">
      <c r="A4046" s="1" t="s">
        <v>4</v>
      </c>
      <c r="B4046" s="1" t="s">
        <v>3830</v>
      </c>
      <c r="C4046" s="8"/>
      <c r="D4046" s="9"/>
      <c r="E4046" s="1" t="s">
        <v>4110</v>
      </c>
      <c r="G4046" s="2">
        <v>898951.82</v>
      </c>
      <c r="H4046" s="3">
        <v>814140.13</v>
      </c>
      <c r="I4046" s="6">
        <f t="shared" si="66"/>
        <v>90.565491040443078</v>
      </c>
    </row>
    <row r="4047" spans="1:9" ht="25.5" x14ac:dyDescent="0.25">
      <c r="A4047" s="1" t="s">
        <v>29</v>
      </c>
      <c r="B4047" s="1" t="s">
        <v>3830</v>
      </c>
      <c r="C4047" s="8"/>
      <c r="D4047" s="9"/>
      <c r="E4047" s="1" t="s">
        <v>4111</v>
      </c>
      <c r="G4047" s="2">
        <v>1877258</v>
      </c>
      <c r="H4047" s="3">
        <v>1674630.41</v>
      </c>
      <c r="I4047" s="6">
        <f t="shared" si="66"/>
        <v>89.206193820987849</v>
      </c>
    </row>
    <row r="4048" spans="1:9" ht="25.5" x14ac:dyDescent="0.25">
      <c r="A4048" s="1" t="s">
        <v>4</v>
      </c>
      <c r="B4048" s="1" t="s">
        <v>3830</v>
      </c>
      <c r="C4048" s="8"/>
      <c r="D4048" s="9"/>
      <c r="E4048" s="1" t="s">
        <v>4112</v>
      </c>
      <c r="G4048" s="2">
        <v>1188229.55</v>
      </c>
      <c r="H4048" s="3">
        <v>1133220.25</v>
      </c>
      <c r="I4048" s="6">
        <f t="shared" si="66"/>
        <v>95.370482075622505</v>
      </c>
    </row>
    <row r="4049" spans="1:9" ht="25.5" x14ac:dyDescent="0.25">
      <c r="A4049" s="1" t="s">
        <v>29</v>
      </c>
      <c r="B4049" s="1" t="s">
        <v>3830</v>
      </c>
      <c r="C4049" s="8"/>
      <c r="D4049" s="9"/>
      <c r="E4049" s="1" t="s">
        <v>4113</v>
      </c>
      <c r="G4049" s="2">
        <v>166943.14000000001</v>
      </c>
      <c r="H4049" s="3">
        <v>158871.76999999999</v>
      </c>
      <c r="I4049" s="6">
        <f t="shared" si="66"/>
        <v>95.165198162679815</v>
      </c>
    </row>
    <row r="4050" spans="1:9" ht="25.5" x14ac:dyDescent="0.25">
      <c r="A4050" s="1" t="s">
        <v>29</v>
      </c>
      <c r="B4050" s="1" t="s">
        <v>3830</v>
      </c>
      <c r="C4050" s="8"/>
      <c r="D4050" s="9"/>
      <c r="E4050" s="1" t="s">
        <v>4114</v>
      </c>
      <c r="G4050" s="2">
        <v>965135.14999999991</v>
      </c>
      <c r="H4050" s="3">
        <v>913174.35</v>
      </c>
      <c r="I4050" s="6">
        <f t="shared" si="66"/>
        <v>94.616215148728145</v>
      </c>
    </row>
    <row r="4051" spans="1:9" ht="25.5" x14ac:dyDescent="0.25">
      <c r="A4051" s="1" t="s">
        <v>4</v>
      </c>
      <c r="B4051" s="1" t="s">
        <v>3830</v>
      </c>
      <c r="C4051" s="8"/>
      <c r="D4051" s="9"/>
      <c r="E4051" s="1" t="s">
        <v>4115</v>
      </c>
      <c r="G4051" s="2">
        <v>975531.49</v>
      </c>
      <c r="H4051" s="3">
        <v>887990.75</v>
      </c>
      <c r="I4051" s="6">
        <f t="shared" si="66"/>
        <v>91.026354259461172</v>
      </c>
    </row>
    <row r="4052" spans="1:9" ht="25.5" x14ac:dyDescent="0.25">
      <c r="A4052" s="1" t="s">
        <v>4</v>
      </c>
      <c r="B4052" s="1" t="s">
        <v>3830</v>
      </c>
      <c r="C4052" s="8"/>
      <c r="D4052" s="9"/>
      <c r="E4052" s="1" t="s">
        <v>4116</v>
      </c>
      <c r="G4052" s="2">
        <v>708604.65999999992</v>
      </c>
      <c r="H4052" s="3">
        <v>499812.14</v>
      </c>
      <c r="I4052" s="6">
        <f t="shared" si="66"/>
        <v>70.534695608691038</v>
      </c>
    </row>
    <row r="4053" spans="1:9" ht="25.5" x14ac:dyDescent="0.25">
      <c r="A4053" s="1" t="s">
        <v>4</v>
      </c>
      <c r="B4053" s="1" t="s">
        <v>3830</v>
      </c>
      <c r="C4053" s="8"/>
      <c r="D4053" s="9"/>
      <c r="E4053" s="1" t="s">
        <v>4117</v>
      </c>
      <c r="G4053" s="2">
        <v>611310.47</v>
      </c>
      <c r="H4053" s="3">
        <v>520659.33</v>
      </c>
      <c r="I4053" s="6">
        <f t="shared" si="66"/>
        <v>85.171014656431453</v>
      </c>
    </row>
    <row r="4054" spans="1:9" ht="25.5" x14ac:dyDescent="0.25">
      <c r="A4054" s="1" t="s">
        <v>29</v>
      </c>
      <c r="B4054" s="1" t="s">
        <v>3830</v>
      </c>
      <c r="C4054" s="8"/>
      <c r="D4054" s="9"/>
      <c r="E4054" s="1" t="s">
        <v>4118</v>
      </c>
      <c r="G4054" s="2">
        <v>976558.94</v>
      </c>
      <c r="H4054" s="3">
        <v>914453.89</v>
      </c>
      <c r="I4054" s="6">
        <f t="shared" si="66"/>
        <v>93.64041969653158</v>
      </c>
    </row>
    <row r="4055" spans="1:9" ht="25.5" x14ac:dyDescent="0.25">
      <c r="A4055" s="1" t="s">
        <v>29</v>
      </c>
      <c r="B4055" s="1" t="s">
        <v>3830</v>
      </c>
      <c r="C4055" s="8"/>
      <c r="D4055" s="9"/>
      <c r="E4055" s="1" t="s">
        <v>4119</v>
      </c>
      <c r="G4055" s="2">
        <v>981886.32000000007</v>
      </c>
      <c r="H4055" s="3">
        <v>889763.44</v>
      </c>
      <c r="I4055" s="6">
        <f t="shared" si="66"/>
        <v>90.617765201169092</v>
      </c>
    </row>
    <row r="4056" spans="1:9" ht="25.5" x14ac:dyDescent="0.25">
      <c r="A4056" s="1" t="s">
        <v>4</v>
      </c>
      <c r="B4056" s="1" t="s">
        <v>3830</v>
      </c>
      <c r="C4056" s="8"/>
      <c r="D4056" s="9"/>
      <c r="E4056" s="1" t="s">
        <v>4120</v>
      </c>
      <c r="G4056" s="2">
        <v>449752.02</v>
      </c>
      <c r="H4056" s="3">
        <v>443908.04</v>
      </c>
      <c r="I4056" s="6">
        <f t="shared" si="66"/>
        <v>98.700621733727829</v>
      </c>
    </row>
    <row r="4057" spans="1:9" ht="25.5" x14ac:dyDescent="0.25">
      <c r="A4057" s="1" t="s">
        <v>29</v>
      </c>
      <c r="B4057" s="1" t="s">
        <v>3830</v>
      </c>
      <c r="C4057" s="8"/>
      <c r="D4057" s="9"/>
      <c r="E4057" s="1" t="s">
        <v>4121</v>
      </c>
      <c r="G4057" s="2">
        <v>467594.6</v>
      </c>
      <c r="H4057" s="3">
        <v>412504.06</v>
      </c>
      <c r="I4057" s="6">
        <f t="shared" si="66"/>
        <v>88.218311332081257</v>
      </c>
    </row>
    <row r="4058" spans="1:9" ht="25.5" x14ac:dyDescent="0.25">
      <c r="A4058" s="1" t="s">
        <v>4</v>
      </c>
      <c r="B4058" s="1" t="s">
        <v>3830</v>
      </c>
      <c r="C4058" s="8"/>
      <c r="D4058" s="9"/>
      <c r="E4058" s="1" t="s">
        <v>4122</v>
      </c>
      <c r="G4058" s="2">
        <v>477833.02</v>
      </c>
      <c r="H4058" s="3">
        <v>358733.94</v>
      </c>
      <c r="I4058" s="6">
        <f t="shared" si="66"/>
        <v>75.075167471682889</v>
      </c>
    </row>
    <row r="4059" spans="1:9" ht="25.5" x14ac:dyDescent="0.25">
      <c r="A4059" s="1" t="s">
        <v>4</v>
      </c>
      <c r="B4059" s="1" t="s">
        <v>3830</v>
      </c>
      <c r="C4059" s="8"/>
      <c r="D4059" s="9"/>
      <c r="E4059" s="1" t="s">
        <v>4123</v>
      </c>
      <c r="G4059" s="2">
        <v>475455.66000000003</v>
      </c>
      <c r="H4059" s="3">
        <v>464811.42</v>
      </c>
      <c r="I4059" s="6">
        <f t="shared" si="66"/>
        <v>97.761254961188172</v>
      </c>
    </row>
    <row r="4060" spans="1:9" ht="25.5" x14ac:dyDescent="0.25">
      <c r="A4060" s="1" t="s">
        <v>4</v>
      </c>
      <c r="B4060" s="1" t="s">
        <v>3830</v>
      </c>
      <c r="C4060" s="8"/>
      <c r="D4060" s="9"/>
      <c r="E4060" s="1" t="s">
        <v>4124</v>
      </c>
      <c r="G4060" s="2">
        <v>906370.94000000006</v>
      </c>
      <c r="H4060" s="3">
        <v>634063.94999999995</v>
      </c>
      <c r="I4060" s="6">
        <f t="shared" si="66"/>
        <v>69.956341495238121</v>
      </c>
    </row>
    <row r="4061" spans="1:9" ht="25.5" x14ac:dyDescent="0.25">
      <c r="A4061" s="1" t="s">
        <v>29</v>
      </c>
      <c r="B4061" s="1" t="s">
        <v>3830</v>
      </c>
      <c r="C4061" s="8"/>
      <c r="D4061" s="9"/>
      <c r="E4061" s="1" t="s">
        <v>4125</v>
      </c>
      <c r="G4061" s="2">
        <v>2034779.9</v>
      </c>
      <c r="H4061" s="3">
        <v>1899340.16</v>
      </c>
      <c r="I4061" s="6">
        <f t="shared" si="66"/>
        <v>93.343764600780659</v>
      </c>
    </row>
    <row r="4062" spans="1:9" ht="25.5" x14ac:dyDescent="0.25">
      <c r="A4062" s="1" t="s">
        <v>29</v>
      </c>
      <c r="B4062" s="1" t="s">
        <v>3830</v>
      </c>
      <c r="C4062" s="8"/>
      <c r="D4062" s="9"/>
      <c r="E4062" s="1" t="s">
        <v>4126</v>
      </c>
      <c r="G4062" s="2">
        <v>3949935.52</v>
      </c>
      <c r="H4062" s="3">
        <v>3574272.13</v>
      </c>
      <c r="I4062" s="6">
        <f t="shared" si="66"/>
        <v>90.489379178523905</v>
      </c>
    </row>
    <row r="4063" spans="1:9" ht="25.5" x14ac:dyDescent="0.25">
      <c r="A4063" s="1" t="s">
        <v>29</v>
      </c>
      <c r="B4063" s="1" t="s">
        <v>3830</v>
      </c>
      <c r="C4063" s="8"/>
      <c r="D4063" s="9"/>
      <c r="E4063" s="1" t="s">
        <v>4127</v>
      </c>
      <c r="G4063" s="2">
        <v>837557.71000000008</v>
      </c>
      <c r="H4063" s="3">
        <v>797920.47</v>
      </c>
      <c r="I4063" s="6">
        <f t="shared" si="66"/>
        <v>95.267521326978169</v>
      </c>
    </row>
    <row r="4064" spans="1:9" ht="25.5" x14ac:dyDescent="0.25">
      <c r="A4064" s="1" t="s">
        <v>4</v>
      </c>
      <c r="B4064" s="1" t="s">
        <v>3830</v>
      </c>
      <c r="C4064" s="8"/>
      <c r="D4064" s="9"/>
      <c r="E4064" s="1" t="s">
        <v>4128</v>
      </c>
      <c r="G4064" s="2">
        <v>3159616.75</v>
      </c>
      <c r="H4064" s="3">
        <v>2958779</v>
      </c>
      <c r="I4064" s="6">
        <f t="shared" si="66"/>
        <v>93.643604085843634</v>
      </c>
    </row>
    <row r="4065" spans="1:9" ht="25.5" x14ac:dyDescent="0.25">
      <c r="A4065" s="1" t="s">
        <v>4</v>
      </c>
      <c r="B4065" s="1" t="s">
        <v>3830</v>
      </c>
      <c r="C4065" s="8"/>
      <c r="D4065" s="9"/>
      <c r="E4065" s="1" t="s">
        <v>4129</v>
      </c>
      <c r="G4065" s="2">
        <v>844372.33</v>
      </c>
      <c r="H4065" s="3">
        <v>753353.57</v>
      </c>
      <c r="I4065" s="6">
        <f t="shared" si="66"/>
        <v>89.220542080056077</v>
      </c>
    </row>
    <row r="4066" spans="1:9" ht="25.5" x14ac:dyDescent="0.25">
      <c r="A4066" s="1" t="s">
        <v>4</v>
      </c>
      <c r="B4066" s="1" t="s">
        <v>3830</v>
      </c>
      <c r="C4066" s="8"/>
      <c r="D4066" s="9"/>
      <c r="E4066" s="1" t="s">
        <v>4130</v>
      </c>
      <c r="G4066" s="2">
        <v>839092.08000000007</v>
      </c>
      <c r="H4066" s="3">
        <v>689576.08</v>
      </c>
      <c r="I4066" s="6">
        <f t="shared" si="66"/>
        <v>82.181216631194985</v>
      </c>
    </row>
    <row r="4067" spans="1:9" ht="25.5" x14ac:dyDescent="0.25">
      <c r="A4067" s="1" t="s">
        <v>4</v>
      </c>
      <c r="B4067" s="1" t="s">
        <v>3830</v>
      </c>
      <c r="C4067" s="8"/>
      <c r="D4067" s="9"/>
      <c r="E4067" s="1" t="s">
        <v>4131</v>
      </c>
      <c r="G4067" s="2">
        <v>860073.9</v>
      </c>
      <c r="H4067" s="3">
        <v>502129.15</v>
      </c>
      <c r="I4067" s="6">
        <f t="shared" si="66"/>
        <v>58.382093678229275</v>
      </c>
    </row>
    <row r="4068" spans="1:9" ht="25.5" x14ac:dyDescent="0.25">
      <c r="A4068" s="1" t="s">
        <v>29</v>
      </c>
      <c r="B4068" s="1" t="s">
        <v>3830</v>
      </c>
      <c r="C4068" s="8"/>
      <c r="D4068" s="9"/>
      <c r="E4068" s="1" t="s">
        <v>4132</v>
      </c>
      <c r="G4068" s="2">
        <v>1023827.38</v>
      </c>
      <c r="H4068" s="3">
        <v>956693.41</v>
      </c>
      <c r="I4068" s="6">
        <f t="shared" si="66"/>
        <v>93.442842874547864</v>
      </c>
    </row>
    <row r="4069" spans="1:9" ht="25.5" x14ac:dyDescent="0.25">
      <c r="A4069" s="1" t="s">
        <v>4</v>
      </c>
      <c r="B4069" s="1" t="s">
        <v>3830</v>
      </c>
      <c r="C4069" s="8"/>
      <c r="D4069" s="9"/>
      <c r="E4069" s="1" t="s">
        <v>4133</v>
      </c>
      <c r="G4069" s="2">
        <v>891697.98</v>
      </c>
      <c r="H4069" s="3">
        <v>833409.59</v>
      </c>
      <c r="I4069" s="6">
        <f t="shared" si="66"/>
        <v>93.463213856332843</v>
      </c>
    </row>
    <row r="4070" spans="1:9" ht="25.5" x14ac:dyDescent="0.25">
      <c r="A4070" s="1" t="s">
        <v>4</v>
      </c>
      <c r="B4070" s="1" t="s">
        <v>3830</v>
      </c>
      <c r="C4070" s="8"/>
      <c r="D4070" s="9"/>
      <c r="E4070" s="1" t="s">
        <v>4134</v>
      </c>
      <c r="G4070" s="2">
        <v>557407.99</v>
      </c>
      <c r="H4070" s="3">
        <v>485599.64</v>
      </c>
      <c r="I4070" s="6">
        <f t="shared" si="66"/>
        <v>87.117452335048156</v>
      </c>
    </row>
    <row r="4071" spans="1:9" ht="25.5" x14ac:dyDescent="0.25">
      <c r="A4071" s="1" t="s">
        <v>4</v>
      </c>
      <c r="B4071" s="1" t="s">
        <v>3830</v>
      </c>
      <c r="C4071" s="8"/>
      <c r="D4071" s="9"/>
      <c r="E4071" s="1" t="s">
        <v>4135</v>
      </c>
      <c r="G4071" s="2">
        <v>1526940.2999999998</v>
      </c>
      <c r="H4071" s="3">
        <v>1292562.3700000001</v>
      </c>
      <c r="I4071" s="6">
        <f t="shared" si="66"/>
        <v>84.650485025511486</v>
      </c>
    </row>
    <row r="4072" spans="1:9" ht="25.5" x14ac:dyDescent="0.25">
      <c r="A4072" s="1" t="s">
        <v>4</v>
      </c>
      <c r="B4072" s="1" t="s">
        <v>3830</v>
      </c>
      <c r="C4072" s="8"/>
      <c r="D4072" s="9"/>
      <c r="E4072" s="1" t="s">
        <v>4136</v>
      </c>
      <c r="G4072" s="2">
        <v>1359872.91</v>
      </c>
      <c r="H4072" s="3">
        <v>1051742.06</v>
      </c>
      <c r="I4072" s="6">
        <f t="shared" si="66"/>
        <v>77.341202421629248</v>
      </c>
    </row>
    <row r="4073" spans="1:9" ht="25.5" x14ac:dyDescent="0.25">
      <c r="A4073" s="1" t="s">
        <v>4</v>
      </c>
      <c r="B4073" s="1" t="s">
        <v>3830</v>
      </c>
      <c r="C4073" s="8"/>
      <c r="D4073" s="9"/>
      <c r="E4073" s="1" t="s">
        <v>4137</v>
      </c>
      <c r="G4073" s="2">
        <v>1054275.96</v>
      </c>
      <c r="H4073" s="3">
        <v>889844.93</v>
      </c>
      <c r="I4073" s="6">
        <f t="shared" si="66"/>
        <v>84.403416540011037</v>
      </c>
    </row>
    <row r="4074" spans="1:9" ht="25.5" x14ac:dyDescent="0.25">
      <c r="A4074" s="1" t="s">
        <v>29</v>
      </c>
      <c r="B4074" s="1" t="s">
        <v>3830</v>
      </c>
      <c r="C4074" s="8"/>
      <c r="D4074" s="9"/>
      <c r="E4074" s="1" t="s">
        <v>4138</v>
      </c>
      <c r="G4074" s="2">
        <v>478701.76</v>
      </c>
      <c r="H4074" s="3">
        <v>463871.81</v>
      </c>
      <c r="I4074" s="6">
        <f t="shared" si="66"/>
        <v>96.902048156246593</v>
      </c>
    </row>
    <row r="4075" spans="1:9" ht="25.5" x14ac:dyDescent="0.25">
      <c r="A4075" s="1" t="s">
        <v>4</v>
      </c>
      <c r="B4075" s="1" t="s">
        <v>3830</v>
      </c>
      <c r="C4075" s="8"/>
      <c r="D4075" s="9"/>
      <c r="E4075" s="1" t="s">
        <v>4139</v>
      </c>
      <c r="G4075" s="2">
        <v>470317.73</v>
      </c>
      <c r="H4075" s="3">
        <v>427983.86</v>
      </c>
      <c r="I4075" s="6">
        <f t="shared" ref="I4075:I4134" si="67">H4075/G4075*100</f>
        <v>90.998878566623461</v>
      </c>
    </row>
    <row r="4076" spans="1:9" ht="25.5" x14ac:dyDescent="0.25">
      <c r="A4076" s="1" t="s">
        <v>4</v>
      </c>
      <c r="B4076" s="1" t="s">
        <v>3830</v>
      </c>
      <c r="C4076" s="8"/>
      <c r="D4076" s="9"/>
      <c r="E4076" s="1" t="s">
        <v>4140</v>
      </c>
      <c r="G4076" s="2">
        <v>943994.95</v>
      </c>
      <c r="H4076" s="3">
        <v>847781.46</v>
      </c>
      <c r="I4076" s="6">
        <f t="shared" si="67"/>
        <v>89.807838484729189</v>
      </c>
    </row>
    <row r="4077" spans="1:9" ht="25.5" x14ac:dyDescent="0.25">
      <c r="A4077" s="1" t="s">
        <v>4</v>
      </c>
      <c r="B4077" s="1" t="s">
        <v>3830</v>
      </c>
      <c r="C4077" s="8"/>
      <c r="D4077" s="9"/>
      <c r="E4077" s="1" t="s">
        <v>4141</v>
      </c>
      <c r="G4077" s="2">
        <v>1012460.2999999999</v>
      </c>
      <c r="H4077" s="3">
        <v>952021.57</v>
      </c>
      <c r="I4077" s="6">
        <f t="shared" si="67"/>
        <v>94.030508653030637</v>
      </c>
    </row>
    <row r="4078" spans="1:9" ht="25.5" x14ac:dyDescent="0.25">
      <c r="A4078" s="1" t="s">
        <v>4</v>
      </c>
      <c r="B4078" s="1" t="s">
        <v>3830</v>
      </c>
      <c r="C4078" s="8"/>
      <c r="D4078" s="9"/>
      <c r="E4078" s="1" t="s">
        <v>4142</v>
      </c>
      <c r="G4078" s="2">
        <v>930762.19000000006</v>
      </c>
      <c r="H4078" s="3">
        <v>909553.85</v>
      </c>
      <c r="I4078" s="6">
        <f t="shared" si="67"/>
        <v>97.721400780149864</v>
      </c>
    </row>
    <row r="4079" spans="1:9" ht="25.5" x14ac:dyDescent="0.25">
      <c r="A4079" s="1" t="s">
        <v>4</v>
      </c>
      <c r="B4079" s="1" t="s">
        <v>3830</v>
      </c>
      <c r="C4079" s="8"/>
      <c r="D4079" s="9"/>
      <c r="E4079" s="1" t="s">
        <v>4143</v>
      </c>
      <c r="G4079" s="2">
        <v>645800.9</v>
      </c>
      <c r="H4079" s="3">
        <v>540662.31000000006</v>
      </c>
      <c r="I4079" s="6">
        <f t="shared" si="67"/>
        <v>83.719658798865098</v>
      </c>
    </row>
    <row r="4080" spans="1:9" ht="25.5" x14ac:dyDescent="0.25">
      <c r="A4080" s="1" t="s">
        <v>4</v>
      </c>
      <c r="B4080" s="1" t="s">
        <v>3830</v>
      </c>
      <c r="C4080" s="8"/>
      <c r="D4080" s="9"/>
      <c r="E4080" s="1" t="s">
        <v>4144</v>
      </c>
      <c r="G4080" s="2">
        <v>1012492.11</v>
      </c>
      <c r="H4080" s="3">
        <v>748636.03</v>
      </c>
      <c r="I4080" s="6">
        <f t="shared" si="67"/>
        <v>73.939937171461025</v>
      </c>
    </row>
    <row r="4081" spans="1:9" ht="25.5" x14ac:dyDescent="0.25">
      <c r="A4081" s="1" t="s">
        <v>4</v>
      </c>
      <c r="B4081" s="1" t="s">
        <v>3830</v>
      </c>
      <c r="C4081" s="8"/>
      <c r="D4081" s="9"/>
      <c r="E4081" s="1" t="s">
        <v>4145</v>
      </c>
      <c r="G4081" s="2">
        <v>592080.16</v>
      </c>
      <c r="H4081" s="3">
        <v>487803.11</v>
      </c>
      <c r="I4081" s="6">
        <f t="shared" si="67"/>
        <v>82.388018203481096</v>
      </c>
    </row>
    <row r="4082" spans="1:9" ht="25.5" x14ac:dyDescent="0.25">
      <c r="A4082" s="1" t="s">
        <v>29</v>
      </c>
      <c r="B4082" s="1" t="s">
        <v>3830</v>
      </c>
      <c r="C4082" s="8"/>
      <c r="D4082" s="9"/>
      <c r="E4082" s="1" t="s">
        <v>4146</v>
      </c>
      <c r="G4082" s="2">
        <v>1012178.57</v>
      </c>
      <c r="H4082" s="3">
        <v>826977.87</v>
      </c>
      <c r="I4082" s="6">
        <f t="shared" si="67"/>
        <v>81.702764167393909</v>
      </c>
    </row>
    <row r="4083" spans="1:9" ht="25.5" x14ac:dyDescent="0.25">
      <c r="A4083" s="1" t="s">
        <v>4</v>
      </c>
      <c r="B4083" s="1" t="s">
        <v>3830</v>
      </c>
      <c r="C4083" s="8"/>
      <c r="D4083" s="9"/>
      <c r="E4083" s="1" t="s">
        <v>4147</v>
      </c>
      <c r="G4083" s="2">
        <v>1010810.89</v>
      </c>
      <c r="H4083" s="3">
        <v>911780.21</v>
      </c>
      <c r="I4083" s="6">
        <f t="shared" si="67"/>
        <v>90.202847933306302</v>
      </c>
    </row>
    <row r="4084" spans="1:9" ht="25.5" x14ac:dyDescent="0.25">
      <c r="A4084" s="1" t="s">
        <v>4</v>
      </c>
      <c r="B4084" s="1" t="s">
        <v>3830</v>
      </c>
      <c r="C4084" s="8"/>
      <c r="D4084" s="9"/>
      <c r="E4084" s="1" t="s">
        <v>4148</v>
      </c>
      <c r="G4084" s="2">
        <v>980108.95</v>
      </c>
      <c r="H4084" s="3">
        <v>856182.06</v>
      </c>
      <c r="I4084" s="6">
        <f t="shared" si="67"/>
        <v>87.355804678653342</v>
      </c>
    </row>
    <row r="4085" spans="1:9" ht="25.5" x14ac:dyDescent="0.25">
      <c r="A4085" s="1" t="s">
        <v>4</v>
      </c>
      <c r="B4085" s="1" t="s">
        <v>3830</v>
      </c>
      <c r="C4085" s="8"/>
      <c r="D4085" s="9"/>
      <c r="E4085" s="1" t="s">
        <v>4149</v>
      </c>
      <c r="G4085" s="2">
        <v>875269.62</v>
      </c>
      <c r="H4085" s="3">
        <v>719468.63</v>
      </c>
      <c r="I4085" s="6">
        <f t="shared" si="67"/>
        <v>82.199657518102825</v>
      </c>
    </row>
    <row r="4086" spans="1:9" ht="25.5" x14ac:dyDescent="0.25">
      <c r="A4086" s="1" t="s">
        <v>4</v>
      </c>
      <c r="B4086" s="1" t="s">
        <v>3830</v>
      </c>
      <c r="C4086" s="8"/>
      <c r="D4086" s="9"/>
      <c r="E4086" s="1" t="s">
        <v>4150</v>
      </c>
      <c r="G4086" s="2">
        <v>978401.29</v>
      </c>
      <c r="H4086" s="3">
        <v>736748.12</v>
      </c>
      <c r="I4086" s="6">
        <f t="shared" si="67"/>
        <v>75.301221240213195</v>
      </c>
    </row>
    <row r="4087" spans="1:9" ht="25.5" x14ac:dyDescent="0.25">
      <c r="A4087" s="1" t="s">
        <v>4</v>
      </c>
      <c r="B4087" s="1" t="s">
        <v>3830</v>
      </c>
      <c r="C4087" s="8"/>
      <c r="D4087" s="9"/>
      <c r="E4087" s="1" t="s">
        <v>4151</v>
      </c>
      <c r="G4087" s="2">
        <v>0</v>
      </c>
      <c r="H4087" s="3">
        <v>1289.5999999999999</v>
      </c>
      <c r="I4087" s="6">
        <v>0</v>
      </c>
    </row>
    <row r="4088" spans="1:9" ht="25.5" x14ac:dyDescent="0.25">
      <c r="A4088" s="1" t="s">
        <v>29</v>
      </c>
      <c r="B4088" s="1" t="s">
        <v>3830</v>
      </c>
      <c r="C4088" s="8"/>
      <c r="D4088" s="9"/>
      <c r="E4088" s="1" t="s">
        <v>4152</v>
      </c>
      <c r="G4088" s="2">
        <v>0</v>
      </c>
      <c r="H4088" s="3">
        <v>372</v>
      </c>
      <c r="I4088" s="6">
        <v>0</v>
      </c>
    </row>
    <row r="4089" spans="1:9" ht="25.5" x14ac:dyDescent="0.25">
      <c r="A4089" s="1" t="s">
        <v>4</v>
      </c>
      <c r="B4089" s="1" t="s">
        <v>3830</v>
      </c>
      <c r="C4089" s="8"/>
      <c r="D4089" s="9"/>
      <c r="E4089" s="1" t="s">
        <v>4153</v>
      </c>
      <c r="G4089" s="2">
        <v>1083378.71</v>
      </c>
      <c r="H4089" s="3">
        <v>978694.1</v>
      </c>
      <c r="I4089" s="6">
        <f t="shared" si="67"/>
        <v>90.33720996787909</v>
      </c>
    </row>
    <row r="4090" spans="1:9" ht="25.5" x14ac:dyDescent="0.25">
      <c r="A4090" s="1" t="s">
        <v>4</v>
      </c>
      <c r="B4090" s="1" t="s">
        <v>3830</v>
      </c>
      <c r="C4090" s="8"/>
      <c r="D4090" s="9"/>
      <c r="E4090" s="1" t="s">
        <v>4154</v>
      </c>
      <c r="G4090" s="2">
        <v>355946.68</v>
      </c>
      <c r="H4090" s="3">
        <v>333777.07</v>
      </c>
      <c r="I4090" s="6">
        <f t="shared" si="67"/>
        <v>93.771648607594827</v>
      </c>
    </row>
    <row r="4091" spans="1:9" ht="25.5" x14ac:dyDescent="0.25">
      <c r="A4091" s="1" t="s">
        <v>29</v>
      </c>
      <c r="B4091" s="1" t="s">
        <v>3830</v>
      </c>
      <c r="C4091" s="8"/>
      <c r="D4091" s="9"/>
      <c r="E4091" s="1" t="s">
        <v>4155</v>
      </c>
      <c r="G4091" s="2">
        <v>1062076.1499999999</v>
      </c>
      <c r="H4091" s="3">
        <v>985549.7</v>
      </c>
      <c r="I4091" s="6">
        <f t="shared" si="67"/>
        <v>92.794636241478543</v>
      </c>
    </row>
    <row r="4092" spans="1:9" ht="25.5" x14ac:dyDescent="0.25">
      <c r="A4092" s="1" t="s">
        <v>4</v>
      </c>
      <c r="B4092" s="1" t="s">
        <v>3830</v>
      </c>
      <c r="C4092" s="8"/>
      <c r="D4092" s="9"/>
      <c r="E4092" s="1" t="s">
        <v>4156</v>
      </c>
      <c r="G4092" s="2">
        <v>645644.72</v>
      </c>
      <c r="H4092" s="3">
        <v>580563.31999999995</v>
      </c>
      <c r="I4092" s="6">
        <f t="shared" si="67"/>
        <v>89.919936153121483</v>
      </c>
    </row>
    <row r="4093" spans="1:9" ht="25.5" x14ac:dyDescent="0.25">
      <c r="A4093" s="1" t="s">
        <v>29</v>
      </c>
      <c r="B4093" s="1" t="s">
        <v>3830</v>
      </c>
      <c r="C4093" s="8"/>
      <c r="D4093" s="9"/>
      <c r="E4093" s="1" t="s">
        <v>4157</v>
      </c>
      <c r="G4093" s="2">
        <v>2460137.61</v>
      </c>
      <c r="H4093" s="3">
        <v>2364533.7799999998</v>
      </c>
      <c r="I4093" s="6">
        <f t="shared" si="67"/>
        <v>96.113882832757469</v>
      </c>
    </row>
    <row r="4094" spans="1:9" ht="25.5" x14ac:dyDescent="0.25">
      <c r="A4094" s="1" t="s">
        <v>4</v>
      </c>
      <c r="B4094" s="1" t="s">
        <v>3830</v>
      </c>
      <c r="C4094" s="8"/>
      <c r="D4094" s="9"/>
      <c r="E4094" s="1" t="s">
        <v>4158</v>
      </c>
      <c r="G4094" s="2">
        <v>241561.47999999998</v>
      </c>
      <c r="H4094" s="3">
        <v>196540.82</v>
      </c>
      <c r="I4094" s="6">
        <f t="shared" si="67"/>
        <v>81.362649376051195</v>
      </c>
    </row>
    <row r="4095" spans="1:9" ht="25.5" x14ac:dyDescent="0.25">
      <c r="A4095" s="1" t="s">
        <v>4</v>
      </c>
      <c r="B4095" s="1" t="s">
        <v>3830</v>
      </c>
      <c r="C4095" s="8"/>
      <c r="D4095" s="9"/>
      <c r="E4095" s="1" t="s">
        <v>4159</v>
      </c>
      <c r="G4095" s="2">
        <v>1227809.92</v>
      </c>
      <c r="H4095" s="3">
        <v>475545.42</v>
      </c>
      <c r="I4095" s="6">
        <f t="shared" si="67"/>
        <v>38.731192202780051</v>
      </c>
    </row>
    <row r="4096" spans="1:9" ht="25.5" x14ac:dyDescent="0.25">
      <c r="A4096" s="1" t="s">
        <v>4</v>
      </c>
      <c r="B4096" s="1" t="s">
        <v>3830</v>
      </c>
      <c r="C4096" s="8"/>
      <c r="D4096" s="9"/>
      <c r="E4096" s="1" t="s">
        <v>4160</v>
      </c>
      <c r="G4096" s="2">
        <v>144209.47</v>
      </c>
      <c r="H4096" s="3">
        <v>143862.57</v>
      </c>
      <c r="I4096" s="6">
        <f t="shared" si="67"/>
        <v>99.759447143103714</v>
      </c>
    </row>
    <row r="4097" spans="1:9" ht="25.5" x14ac:dyDescent="0.25">
      <c r="A4097" s="1" t="s">
        <v>4</v>
      </c>
      <c r="B4097" s="1" t="s">
        <v>3830</v>
      </c>
      <c r="C4097" s="8"/>
      <c r="D4097" s="9"/>
      <c r="E4097" s="1" t="s">
        <v>4161</v>
      </c>
      <c r="G4097" s="2">
        <v>227793.62</v>
      </c>
      <c r="H4097" s="3">
        <v>207558.98</v>
      </c>
      <c r="I4097" s="6">
        <f t="shared" si="67"/>
        <v>91.117117327517789</v>
      </c>
    </row>
    <row r="4098" spans="1:9" ht="25.5" x14ac:dyDescent="0.25">
      <c r="A4098" s="1" t="s">
        <v>4</v>
      </c>
      <c r="B4098" s="1" t="s">
        <v>3830</v>
      </c>
      <c r="C4098" s="8"/>
      <c r="D4098" s="9"/>
      <c r="E4098" s="1" t="s">
        <v>4162</v>
      </c>
      <c r="G4098" s="2">
        <v>1081964.32</v>
      </c>
      <c r="H4098" s="3">
        <v>1029474.24</v>
      </c>
      <c r="I4098" s="6">
        <f t="shared" si="67"/>
        <v>95.148631148945825</v>
      </c>
    </row>
    <row r="4099" spans="1:9" ht="25.5" x14ac:dyDescent="0.25">
      <c r="A4099" s="1" t="s">
        <v>29</v>
      </c>
      <c r="B4099" s="1" t="s">
        <v>3830</v>
      </c>
      <c r="C4099" s="8"/>
      <c r="D4099" s="9"/>
      <c r="E4099" s="1" t="s">
        <v>4163</v>
      </c>
      <c r="G4099" s="2">
        <v>1360039.81</v>
      </c>
      <c r="H4099" s="3">
        <v>1298901.6599999999</v>
      </c>
      <c r="I4099" s="6">
        <f t="shared" si="67"/>
        <v>95.504679381407215</v>
      </c>
    </row>
    <row r="4100" spans="1:9" ht="25.5" x14ac:dyDescent="0.25">
      <c r="A4100" s="1" t="s">
        <v>4</v>
      </c>
      <c r="B4100" s="1" t="s">
        <v>3830</v>
      </c>
      <c r="C4100" s="8"/>
      <c r="D4100" s="9"/>
      <c r="E4100" s="1" t="s">
        <v>4164</v>
      </c>
      <c r="G4100" s="2">
        <v>668575.46</v>
      </c>
      <c r="H4100" s="3">
        <v>667344.26</v>
      </c>
      <c r="I4100" s="6">
        <f t="shared" si="67"/>
        <v>99.815847264271412</v>
      </c>
    </row>
    <row r="4101" spans="1:9" ht="25.5" x14ac:dyDescent="0.25">
      <c r="A4101" s="1" t="s">
        <v>4</v>
      </c>
      <c r="B4101" s="1" t="s">
        <v>3830</v>
      </c>
      <c r="C4101" s="8"/>
      <c r="D4101" s="9"/>
      <c r="E4101" s="1" t="s">
        <v>4165</v>
      </c>
      <c r="G4101" s="2">
        <v>790734.19</v>
      </c>
      <c r="H4101" s="3">
        <v>742629.74</v>
      </c>
      <c r="I4101" s="6">
        <f t="shared" si="67"/>
        <v>93.916482857532699</v>
      </c>
    </row>
    <row r="4102" spans="1:9" ht="25.5" x14ac:dyDescent="0.25">
      <c r="A4102" s="1" t="s">
        <v>4</v>
      </c>
      <c r="B4102" s="1" t="s">
        <v>3830</v>
      </c>
      <c r="C4102" s="8"/>
      <c r="D4102" s="9"/>
      <c r="E4102" s="1" t="s">
        <v>4166</v>
      </c>
      <c r="G4102" s="2">
        <v>358717.38</v>
      </c>
      <c r="H4102" s="3">
        <v>322834.61</v>
      </c>
      <c r="I4102" s="6">
        <f t="shared" si="67"/>
        <v>89.996924598412264</v>
      </c>
    </row>
    <row r="4103" spans="1:9" ht="25.5" x14ac:dyDescent="0.25">
      <c r="A4103" s="1" t="s">
        <v>4</v>
      </c>
      <c r="B4103" s="1" t="s">
        <v>3830</v>
      </c>
      <c r="C4103" s="8"/>
      <c r="D4103" s="9"/>
      <c r="E4103" s="1" t="s">
        <v>4167</v>
      </c>
      <c r="G4103" s="2">
        <v>798265.93</v>
      </c>
      <c r="H4103" s="3">
        <v>738967.17</v>
      </c>
      <c r="I4103" s="6">
        <f t="shared" si="67"/>
        <v>92.571553191553591</v>
      </c>
    </row>
    <row r="4104" spans="1:9" ht="25.5" x14ac:dyDescent="0.25">
      <c r="A4104" s="1" t="s">
        <v>4</v>
      </c>
      <c r="B4104" s="1" t="s">
        <v>3830</v>
      </c>
      <c r="C4104" s="8"/>
      <c r="D4104" s="9"/>
      <c r="E4104" s="1" t="s">
        <v>4168</v>
      </c>
      <c r="G4104" s="2">
        <v>129342.82</v>
      </c>
      <c r="H4104" s="3">
        <v>88181.3</v>
      </c>
      <c r="I4104" s="6">
        <f t="shared" si="67"/>
        <v>68.176416750462067</v>
      </c>
    </row>
    <row r="4105" spans="1:9" ht="25.5" x14ac:dyDescent="0.25">
      <c r="A4105" s="1" t="s">
        <v>4</v>
      </c>
      <c r="B4105" s="1" t="s">
        <v>3830</v>
      </c>
      <c r="C4105" s="8"/>
      <c r="D4105" s="9"/>
      <c r="E4105" s="1" t="s">
        <v>4169</v>
      </c>
      <c r="G4105" s="2">
        <v>133768.66999999998</v>
      </c>
      <c r="H4105" s="3">
        <v>131626.5</v>
      </c>
      <c r="I4105" s="6">
        <f t="shared" si="67"/>
        <v>98.398601107419253</v>
      </c>
    </row>
    <row r="4106" spans="1:9" ht="25.5" x14ac:dyDescent="0.25">
      <c r="A4106" s="1" t="s">
        <v>4</v>
      </c>
      <c r="B4106" s="1" t="s">
        <v>3830</v>
      </c>
      <c r="C4106" s="8"/>
      <c r="D4106" s="9"/>
      <c r="E4106" s="1" t="s">
        <v>4170</v>
      </c>
      <c r="G4106" s="2">
        <v>242903.81999999998</v>
      </c>
      <c r="H4106" s="3">
        <v>191854.88</v>
      </c>
      <c r="I4106" s="6">
        <f t="shared" si="67"/>
        <v>78.983887532110458</v>
      </c>
    </row>
    <row r="4107" spans="1:9" ht="25.5" x14ac:dyDescent="0.25">
      <c r="A4107" s="1" t="s">
        <v>4</v>
      </c>
      <c r="B4107" s="1" t="s">
        <v>3830</v>
      </c>
      <c r="C4107" s="8"/>
      <c r="D4107" s="9"/>
      <c r="E4107" s="1" t="s">
        <v>4171</v>
      </c>
      <c r="G4107" s="2">
        <v>138487.18</v>
      </c>
      <c r="H4107" s="3">
        <v>90166.45</v>
      </c>
      <c r="I4107" s="6">
        <f t="shared" si="67"/>
        <v>65.108156581713914</v>
      </c>
    </row>
    <row r="4108" spans="1:9" ht="25.5" x14ac:dyDescent="0.25">
      <c r="A4108" s="1" t="s">
        <v>4</v>
      </c>
      <c r="B4108" s="1" t="s">
        <v>3830</v>
      </c>
      <c r="C4108" s="8"/>
      <c r="D4108" s="9"/>
      <c r="E4108" s="1" t="s">
        <v>4172</v>
      </c>
      <c r="G4108" s="2">
        <v>235901.76</v>
      </c>
      <c r="H4108" s="3">
        <v>170363.48</v>
      </c>
      <c r="I4108" s="6">
        <f t="shared" si="67"/>
        <v>72.21797751742082</v>
      </c>
    </row>
    <row r="4109" spans="1:9" ht="25.5" x14ac:dyDescent="0.25">
      <c r="A4109" s="1" t="s">
        <v>4</v>
      </c>
      <c r="B4109" s="1" t="s">
        <v>3830</v>
      </c>
      <c r="C4109" s="8"/>
      <c r="D4109" s="9"/>
      <c r="E4109" s="1" t="s">
        <v>4173</v>
      </c>
      <c r="G4109" s="2">
        <v>248024.02</v>
      </c>
      <c r="H4109" s="3">
        <v>197756.04</v>
      </c>
      <c r="I4109" s="6">
        <f t="shared" si="67"/>
        <v>79.732616219993531</v>
      </c>
    </row>
    <row r="4110" spans="1:9" ht="25.5" x14ac:dyDescent="0.25">
      <c r="A4110" s="1" t="s">
        <v>4</v>
      </c>
      <c r="B4110" s="1" t="s">
        <v>3830</v>
      </c>
      <c r="C4110" s="8"/>
      <c r="D4110" s="9"/>
      <c r="E4110" s="1" t="s">
        <v>4174</v>
      </c>
      <c r="G4110" s="2">
        <v>1903061.47</v>
      </c>
      <c r="H4110" s="3">
        <v>1820309.74</v>
      </c>
      <c r="I4110" s="6">
        <f t="shared" si="67"/>
        <v>95.65165228215146</v>
      </c>
    </row>
    <row r="4111" spans="1:9" ht="25.5" x14ac:dyDescent="0.25">
      <c r="A4111" s="1" t="s">
        <v>29</v>
      </c>
      <c r="B4111" s="1" t="s">
        <v>3830</v>
      </c>
      <c r="C4111" s="8"/>
      <c r="D4111" s="9"/>
      <c r="E4111" s="1" t="s">
        <v>4175</v>
      </c>
      <c r="G4111" s="2">
        <v>1193264.5799999998</v>
      </c>
      <c r="H4111" s="3">
        <v>1134131.06</v>
      </c>
      <c r="I4111" s="6">
        <f t="shared" si="67"/>
        <v>95.044391579946179</v>
      </c>
    </row>
    <row r="4112" spans="1:9" ht="25.5" x14ac:dyDescent="0.25">
      <c r="A4112" s="1" t="s">
        <v>4</v>
      </c>
      <c r="B4112" s="1" t="s">
        <v>3830</v>
      </c>
      <c r="C4112" s="8"/>
      <c r="D4112" s="9"/>
      <c r="E4112" s="1" t="s">
        <v>4176</v>
      </c>
      <c r="G4112" s="2">
        <v>1179932.01</v>
      </c>
      <c r="H4112" s="3">
        <v>1101048.3999999999</v>
      </c>
      <c r="I4112" s="6">
        <f t="shared" si="67"/>
        <v>93.314563099275517</v>
      </c>
    </row>
    <row r="4113" spans="1:9" ht="25.5" x14ac:dyDescent="0.25">
      <c r="A4113" s="1" t="s">
        <v>4</v>
      </c>
      <c r="B4113" s="1" t="s">
        <v>3830</v>
      </c>
      <c r="C4113" s="8"/>
      <c r="D4113" s="9"/>
      <c r="E4113" s="1" t="s">
        <v>4177</v>
      </c>
      <c r="G4113" s="2">
        <v>871795.29999999993</v>
      </c>
      <c r="H4113" s="3">
        <v>821396.88</v>
      </c>
      <c r="I4113" s="6">
        <f t="shared" si="67"/>
        <v>94.219007604193322</v>
      </c>
    </row>
    <row r="4114" spans="1:9" ht="25.5" x14ac:dyDescent="0.25">
      <c r="A4114" s="1" t="s">
        <v>4</v>
      </c>
      <c r="B4114" s="1" t="s">
        <v>3830</v>
      </c>
      <c r="C4114" s="8"/>
      <c r="D4114" s="9"/>
      <c r="E4114" s="1" t="s">
        <v>4178</v>
      </c>
      <c r="G4114" s="2">
        <v>951359.7300000001</v>
      </c>
      <c r="H4114" s="3">
        <v>895372.19</v>
      </c>
      <c r="I4114" s="6">
        <f t="shared" si="67"/>
        <v>94.114997909360739</v>
      </c>
    </row>
    <row r="4115" spans="1:9" ht="25.5" x14ac:dyDescent="0.25">
      <c r="A4115" s="1" t="s">
        <v>4</v>
      </c>
      <c r="B4115" s="1" t="s">
        <v>3830</v>
      </c>
      <c r="C4115" s="8"/>
      <c r="D4115" s="9"/>
      <c r="E4115" s="1" t="s">
        <v>4179</v>
      </c>
      <c r="G4115" s="2">
        <v>944090.34000000008</v>
      </c>
      <c r="H4115" s="3">
        <v>902446.92</v>
      </c>
      <c r="I4115" s="6">
        <f t="shared" si="67"/>
        <v>95.58904288756942</v>
      </c>
    </row>
    <row r="4116" spans="1:9" ht="25.5" x14ac:dyDescent="0.25">
      <c r="A4116" s="1" t="s">
        <v>4</v>
      </c>
      <c r="B4116" s="1" t="s">
        <v>3830</v>
      </c>
      <c r="C4116" s="8"/>
      <c r="D4116" s="9"/>
      <c r="E4116" s="1" t="s">
        <v>4180</v>
      </c>
      <c r="G4116" s="2">
        <v>1342500.65</v>
      </c>
      <c r="H4116" s="3">
        <v>1293648.73</v>
      </c>
      <c r="I4116" s="6">
        <f t="shared" si="67"/>
        <v>96.361125039306316</v>
      </c>
    </row>
    <row r="4117" spans="1:9" ht="25.5" x14ac:dyDescent="0.25">
      <c r="A4117" s="1" t="s">
        <v>29</v>
      </c>
      <c r="B4117" s="1" t="s">
        <v>3830</v>
      </c>
      <c r="C4117" s="8"/>
      <c r="D4117" s="9"/>
      <c r="E4117" s="1" t="s">
        <v>4181</v>
      </c>
      <c r="G4117" s="2">
        <v>1798950.82</v>
      </c>
      <c r="H4117" s="3">
        <v>1650676.88</v>
      </c>
      <c r="I4117" s="6">
        <f t="shared" si="67"/>
        <v>91.757754667245422</v>
      </c>
    </row>
    <row r="4118" spans="1:9" ht="25.5" x14ac:dyDescent="0.25">
      <c r="A4118" s="1" t="s">
        <v>4</v>
      </c>
      <c r="B4118" s="1" t="s">
        <v>3830</v>
      </c>
      <c r="C4118" s="8"/>
      <c r="D4118" s="9"/>
      <c r="E4118" s="1" t="s">
        <v>4182</v>
      </c>
      <c r="G4118" s="2">
        <v>246660.40000000002</v>
      </c>
      <c r="H4118" s="3">
        <v>173973.27</v>
      </c>
      <c r="I4118" s="6">
        <f t="shared" si="67"/>
        <v>70.531495935302118</v>
      </c>
    </row>
    <row r="4119" spans="1:9" ht="25.5" x14ac:dyDescent="0.25">
      <c r="A4119" s="1" t="s">
        <v>4</v>
      </c>
      <c r="B4119" s="1" t="s">
        <v>3830</v>
      </c>
      <c r="C4119" s="8"/>
      <c r="D4119" s="9"/>
      <c r="E4119" s="1" t="s">
        <v>4183</v>
      </c>
      <c r="G4119" s="2">
        <v>27042.98</v>
      </c>
      <c r="H4119" s="3">
        <v>13956.06</v>
      </c>
      <c r="I4119" s="6">
        <f t="shared" si="67"/>
        <v>51.606960475509723</v>
      </c>
    </row>
    <row r="4120" spans="1:9" ht="25.5" x14ac:dyDescent="0.25">
      <c r="A4120" s="1" t="s">
        <v>4</v>
      </c>
      <c r="B4120" s="1" t="s">
        <v>3830</v>
      </c>
      <c r="C4120" s="8"/>
      <c r="D4120" s="9"/>
      <c r="E4120" s="1" t="s">
        <v>4184</v>
      </c>
      <c r="G4120" s="2">
        <v>485514.3</v>
      </c>
      <c r="H4120" s="3">
        <v>446251.78</v>
      </c>
      <c r="I4120" s="6">
        <f t="shared" si="67"/>
        <v>91.913210383298704</v>
      </c>
    </row>
    <row r="4121" spans="1:9" ht="25.5" x14ac:dyDescent="0.25">
      <c r="A4121" s="1" t="s">
        <v>4</v>
      </c>
      <c r="B4121" s="1" t="s">
        <v>3830</v>
      </c>
      <c r="C4121" s="8"/>
      <c r="D4121" s="9"/>
      <c r="E4121" s="1" t="s">
        <v>4185</v>
      </c>
      <c r="G4121" s="2">
        <v>399195.44</v>
      </c>
      <c r="H4121" s="3">
        <v>364835.1</v>
      </c>
      <c r="I4121" s="6">
        <f t="shared" si="67"/>
        <v>91.392602079823348</v>
      </c>
    </row>
    <row r="4122" spans="1:9" ht="25.5" x14ac:dyDescent="0.25">
      <c r="A4122" s="1" t="s">
        <v>4</v>
      </c>
      <c r="B4122" s="1" t="s">
        <v>3830</v>
      </c>
      <c r="C4122" s="8"/>
      <c r="D4122" s="9"/>
      <c r="E4122" s="1" t="s">
        <v>4186</v>
      </c>
      <c r="G4122" s="2">
        <v>550261.1100000001</v>
      </c>
      <c r="H4122" s="3">
        <v>532887.99</v>
      </c>
      <c r="I4122" s="6">
        <f t="shared" si="67"/>
        <v>96.842749799272539</v>
      </c>
    </row>
    <row r="4123" spans="1:9" ht="25.5" x14ac:dyDescent="0.25">
      <c r="A4123" s="1" t="s">
        <v>4</v>
      </c>
      <c r="B4123" s="1" t="s">
        <v>3830</v>
      </c>
      <c r="C4123" s="8"/>
      <c r="D4123" s="9"/>
      <c r="E4123" s="1" t="s">
        <v>4187</v>
      </c>
      <c r="G4123" s="2">
        <v>541210.16</v>
      </c>
      <c r="H4123" s="3">
        <v>454848.73</v>
      </c>
      <c r="I4123" s="6">
        <f t="shared" si="67"/>
        <v>84.042903037888266</v>
      </c>
    </row>
    <row r="4124" spans="1:9" ht="25.5" x14ac:dyDescent="0.25">
      <c r="A4124" s="1" t="s">
        <v>4</v>
      </c>
      <c r="B4124" s="1" t="s">
        <v>3830</v>
      </c>
      <c r="C4124" s="8"/>
      <c r="D4124" s="9"/>
      <c r="E4124" s="1" t="s">
        <v>4188</v>
      </c>
      <c r="G4124" s="2">
        <v>499835.99</v>
      </c>
      <c r="H4124" s="3">
        <v>413529.37</v>
      </c>
      <c r="I4124" s="6">
        <f t="shared" si="67"/>
        <v>82.733012082623347</v>
      </c>
    </row>
    <row r="4125" spans="1:9" ht="25.5" x14ac:dyDescent="0.25">
      <c r="A4125" s="1" t="s">
        <v>4</v>
      </c>
      <c r="B4125" s="1" t="s">
        <v>3830</v>
      </c>
      <c r="C4125" s="8"/>
      <c r="D4125" s="9"/>
      <c r="E4125" s="1" t="s">
        <v>4189</v>
      </c>
      <c r="G4125" s="2">
        <v>415063.06</v>
      </c>
      <c r="H4125" s="3">
        <v>372757.86</v>
      </c>
      <c r="I4125" s="6">
        <f t="shared" si="67"/>
        <v>89.807524668661188</v>
      </c>
    </row>
    <row r="4126" spans="1:9" ht="25.5" x14ac:dyDescent="0.25">
      <c r="A4126" s="1" t="s">
        <v>29</v>
      </c>
      <c r="B4126" s="1" t="s">
        <v>3830</v>
      </c>
      <c r="C4126" s="8"/>
      <c r="D4126" s="9"/>
      <c r="E4126" s="1" t="s">
        <v>4190</v>
      </c>
      <c r="G4126" s="2">
        <v>824904.05</v>
      </c>
      <c r="H4126" s="3">
        <v>779497.82</v>
      </c>
      <c r="I4126" s="6">
        <f t="shared" si="67"/>
        <v>94.495574364072993</v>
      </c>
    </row>
    <row r="4127" spans="1:9" ht="25.5" x14ac:dyDescent="0.25">
      <c r="A4127" s="1" t="s">
        <v>4</v>
      </c>
      <c r="B4127" s="1" t="s">
        <v>3830</v>
      </c>
      <c r="C4127" s="8"/>
      <c r="D4127" s="9"/>
      <c r="E4127" s="1" t="s">
        <v>4191</v>
      </c>
      <c r="G4127" s="2">
        <v>252451.04</v>
      </c>
      <c r="H4127" s="3">
        <v>166934.63</v>
      </c>
      <c r="I4127" s="6">
        <f t="shared" si="67"/>
        <v>66.125546561424343</v>
      </c>
    </row>
    <row r="4128" spans="1:9" ht="25.5" x14ac:dyDescent="0.25">
      <c r="A4128" s="1" t="s">
        <v>4</v>
      </c>
      <c r="B4128" s="1" t="s">
        <v>3830</v>
      </c>
      <c r="C4128" s="8"/>
      <c r="D4128" s="9"/>
      <c r="E4128" s="1" t="s">
        <v>4192</v>
      </c>
      <c r="G4128" s="2">
        <v>2597883.39</v>
      </c>
      <c r="H4128" s="3">
        <v>1682040.46</v>
      </c>
      <c r="I4128" s="6">
        <f t="shared" si="67"/>
        <v>64.746572785932472</v>
      </c>
    </row>
    <row r="4129" spans="1:9" ht="25.5" x14ac:dyDescent="0.25">
      <c r="A4129" s="1" t="s">
        <v>4</v>
      </c>
      <c r="B4129" s="1" t="s">
        <v>3830</v>
      </c>
      <c r="C4129" s="8"/>
      <c r="D4129" s="9"/>
      <c r="E4129" s="1" t="s">
        <v>4193</v>
      </c>
      <c r="G4129" s="2">
        <v>469407.25</v>
      </c>
      <c r="H4129" s="3">
        <v>415868.04</v>
      </c>
      <c r="I4129" s="6">
        <f t="shared" si="67"/>
        <v>88.594294186977294</v>
      </c>
    </row>
    <row r="4130" spans="1:9" ht="25.5" x14ac:dyDescent="0.25">
      <c r="A4130" s="1" t="s">
        <v>4</v>
      </c>
      <c r="B4130" s="1" t="s">
        <v>3830</v>
      </c>
      <c r="C4130" s="8"/>
      <c r="D4130" s="9"/>
      <c r="E4130" s="1" t="s">
        <v>4194</v>
      </c>
      <c r="G4130" s="2">
        <v>1353721.75</v>
      </c>
      <c r="H4130" s="3">
        <v>1304699.52</v>
      </c>
      <c r="I4130" s="6">
        <f t="shared" si="67"/>
        <v>96.378707071818866</v>
      </c>
    </row>
    <row r="4131" spans="1:9" ht="25.5" x14ac:dyDescent="0.25">
      <c r="A4131" s="1" t="s">
        <v>4</v>
      </c>
      <c r="B4131" s="1" t="s">
        <v>3830</v>
      </c>
      <c r="C4131" s="8"/>
      <c r="D4131" s="9"/>
      <c r="E4131" s="1" t="s">
        <v>4195</v>
      </c>
      <c r="G4131" s="2">
        <v>404469.42000000004</v>
      </c>
      <c r="H4131" s="3">
        <v>360197.11</v>
      </c>
      <c r="I4131" s="6">
        <f t="shared" si="67"/>
        <v>89.054225656911214</v>
      </c>
    </row>
    <row r="4132" spans="1:9" ht="25.5" x14ac:dyDescent="0.25">
      <c r="A4132" s="1" t="s">
        <v>29</v>
      </c>
      <c r="B4132" s="1" t="s">
        <v>3830</v>
      </c>
      <c r="C4132" s="8"/>
      <c r="D4132" s="9"/>
      <c r="E4132" s="1" t="s">
        <v>4196</v>
      </c>
      <c r="G4132" s="2">
        <v>407166.44</v>
      </c>
      <c r="H4132" s="3">
        <v>333892.36</v>
      </c>
      <c r="I4132" s="6">
        <f t="shared" si="67"/>
        <v>82.003899928491151</v>
      </c>
    </row>
    <row r="4133" spans="1:9" ht="25.5" x14ac:dyDescent="0.25">
      <c r="A4133" s="1" t="s">
        <v>4</v>
      </c>
      <c r="B4133" s="1" t="s">
        <v>3830</v>
      </c>
      <c r="C4133" s="8"/>
      <c r="D4133" s="9"/>
      <c r="E4133" s="1" t="s">
        <v>4197</v>
      </c>
      <c r="G4133" s="2">
        <v>408909.58</v>
      </c>
      <c r="H4133" s="3">
        <v>381384.49</v>
      </c>
      <c r="I4133" s="6">
        <f t="shared" si="67"/>
        <v>93.268661008137784</v>
      </c>
    </row>
    <row r="4134" spans="1:9" ht="25.5" x14ac:dyDescent="0.25">
      <c r="A4134" s="1" t="s">
        <v>4</v>
      </c>
      <c r="B4134" s="1" t="s">
        <v>3830</v>
      </c>
      <c r="C4134" s="8"/>
      <c r="D4134" s="9"/>
      <c r="E4134" s="1" t="s">
        <v>4198</v>
      </c>
      <c r="G4134" s="2">
        <v>404062.49000000005</v>
      </c>
      <c r="H4134" s="3">
        <v>382691.41</v>
      </c>
      <c r="I4134" s="6">
        <f t="shared" si="67"/>
        <v>94.710946814192013</v>
      </c>
    </row>
    <row r="4135" spans="1:9" ht="25.5" x14ac:dyDescent="0.25">
      <c r="A4135" s="1" t="s">
        <v>4</v>
      </c>
      <c r="B4135" s="1" t="s">
        <v>3830</v>
      </c>
      <c r="C4135" s="8"/>
      <c r="D4135" s="9"/>
      <c r="E4135" s="1" t="s">
        <v>4199</v>
      </c>
      <c r="G4135" s="2">
        <v>85925.61</v>
      </c>
      <c r="H4135" s="3">
        <v>86990.89</v>
      </c>
      <c r="I4135" s="6">
        <f t="shared" ref="I4135:I4187" si="68">H4135/G4135*100</f>
        <v>101.23977007553393</v>
      </c>
    </row>
    <row r="4136" spans="1:9" ht="25.5" x14ac:dyDescent="0.25">
      <c r="A4136" s="1" t="s">
        <v>4</v>
      </c>
      <c r="B4136" s="1" t="s">
        <v>3830</v>
      </c>
      <c r="C4136" s="8"/>
      <c r="D4136" s="9"/>
      <c r="E4136" s="1" t="s">
        <v>4200</v>
      </c>
      <c r="G4136" s="2">
        <v>77140.69</v>
      </c>
      <c r="H4136" s="3">
        <v>62243.29</v>
      </c>
      <c r="I4136" s="6">
        <f t="shared" si="68"/>
        <v>80.688013031773494</v>
      </c>
    </row>
    <row r="4137" spans="1:9" ht="25.5" x14ac:dyDescent="0.25">
      <c r="A4137" s="1" t="s">
        <v>4</v>
      </c>
      <c r="B4137" s="1" t="s">
        <v>3830</v>
      </c>
      <c r="C4137" s="8"/>
      <c r="D4137" s="9"/>
      <c r="E4137" s="1" t="s">
        <v>4201</v>
      </c>
      <c r="G4137" s="2">
        <v>460460.38</v>
      </c>
      <c r="H4137" s="3">
        <v>446318.24</v>
      </c>
      <c r="I4137" s="6">
        <f t="shared" si="68"/>
        <v>96.928695580714248</v>
      </c>
    </row>
    <row r="4138" spans="1:9" ht="25.5" x14ac:dyDescent="0.25">
      <c r="A4138" s="1" t="s">
        <v>4</v>
      </c>
      <c r="B4138" s="1" t="s">
        <v>3830</v>
      </c>
      <c r="C4138" s="8"/>
      <c r="D4138" s="9"/>
      <c r="E4138" s="1" t="s">
        <v>4202</v>
      </c>
      <c r="G4138" s="2">
        <v>208448.53</v>
      </c>
      <c r="H4138" s="3">
        <v>191157.54</v>
      </c>
      <c r="I4138" s="6">
        <f t="shared" si="68"/>
        <v>91.704911519404817</v>
      </c>
    </row>
    <row r="4139" spans="1:9" ht="25.5" x14ac:dyDescent="0.25">
      <c r="A4139" s="1" t="s">
        <v>4</v>
      </c>
      <c r="B4139" s="1" t="s">
        <v>3830</v>
      </c>
      <c r="C4139" s="8"/>
      <c r="D4139" s="9"/>
      <c r="E4139" s="1" t="s">
        <v>4203</v>
      </c>
      <c r="G4139" s="2">
        <v>61513.520000000004</v>
      </c>
      <c r="H4139" s="3">
        <v>0</v>
      </c>
      <c r="I4139" s="6">
        <f t="shared" si="68"/>
        <v>0</v>
      </c>
    </row>
    <row r="4140" spans="1:9" ht="25.5" x14ac:dyDescent="0.25">
      <c r="A4140" s="1" t="s">
        <v>4</v>
      </c>
      <c r="B4140" s="1" t="s">
        <v>3830</v>
      </c>
      <c r="C4140" s="8"/>
      <c r="D4140" s="9"/>
      <c r="E4140" s="1" t="s">
        <v>4204</v>
      </c>
      <c r="G4140" s="2">
        <v>295270.87</v>
      </c>
      <c r="H4140" s="3">
        <v>218351.5</v>
      </c>
      <c r="I4140" s="6">
        <f t="shared" si="68"/>
        <v>73.949556893302741</v>
      </c>
    </row>
    <row r="4141" spans="1:9" ht="25.5" x14ac:dyDescent="0.25">
      <c r="A4141" s="1" t="s">
        <v>4</v>
      </c>
      <c r="B4141" s="1" t="s">
        <v>3830</v>
      </c>
      <c r="C4141" s="8"/>
      <c r="D4141" s="9"/>
      <c r="E4141" s="1" t="s">
        <v>4205</v>
      </c>
      <c r="G4141" s="2">
        <v>81391.070000000007</v>
      </c>
      <c r="H4141" s="3">
        <v>42328.39</v>
      </c>
      <c r="I4141" s="6">
        <f t="shared" si="68"/>
        <v>52.006184462251191</v>
      </c>
    </row>
    <row r="4142" spans="1:9" ht="25.5" x14ac:dyDescent="0.25">
      <c r="A4142" s="1" t="s">
        <v>4</v>
      </c>
      <c r="B4142" s="1" t="s">
        <v>3830</v>
      </c>
      <c r="C4142" s="8"/>
      <c r="D4142" s="9"/>
      <c r="E4142" s="1" t="s">
        <v>4206</v>
      </c>
      <c r="G4142" s="2">
        <v>117236.65</v>
      </c>
      <c r="H4142" s="3">
        <v>44233.15</v>
      </c>
      <c r="I4142" s="6">
        <f t="shared" si="68"/>
        <v>37.729796953427112</v>
      </c>
    </row>
    <row r="4143" spans="1:9" ht="25.5" x14ac:dyDescent="0.25">
      <c r="A4143" s="1" t="s">
        <v>4</v>
      </c>
      <c r="B4143" s="1" t="s">
        <v>3830</v>
      </c>
      <c r="C4143" s="8"/>
      <c r="D4143" s="9"/>
      <c r="E4143" s="1" t="s">
        <v>4207</v>
      </c>
      <c r="G4143" s="2">
        <v>235310.13</v>
      </c>
      <c r="H4143" s="3">
        <v>213577.38</v>
      </c>
      <c r="I4143" s="6">
        <f t="shared" si="68"/>
        <v>90.76420976861472</v>
      </c>
    </row>
    <row r="4144" spans="1:9" ht="25.5" x14ac:dyDescent="0.25">
      <c r="A4144" s="1" t="s">
        <v>4</v>
      </c>
      <c r="B4144" s="1" t="s">
        <v>3830</v>
      </c>
      <c r="C4144" s="8"/>
      <c r="D4144" s="9"/>
      <c r="E4144" s="1" t="s">
        <v>4208</v>
      </c>
      <c r="G4144" s="2">
        <v>238534.77000000002</v>
      </c>
      <c r="H4144" s="3">
        <v>231487.48</v>
      </c>
      <c r="I4144" s="6">
        <f t="shared" si="68"/>
        <v>97.045592137364295</v>
      </c>
    </row>
    <row r="4145" spans="1:9" ht="25.5" x14ac:dyDescent="0.25">
      <c r="A4145" s="1" t="s">
        <v>4</v>
      </c>
      <c r="B4145" s="1" t="s">
        <v>3830</v>
      </c>
      <c r="C4145" s="8"/>
      <c r="D4145" s="9"/>
      <c r="E4145" s="1" t="s">
        <v>4209</v>
      </c>
      <c r="G4145" s="2">
        <v>235976.57</v>
      </c>
      <c r="H4145" s="3">
        <v>216219.31</v>
      </c>
      <c r="I4145" s="6">
        <f t="shared" si="68"/>
        <v>91.627448436935921</v>
      </c>
    </row>
    <row r="4146" spans="1:9" ht="25.5" x14ac:dyDescent="0.25">
      <c r="A4146" s="1" t="s">
        <v>4</v>
      </c>
      <c r="B4146" s="1" t="s">
        <v>3830</v>
      </c>
      <c r="C4146" s="8"/>
      <c r="D4146" s="9"/>
      <c r="E4146" s="1" t="s">
        <v>4210</v>
      </c>
      <c r="G4146" s="2">
        <v>234063.03</v>
      </c>
      <c r="H4146" s="3">
        <v>193425.38</v>
      </c>
      <c r="I4146" s="6">
        <f t="shared" si="68"/>
        <v>82.638159473540099</v>
      </c>
    </row>
    <row r="4147" spans="1:9" ht="25.5" x14ac:dyDescent="0.25">
      <c r="A4147" s="1" t="s">
        <v>4</v>
      </c>
      <c r="B4147" s="1" t="s">
        <v>3830</v>
      </c>
      <c r="C4147" s="8"/>
      <c r="D4147" s="9"/>
      <c r="E4147" s="1" t="s">
        <v>4211</v>
      </c>
      <c r="G4147" s="2">
        <v>130480.35</v>
      </c>
      <c r="H4147" s="3">
        <v>8530.32</v>
      </c>
      <c r="I4147" s="6">
        <f t="shared" si="68"/>
        <v>6.5376280796303812</v>
      </c>
    </row>
    <row r="4148" spans="1:9" ht="25.5" x14ac:dyDescent="0.25">
      <c r="A4148" s="1" t="s">
        <v>4</v>
      </c>
      <c r="B4148" s="1" t="s">
        <v>3830</v>
      </c>
      <c r="C4148" s="8"/>
      <c r="D4148" s="9"/>
      <c r="E4148" s="1" t="s">
        <v>4212</v>
      </c>
      <c r="G4148" s="2">
        <v>416881.17000000004</v>
      </c>
      <c r="H4148" s="3">
        <v>395043.05</v>
      </c>
      <c r="I4148" s="6">
        <f t="shared" si="68"/>
        <v>94.761547996998758</v>
      </c>
    </row>
    <row r="4149" spans="1:9" ht="25.5" x14ac:dyDescent="0.25">
      <c r="A4149" s="1" t="s">
        <v>29</v>
      </c>
      <c r="B4149" s="1" t="s">
        <v>3830</v>
      </c>
      <c r="C4149" s="8"/>
      <c r="D4149" s="9"/>
      <c r="E4149" s="1" t="s">
        <v>4213</v>
      </c>
      <c r="G4149" s="2">
        <v>1081598.18</v>
      </c>
      <c r="H4149" s="3">
        <v>1001307.33</v>
      </c>
      <c r="I4149" s="6">
        <f t="shared" si="68"/>
        <v>92.576647087183531</v>
      </c>
    </row>
    <row r="4150" spans="1:9" ht="25.5" x14ac:dyDescent="0.25">
      <c r="A4150" s="1" t="s">
        <v>4</v>
      </c>
      <c r="B4150" s="1" t="s">
        <v>3830</v>
      </c>
      <c r="C4150" s="8"/>
      <c r="D4150" s="9"/>
      <c r="E4150" s="1" t="s">
        <v>4214</v>
      </c>
      <c r="G4150" s="2">
        <v>1078057.53</v>
      </c>
      <c r="H4150" s="3">
        <v>1029117.38</v>
      </c>
      <c r="I4150" s="6">
        <f t="shared" si="68"/>
        <v>95.460339672225089</v>
      </c>
    </row>
    <row r="4151" spans="1:9" ht="25.5" x14ac:dyDescent="0.25">
      <c r="A4151" s="1" t="s">
        <v>4</v>
      </c>
      <c r="B4151" s="1" t="s">
        <v>3830</v>
      </c>
      <c r="C4151" s="8"/>
      <c r="D4151" s="9"/>
      <c r="E4151" s="1" t="s">
        <v>4215</v>
      </c>
      <c r="G4151" s="2">
        <v>311522</v>
      </c>
      <c r="H4151" s="3">
        <v>287122.27</v>
      </c>
      <c r="I4151" s="6">
        <f t="shared" si="68"/>
        <v>92.167574039714694</v>
      </c>
    </row>
    <row r="4152" spans="1:9" ht="25.5" x14ac:dyDescent="0.25">
      <c r="A4152" s="1" t="s">
        <v>29</v>
      </c>
      <c r="B4152" s="1" t="s">
        <v>3830</v>
      </c>
      <c r="C4152" s="8"/>
      <c r="D4152" s="9"/>
      <c r="E4152" s="1" t="s">
        <v>4216</v>
      </c>
      <c r="G4152" s="2">
        <v>2424641.44</v>
      </c>
      <c r="H4152" s="3">
        <v>2273756.89</v>
      </c>
      <c r="I4152" s="6">
        <f t="shared" si="68"/>
        <v>93.777036574942002</v>
      </c>
    </row>
    <row r="4153" spans="1:9" ht="25.5" x14ac:dyDescent="0.25">
      <c r="A4153" s="1" t="s">
        <v>4</v>
      </c>
      <c r="B4153" s="1" t="s">
        <v>3830</v>
      </c>
      <c r="C4153" s="8"/>
      <c r="D4153" s="9"/>
      <c r="E4153" s="1" t="s">
        <v>4217</v>
      </c>
      <c r="G4153" s="2">
        <v>1211612.56</v>
      </c>
      <c r="H4153" s="3">
        <v>1179018.43</v>
      </c>
      <c r="I4153" s="6">
        <f t="shared" si="68"/>
        <v>97.309855388095329</v>
      </c>
    </row>
    <row r="4154" spans="1:9" ht="25.5" x14ac:dyDescent="0.25">
      <c r="A4154" s="1" t="s">
        <v>4</v>
      </c>
      <c r="B4154" s="1" t="s">
        <v>3830</v>
      </c>
      <c r="C4154" s="8"/>
      <c r="D4154" s="9"/>
      <c r="E4154" s="1" t="s">
        <v>4218</v>
      </c>
      <c r="G4154" s="2">
        <v>1854917.86</v>
      </c>
      <c r="H4154" s="3">
        <v>1670040.13</v>
      </c>
      <c r="I4154" s="6">
        <f t="shared" si="68"/>
        <v>90.0331042151915</v>
      </c>
    </row>
    <row r="4155" spans="1:9" ht="25.5" x14ac:dyDescent="0.25">
      <c r="A4155" s="1" t="s">
        <v>4</v>
      </c>
      <c r="B4155" s="1" t="s">
        <v>3830</v>
      </c>
      <c r="C4155" s="8"/>
      <c r="D4155" s="9"/>
      <c r="E4155" s="1" t="s">
        <v>4219</v>
      </c>
      <c r="G4155" s="2">
        <v>1161491.3299999998</v>
      </c>
      <c r="H4155" s="3">
        <v>1070871.06</v>
      </c>
      <c r="I4155" s="6">
        <f t="shared" si="68"/>
        <v>92.197938317800464</v>
      </c>
    </row>
    <row r="4156" spans="1:9" ht="25.5" x14ac:dyDescent="0.25">
      <c r="A4156" s="1" t="s">
        <v>4</v>
      </c>
      <c r="B4156" s="1" t="s">
        <v>3830</v>
      </c>
      <c r="C4156" s="8"/>
      <c r="D4156" s="9"/>
      <c r="E4156" s="1" t="s">
        <v>4220</v>
      </c>
      <c r="G4156" s="2">
        <v>1110732.1399999999</v>
      </c>
      <c r="H4156" s="3">
        <v>1028732.14</v>
      </c>
      <c r="I4156" s="6">
        <f t="shared" si="68"/>
        <v>92.617482015060816</v>
      </c>
    </row>
    <row r="4157" spans="1:9" ht="25.5" x14ac:dyDescent="0.25">
      <c r="A4157" s="1" t="s">
        <v>4</v>
      </c>
      <c r="B4157" s="1" t="s">
        <v>3830</v>
      </c>
      <c r="C4157" s="8"/>
      <c r="D4157" s="9"/>
      <c r="E4157" s="1" t="s">
        <v>4221</v>
      </c>
      <c r="G4157" s="2">
        <v>995175.99</v>
      </c>
      <c r="H4157" s="3">
        <v>983655.93</v>
      </c>
      <c r="I4157" s="6">
        <f t="shared" si="68"/>
        <v>98.842409773169877</v>
      </c>
    </row>
    <row r="4158" spans="1:9" ht="25.5" x14ac:dyDescent="0.25">
      <c r="A4158" s="1" t="s">
        <v>29</v>
      </c>
      <c r="B4158" s="1" t="s">
        <v>3830</v>
      </c>
      <c r="C4158" s="8"/>
      <c r="D4158" s="9"/>
      <c r="E4158" s="1" t="s">
        <v>4222</v>
      </c>
      <c r="G4158" s="2">
        <v>819087.84</v>
      </c>
      <c r="H4158" s="3">
        <v>750989.69</v>
      </c>
      <c r="I4158" s="6">
        <f t="shared" si="68"/>
        <v>91.686099258902431</v>
      </c>
    </row>
    <row r="4159" spans="1:9" ht="25.5" x14ac:dyDescent="0.25">
      <c r="A4159" s="1" t="s">
        <v>4</v>
      </c>
      <c r="B4159" s="1" t="s">
        <v>3830</v>
      </c>
      <c r="C4159" s="8"/>
      <c r="D4159" s="9"/>
      <c r="E4159" s="1" t="s">
        <v>4223</v>
      </c>
      <c r="G4159" s="2">
        <v>938965.23</v>
      </c>
      <c r="H4159" s="3">
        <v>848506.03</v>
      </c>
      <c r="I4159" s="6">
        <f t="shared" si="68"/>
        <v>90.366075642651865</v>
      </c>
    </row>
    <row r="4160" spans="1:9" ht="25.5" x14ac:dyDescent="0.25">
      <c r="A4160" s="1" t="s">
        <v>4</v>
      </c>
      <c r="B4160" s="1" t="s">
        <v>3830</v>
      </c>
      <c r="C4160" s="8"/>
      <c r="D4160" s="9"/>
      <c r="E4160" s="1" t="s">
        <v>4224</v>
      </c>
      <c r="G4160" s="2">
        <v>935271.87</v>
      </c>
      <c r="H4160" s="3">
        <v>757078.48</v>
      </c>
      <c r="I4160" s="6">
        <f t="shared" si="68"/>
        <v>80.947423341193826</v>
      </c>
    </row>
    <row r="4161" spans="1:9" ht="25.5" x14ac:dyDescent="0.25">
      <c r="A4161" s="1" t="s">
        <v>4</v>
      </c>
      <c r="B4161" s="1" t="s">
        <v>3830</v>
      </c>
      <c r="C4161" s="8"/>
      <c r="D4161" s="9"/>
      <c r="E4161" s="1" t="s">
        <v>4225</v>
      </c>
      <c r="G4161" s="2">
        <v>935158.46000000008</v>
      </c>
      <c r="H4161" s="3">
        <v>749654.43</v>
      </c>
      <c r="I4161" s="6">
        <f t="shared" si="68"/>
        <v>80.163358624804616</v>
      </c>
    </row>
    <row r="4162" spans="1:9" ht="25.5" x14ac:dyDescent="0.25">
      <c r="A4162" s="1" t="s">
        <v>4</v>
      </c>
      <c r="B4162" s="1" t="s">
        <v>3830</v>
      </c>
      <c r="C4162" s="8"/>
      <c r="D4162" s="9"/>
      <c r="E4162" s="1" t="s">
        <v>4226</v>
      </c>
      <c r="G4162" s="2">
        <v>1101306.04</v>
      </c>
      <c r="H4162" s="3">
        <v>979580.12</v>
      </c>
      <c r="I4162" s="6">
        <f t="shared" si="68"/>
        <v>88.947130445230286</v>
      </c>
    </row>
    <row r="4163" spans="1:9" ht="25.5" x14ac:dyDescent="0.25">
      <c r="A4163" s="1" t="s">
        <v>4</v>
      </c>
      <c r="B4163" s="1" t="s">
        <v>3830</v>
      </c>
      <c r="C4163" s="8"/>
      <c r="D4163" s="9"/>
      <c r="E4163" s="1" t="s">
        <v>4227</v>
      </c>
      <c r="G4163" s="2">
        <v>119152.09999999999</v>
      </c>
      <c r="H4163" s="3">
        <v>58411.85</v>
      </c>
      <c r="I4163" s="6">
        <f t="shared" si="68"/>
        <v>49.022929516139456</v>
      </c>
    </row>
    <row r="4164" spans="1:9" ht="25.5" x14ac:dyDescent="0.25">
      <c r="A4164" s="1" t="s">
        <v>4</v>
      </c>
      <c r="B4164" s="1" t="s">
        <v>3830</v>
      </c>
      <c r="C4164" s="8"/>
      <c r="D4164" s="9"/>
      <c r="E4164" s="1" t="s">
        <v>4228</v>
      </c>
      <c r="G4164" s="2">
        <v>218847.88999999998</v>
      </c>
      <c r="H4164" s="3">
        <v>21124.98</v>
      </c>
      <c r="I4164" s="6">
        <f t="shared" si="68"/>
        <v>9.6528141075520537</v>
      </c>
    </row>
    <row r="4165" spans="1:9" ht="25.5" x14ac:dyDescent="0.25">
      <c r="A4165" s="1" t="s">
        <v>4</v>
      </c>
      <c r="B4165" s="1" t="s">
        <v>3830</v>
      </c>
      <c r="C4165" s="8"/>
      <c r="D4165" s="9"/>
      <c r="E4165" s="1" t="s">
        <v>4229</v>
      </c>
      <c r="G4165" s="2">
        <v>598958.84</v>
      </c>
      <c r="H4165" s="3">
        <v>600775.34</v>
      </c>
      <c r="I4165" s="6">
        <f t="shared" si="68"/>
        <v>100.30327626519377</v>
      </c>
    </row>
    <row r="4166" spans="1:9" ht="25.5" x14ac:dyDescent="0.25">
      <c r="A4166" s="1" t="s">
        <v>4</v>
      </c>
      <c r="B4166" s="1" t="s">
        <v>3830</v>
      </c>
      <c r="C4166" s="8"/>
      <c r="D4166" s="9"/>
      <c r="E4166" s="1" t="s">
        <v>4230</v>
      </c>
      <c r="G4166" s="2">
        <v>73864.899999999994</v>
      </c>
      <c r="H4166" s="3">
        <v>33428.370000000003</v>
      </c>
      <c r="I4166" s="6">
        <f t="shared" si="68"/>
        <v>45.256095926482004</v>
      </c>
    </row>
    <row r="4167" spans="1:9" ht="25.5" x14ac:dyDescent="0.25">
      <c r="A4167" s="1" t="s">
        <v>4</v>
      </c>
      <c r="B4167" s="1" t="s">
        <v>3830</v>
      </c>
      <c r="C4167" s="8"/>
      <c r="D4167" s="9"/>
      <c r="E4167" s="1" t="s">
        <v>4231</v>
      </c>
      <c r="G4167" s="2">
        <v>237204.78</v>
      </c>
      <c r="H4167" s="3">
        <v>221357.51</v>
      </c>
      <c r="I4167" s="6">
        <f t="shared" si="68"/>
        <v>93.319160769019916</v>
      </c>
    </row>
    <row r="4168" spans="1:9" ht="25.5" x14ac:dyDescent="0.25">
      <c r="A4168" s="1" t="s">
        <v>4</v>
      </c>
      <c r="B4168" s="1" t="s">
        <v>3830</v>
      </c>
      <c r="C4168" s="8"/>
      <c r="D4168" s="9"/>
      <c r="E4168" s="1" t="s">
        <v>4232</v>
      </c>
      <c r="G4168" s="2">
        <v>107605.85</v>
      </c>
      <c r="H4168" s="3">
        <v>99331.75</v>
      </c>
      <c r="I4168" s="6">
        <f t="shared" si="68"/>
        <v>92.310734035370743</v>
      </c>
    </row>
    <row r="4169" spans="1:9" ht="25.5" x14ac:dyDescent="0.25">
      <c r="A4169" s="1" t="s">
        <v>4</v>
      </c>
      <c r="B4169" s="1" t="s">
        <v>3830</v>
      </c>
      <c r="C4169" s="8"/>
      <c r="D4169" s="9"/>
      <c r="E4169" s="1" t="s">
        <v>4233</v>
      </c>
      <c r="G4169" s="2">
        <v>117782.59</v>
      </c>
      <c r="H4169" s="3">
        <v>117848.37</v>
      </c>
      <c r="I4169" s="6">
        <f t="shared" si="68"/>
        <v>100.05584866150421</v>
      </c>
    </row>
    <row r="4170" spans="1:9" ht="25.5" x14ac:dyDescent="0.25">
      <c r="A4170" s="1" t="s">
        <v>4</v>
      </c>
      <c r="B4170" s="1" t="s">
        <v>3830</v>
      </c>
      <c r="C4170" s="8"/>
      <c r="D4170" s="9"/>
      <c r="E4170" s="1" t="s">
        <v>4234</v>
      </c>
      <c r="G4170" s="2">
        <v>119129.2</v>
      </c>
      <c r="H4170" s="3">
        <v>105377.53</v>
      </c>
      <c r="I4170" s="6">
        <f t="shared" si="68"/>
        <v>88.45650772438664</v>
      </c>
    </row>
    <row r="4171" spans="1:9" ht="25.5" x14ac:dyDescent="0.25">
      <c r="A4171" s="1" t="s">
        <v>4</v>
      </c>
      <c r="B4171" s="1" t="s">
        <v>3830</v>
      </c>
      <c r="C4171" s="8"/>
      <c r="D4171" s="9"/>
      <c r="E4171" s="1" t="s">
        <v>4235</v>
      </c>
      <c r="G4171" s="2">
        <v>118671.57</v>
      </c>
      <c r="H4171" s="3">
        <v>99390.74</v>
      </c>
      <c r="I4171" s="6">
        <f t="shared" si="68"/>
        <v>83.752780889306507</v>
      </c>
    </row>
    <row r="4172" spans="1:9" ht="25.5" x14ac:dyDescent="0.25">
      <c r="A4172" s="1" t="s">
        <v>4</v>
      </c>
      <c r="B4172" s="1" t="s">
        <v>3830</v>
      </c>
      <c r="C4172" s="8"/>
      <c r="D4172" s="9"/>
      <c r="E4172" s="1" t="s">
        <v>4236</v>
      </c>
      <c r="G4172" s="2">
        <v>116676.75</v>
      </c>
      <c r="H4172" s="3">
        <v>115560.34</v>
      </c>
      <c r="I4172" s="6">
        <f t="shared" si="68"/>
        <v>99.043159841185144</v>
      </c>
    </row>
    <row r="4173" spans="1:9" ht="25.5" x14ac:dyDescent="0.25">
      <c r="A4173" s="1" t="s">
        <v>4</v>
      </c>
      <c r="B4173" s="1" t="s">
        <v>3830</v>
      </c>
      <c r="C4173" s="8"/>
      <c r="D4173" s="9"/>
      <c r="E4173" s="1" t="s">
        <v>4237</v>
      </c>
      <c r="G4173" s="2">
        <v>120874.75</v>
      </c>
      <c r="H4173" s="3">
        <v>116530.3</v>
      </c>
      <c r="I4173" s="6">
        <f t="shared" si="68"/>
        <v>96.405825037900811</v>
      </c>
    </row>
    <row r="4174" spans="1:9" ht="25.5" x14ac:dyDescent="0.25">
      <c r="A4174" s="1" t="s">
        <v>4</v>
      </c>
      <c r="B4174" s="1" t="s">
        <v>3830</v>
      </c>
      <c r="C4174" s="8"/>
      <c r="D4174" s="9"/>
      <c r="E4174" s="1" t="s">
        <v>4238</v>
      </c>
      <c r="G4174" s="2">
        <v>832320.59000000008</v>
      </c>
      <c r="H4174" s="3">
        <v>736351.36</v>
      </c>
      <c r="I4174" s="6">
        <f t="shared" si="68"/>
        <v>88.469679693974641</v>
      </c>
    </row>
    <row r="4175" spans="1:9" ht="25.5" x14ac:dyDescent="0.25">
      <c r="A4175" s="1" t="s">
        <v>4</v>
      </c>
      <c r="B4175" s="1" t="s">
        <v>3830</v>
      </c>
      <c r="C4175" s="8"/>
      <c r="D4175" s="9"/>
      <c r="E4175" s="1" t="s">
        <v>4239</v>
      </c>
      <c r="G4175" s="2">
        <v>874589.45</v>
      </c>
      <c r="H4175" s="3">
        <v>809122.62</v>
      </c>
      <c r="I4175" s="6">
        <f t="shared" si="68"/>
        <v>92.514564405047423</v>
      </c>
    </row>
    <row r="4176" spans="1:9" ht="25.5" x14ac:dyDescent="0.25">
      <c r="A4176" s="1" t="s">
        <v>4</v>
      </c>
      <c r="B4176" s="1" t="s">
        <v>3830</v>
      </c>
      <c r="C4176" s="8"/>
      <c r="D4176" s="9"/>
      <c r="E4176" s="1" t="s">
        <v>4240</v>
      </c>
      <c r="G4176" s="2">
        <v>808190.68</v>
      </c>
      <c r="H4176" s="3">
        <v>723017.22</v>
      </c>
      <c r="I4176" s="6">
        <f t="shared" si="68"/>
        <v>89.461217246405255</v>
      </c>
    </row>
    <row r="4177" spans="1:9" ht="25.5" x14ac:dyDescent="0.25">
      <c r="A4177" s="1" t="s">
        <v>4</v>
      </c>
      <c r="B4177" s="1" t="s">
        <v>3830</v>
      </c>
      <c r="C4177" s="8"/>
      <c r="D4177" s="9"/>
      <c r="E4177" s="1" t="s">
        <v>4241</v>
      </c>
      <c r="G4177" s="2">
        <v>60227.670000000006</v>
      </c>
      <c r="H4177" s="3">
        <v>13813.06</v>
      </c>
      <c r="I4177" s="6">
        <f t="shared" si="68"/>
        <v>22.934740792728654</v>
      </c>
    </row>
    <row r="4178" spans="1:9" ht="25.5" x14ac:dyDescent="0.25">
      <c r="A4178" s="1" t="s">
        <v>4</v>
      </c>
      <c r="B4178" s="1" t="s">
        <v>3830</v>
      </c>
      <c r="C4178" s="8"/>
      <c r="D4178" s="9"/>
      <c r="E4178" s="1" t="s">
        <v>4242</v>
      </c>
      <c r="G4178" s="2">
        <v>20360.62</v>
      </c>
      <c r="H4178" s="3">
        <v>11975.04</v>
      </c>
      <c r="I4178" s="6">
        <f t="shared" si="68"/>
        <v>58.81471192920452</v>
      </c>
    </row>
    <row r="4179" spans="1:9" ht="25.5" x14ac:dyDescent="0.25">
      <c r="A4179" s="1" t="s">
        <v>4</v>
      </c>
      <c r="B4179" s="1" t="s">
        <v>3830</v>
      </c>
      <c r="C4179" s="8"/>
      <c r="D4179" s="9"/>
      <c r="E4179" s="1" t="s">
        <v>4243</v>
      </c>
      <c r="G4179" s="2">
        <v>1138704.06</v>
      </c>
      <c r="H4179" s="3">
        <v>1075970.1399999999</v>
      </c>
      <c r="I4179" s="6">
        <f t="shared" si="68"/>
        <v>94.490761717315721</v>
      </c>
    </row>
    <row r="4180" spans="1:9" ht="25.5" x14ac:dyDescent="0.25">
      <c r="A4180" s="1" t="s">
        <v>4</v>
      </c>
      <c r="B4180" s="1" t="s">
        <v>3830</v>
      </c>
      <c r="C4180" s="8"/>
      <c r="D4180" s="9"/>
      <c r="E4180" s="1" t="s">
        <v>4244</v>
      </c>
      <c r="G4180" s="2">
        <v>144624.71</v>
      </c>
      <c r="H4180" s="3">
        <v>14829.3</v>
      </c>
      <c r="I4180" s="6">
        <f t="shared" si="68"/>
        <v>10.253641995202619</v>
      </c>
    </row>
    <row r="4181" spans="1:9" ht="25.5" x14ac:dyDescent="0.25">
      <c r="A4181" s="1" t="s">
        <v>4</v>
      </c>
      <c r="B4181" s="1" t="s">
        <v>3830</v>
      </c>
      <c r="C4181" s="8"/>
      <c r="D4181" s="9"/>
      <c r="E4181" s="1" t="s">
        <v>4245</v>
      </c>
      <c r="G4181" s="2">
        <v>1439091.06</v>
      </c>
      <c r="H4181" s="3">
        <v>1255712.99</v>
      </c>
      <c r="I4181" s="6">
        <f t="shared" si="68"/>
        <v>87.257368550395967</v>
      </c>
    </row>
    <row r="4182" spans="1:9" ht="25.5" x14ac:dyDescent="0.25">
      <c r="A4182" s="1" t="s">
        <v>4</v>
      </c>
      <c r="B4182" s="1" t="s">
        <v>3830</v>
      </c>
      <c r="C4182" s="8"/>
      <c r="D4182" s="9"/>
      <c r="E4182" s="1" t="s">
        <v>4246</v>
      </c>
      <c r="G4182" s="2">
        <v>289885.86</v>
      </c>
      <c r="H4182" s="3">
        <v>39751.089999999997</v>
      </c>
      <c r="I4182" s="6">
        <f t="shared" si="68"/>
        <v>13.712669531380383</v>
      </c>
    </row>
    <row r="4183" spans="1:9" ht="25.5" x14ac:dyDescent="0.25">
      <c r="A4183" s="1" t="s">
        <v>4</v>
      </c>
      <c r="B4183" s="1" t="s">
        <v>3830</v>
      </c>
      <c r="C4183" s="8"/>
      <c r="D4183" s="9"/>
      <c r="E4183" s="1" t="s">
        <v>4247</v>
      </c>
      <c r="G4183" s="2">
        <v>429907.48</v>
      </c>
      <c r="H4183" s="3">
        <v>329582.21999999997</v>
      </c>
      <c r="I4183" s="6">
        <f t="shared" si="68"/>
        <v>76.663523044539716</v>
      </c>
    </row>
    <row r="4184" spans="1:9" ht="25.5" x14ac:dyDescent="0.25">
      <c r="A4184" s="1" t="s">
        <v>4</v>
      </c>
      <c r="B4184" s="1" t="s">
        <v>3830</v>
      </c>
      <c r="C4184" s="8"/>
      <c r="D4184" s="9"/>
      <c r="E4184" s="1" t="s">
        <v>4248</v>
      </c>
      <c r="G4184" s="2">
        <v>429622.87999999995</v>
      </c>
      <c r="H4184" s="3">
        <v>376223.08</v>
      </c>
      <c r="I4184" s="6">
        <f t="shared" si="68"/>
        <v>87.570540935808651</v>
      </c>
    </row>
    <row r="4185" spans="1:9" ht="25.5" x14ac:dyDescent="0.25">
      <c r="A4185" s="1" t="s">
        <v>4</v>
      </c>
      <c r="B4185" s="1" t="s">
        <v>3830</v>
      </c>
      <c r="C4185" s="8"/>
      <c r="D4185" s="9"/>
      <c r="E4185" s="1" t="s">
        <v>4249</v>
      </c>
      <c r="G4185" s="2">
        <v>280825.62</v>
      </c>
      <c r="H4185" s="3">
        <v>261880.06</v>
      </c>
      <c r="I4185" s="6">
        <f t="shared" si="68"/>
        <v>93.253621232991492</v>
      </c>
    </row>
    <row r="4186" spans="1:9" ht="25.5" x14ac:dyDescent="0.25">
      <c r="A4186" s="1" t="s">
        <v>4</v>
      </c>
      <c r="B4186" s="1" t="s">
        <v>3830</v>
      </c>
      <c r="C4186" s="8"/>
      <c r="D4186" s="9"/>
      <c r="E4186" s="1" t="s">
        <v>4250</v>
      </c>
      <c r="G4186" s="2">
        <v>237218.23</v>
      </c>
      <c r="H4186" s="3">
        <v>215812.79</v>
      </c>
      <c r="I4186" s="6">
        <f t="shared" si="68"/>
        <v>90.976477650979859</v>
      </c>
    </row>
    <row r="4187" spans="1:9" ht="25.5" x14ac:dyDescent="0.25">
      <c r="A4187" s="1" t="s">
        <v>4</v>
      </c>
      <c r="B4187" s="1" t="s">
        <v>3830</v>
      </c>
      <c r="C4187" s="8"/>
      <c r="D4187" s="9"/>
      <c r="E4187" s="1" t="s">
        <v>4251</v>
      </c>
      <c r="G4187" s="2">
        <v>425287.87</v>
      </c>
      <c r="H4187" s="3">
        <v>397498.1</v>
      </c>
      <c r="I4187" s="6">
        <f t="shared" si="68"/>
        <v>93.465656568102915</v>
      </c>
    </row>
    <row r="4188" spans="1:9" ht="25.5" x14ac:dyDescent="0.25">
      <c r="A4188" s="1" t="s">
        <v>4</v>
      </c>
      <c r="B4188" s="1" t="s">
        <v>3830</v>
      </c>
      <c r="C4188" s="8"/>
      <c r="D4188" s="9"/>
      <c r="E4188" s="1" t="s">
        <v>4252</v>
      </c>
      <c r="G4188" s="2">
        <v>436987.22</v>
      </c>
      <c r="H4188" s="3">
        <v>358541.57</v>
      </c>
      <c r="I4188" s="6">
        <f t="shared" ref="I4188:I4247" si="69">H4188/G4188*100</f>
        <v>82.048525355043566</v>
      </c>
    </row>
    <row r="4189" spans="1:9" ht="25.5" x14ac:dyDescent="0.25">
      <c r="A4189" s="1" t="s">
        <v>4</v>
      </c>
      <c r="B4189" s="1" t="s">
        <v>3830</v>
      </c>
      <c r="C4189" s="8"/>
      <c r="D4189" s="9"/>
      <c r="E4189" s="1" t="s">
        <v>4253</v>
      </c>
      <c r="G4189" s="2">
        <v>367043.29</v>
      </c>
      <c r="H4189" s="3">
        <v>337577.57</v>
      </c>
      <c r="I4189" s="6">
        <f t="shared" si="69"/>
        <v>91.972140397935092</v>
      </c>
    </row>
    <row r="4190" spans="1:9" ht="25.5" x14ac:dyDescent="0.25">
      <c r="A4190" s="1" t="s">
        <v>29</v>
      </c>
      <c r="B4190" s="1" t="s">
        <v>3830</v>
      </c>
      <c r="C4190" s="8"/>
      <c r="D4190" s="9"/>
      <c r="E4190" s="1" t="s">
        <v>4254</v>
      </c>
      <c r="G4190" s="2">
        <v>595778.04</v>
      </c>
      <c r="H4190" s="3">
        <v>557206.82999999996</v>
      </c>
      <c r="I4190" s="6">
        <f t="shared" si="69"/>
        <v>93.525909414183829</v>
      </c>
    </row>
    <row r="4191" spans="1:9" ht="25.5" x14ac:dyDescent="0.25">
      <c r="A4191" s="1" t="s">
        <v>29</v>
      </c>
      <c r="B4191" s="1" t="s">
        <v>3830</v>
      </c>
      <c r="C4191" s="8"/>
      <c r="D4191" s="9"/>
      <c r="E4191" s="1" t="s">
        <v>4255</v>
      </c>
      <c r="G4191" s="2">
        <v>416476.88999999996</v>
      </c>
      <c r="H4191" s="3">
        <v>355521.66</v>
      </c>
      <c r="I4191" s="6">
        <f t="shared" si="69"/>
        <v>85.364078664724957</v>
      </c>
    </row>
    <row r="4192" spans="1:9" ht="25.5" x14ac:dyDescent="0.25">
      <c r="A4192" s="1" t="s">
        <v>29</v>
      </c>
      <c r="B4192" s="1" t="s">
        <v>3830</v>
      </c>
      <c r="C4192" s="8"/>
      <c r="D4192" s="9"/>
      <c r="E4192" s="1" t="s">
        <v>4256</v>
      </c>
      <c r="G4192" s="2">
        <v>207386.06</v>
      </c>
      <c r="H4192" s="3">
        <v>179266.91</v>
      </c>
      <c r="I4192" s="6">
        <f t="shared" si="69"/>
        <v>86.441157134669524</v>
      </c>
    </row>
    <row r="4193" spans="1:9" ht="25.5" x14ac:dyDescent="0.25">
      <c r="A4193" s="1" t="s">
        <v>29</v>
      </c>
      <c r="B4193" s="1" t="s">
        <v>3830</v>
      </c>
      <c r="C4193" s="8"/>
      <c r="D4193" s="9"/>
      <c r="E4193" s="1" t="s">
        <v>4257</v>
      </c>
      <c r="G4193" s="2">
        <v>366221.88</v>
      </c>
      <c r="H4193" s="3">
        <v>256233.18</v>
      </c>
      <c r="I4193" s="6">
        <f t="shared" si="69"/>
        <v>69.966649726116842</v>
      </c>
    </row>
    <row r="4194" spans="1:9" ht="25.5" x14ac:dyDescent="0.25">
      <c r="A4194" s="1" t="s">
        <v>4</v>
      </c>
      <c r="B4194" s="1" t="s">
        <v>3830</v>
      </c>
      <c r="C4194" s="8"/>
      <c r="D4194" s="9"/>
      <c r="E4194" s="1" t="s">
        <v>4258</v>
      </c>
      <c r="G4194" s="2">
        <v>131861.66</v>
      </c>
      <c r="H4194" s="3">
        <v>92551.039999999994</v>
      </c>
      <c r="I4194" s="6">
        <f t="shared" si="69"/>
        <v>70.187983375910775</v>
      </c>
    </row>
    <row r="4195" spans="1:9" ht="25.5" x14ac:dyDescent="0.25">
      <c r="A4195" s="1" t="s">
        <v>4</v>
      </c>
      <c r="B4195" s="1" t="s">
        <v>3830</v>
      </c>
      <c r="C4195" s="8"/>
      <c r="D4195" s="9"/>
      <c r="E4195" s="1" t="s">
        <v>4259</v>
      </c>
      <c r="G4195" s="2">
        <v>1869773.71</v>
      </c>
      <c r="H4195" s="3">
        <v>1770322.31</v>
      </c>
      <c r="I4195" s="6">
        <f t="shared" si="69"/>
        <v>94.681099671681665</v>
      </c>
    </row>
    <row r="4196" spans="1:9" ht="25.5" x14ac:dyDescent="0.25">
      <c r="A4196" s="1" t="s">
        <v>4</v>
      </c>
      <c r="B4196" s="1" t="s">
        <v>3830</v>
      </c>
      <c r="C4196" s="8"/>
      <c r="D4196" s="9"/>
      <c r="E4196" s="1" t="s">
        <v>4260</v>
      </c>
      <c r="G4196" s="2">
        <v>194545.69999999998</v>
      </c>
      <c r="H4196" s="3">
        <v>158668.64000000001</v>
      </c>
      <c r="I4196" s="6">
        <f t="shared" si="69"/>
        <v>81.558543828005469</v>
      </c>
    </row>
    <row r="4197" spans="1:9" ht="25.5" x14ac:dyDescent="0.25">
      <c r="A4197" s="1" t="s">
        <v>4</v>
      </c>
      <c r="B4197" s="1" t="s">
        <v>3830</v>
      </c>
      <c r="C4197" s="8"/>
      <c r="D4197" s="9"/>
      <c r="E4197" s="1" t="s">
        <v>4261</v>
      </c>
      <c r="G4197" s="2">
        <v>185259.34999999998</v>
      </c>
      <c r="H4197" s="3">
        <v>186127.48</v>
      </c>
      <c r="I4197" s="6">
        <f t="shared" si="69"/>
        <v>100.46860252937302</v>
      </c>
    </row>
    <row r="4198" spans="1:9" ht="25.5" x14ac:dyDescent="0.25">
      <c r="A4198" s="1" t="s">
        <v>4</v>
      </c>
      <c r="B4198" s="1" t="s">
        <v>3830</v>
      </c>
      <c r="C4198" s="8"/>
      <c r="D4198" s="9"/>
      <c r="E4198" s="1" t="s">
        <v>4262</v>
      </c>
      <c r="G4198" s="2">
        <v>197396.07</v>
      </c>
      <c r="H4198" s="3">
        <v>195897.02</v>
      </c>
      <c r="I4198" s="6">
        <f t="shared" si="69"/>
        <v>99.240587717881098</v>
      </c>
    </row>
    <row r="4199" spans="1:9" ht="25.5" x14ac:dyDescent="0.25">
      <c r="A4199" s="1" t="s">
        <v>4</v>
      </c>
      <c r="B4199" s="1" t="s">
        <v>3830</v>
      </c>
      <c r="C4199" s="8"/>
      <c r="D4199" s="9"/>
      <c r="E4199" s="1" t="s">
        <v>4263</v>
      </c>
      <c r="G4199" s="2">
        <v>104838.59999999999</v>
      </c>
      <c r="H4199" s="3">
        <v>74450.559999999998</v>
      </c>
      <c r="I4199" s="6">
        <f t="shared" si="69"/>
        <v>71.014454599737121</v>
      </c>
    </row>
    <row r="4200" spans="1:9" ht="25.5" x14ac:dyDescent="0.25">
      <c r="A4200" s="1" t="s">
        <v>4</v>
      </c>
      <c r="B4200" s="1" t="s">
        <v>3830</v>
      </c>
      <c r="C4200" s="8"/>
      <c r="D4200" s="9"/>
      <c r="E4200" s="1" t="s">
        <v>4264</v>
      </c>
      <c r="G4200" s="2">
        <v>393783.95999999996</v>
      </c>
      <c r="H4200" s="3">
        <v>382071.26</v>
      </c>
      <c r="I4200" s="6">
        <f t="shared" si="69"/>
        <v>97.025602566442785</v>
      </c>
    </row>
    <row r="4201" spans="1:9" ht="25.5" x14ac:dyDescent="0.25">
      <c r="A4201" s="1" t="s">
        <v>4</v>
      </c>
      <c r="B4201" s="1" t="s">
        <v>3830</v>
      </c>
      <c r="C4201" s="8"/>
      <c r="D4201" s="9"/>
      <c r="E4201" s="1" t="s">
        <v>4265</v>
      </c>
      <c r="G4201" s="2">
        <v>144136.24</v>
      </c>
      <c r="H4201" s="3">
        <v>119328.42</v>
      </c>
      <c r="I4201" s="6">
        <f t="shared" si="69"/>
        <v>82.788631089585806</v>
      </c>
    </row>
    <row r="4202" spans="1:9" ht="25.5" x14ac:dyDescent="0.25">
      <c r="A4202" s="1" t="s">
        <v>4</v>
      </c>
      <c r="B4202" s="1" t="s">
        <v>3830</v>
      </c>
      <c r="C4202" s="8"/>
      <c r="D4202" s="9"/>
      <c r="E4202" s="1" t="s">
        <v>4266</v>
      </c>
      <c r="G4202" s="2">
        <v>309879.77</v>
      </c>
      <c r="H4202" s="3">
        <v>311162.49</v>
      </c>
      <c r="I4202" s="6">
        <f t="shared" si="69"/>
        <v>100.41394118757736</v>
      </c>
    </row>
    <row r="4203" spans="1:9" ht="25.5" x14ac:dyDescent="0.25">
      <c r="A4203" s="1" t="s">
        <v>29</v>
      </c>
      <c r="B4203" s="1" t="s">
        <v>3830</v>
      </c>
      <c r="C4203" s="8"/>
      <c r="D4203" s="9"/>
      <c r="E4203" s="1" t="s">
        <v>4267</v>
      </c>
      <c r="G4203" s="2">
        <v>489891.34</v>
      </c>
      <c r="H4203" s="3">
        <v>426530.25</v>
      </c>
      <c r="I4203" s="6">
        <f t="shared" si="69"/>
        <v>87.066297191536393</v>
      </c>
    </row>
    <row r="4204" spans="1:9" ht="25.5" x14ac:dyDescent="0.25">
      <c r="A4204" s="1" t="s">
        <v>4</v>
      </c>
      <c r="B4204" s="1" t="s">
        <v>3830</v>
      </c>
      <c r="C4204" s="8"/>
      <c r="D4204" s="9"/>
      <c r="E4204" s="1" t="s">
        <v>4268</v>
      </c>
      <c r="G4204" s="2">
        <v>297034.08</v>
      </c>
      <c r="H4204" s="3">
        <v>272087.17</v>
      </c>
      <c r="I4204" s="6">
        <f t="shared" si="69"/>
        <v>91.601330729457032</v>
      </c>
    </row>
    <row r="4205" spans="1:9" ht="25.5" x14ac:dyDescent="0.25">
      <c r="A4205" s="1" t="s">
        <v>4</v>
      </c>
      <c r="B4205" s="1" t="s">
        <v>3830</v>
      </c>
      <c r="C4205" s="8"/>
      <c r="D4205" s="9"/>
      <c r="E4205" s="1" t="s">
        <v>4269</v>
      </c>
      <c r="G4205" s="2">
        <v>1139951.0799999998</v>
      </c>
      <c r="H4205" s="3">
        <v>963504.6</v>
      </c>
      <c r="I4205" s="6">
        <f t="shared" si="69"/>
        <v>84.521574381946294</v>
      </c>
    </row>
    <row r="4206" spans="1:9" ht="25.5" x14ac:dyDescent="0.25">
      <c r="A4206" s="1" t="s">
        <v>4</v>
      </c>
      <c r="B4206" s="1" t="s">
        <v>3830</v>
      </c>
      <c r="C4206" s="8"/>
      <c r="D4206" s="9"/>
      <c r="E4206" s="1" t="s">
        <v>4270</v>
      </c>
      <c r="G4206" s="2">
        <v>203223.56999999998</v>
      </c>
      <c r="H4206" s="3">
        <v>191543.57</v>
      </c>
      <c r="I4206" s="6">
        <f t="shared" si="69"/>
        <v>94.252635164316828</v>
      </c>
    </row>
    <row r="4207" spans="1:9" ht="25.5" x14ac:dyDescent="0.25">
      <c r="A4207" s="1" t="s">
        <v>4</v>
      </c>
      <c r="B4207" s="1" t="s">
        <v>3830</v>
      </c>
      <c r="C4207" s="8"/>
      <c r="D4207" s="9"/>
      <c r="E4207" s="1" t="s">
        <v>4271</v>
      </c>
      <c r="G4207" s="2">
        <v>237639.06</v>
      </c>
      <c r="H4207" s="3">
        <v>178509.17</v>
      </c>
      <c r="I4207" s="6">
        <f t="shared" si="69"/>
        <v>75.11777314722589</v>
      </c>
    </row>
    <row r="4208" spans="1:9" ht="25.5" x14ac:dyDescent="0.25">
      <c r="A4208" s="1" t="s">
        <v>4</v>
      </c>
      <c r="B4208" s="1" t="s">
        <v>3830</v>
      </c>
      <c r="C4208" s="8"/>
      <c r="D4208" s="9"/>
      <c r="E4208" s="1" t="s">
        <v>4272</v>
      </c>
      <c r="G4208" s="2">
        <v>252065.51</v>
      </c>
      <c r="H4208" s="3">
        <v>218225.76</v>
      </c>
      <c r="I4208" s="6">
        <f t="shared" si="69"/>
        <v>86.575017740427867</v>
      </c>
    </row>
    <row r="4209" spans="1:9" ht="25.5" x14ac:dyDescent="0.25">
      <c r="A4209" s="1" t="s">
        <v>4</v>
      </c>
      <c r="B4209" s="1" t="s">
        <v>3830</v>
      </c>
      <c r="C4209" s="8"/>
      <c r="D4209" s="9"/>
      <c r="E4209" s="1" t="s">
        <v>4273</v>
      </c>
      <c r="G4209" s="2">
        <v>227318.23</v>
      </c>
      <c r="H4209" s="3">
        <v>162167.37</v>
      </c>
      <c r="I4209" s="6">
        <f t="shared" si="69"/>
        <v>71.339359804094897</v>
      </c>
    </row>
    <row r="4210" spans="1:9" ht="25.5" x14ac:dyDescent="0.25">
      <c r="A4210" s="1" t="s">
        <v>4</v>
      </c>
      <c r="B4210" s="1" t="s">
        <v>3830</v>
      </c>
      <c r="C4210" s="8"/>
      <c r="D4210" s="9"/>
      <c r="E4210" s="1" t="s">
        <v>4274</v>
      </c>
      <c r="G4210" s="2">
        <v>244580.94</v>
      </c>
      <c r="H4210" s="3">
        <v>196418.79</v>
      </c>
      <c r="I4210" s="6">
        <f t="shared" si="69"/>
        <v>80.308297940142026</v>
      </c>
    </row>
    <row r="4211" spans="1:9" ht="25.5" x14ac:dyDescent="0.25">
      <c r="A4211" s="1" t="s">
        <v>4</v>
      </c>
      <c r="B4211" s="1" t="s">
        <v>3830</v>
      </c>
      <c r="C4211" s="8"/>
      <c r="D4211" s="9"/>
      <c r="E4211" s="1" t="s">
        <v>4275</v>
      </c>
      <c r="G4211" s="2">
        <v>241918.90000000002</v>
      </c>
      <c r="H4211" s="3">
        <v>159496.53</v>
      </c>
      <c r="I4211" s="6">
        <f t="shared" si="69"/>
        <v>65.929751664710764</v>
      </c>
    </row>
    <row r="4212" spans="1:9" ht="25.5" x14ac:dyDescent="0.25">
      <c r="A4212" s="1" t="s">
        <v>4</v>
      </c>
      <c r="B4212" s="1" t="s">
        <v>3830</v>
      </c>
      <c r="C4212" s="8"/>
      <c r="D4212" s="9"/>
      <c r="E4212" s="1" t="s">
        <v>4276</v>
      </c>
      <c r="G4212" s="2">
        <v>227956.41999999998</v>
      </c>
      <c r="H4212" s="3">
        <v>203501.18</v>
      </c>
      <c r="I4212" s="6">
        <f t="shared" si="69"/>
        <v>89.271966983864729</v>
      </c>
    </row>
    <row r="4213" spans="1:9" ht="25.5" x14ac:dyDescent="0.25">
      <c r="A4213" s="1" t="s">
        <v>4</v>
      </c>
      <c r="B4213" s="1" t="s">
        <v>3830</v>
      </c>
      <c r="C4213" s="8"/>
      <c r="D4213" s="9"/>
      <c r="E4213" s="1" t="s">
        <v>4277</v>
      </c>
      <c r="G4213" s="2">
        <v>232755.78</v>
      </c>
      <c r="H4213" s="3">
        <v>172321.77</v>
      </c>
      <c r="I4213" s="6">
        <f t="shared" si="69"/>
        <v>74.035441783658385</v>
      </c>
    </row>
    <row r="4214" spans="1:9" ht="25.5" x14ac:dyDescent="0.25">
      <c r="A4214" s="1" t="s">
        <v>4</v>
      </c>
      <c r="B4214" s="1" t="s">
        <v>3830</v>
      </c>
      <c r="C4214" s="8"/>
      <c r="D4214" s="9"/>
      <c r="E4214" s="1" t="s">
        <v>4278</v>
      </c>
      <c r="G4214" s="2">
        <v>235083.93000000002</v>
      </c>
      <c r="H4214" s="3">
        <v>176173.32</v>
      </c>
      <c r="I4214" s="6">
        <f t="shared" si="69"/>
        <v>74.940605255323064</v>
      </c>
    </row>
    <row r="4215" spans="1:9" ht="25.5" x14ac:dyDescent="0.25">
      <c r="A4215" s="1" t="s">
        <v>4</v>
      </c>
      <c r="B4215" s="1" t="s">
        <v>3830</v>
      </c>
      <c r="C4215" s="8"/>
      <c r="D4215" s="9"/>
      <c r="E4215" s="1" t="s">
        <v>4279</v>
      </c>
      <c r="G4215" s="2">
        <v>0</v>
      </c>
      <c r="H4215" s="3">
        <v>1476.62</v>
      </c>
      <c r="I4215" s="6">
        <v>0</v>
      </c>
    </row>
    <row r="4216" spans="1:9" ht="25.5" x14ac:dyDescent="0.25">
      <c r="A4216" s="1" t="s">
        <v>4</v>
      </c>
      <c r="B4216" s="1" t="s">
        <v>3830</v>
      </c>
      <c r="C4216" s="8"/>
      <c r="D4216" s="9"/>
      <c r="E4216" s="1" t="s">
        <v>4280</v>
      </c>
      <c r="G4216" s="2">
        <v>2045777.27</v>
      </c>
      <c r="H4216" s="3">
        <v>1717961.44</v>
      </c>
      <c r="I4216" s="6">
        <f t="shared" si="69"/>
        <v>83.975976524560764</v>
      </c>
    </row>
    <row r="4217" spans="1:9" ht="25.5" x14ac:dyDescent="0.25">
      <c r="A4217" s="1" t="s">
        <v>4</v>
      </c>
      <c r="B4217" s="1" t="s">
        <v>3830</v>
      </c>
      <c r="C4217" s="8"/>
      <c r="D4217" s="9"/>
      <c r="E4217" s="1" t="s">
        <v>4281</v>
      </c>
      <c r="G4217" s="2">
        <v>209779.52</v>
      </c>
      <c r="H4217" s="3">
        <v>183097.17</v>
      </c>
      <c r="I4217" s="6">
        <f t="shared" si="69"/>
        <v>87.280765062290172</v>
      </c>
    </row>
    <row r="4218" spans="1:9" ht="25.5" x14ac:dyDescent="0.25">
      <c r="A4218" s="1" t="s">
        <v>4</v>
      </c>
      <c r="B4218" s="1" t="s">
        <v>3830</v>
      </c>
      <c r="C4218" s="8"/>
      <c r="D4218" s="9"/>
      <c r="E4218" s="1" t="s">
        <v>4282</v>
      </c>
      <c r="G4218" s="2">
        <v>243649.15999999997</v>
      </c>
      <c r="H4218" s="3">
        <v>207405.25</v>
      </c>
      <c r="I4218" s="6">
        <f t="shared" si="69"/>
        <v>85.124549577761741</v>
      </c>
    </row>
    <row r="4219" spans="1:9" ht="25.5" x14ac:dyDescent="0.25">
      <c r="A4219" s="1" t="s">
        <v>4</v>
      </c>
      <c r="B4219" s="1" t="s">
        <v>3830</v>
      </c>
      <c r="C4219" s="8"/>
      <c r="D4219" s="9"/>
      <c r="E4219" s="1" t="s">
        <v>4283</v>
      </c>
      <c r="G4219" s="2">
        <v>327575.47000000003</v>
      </c>
      <c r="H4219" s="3">
        <v>273923.96000000002</v>
      </c>
      <c r="I4219" s="6">
        <f t="shared" si="69"/>
        <v>83.621633817697031</v>
      </c>
    </row>
    <row r="4220" spans="1:9" ht="25.5" x14ac:dyDescent="0.25">
      <c r="A4220" s="1" t="s">
        <v>29</v>
      </c>
      <c r="B4220" s="1" t="s">
        <v>3830</v>
      </c>
      <c r="C4220" s="8"/>
      <c r="D4220" s="9"/>
      <c r="E4220" s="1" t="s">
        <v>4284</v>
      </c>
      <c r="G4220" s="2">
        <v>230109.26</v>
      </c>
      <c r="H4220" s="3">
        <v>231445.84</v>
      </c>
      <c r="I4220" s="6">
        <f t="shared" si="69"/>
        <v>100.5808458121155</v>
      </c>
    </row>
    <row r="4221" spans="1:9" ht="25.5" x14ac:dyDescent="0.25">
      <c r="A4221" s="1" t="s">
        <v>4</v>
      </c>
      <c r="B4221" s="1" t="s">
        <v>3830</v>
      </c>
      <c r="C4221" s="8"/>
      <c r="D4221" s="9"/>
      <c r="E4221" s="1" t="s">
        <v>4285</v>
      </c>
      <c r="G4221" s="2">
        <v>242338.46</v>
      </c>
      <c r="H4221" s="3">
        <v>228239.26</v>
      </c>
      <c r="I4221" s="6">
        <f t="shared" si="69"/>
        <v>94.182021293689829</v>
      </c>
    </row>
    <row r="4222" spans="1:9" ht="25.5" x14ac:dyDescent="0.25">
      <c r="A4222" s="1" t="s">
        <v>29</v>
      </c>
      <c r="B4222" s="1" t="s">
        <v>3830</v>
      </c>
      <c r="C4222" s="8"/>
      <c r="D4222" s="9"/>
      <c r="E4222" s="1" t="s">
        <v>4286</v>
      </c>
      <c r="G4222" s="2">
        <v>303636.44</v>
      </c>
      <c r="H4222" s="3">
        <v>306391.45</v>
      </c>
      <c r="I4222" s="6">
        <f t="shared" si="69"/>
        <v>100.90733839456161</v>
      </c>
    </row>
    <row r="4223" spans="1:9" ht="25.5" x14ac:dyDescent="0.25">
      <c r="A4223" s="1" t="s">
        <v>4</v>
      </c>
      <c r="B4223" s="1" t="s">
        <v>3830</v>
      </c>
      <c r="C4223" s="8"/>
      <c r="D4223" s="9"/>
      <c r="E4223" s="1" t="s">
        <v>4287</v>
      </c>
      <c r="G4223" s="2">
        <v>629518.38</v>
      </c>
      <c r="H4223" s="3">
        <v>598045.85</v>
      </c>
      <c r="I4223" s="6">
        <f t="shared" si="69"/>
        <v>95.000538348062207</v>
      </c>
    </row>
    <row r="4224" spans="1:9" ht="25.5" x14ac:dyDescent="0.25">
      <c r="A4224" s="1" t="s">
        <v>4</v>
      </c>
      <c r="B4224" s="1" t="s">
        <v>3830</v>
      </c>
      <c r="C4224" s="8"/>
      <c r="D4224" s="9"/>
      <c r="E4224" s="1" t="s">
        <v>4288</v>
      </c>
      <c r="G4224" s="2">
        <v>629320.68999999994</v>
      </c>
      <c r="H4224" s="3">
        <v>624411.41</v>
      </c>
      <c r="I4224" s="6">
        <f t="shared" si="69"/>
        <v>99.219908056733374</v>
      </c>
    </row>
    <row r="4225" spans="1:9" ht="25.5" x14ac:dyDescent="0.25">
      <c r="A4225" s="1" t="s">
        <v>4</v>
      </c>
      <c r="B4225" s="1" t="s">
        <v>3830</v>
      </c>
      <c r="C4225" s="8"/>
      <c r="D4225" s="9"/>
      <c r="E4225" s="1" t="s">
        <v>4289</v>
      </c>
      <c r="G4225" s="2">
        <v>67746.789999999994</v>
      </c>
      <c r="H4225" s="3">
        <v>18534.61</v>
      </c>
      <c r="I4225" s="6">
        <f t="shared" si="69"/>
        <v>27.358654188633885</v>
      </c>
    </row>
    <row r="4226" spans="1:9" ht="25.5" x14ac:dyDescent="0.25">
      <c r="A4226" s="1" t="s">
        <v>4</v>
      </c>
      <c r="B4226" s="1" t="s">
        <v>3830</v>
      </c>
      <c r="C4226" s="8"/>
      <c r="D4226" s="9"/>
      <c r="E4226" s="1" t="s">
        <v>4290</v>
      </c>
      <c r="G4226" s="2">
        <v>86996.58</v>
      </c>
      <c r="H4226" s="3">
        <v>23180.12</v>
      </c>
      <c r="I4226" s="6">
        <f t="shared" si="69"/>
        <v>26.644863510726513</v>
      </c>
    </row>
    <row r="4227" spans="1:9" ht="25.5" x14ac:dyDescent="0.25">
      <c r="A4227" s="1" t="s">
        <v>4</v>
      </c>
      <c r="B4227" s="1" t="s">
        <v>3830</v>
      </c>
      <c r="C4227" s="8"/>
      <c r="D4227" s="9"/>
      <c r="E4227" s="1" t="s">
        <v>4291</v>
      </c>
      <c r="G4227" s="2">
        <v>133640.53</v>
      </c>
      <c r="H4227" s="3">
        <v>30706.02</v>
      </c>
      <c r="I4227" s="6">
        <f t="shared" si="69"/>
        <v>22.976577539762825</v>
      </c>
    </row>
    <row r="4228" spans="1:9" ht="25.5" x14ac:dyDescent="0.25">
      <c r="A4228" s="1" t="s">
        <v>4</v>
      </c>
      <c r="B4228" s="1" t="s">
        <v>3830</v>
      </c>
      <c r="C4228" s="8"/>
      <c r="D4228" s="9"/>
      <c r="E4228" s="1" t="s">
        <v>4292</v>
      </c>
      <c r="G4228" s="2">
        <v>78248.439999999988</v>
      </c>
      <c r="H4228" s="3">
        <v>0</v>
      </c>
      <c r="I4228" s="6">
        <f t="shared" si="69"/>
        <v>0</v>
      </c>
    </row>
    <row r="4229" spans="1:9" ht="25.5" x14ac:dyDescent="0.25">
      <c r="A4229" s="1" t="s">
        <v>4</v>
      </c>
      <c r="B4229" s="1" t="s">
        <v>3830</v>
      </c>
      <c r="C4229" s="8"/>
      <c r="D4229" s="9"/>
      <c r="E4229" s="1" t="s">
        <v>4293</v>
      </c>
      <c r="G4229" s="2">
        <v>53126.02</v>
      </c>
      <c r="H4229" s="3">
        <v>43343.27</v>
      </c>
      <c r="I4229" s="6">
        <f t="shared" si="69"/>
        <v>81.585765318011767</v>
      </c>
    </row>
    <row r="4230" spans="1:9" ht="25.5" x14ac:dyDescent="0.25">
      <c r="A4230" s="1" t="s">
        <v>4</v>
      </c>
      <c r="B4230" s="1" t="s">
        <v>3830</v>
      </c>
      <c r="C4230" s="8"/>
      <c r="D4230" s="9"/>
      <c r="E4230" s="1" t="s">
        <v>4294</v>
      </c>
      <c r="G4230" s="2">
        <v>561657.12</v>
      </c>
      <c r="H4230" s="3">
        <v>495179.19</v>
      </c>
      <c r="I4230" s="6">
        <f t="shared" si="69"/>
        <v>88.163965588115403</v>
      </c>
    </row>
    <row r="4231" spans="1:9" ht="25.5" x14ac:dyDescent="0.25">
      <c r="A4231" s="1" t="s">
        <v>4</v>
      </c>
      <c r="B4231" s="1" t="s">
        <v>3830</v>
      </c>
      <c r="C4231" s="8"/>
      <c r="D4231" s="9"/>
      <c r="E4231" s="1" t="s">
        <v>4295</v>
      </c>
      <c r="G4231" s="2">
        <v>593147.88</v>
      </c>
      <c r="H4231" s="3">
        <v>543532.35</v>
      </c>
      <c r="I4231" s="6">
        <f t="shared" si="69"/>
        <v>91.635217511019334</v>
      </c>
    </row>
    <row r="4232" spans="1:9" ht="25.5" x14ac:dyDescent="0.25">
      <c r="A4232" s="1" t="s">
        <v>4</v>
      </c>
      <c r="B4232" s="1" t="s">
        <v>3830</v>
      </c>
      <c r="C4232" s="8"/>
      <c r="D4232" s="9"/>
      <c r="E4232" s="1" t="s">
        <v>4296</v>
      </c>
      <c r="G4232" s="2">
        <v>228116.94</v>
      </c>
      <c r="H4232" s="3">
        <v>98163.87</v>
      </c>
      <c r="I4232" s="6">
        <f t="shared" si="69"/>
        <v>43.032257928762327</v>
      </c>
    </row>
    <row r="4233" spans="1:9" ht="25.5" x14ac:dyDescent="0.25">
      <c r="A4233" s="1" t="s">
        <v>4</v>
      </c>
      <c r="B4233" s="1" t="s">
        <v>3830</v>
      </c>
      <c r="C4233" s="8"/>
      <c r="D4233" s="9"/>
      <c r="E4233" s="1" t="s">
        <v>4297</v>
      </c>
      <c r="G4233" s="2">
        <v>84500.88</v>
      </c>
      <c r="H4233" s="3">
        <v>65686.95</v>
      </c>
      <c r="I4233" s="6">
        <f t="shared" si="69"/>
        <v>77.735225952676458</v>
      </c>
    </row>
    <row r="4234" spans="1:9" ht="25.5" x14ac:dyDescent="0.25">
      <c r="A4234" s="1" t="s">
        <v>4</v>
      </c>
      <c r="B4234" s="1" t="s">
        <v>3830</v>
      </c>
      <c r="C4234" s="8"/>
      <c r="D4234" s="9"/>
      <c r="E4234" s="1" t="s">
        <v>4298</v>
      </c>
      <c r="G4234" s="2">
        <v>131405.13</v>
      </c>
      <c r="H4234" s="3">
        <v>130315.85</v>
      </c>
      <c r="I4234" s="6">
        <f t="shared" si="69"/>
        <v>99.171052149942696</v>
      </c>
    </row>
    <row r="4235" spans="1:9" ht="25.5" x14ac:dyDescent="0.25">
      <c r="A4235" s="1" t="s">
        <v>4</v>
      </c>
      <c r="B4235" s="1" t="s">
        <v>3830</v>
      </c>
      <c r="C4235" s="8"/>
      <c r="D4235" s="9"/>
      <c r="E4235" s="1" t="s">
        <v>4299</v>
      </c>
      <c r="G4235" s="2">
        <v>78160.26999999999</v>
      </c>
      <c r="H4235" s="3">
        <v>0</v>
      </c>
      <c r="I4235" s="6">
        <f t="shared" si="69"/>
        <v>0</v>
      </c>
    </row>
    <row r="4236" spans="1:9" ht="25.5" x14ac:dyDescent="0.25">
      <c r="A4236" s="1" t="s">
        <v>4</v>
      </c>
      <c r="B4236" s="1" t="s">
        <v>3830</v>
      </c>
      <c r="C4236" s="8"/>
      <c r="D4236" s="9"/>
      <c r="E4236" s="1" t="s">
        <v>4300</v>
      </c>
      <c r="G4236" s="2">
        <v>47394.82</v>
      </c>
      <c r="H4236" s="3">
        <v>12797.6</v>
      </c>
      <c r="I4236" s="6">
        <f t="shared" si="69"/>
        <v>27.002106981311464</v>
      </c>
    </row>
    <row r="4237" spans="1:9" ht="25.5" x14ac:dyDescent="0.25">
      <c r="A4237" s="1" t="s">
        <v>4</v>
      </c>
      <c r="B4237" s="1" t="s">
        <v>3830</v>
      </c>
      <c r="C4237" s="8"/>
      <c r="D4237" s="9"/>
      <c r="E4237" s="1" t="s">
        <v>4301</v>
      </c>
      <c r="G4237" s="2">
        <v>68751.97</v>
      </c>
      <c r="H4237" s="3">
        <v>26016.69</v>
      </c>
      <c r="I4237" s="6">
        <f t="shared" si="69"/>
        <v>37.841373854451007</v>
      </c>
    </row>
    <row r="4238" spans="1:9" ht="25.5" x14ac:dyDescent="0.25">
      <c r="A4238" s="1" t="s">
        <v>4</v>
      </c>
      <c r="B4238" s="1" t="s">
        <v>3830</v>
      </c>
      <c r="C4238" s="8"/>
      <c r="D4238" s="9"/>
      <c r="E4238" s="1" t="s">
        <v>4302</v>
      </c>
      <c r="G4238" s="2">
        <v>662622.04</v>
      </c>
      <c r="H4238" s="3">
        <v>544685.24</v>
      </c>
      <c r="I4238" s="6">
        <f t="shared" si="69"/>
        <v>82.201497553567634</v>
      </c>
    </row>
    <row r="4239" spans="1:9" ht="25.5" x14ac:dyDescent="0.25">
      <c r="A4239" s="1" t="s">
        <v>4</v>
      </c>
      <c r="B4239" s="1" t="s">
        <v>3830</v>
      </c>
      <c r="C4239" s="8"/>
      <c r="D4239" s="9"/>
      <c r="E4239" s="1" t="s">
        <v>4303</v>
      </c>
      <c r="G4239" s="2">
        <v>509322.21</v>
      </c>
      <c r="H4239" s="3">
        <v>376366.27</v>
      </c>
      <c r="I4239" s="6">
        <f t="shared" si="69"/>
        <v>73.895514982549059</v>
      </c>
    </row>
    <row r="4240" spans="1:9" ht="25.5" x14ac:dyDescent="0.25">
      <c r="A4240" s="1" t="s">
        <v>4</v>
      </c>
      <c r="B4240" s="1" t="s">
        <v>3830</v>
      </c>
      <c r="C4240" s="8"/>
      <c r="D4240" s="9"/>
      <c r="E4240" s="1" t="s">
        <v>4304</v>
      </c>
      <c r="G4240" s="2">
        <v>565196.4</v>
      </c>
      <c r="H4240" s="3">
        <v>540962.06999999995</v>
      </c>
      <c r="I4240" s="6">
        <f t="shared" si="69"/>
        <v>95.712228527994853</v>
      </c>
    </row>
    <row r="4241" spans="1:9" ht="25.5" x14ac:dyDescent="0.25">
      <c r="A4241" s="1" t="s">
        <v>4</v>
      </c>
      <c r="B4241" s="1" t="s">
        <v>3830</v>
      </c>
      <c r="C4241" s="8"/>
      <c r="D4241" s="9"/>
      <c r="E4241" s="1" t="s">
        <v>4305</v>
      </c>
      <c r="G4241" s="2">
        <v>893676.96</v>
      </c>
      <c r="H4241" s="3">
        <v>810260.42</v>
      </c>
      <c r="I4241" s="6">
        <f t="shared" si="69"/>
        <v>90.665918029261945</v>
      </c>
    </row>
    <row r="4242" spans="1:9" ht="25.5" x14ac:dyDescent="0.25">
      <c r="A4242" s="1" t="s">
        <v>4</v>
      </c>
      <c r="B4242" s="1" t="s">
        <v>3830</v>
      </c>
      <c r="C4242" s="8"/>
      <c r="D4242" s="9"/>
      <c r="E4242" s="1" t="s">
        <v>4306</v>
      </c>
      <c r="G4242" s="2">
        <v>619625.07999999996</v>
      </c>
      <c r="H4242" s="3">
        <v>565970.16</v>
      </c>
      <c r="I4242" s="6">
        <f t="shared" si="69"/>
        <v>91.340744309445981</v>
      </c>
    </row>
    <row r="4243" spans="1:9" ht="25.5" x14ac:dyDescent="0.25">
      <c r="A4243" s="1" t="s">
        <v>4</v>
      </c>
      <c r="B4243" s="1" t="s">
        <v>3830</v>
      </c>
      <c r="C4243" s="8"/>
      <c r="D4243" s="9"/>
      <c r="E4243" s="1" t="s">
        <v>4307</v>
      </c>
      <c r="G4243" s="2">
        <v>597584.19999999995</v>
      </c>
      <c r="H4243" s="3">
        <v>508583.1</v>
      </c>
      <c r="I4243" s="6">
        <f t="shared" si="69"/>
        <v>85.106517207114919</v>
      </c>
    </row>
    <row r="4244" spans="1:9" ht="25.5" x14ac:dyDescent="0.25">
      <c r="A4244" s="1" t="s">
        <v>29</v>
      </c>
      <c r="B4244" s="1" t="s">
        <v>3830</v>
      </c>
      <c r="C4244" s="8"/>
      <c r="D4244" s="9"/>
      <c r="E4244" s="1" t="s">
        <v>4308</v>
      </c>
      <c r="G4244" s="2">
        <v>2653781.35</v>
      </c>
      <c r="H4244" s="3">
        <v>2419829.58</v>
      </c>
      <c r="I4244" s="6">
        <f t="shared" si="69"/>
        <v>91.18421078661963</v>
      </c>
    </row>
    <row r="4245" spans="1:9" ht="25.5" x14ac:dyDescent="0.25">
      <c r="A4245" s="1" t="s">
        <v>4</v>
      </c>
      <c r="B4245" s="1" t="s">
        <v>3830</v>
      </c>
      <c r="C4245" s="8"/>
      <c r="D4245" s="9"/>
      <c r="E4245" s="1" t="s">
        <v>4309</v>
      </c>
      <c r="G4245" s="2">
        <v>1528326.5</v>
      </c>
      <c r="H4245" s="3">
        <v>972831.2</v>
      </c>
      <c r="I4245" s="6">
        <f t="shared" si="69"/>
        <v>63.65336202702759</v>
      </c>
    </row>
    <row r="4246" spans="1:9" ht="25.5" x14ac:dyDescent="0.25">
      <c r="A4246" s="1" t="s">
        <v>4</v>
      </c>
      <c r="B4246" s="1" t="s">
        <v>3830</v>
      </c>
      <c r="C4246" s="8"/>
      <c r="D4246" s="9"/>
      <c r="E4246" s="1" t="s">
        <v>4310</v>
      </c>
      <c r="G4246" s="2">
        <v>590270.72000000009</v>
      </c>
      <c r="H4246" s="3">
        <v>516140</v>
      </c>
      <c r="I4246" s="6">
        <f t="shared" si="69"/>
        <v>87.441233744407981</v>
      </c>
    </row>
    <row r="4247" spans="1:9" ht="25.5" x14ac:dyDescent="0.25">
      <c r="A4247" s="1" t="s">
        <v>4</v>
      </c>
      <c r="B4247" s="1" t="s">
        <v>3830</v>
      </c>
      <c r="C4247" s="8"/>
      <c r="D4247" s="9"/>
      <c r="E4247" s="1" t="s">
        <v>4311</v>
      </c>
      <c r="G4247" s="2">
        <v>1010240.9600000001</v>
      </c>
      <c r="H4247" s="3">
        <v>919777.64</v>
      </c>
      <c r="I4247" s="6">
        <f t="shared" si="69"/>
        <v>91.045371987293009</v>
      </c>
    </row>
    <row r="4248" spans="1:9" ht="25.5" x14ac:dyDescent="0.25">
      <c r="A4248" s="1" t="s">
        <v>29</v>
      </c>
      <c r="B4248" s="1" t="s">
        <v>3830</v>
      </c>
      <c r="C4248" s="8"/>
      <c r="D4248" s="9"/>
      <c r="E4248" s="1" t="s">
        <v>4312</v>
      </c>
      <c r="G4248" s="2">
        <v>807434.92999999993</v>
      </c>
      <c r="H4248" s="3">
        <v>777782.09</v>
      </c>
      <c r="I4248" s="6">
        <f t="shared" ref="I4248:I4305" si="70">H4248/G4248*100</f>
        <v>96.327525736346345</v>
      </c>
    </row>
    <row r="4249" spans="1:9" ht="25.5" x14ac:dyDescent="0.25">
      <c r="A4249" s="1" t="s">
        <v>4</v>
      </c>
      <c r="B4249" s="1" t="s">
        <v>3830</v>
      </c>
      <c r="C4249" s="8"/>
      <c r="D4249" s="9"/>
      <c r="E4249" s="1" t="s">
        <v>4313</v>
      </c>
      <c r="G4249" s="2">
        <v>1085329.68</v>
      </c>
      <c r="H4249" s="3">
        <v>1042189.81</v>
      </c>
      <c r="I4249" s="6">
        <f t="shared" si="70"/>
        <v>96.025182873465695</v>
      </c>
    </row>
    <row r="4250" spans="1:9" ht="25.5" x14ac:dyDescent="0.25">
      <c r="A4250" s="1" t="s">
        <v>4</v>
      </c>
      <c r="B4250" s="1" t="s">
        <v>3830</v>
      </c>
      <c r="C4250" s="8"/>
      <c r="D4250" s="9"/>
      <c r="E4250" s="1" t="s">
        <v>4314</v>
      </c>
      <c r="G4250" s="2">
        <v>595421.64999999991</v>
      </c>
      <c r="H4250" s="3">
        <v>530678.93999999994</v>
      </c>
      <c r="I4250" s="6">
        <f t="shared" si="70"/>
        <v>89.126577778957156</v>
      </c>
    </row>
    <row r="4251" spans="1:9" ht="25.5" x14ac:dyDescent="0.25">
      <c r="A4251" s="1" t="s">
        <v>4</v>
      </c>
      <c r="B4251" s="1" t="s">
        <v>3830</v>
      </c>
      <c r="C4251" s="8"/>
      <c r="D4251" s="9"/>
      <c r="E4251" s="1" t="s">
        <v>4315</v>
      </c>
      <c r="G4251" s="2">
        <v>1041905.51</v>
      </c>
      <c r="H4251" s="3">
        <v>972171.36</v>
      </c>
      <c r="I4251" s="6">
        <f t="shared" si="70"/>
        <v>93.307056222401584</v>
      </c>
    </row>
    <row r="4252" spans="1:9" ht="25.5" x14ac:dyDescent="0.25">
      <c r="A4252" s="1" t="s">
        <v>29</v>
      </c>
      <c r="B4252" s="1" t="s">
        <v>3830</v>
      </c>
      <c r="C4252" s="8"/>
      <c r="D4252" s="9"/>
      <c r="E4252" s="1" t="s">
        <v>4316</v>
      </c>
      <c r="G4252" s="2">
        <v>586054.47000000009</v>
      </c>
      <c r="H4252" s="3">
        <v>557291.29</v>
      </c>
      <c r="I4252" s="6">
        <f t="shared" si="70"/>
        <v>95.09206371209828</v>
      </c>
    </row>
    <row r="4253" spans="1:9" ht="25.5" x14ac:dyDescent="0.25">
      <c r="A4253" s="1" t="s">
        <v>4</v>
      </c>
      <c r="B4253" s="1" t="s">
        <v>3830</v>
      </c>
      <c r="C4253" s="8"/>
      <c r="D4253" s="9"/>
      <c r="E4253" s="1" t="s">
        <v>4317</v>
      </c>
      <c r="G4253" s="2">
        <v>167957.75</v>
      </c>
      <c r="H4253" s="3">
        <v>154576.41</v>
      </c>
      <c r="I4253" s="6">
        <f t="shared" si="70"/>
        <v>92.032913039142286</v>
      </c>
    </row>
    <row r="4254" spans="1:9" ht="25.5" x14ac:dyDescent="0.25">
      <c r="A4254" s="1" t="s">
        <v>4</v>
      </c>
      <c r="B4254" s="1" t="s">
        <v>3830</v>
      </c>
      <c r="C4254" s="8"/>
      <c r="D4254" s="9"/>
      <c r="E4254" s="1" t="s">
        <v>4318</v>
      </c>
      <c r="G4254" s="2">
        <v>168789.27</v>
      </c>
      <c r="H4254" s="3">
        <v>168983.83</v>
      </c>
      <c r="I4254" s="6">
        <f t="shared" si="70"/>
        <v>100.11526799067263</v>
      </c>
    </row>
    <row r="4255" spans="1:9" ht="25.5" x14ac:dyDescent="0.25">
      <c r="A4255" s="1" t="s">
        <v>29</v>
      </c>
      <c r="B4255" s="1" t="s">
        <v>3830</v>
      </c>
      <c r="C4255" s="8"/>
      <c r="D4255" s="9"/>
      <c r="E4255" s="1" t="s">
        <v>4319</v>
      </c>
      <c r="G4255" s="2">
        <v>246115.09999999998</v>
      </c>
      <c r="H4255" s="3">
        <v>195302.25</v>
      </c>
      <c r="I4255" s="6">
        <f t="shared" si="70"/>
        <v>79.354029882766241</v>
      </c>
    </row>
    <row r="4256" spans="1:9" ht="25.5" x14ac:dyDescent="0.25">
      <c r="A4256" s="1" t="s">
        <v>4</v>
      </c>
      <c r="B4256" s="1" t="s">
        <v>3830</v>
      </c>
      <c r="C4256" s="8"/>
      <c r="D4256" s="9"/>
      <c r="E4256" s="1" t="s">
        <v>4320</v>
      </c>
      <c r="G4256" s="2">
        <v>139690.65</v>
      </c>
      <c r="H4256" s="3">
        <v>128858.86</v>
      </c>
      <c r="I4256" s="6">
        <f t="shared" si="70"/>
        <v>92.245873292163793</v>
      </c>
    </row>
    <row r="4257" spans="1:9" ht="25.5" x14ac:dyDescent="0.25">
      <c r="A4257" s="1" t="s">
        <v>4</v>
      </c>
      <c r="B4257" s="1" t="s">
        <v>3830</v>
      </c>
      <c r="C4257" s="8"/>
      <c r="D4257" s="9"/>
      <c r="E4257" s="1" t="s">
        <v>4321</v>
      </c>
      <c r="G4257" s="2">
        <v>938163.17999999993</v>
      </c>
      <c r="H4257" s="3">
        <v>904757.65</v>
      </c>
      <c r="I4257" s="6">
        <f t="shared" si="70"/>
        <v>96.439262304026911</v>
      </c>
    </row>
    <row r="4258" spans="1:9" ht="25.5" x14ac:dyDescent="0.25">
      <c r="A4258" s="1" t="s">
        <v>4</v>
      </c>
      <c r="B4258" s="1" t="s">
        <v>3830</v>
      </c>
      <c r="C4258" s="8"/>
      <c r="D4258" s="9"/>
      <c r="E4258" s="1" t="s">
        <v>4322</v>
      </c>
      <c r="G4258" s="2">
        <v>461625.76</v>
      </c>
      <c r="H4258" s="3">
        <v>422452.33</v>
      </c>
      <c r="I4258" s="6">
        <f t="shared" si="70"/>
        <v>91.514028593205026</v>
      </c>
    </row>
    <row r="4259" spans="1:9" ht="25.5" x14ac:dyDescent="0.25">
      <c r="A4259" s="1" t="s">
        <v>4</v>
      </c>
      <c r="B4259" s="1" t="s">
        <v>3830</v>
      </c>
      <c r="C4259" s="8"/>
      <c r="D4259" s="9"/>
      <c r="E4259" s="1" t="s">
        <v>4323</v>
      </c>
      <c r="G4259" s="2">
        <v>157013.22999999998</v>
      </c>
      <c r="H4259" s="3">
        <v>139315.22</v>
      </c>
      <c r="I4259" s="6">
        <f t="shared" si="70"/>
        <v>88.728332001067685</v>
      </c>
    </row>
    <row r="4260" spans="1:9" ht="25.5" x14ac:dyDescent="0.25">
      <c r="A4260" s="1" t="s">
        <v>4</v>
      </c>
      <c r="B4260" s="1" t="s">
        <v>3830</v>
      </c>
      <c r="C4260" s="8"/>
      <c r="D4260" s="9"/>
      <c r="E4260" s="1" t="s">
        <v>4324</v>
      </c>
      <c r="G4260" s="2">
        <v>186686.58000000002</v>
      </c>
      <c r="H4260" s="3">
        <v>184076.79</v>
      </c>
      <c r="I4260" s="6">
        <f t="shared" si="70"/>
        <v>98.602047345877779</v>
      </c>
    </row>
    <row r="4261" spans="1:9" ht="25.5" x14ac:dyDescent="0.25">
      <c r="A4261" s="1" t="s">
        <v>4</v>
      </c>
      <c r="B4261" s="1" t="s">
        <v>3830</v>
      </c>
      <c r="C4261" s="8"/>
      <c r="D4261" s="9"/>
      <c r="E4261" s="1" t="s">
        <v>4325</v>
      </c>
      <c r="G4261" s="2">
        <v>0</v>
      </c>
      <c r="H4261" s="3">
        <v>3760.2</v>
      </c>
      <c r="I4261" s="6">
        <v>0</v>
      </c>
    </row>
    <row r="4262" spans="1:9" ht="25.5" x14ac:dyDescent="0.25">
      <c r="A4262" s="1" t="s">
        <v>4</v>
      </c>
      <c r="B4262" s="1" t="s">
        <v>3830</v>
      </c>
      <c r="C4262" s="8"/>
      <c r="D4262" s="9"/>
      <c r="E4262" s="1" t="s">
        <v>4326</v>
      </c>
      <c r="G4262" s="2">
        <v>754556.83</v>
      </c>
      <c r="H4262" s="3">
        <v>438434.51</v>
      </c>
      <c r="I4262" s="6">
        <f t="shared" si="70"/>
        <v>58.104902449826078</v>
      </c>
    </row>
    <row r="4263" spans="1:9" ht="25.5" x14ac:dyDescent="0.25">
      <c r="A4263" s="1" t="s">
        <v>4</v>
      </c>
      <c r="B4263" s="1" t="s">
        <v>3830</v>
      </c>
      <c r="C4263" s="8"/>
      <c r="D4263" s="9"/>
      <c r="E4263" s="1" t="s">
        <v>4327</v>
      </c>
      <c r="G4263" s="2">
        <v>1617959.5</v>
      </c>
      <c r="H4263" s="3">
        <v>1315153.97</v>
      </c>
      <c r="I4263" s="6">
        <f t="shared" si="70"/>
        <v>81.284727460730636</v>
      </c>
    </row>
    <row r="4264" spans="1:9" ht="25.5" x14ac:dyDescent="0.25">
      <c r="A4264" s="1" t="s">
        <v>4</v>
      </c>
      <c r="B4264" s="1" t="s">
        <v>3830</v>
      </c>
      <c r="C4264" s="8"/>
      <c r="D4264" s="9"/>
      <c r="E4264" s="1" t="s">
        <v>4328</v>
      </c>
      <c r="G4264" s="2">
        <v>183568.24</v>
      </c>
      <c r="H4264" s="3">
        <v>159483.97</v>
      </c>
      <c r="I4264" s="6">
        <f t="shared" si="70"/>
        <v>86.879936311422938</v>
      </c>
    </row>
    <row r="4265" spans="1:9" ht="25.5" x14ac:dyDescent="0.25">
      <c r="A4265" s="1" t="s">
        <v>4</v>
      </c>
      <c r="B4265" s="1" t="s">
        <v>3830</v>
      </c>
      <c r="C4265" s="8"/>
      <c r="D4265" s="9"/>
      <c r="E4265" s="1" t="s">
        <v>4329</v>
      </c>
      <c r="G4265" s="2">
        <v>161988.30000000002</v>
      </c>
      <c r="H4265" s="3">
        <v>151359.26999999999</v>
      </c>
      <c r="I4265" s="6">
        <f t="shared" si="70"/>
        <v>93.438396476782572</v>
      </c>
    </row>
    <row r="4266" spans="1:9" ht="25.5" x14ac:dyDescent="0.25">
      <c r="A4266" s="1" t="s">
        <v>29</v>
      </c>
      <c r="B4266" s="1" t="s">
        <v>3830</v>
      </c>
      <c r="C4266" s="8"/>
      <c r="D4266" s="9"/>
      <c r="E4266" s="1" t="s">
        <v>4330</v>
      </c>
      <c r="G4266" s="2">
        <v>171738.18</v>
      </c>
      <c r="H4266" s="3">
        <v>151077.19</v>
      </c>
      <c r="I4266" s="6">
        <f t="shared" si="70"/>
        <v>87.969483547572253</v>
      </c>
    </row>
    <row r="4267" spans="1:9" ht="25.5" x14ac:dyDescent="0.25">
      <c r="A4267" s="1" t="s">
        <v>4</v>
      </c>
      <c r="B4267" s="1" t="s">
        <v>3830</v>
      </c>
      <c r="C4267" s="8"/>
      <c r="D4267" s="9"/>
      <c r="E4267" s="1" t="s">
        <v>4331</v>
      </c>
      <c r="G4267" s="2">
        <v>164301.31</v>
      </c>
      <c r="H4267" s="3">
        <v>159743.37</v>
      </c>
      <c r="I4267" s="6">
        <f t="shared" si="70"/>
        <v>97.225865088963687</v>
      </c>
    </row>
    <row r="4268" spans="1:9" ht="25.5" x14ac:dyDescent="0.25">
      <c r="A4268" s="1" t="s">
        <v>4</v>
      </c>
      <c r="B4268" s="1" t="s">
        <v>3830</v>
      </c>
      <c r="C4268" s="8"/>
      <c r="D4268" s="9"/>
      <c r="E4268" s="1" t="s">
        <v>4332</v>
      </c>
      <c r="G4268" s="2">
        <v>0</v>
      </c>
      <c r="H4268" s="3">
        <v>2718.08</v>
      </c>
      <c r="I4268" s="6">
        <v>0</v>
      </c>
    </row>
    <row r="4269" spans="1:9" ht="25.5" x14ac:dyDescent="0.25">
      <c r="A4269" s="1" t="s">
        <v>4</v>
      </c>
      <c r="B4269" s="1" t="s">
        <v>3830</v>
      </c>
      <c r="C4269" s="8"/>
      <c r="D4269" s="9"/>
      <c r="E4269" s="1" t="s">
        <v>4333</v>
      </c>
      <c r="G4269" s="2">
        <v>416411.4</v>
      </c>
      <c r="H4269" s="3">
        <v>336988.98</v>
      </c>
      <c r="I4269" s="6">
        <f t="shared" si="70"/>
        <v>80.926934277015462</v>
      </c>
    </row>
    <row r="4270" spans="1:9" ht="25.5" x14ac:dyDescent="0.25">
      <c r="A4270" s="1" t="s">
        <v>4</v>
      </c>
      <c r="B4270" s="1" t="s">
        <v>3830</v>
      </c>
      <c r="C4270" s="8"/>
      <c r="D4270" s="9"/>
      <c r="E4270" s="1" t="s">
        <v>4334</v>
      </c>
      <c r="G4270" s="2">
        <v>805928.02</v>
      </c>
      <c r="H4270" s="3">
        <v>716744.68</v>
      </c>
      <c r="I4270" s="6">
        <f t="shared" si="70"/>
        <v>88.934081234698851</v>
      </c>
    </row>
    <row r="4271" spans="1:9" ht="25.5" x14ac:dyDescent="0.25">
      <c r="A4271" s="1" t="s">
        <v>4</v>
      </c>
      <c r="B4271" s="1" t="s">
        <v>3830</v>
      </c>
      <c r="C4271" s="8"/>
      <c r="D4271" s="9"/>
      <c r="E4271" s="1" t="s">
        <v>4335</v>
      </c>
      <c r="G4271" s="2">
        <v>463091.05</v>
      </c>
      <c r="H4271" s="3">
        <v>436825.36</v>
      </c>
      <c r="I4271" s="6">
        <f t="shared" si="70"/>
        <v>94.32818017104843</v>
      </c>
    </row>
    <row r="4272" spans="1:9" ht="25.5" x14ac:dyDescent="0.25">
      <c r="A4272" s="1" t="s">
        <v>4</v>
      </c>
      <c r="B4272" s="1" t="s">
        <v>3830</v>
      </c>
      <c r="C4272" s="8"/>
      <c r="D4272" s="9"/>
      <c r="E4272" s="1" t="s">
        <v>4336</v>
      </c>
      <c r="G4272" s="2">
        <v>1332756.47</v>
      </c>
      <c r="H4272" s="3">
        <v>1174972.06</v>
      </c>
      <c r="I4272" s="6">
        <f t="shared" si="70"/>
        <v>88.161047156649701</v>
      </c>
    </row>
    <row r="4273" spans="1:9" ht="25.5" x14ac:dyDescent="0.25">
      <c r="A4273" s="1" t="s">
        <v>4</v>
      </c>
      <c r="B4273" s="1" t="s">
        <v>3830</v>
      </c>
      <c r="C4273" s="8"/>
      <c r="D4273" s="9"/>
      <c r="E4273" s="1" t="s">
        <v>4337</v>
      </c>
      <c r="G4273" s="2">
        <v>177588.83</v>
      </c>
      <c r="H4273" s="3">
        <v>161790.98000000001</v>
      </c>
      <c r="I4273" s="6">
        <f t="shared" si="70"/>
        <v>91.104254698901968</v>
      </c>
    </row>
    <row r="4274" spans="1:9" ht="25.5" x14ac:dyDescent="0.25">
      <c r="A4274" s="1" t="s">
        <v>4</v>
      </c>
      <c r="B4274" s="1" t="s">
        <v>3830</v>
      </c>
      <c r="C4274" s="8"/>
      <c r="D4274" s="9"/>
      <c r="E4274" s="1" t="s">
        <v>4338</v>
      </c>
      <c r="G4274" s="2">
        <v>1125993.54</v>
      </c>
      <c r="H4274" s="3">
        <v>1042927.71</v>
      </c>
      <c r="I4274" s="6">
        <f t="shared" si="70"/>
        <v>92.622885740534528</v>
      </c>
    </row>
    <row r="4275" spans="1:9" ht="25.5" x14ac:dyDescent="0.25">
      <c r="A4275" s="1" t="s">
        <v>29</v>
      </c>
      <c r="B4275" s="1" t="s">
        <v>3830</v>
      </c>
      <c r="C4275" s="8"/>
      <c r="D4275" s="9"/>
      <c r="E4275" s="1" t="s">
        <v>4339</v>
      </c>
      <c r="G4275" s="2">
        <v>575480.11</v>
      </c>
      <c r="H4275" s="3">
        <v>565870.51</v>
      </c>
      <c r="I4275" s="6">
        <f t="shared" si="70"/>
        <v>98.330159490655561</v>
      </c>
    </row>
    <row r="4276" spans="1:9" ht="25.5" x14ac:dyDescent="0.25">
      <c r="A4276" s="1" t="s">
        <v>4</v>
      </c>
      <c r="B4276" s="1" t="s">
        <v>3830</v>
      </c>
      <c r="C4276" s="8"/>
      <c r="D4276" s="9"/>
      <c r="E4276" s="1" t="s">
        <v>4340</v>
      </c>
      <c r="G4276" s="2">
        <v>432880.13</v>
      </c>
      <c r="H4276" s="3">
        <v>388048.44</v>
      </c>
      <c r="I4276" s="6">
        <f t="shared" si="70"/>
        <v>89.643393888280343</v>
      </c>
    </row>
    <row r="4277" spans="1:9" ht="25.5" x14ac:dyDescent="0.25">
      <c r="A4277" s="1" t="s">
        <v>4</v>
      </c>
      <c r="B4277" s="1" t="s">
        <v>3830</v>
      </c>
      <c r="C4277" s="8"/>
      <c r="D4277" s="9"/>
      <c r="E4277" s="1" t="s">
        <v>4341</v>
      </c>
      <c r="G4277" s="2">
        <v>167116.71</v>
      </c>
      <c r="H4277" s="3">
        <v>157891.22</v>
      </c>
      <c r="I4277" s="6">
        <f t="shared" si="70"/>
        <v>94.479612481600441</v>
      </c>
    </row>
    <row r="4278" spans="1:9" ht="25.5" x14ac:dyDescent="0.25">
      <c r="A4278" s="1" t="s">
        <v>4</v>
      </c>
      <c r="B4278" s="1" t="s">
        <v>3830</v>
      </c>
      <c r="C4278" s="8"/>
      <c r="D4278" s="9"/>
      <c r="E4278" s="1" t="s">
        <v>4342</v>
      </c>
      <c r="G4278" s="2">
        <v>180184.55</v>
      </c>
      <c r="H4278" s="3">
        <v>148733.46</v>
      </c>
      <c r="I4278" s="6">
        <f t="shared" si="70"/>
        <v>82.545068375729215</v>
      </c>
    </row>
    <row r="4279" spans="1:9" ht="25.5" x14ac:dyDescent="0.25">
      <c r="A4279" s="1" t="s">
        <v>4</v>
      </c>
      <c r="B4279" s="1" t="s">
        <v>3830</v>
      </c>
      <c r="C4279" s="8"/>
      <c r="D4279" s="9"/>
      <c r="E4279" s="1" t="s">
        <v>4343</v>
      </c>
      <c r="G4279" s="2">
        <v>1058657.1100000001</v>
      </c>
      <c r="H4279" s="3">
        <v>756431.32</v>
      </c>
      <c r="I4279" s="6">
        <f t="shared" si="70"/>
        <v>71.451966161168073</v>
      </c>
    </row>
    <row r="4280" spans="1:9" ht="25.5" x14ac:dyDescent="0.25">
      <c r="A4280" s="1" t="s">
        <v>4</v>
      </c>
      <c r="B4280" s="1" t="s">
        <v>3830</v>
      </c>
      <c r="C4280" s="8"/>
      <c r="D4280" s="9"/>
      <c r="E4280" s="1" t="s">
        <v>4344</v>
      </c>
      <c r="G4280" s="2">
        <v>86294.28</v>
      </c>
      <c r="H4280" s="3">
        <v>86294.28</v>
      </c>
      <c r="I4280" s="6">
        <f t="shared" si="70"/>
        <v>100</v>
      </c>
    </row>
    <row r="4281" spans="1:9" ht="25.5" x14ac:dyDescent="0.25">
      <c r="A4281" s="1" t="s">
        <v>4</v>
      </c>
      <c r="B4281" s="1" t="s">
        <v>3830</v>
      </c>
      <c r="C4281" s="8"/>
      <c r="D4281" s="9"/>
      <c r="E4281" s="1" t="s">
        <v>4345</v>
      </c>
      <c r="G4281" s="2">
        <v>1078111.25</v>
      </c>
      <c r="H4281" s="3">
        <v>897265.31</v>
      </c>
      <c r="I4281" s="6">
        <f t="shared" si="70"/>
        <v>83.225669892601545</v>
      </c>
    </row>
    <row r="4282" spans="1:9" ht="25.5" x14ac:dyDescent="0.25">
      <c r="A4282" s="1" t="s">
        <v>4</v>
      </c>
      <c r="B4282" s="1" t="s">
        <v>3830</v>
      </c>
      <c r="C4282" s="8"/>
      <c r="D4282" s="9"/>
      <c r="E4282" s="1" t="s">
        <v>4346</v>
      </c>
      <c r="G4282" s="2">
        <v>1211411.17</v>
      </c>
      <c r="H4282" s="3">
        <v>1174817.25</v>
      </c>
      <c r="I4282" s="6">
        <f t="shared" si="70"/>
        <v>96.979232080219319</v>
      </c>
    </row>
    <row r="4283" spans="1:9" ht="25.5" x14ac:dyDescent="0.25">
      <c r="A4283" s="1" t="s">
        <v>4</v>
      </c>
      <c r="B4283" s="1" t="s">
        <v>3830</v>
      </c>
      <c r="C4283" s="8"/>
      <c r="D4283" s="9"/>
      <c r="E4283" s="1" t="s">
        <v>4347</v>
      </c>
      <c r="G4283" s="2">
        <v>1101166.5900000001</v>
      </c>
      <c r="H4283" s="3">
        <v>1018710.4</v>
      </c>
      <c r="I4283" s="6">
        <f t="shared" si="70"/>
        <v>92.511924104054046</v>
      </c>
    </row>
    <row r="4284" spans="1:9" ht="25.5" x14ac:dyDescent="0.25">
      <c r="A4284" s="1" t="s">
        <v>4</v>
      </c>
      <c r="B4284" s="1" t="s">
        <v>3830</v>
      </c>
      <c r="C4284" s="8"/>
      <c r="D4284" s="9"/>
      <c r="E4284" s="1" t="s">
        <v>4348</v>
      </c>
      <c r="G4284" s="2">
        <v>1050457.76</v>
      </c>
      <c r="H4284" s="3">
        <v>965102.53</v>
      </c>
      <c r="I4284" s="6">
        <f t="shared" si="70"/>
        <v>91.874472896463729</v>
      </c>
    </row>
    <row r="4285" spans="1:9" ht="25.5" x14ac:dyDescent="0.25">
      <c r="A4285" s="1" t="s">
        <v>4</v>
      </c>
      <c r="B4285" s="1" t="s">
        <v>3830</v>
      </c>
      <c r="C4285" s="8"/>
      <c r="D4285" s="9"/>
      <c r="E4285" s="1" t="s">
        <v>4349</v>
      </c>
      <c r="G4285" s="2">
        <v>1021361.8099999999</v>
      </c>
      <c r="H4285" s="3">
        <v>971633.05</v>
      </c>
      <c r="I4285" s="6">
        <f t="shared" si="70"/>
        <v>95.131131836621165</v>
      </c>
    </row>
    <row r="4286" spans="1:9" ht="25.5" x14ac:dyDescent="0.25">
      <c r="A4286" s="1" t="s">
        <v>4</v>
      </c>
      <c r="B4286" s="1" t="s">
        <v>3830</v>
      </c>
      <c r="C4286" s="8"/>
      <c r="D4286" s="9"/>
      <c r="E4286" s="1" t="s">
        <v>4350</v>
      </c>
      <c r="G4286" s="2">
        <v>360488.7</v>
      </c>
      <c r="H4286" s="3">
        <v>341087.55</v>
      </c>
      <c r="I4286" s="6">
        <f t="shared" si="70"/>
        <v>94.618097599175783</v>
      </c>
    </row>
    <row r="4287" spans="1:9" ht="25.5" x14ac:dyDescent="0.25">
      <c r="A4287" s="1" t="s">
        <v>4</v>
      </c>
      <c r="B4287" s="1" t="s">
        <v>3830</v>
      </c>
      <c r="C4287" s="8"/>
      <c r="D4287" s="9"/>
      <c r="E4287" s="1" t="s">
        <v>4351</v>
      </c>
      <c r="G4287" s="2">
        <v>1252149.3399999999</v>
      </c>
      <c r="H4287" s="3">
        <v>1153404.55</v>
      </c>
      <c r="I4287" s="6">
        <f t="shared" si="70"/>
        <v>92.113976596433787</v>
      </c>
    </row>
    <row r="4288" spans="1:9" ht="25.5" x14ac:dyDescent="0.25">
      <c r="A4288" s="1" t="s">
        <v>29</v>
      </c>
      <c r="B4288" s="1" t="s">
        <v>3830</v>
      </c>
      <c r="C4288" s="8"/>
      <c r="D4288" s="9"/>
      <c r="E4288" s="1" t="s">
        <v>4352</v>
      </c>
      <c r="G4288" s="2">
        <v>1323214.97</v>
      </c>
      <c r="H4288" s="3">
        <v>1012496.68</v>
      </c>
      <c r="I4288" s="6">
        <f t="shared" si="70"/>
        <v>76.517928148893304</v>
      </c>
    </row>
    <row r="4289" spans="1:9" x14ac:dyDescent="0.25">
      <c r="A4289" s="1" t="s">
        <v>4</v>
      </c>
      <c r="B4289" s="1" t="s">
        <v>4353</v>
      </c>
      <c r="C4289" s="8"/>
      <c r="D4289" s="9"/>
      <c r="E4289" s="1" t="s">
        <v>4354</v>
      </c>
      <c r="G4289" s="2">
        <v>1224671.8999999999</v>
      </c>
      <c r="H4289" s="3">
        <v>1078696.3799999999</v>
      </c>
      <c r="I4289" s="6">
        <f t="shared" si="70"/>
        <v>88.080438523983446</v>
      </c>
    </row>
    <row r="4290" spans="1:9" x14ac:dyDescent="0.25">
      <c r="A4290" s="1" t="s">
        <v>4</v>
      </c>
      <c r="B4290" s="1" t="s">
        <v>4353</v>
      </c>
      <c r="C4290" s="8"/>
      <c r="D4290" s="9"/>
      <c r="E4290" s="1" t="s">
        <v>4355</v>
      </c>
      <c r="G4290" s="2">
        <v>621912.63</v>
      </c>
      <c r="H4290" s="3">
        <v>529938.29</v>
      </c>
      <c r="I4290" s="6">
        <f t="shared" si="70"/>
        <v>85.211051269372035</v>
      </c>
    </row>
    <row r="4291" spans="1:9" x14ac:dyDescent="0.25">
      <c r="A4291" s="1" t="s">
        <v>4</v>
      </c>
      <c r="B4291" s="1" t="s">
        <v>4353</v>
      </c>
      <c r="C4291" s="8"/>
      <c r="D4291" s="9"/>
      <c r="E4291" s="1" t="s">
        <v>4356</v>
      </c>
      <c r="G4291" s="2">
        <v>600135.26</v>
      </c>
      <c r="H4291" s="3">
        <v>569651.44999999995</v>
      </c>
      <c r="I4291" s="6">
        <f t="shared" si="70"/>
        <v>94.920510086342858</v>
      </c>
    </row>
    <row r="4292" spans="1:9" x14ac:dyDescent="0.25">
      <c r="A4292" s="1" t="s">
        <v>4</v>
      </c>
      <c r="B4292" s="1" t="s">
        <v>4353</v>
      </c>
      <c r="C4292" s="8"/>
      <c r="D4292" s="9"/>
      <c r="E4292" s="1" t="s">
        <v>4357</v>
      </c>
      <c r="G4292" s="2">
        <v>95668.97</v>
      </c>
      <c r="H4292" s="3">
        <v>69181.38</v>
      </c>
      <c r="I4292" s="6">
        <f t="shared" si="70"/>
        <v>72.313290296738856</v>
      </c>
    </row>
    <row r="4293" spans="1:9" x14ac:dyDescent="0.25">
      <c r="A4293" s="1" t="s">
        <v>4</v>
      </c>
      <c r="B4293" s="1" t="s">
        <v>4353</v>
      </c>
      <c r="C4293" s="8"/>
      <c r="D4293" s="9"/>
      <c r="E4293" s="1" t="s">
        <v>4358</v>
      </c>
      <c r="G4293" s="2">
        <v>185964.90000000002</v>
      </c>
      <c r="H4293" s="3">
        <v>158145.37</v>
      </c>
      <c r="I4293" s="6">
        <f t="shared" si="70"/>
        <v>85.040440427198888</v>
      </c>
    </row>
    <row r="4294" spans="1:9" x14ac:dyDescent="0.25">
      <c r="A4294" s="1" t="s">
        <v>4</v>
      </c>
      <c r="B4294" s="1" t="s">
        <v>4353</v>
      </c>
      <c r="C4294" s="8"/>
      <c r="D4294" s="9"/>
      <c r="E4294" s="1" t="s">
        <v>4359</v>
      </c>
      <c r="G4294" s="2">
        <v>120964.99</v>
      </c>
      <c r="H4294" s="3">
        <v>87666.55</v>
      </c>
      <c r="I4294" s="6">
        <f t="shared" si="70"/>
        <v>72.472663371443261</v>
      </c>
    </row>
    <row r="4295" spans="1:9" x14ac:dyDescent="0.25">
      <c r="A4295" s="1" t="s">
        <v>4</v>
      </c>
      <c r="B4295" s="1" t="s">
        <v>4353</v>
      </c>
      <c r="C4295" s="8"/>
      <c r="D4295" s="9"/>
      <c r="E4295" s="1" t="s">
        <v>4360</v>
      </c>
      <c r="G4295" s="2">
        <v>837284.72</v>
      </c>
      <c r="H4295" s="3">
        <v>783256.09</v>
      </c>
      <c r="I4295" s="6">
        <f t="shared" si="70"/>
        <v>93.547161591579027</v>
      </c>
    </row>
    <row r="4296" spans="1:9" x14ac:dyDescent="0.25">
      <c r="A4296" s="1" t="s">
        <v>4</v>
      </c>
      <c r="B4296" s="1" t="s">
        <v>4353</v>
      </c>
      <c r="C4296" s="8"/>
      <c r="D4296" s="9"/>
      <c r="E4296" s="1" t="s">
        <v>4361</v>
      </c>
      <c r="G4296" s="2">
        <v>79412.78</v>
      </c>
      <c r="H4296" s="3">
        <v>60448.74</v>
      </c>
      <c r="I4296" s="6">
        <f t="shared" si="70"/>
        <v>76.119662351576153</v>
      </c>
    </row>
    <row r="4297" spans="1:9" x14ac:dyDescent="0.25">
      <c r="A4297" s="1" t="s">
        <v>4</v>
      </c>
      <c r="B4297" s="1" t="s">
        <v>4353</v>
      </c>
      <c r="C4297" s="8"/>
      <c r="D4297" s="9"/>
      <c r="E4297" s="1" t="s">
        <v>4362</v>
      </c>
      <c r="G4297" s="2">
        <v>127411.56999999999</v>
      </c>
      <c r="H4297" s="3">
        <v>104712.26</v>
      </c>
      <c r="I4297" s="6">
        <f t="shared" si="70"/>
        <v>82.184263171704103</v>
      </c>
    </row>
    <row r="4298" spans="1:9" x14ac:dyDescent="0.25">
      <c r="A4298" s="1" t="s">
        <v>4</v>
      </c>
      <c r="B4298" s="1" t="s">
        <v>4353</v>
      </c>
      <c r="C4298" s="8"/>
      <c r="D4298" s="9"/>
      <c r="E4298" s="1" t="s">
        <v>4363</v>
      </c>
      <c r="G4298" s="2">
        <v>82805.02</v>
      </c>
      <c r="H4298" s="3">
        <v>36950.21</v>
      </c>
      <c r="I4298" s="6">
        <f t="shared" si="70"/>
        <v>44.62315207459644</v>
      </c>
    </row>
    <row r="4299" spans="1:9" x14ac:dyDescent="0.25">
      <c r="A4299" s="1" t="s">
        <v>4</v>
      </c>
      <c r="B4299" s="1" t="s">
        <v>4353</v>
      </c>
      <c r="C4299" s="8"/>
      <c r="D4299" s="9"/>
      <c r="E4299" s="1" t="s">
        <v>4364</v>
      </c>
      <c r="G4299" s="2">
        <v>128064.95000000001</v>
      </c>
      <c r="H4299" s="3">
        <v>127157.29</v>
      </c>
      <c r="I4299" s="6">
        <f t="shared" si="70"/>
        <v>99.291250260121899</v>
      </c>
    </row>
    <row r="4300" spans="1:9" x14ac:dyDescent="0.25">
      <c r="A4300" s="1" t="s">
        <v>4</v>
      </c>
      <c r="B4300" s="1" t="s">
        <v>4353</v>
      </c>
      <c r="C4300" s="8"/>
      <c r="D4300" s="9"/>
      <c r="E4300" s="1" t="s">
        <v>4365</v>
      </c>
      <c r="G4300" s="2">
        <v>127563.36</v>
      </c>
      <c r="H4300" s="3">
        <v>123002.75</v>
      </c>
      <c r="I4300" s="6">
        <f t="shared" si="70"/>
        <v>96.424827630755416</v>
      </c>
    </row>
    <row r="4301" spans="1:9" x14ac:dyDescent="0.25">
      <c r="A4301" s="1" t="s">
        <v>4</v>
      </c>
      <c r="B4301" s="1" t="s">
        <v>4353</v>
      </c>
      <c r="C4301" s="8"/>
      <c r="D4301" s="9"/>
      <c r="E4301" s="1" t="s">
        <v>4366</v>
      </c>
      <c r="G4301" s="2">
        <v>1488291.22</v>
      </c>
      <c r="H4301" s="3">
        <v>1408990.01</v>
      </c>
      <c r="I4301" s="6">
        <f t="shared" si="70"/>
        <v>94.671660429468901</v>
      </c>
    </row>
    <row r="4302" spans="1:9" x14ac:dyDescent="0.25">
      <c r="A4302" s="1" t="s">
        <v>4</v>
      </c>
      <c r="B4302" s="1" t="s">
        <v>4353</v>
      </c>
      <c r="C4302" s="8"/>
      <c r="D4302" s="9"/>
      <c r="E4302" s="1" t="s">
        <v>4367</v>
      </c>
      <c r="G4302" s="2">
        <v>129107.25000000001</v>
      </c>
      <c r="H4302" s="3">
        <v>109138.3</v>
      </c>
      <c r="I4302" s="6">
        <f t="shared" si="70"/>
        <v>84.533052946290766</v>
      </c>
    </row>
    <row r="4303" spans="1:9" x14ac:dyDescent="0.25">
      <c r="A4303" s="1" t="s">
        <v>4</v>
      </c>
      <c r="B4303" s="1" t="s">
        <v>4353</v>
      </c>
      <c r="C4303" s="8"/>
      <c r="D4303" s="9"/>
      <c r="E4303" s="1" t="s">
        <v>4368</v>
      </c>
      <c r="G4303" s="2">
        <v>136073.5</v>
      </c>
      <c r="H4303" s="3">
        <v>133598.35</v>
      </c>
      <c r="I4303" s="6">
        <f t="shared" si="70"/>
        <v>98.181019816496246</v>
      </c>
    </row>
    <row r="4304" spans="1:9" x14ac:dyDescent="0.25">
      <c r="A4304" s="1" t="s">
        <v>4</v>
      </c>
      <c r="B4304" s="1" t="s">
        <v>4353</v>
      </c>
      <c r="C4304" s="8"/>
      <c r="D4304" s="9"/>
      <c r="E4304" s="1" t="s">
        <v>4369</v>
      </c>
      <c r="G4304" s="2">
        <v>145863.33000000002</v>
      </c>
      <c r="H4304" s="3">
        <v>50959.6</v>
      </c>
      <c r="I4304" s="6">
        <f t="shared" si="70"/>
        <v>34.936539567552714</v>
      </c>
    </row>
    <row r="4305" spans="1:9" x14ac:dyDescent="0.25">
      <c r="A4305" s="1" t="s">
        <v>4</v>
      </c>
      <c r="B4305" s="1" t="s">
        <v>4353</v>
      </c>
      <c r="C4305" s="8"/>
      <c r="D4305" s="9"/>
      <c r="E4305" s="1" t="s">
        <v>4370</v>
      </c>
      <c r="G4305" s="2">
        <v>141879.32</v>
      </c>
      <c r="H4305" s="3">
        <v>86198.41</v>
      </c>
      <c r="I4305" s="6">
        <f t="shared" si="70"/>
        <v>60.754738604611305</v>
      </c>
    </row>
    <row r="4306" spans="1:9" x14ac:dyDescent="0.25">
      <c r="A4306" s="1" t="s">
        <v>4</v>
      </c>
      <c r="B4306" s="1" t="s">
        <v>4353</v>
      </c>
      <c r="C4306" s="8"/>
      <c r="D4306" s="9"/>
      <c r="E4306" s="1" t="s">
        <v>4371</v>
      </c>
      <c r="G4306" s="2">
        <v>137690.63</v>
      </c>
      <c r="H4306" s="3">
        <v>127370.42</v>
      </c>
      <c r="I4306" s="6">
        <f t="shared" ref="I4306:I4364" si="71">H4306/G4306*100</f>
        <v>92.504784094603963</v>
      </c>
    </row>
    <row r="4307" spans="1:9" x14ac:dyDescent="0.25">
      <c r="A4307" s="1" t="s">
        <v>4</v>
      </c>
      <c r="B4307" s="1" t="s">
        <v>4353</v>
      </c>
      <c r="C4307" s="8"/>
      <c r="D4307" s="9"/>
      <c r="E4307" s="1" t="s">
        <v>4372</v>
      </c>
      <c r="G4307" s="2">
        <v>180941.64</v>
      </c>
      <c r="H4307" s="3">
        <v>173398.1</v>
      </c>
      <c r="I4307" s="6">
        <f t="shared" si="71"/>
        <v>95.830954113160459</v>
      </c>
    </row>
    <row r="4308" spans="1:9" x14ac:dyDescent="0.25">
      <c r="A4308" s="1" t="s">
        <v>4</v>
      </c>
      <c r="B4308" s="1" t="s">
        <v>4353</v>
      </c>
      <c r="C4308" s="8"/>
      <c r="D4308" s="9"/>
      <c r="E4308" s="1" t="s">
        <v>4373</v>
      </c>
      <c r="G4308" s="2">
        <v>186052.72</v>
      </c>
      <c r="H4308" s="3">
        <v>162316.4</v>
      </c>
      <c r="I4308" s="6">
        <f t="shared" si="71"/>
        <v>87.242153729330056</v>
      </c>
    </row>
    <row r="4309" spans="1:9" x14ac:dyDescent="0.25">
      <c r="A4309" s="1" t="s">
        <v>4</v>
      </c>
      <c r="B4309" s="1" t="s">
        <v>4353</v>
      </c>
      <c r="C4309" s="8"/>
      <c r="D4309" s="9"/>
      <c r="E4309" s="1" t="s">
        <v>4374</v>
      </c>
      <c r="G4309" s="2">
        <v>182238.88999999998</v>
      </c>
      <c r="H4309" s="3">
        <v>172686.09</v>
      </c>
      <c r="I4309" s="6">
        <f t="shared" si="71"/>
        <v>94.758089231118575</v>
      </c>
    </row>
    <row r="4310" spans="1:9" x14ac:dyDescent="0.25">
      <c r="A4310" s="1" t="s">
        <v>4</v>
      </c>
      <c r="B4310" s="1" t="s">
        <v>4353</v>
      </c>
      <c r="C4310" s="8"/>
      <c r="D4310" s="9"/>
      <c r="E4310" s="1" t="s">
        <v>4375</v>
      </c>
      <c r="G4310" s="2">
        <v>183640.93</v>
      </c>
      <c r="H4310" s="3">
        <v>175519.94</v>
      </c>
      <c r="I4310" s="6">
        <f t="shared" si="71"/>
        <v>95.577788677066707</v>
      </c>
    </row>
    <row r="4311" spans="1:9" x14ac:dyDescent="0.25">
      <c r="A4311" s="1" t="s">
        <v>4</v>
      </c>
      <c r="B4311" s="1" t="s">
        <v>4353</v>
      </c>
      <c r="C4311" s="8"/>
      <c r="D4311" s="9"/>
      <c r="E4311" s="1" t="s">
        <v>4376</v>
      </c>
      <c r="G4311" s="2">
        <v>836795.14999999991</v>
      </c>
      <c r="H4311" s="3">
        <v>719786.3</v>
      </c>
      <c r="I4311" s="6">
        <f t="shared" si="71"/>
        <v>86.017025791796257</v>
      </c>
    </row>
    <row r="4312" spans="1:9" x14ac:dyDescent="0.25">
      <c r="A4312" s="1" t="s">
        <v>4</v>
      </c>
      <c r="B4312" s="1" t="s">
        <v>4353</v>
      </c>
      <c r="C4312" s="8"/>
      <c r="D4312" s="9"/>
      <c r="E4312" s="1" t="s">
        <v>4377</v>
      </c>
      <c r="G4312" s="2">
        <v>107471.73</v>
      </c>
      <c r="H4312" s="3">
        <v>92453.5</v>
      </c>
      <c r="I4312" s="6">
        <f t="shared" si="71"/>
        <v>86.025878619428582</v>
      </c>
    </row>
    <row r="4313" spans="1:9" x14ac:dyDescent="0.25">
      <c r="A4313" s="1" t="s">
        <v>4</v>
      </c>
      <c r="B4313" s="1" t="s">
        <v>4353</v>
      </c>
      <c r="C4313" s="8"/>
      <c r="D4313" s="9"/>
      <c r="E4313" s="1" t="s">
        <v>4378</v>
      </c>
      <c r="G4313" s="2">
        <v>108601.66</v>
      </c>
      <c r="H4313" s="3">
        <v>84716.93</v>
      </c>
      <c r="I4313" s="6">
        <f t="shared" si="71"/>
        <v>78.007030463438582</v>
      </c>
    </row>
    <row r="4314" spans="1:9" x14ac:dyDescent="0.25">
      <c r="A4314" s="1" t="s">
        <v>4</v>
      </c>
      <c r="B4314" s="1" t="s">
        <v>4353</v>
      </c>
      <c r="C4314" s="8"/>
      <c r="D4314" s="9"/>
      <c r="E4314" s="1" t="s">
        <v>4379</v>
      </c>
      <c r="G4314" s="2">
        <v>107607.51</v>
      </c>
      <c r="H4314" s="3">
        <v>107960.27</v>
      </c>
      <c r="I4314" s="6">
        <f t="shared" si="71"/>
        <v>100.32782098572861</v>
      </c>
    </row>
    <row r="4315" spans="1:9" x14ac:dyDescent="0.25">
      <c r="A4315" s="1" t="s">
        <v>4</v>
      </c>
      <c r="B4315" s="1" t="s">
        <v>4353</v>
      </c>
      <c r="C4315" s="8"/>
      <c r="D4315" s="9"/>
      <c r="E4315" s="1" t="s">
        <v>4380</v>
      </c>
      <c r="G4315" s="2">
        <v>107552.04000000001</v>
      </c>
      <c r="H4315" s="3">
        <v>91337.25</v>
      </c>
      <c r="I4315" s="6">
        <f t="shared" si="71"/>
        <v>84.923772715050305</v>
      </c>
    </row>
    <row r="4316" spans="1:9" x14ac:dyDescent="0.25">
      <c r="A4316" s="1" t="s">
        <v>4</v>
      </c>
      <c r="B4316" s="1" t="s">
        <v>4353</v>
      </c>
      <c r="C4316" s="8"/>
      <c r="D4316" s="9"/>
      <c r="E4316" s="1" t="s">
        <v>4381</v>
      </c>
      <c r="G4316" s="2">
        <v>104487.9</v>
      </c>
      <c r="H4316" s="3">
        <v>96881.68</v>
      </c>
      <c r="I4316" s="6">
        <f t="shared" si="71"/>
        <v>92.720477682104814</v>
      </c>
    </row>
    <row r="4317" spans="1:9" x14ac:dyDescent="0.25">
      <c r="A4317" s="1" t="s">
        <v>4</v>
      </c>
      <c r="B4317" s="1" t="s">
        <v>4353</v>
      </c>
      <c r="C4317" s="8"/>
      <c r="D4317" s="9"/>
      <c r="E4317" s="1" t="s">
        <v>4382</v>
      </c>
      <c r="G4317" s="2">
        <v>52875.040000000001</v>
      </c>
      <c r="H4317" s="3">
        <v>49335.59</v>
      </c>
      <c r="I4317" s="6">
        <f t="shared" si="71"/>
        <v>93.306009792143882</v>
      </c>
    </row>
    <row r="4318" spans="1:9" ht="25.5" x14ac:dyDescent="0.25">
      <c r="A4318" s="1" t="s">
        <v>29</v>
      </c>
      <c r="B4318" s="1" t="s">
        <v>4353</v>
      </c>
      <c r="C4318" s="8"/>
      <c r="D4318" s="9"/>
      <c r="E4318" s="1" t="s">
        <v>4383</v>
      </c>
      <c r="G4318" s="2">
        <v>1410726.61</v>
      </c>
      <c r="H4318" s="3">
        <v>1291799.31</v>
      </c>
      <c r="I4318" s="6">
        <f t="shared" si="71"/>
        <v>91.569784027820958</v>
      </c>
    </row>
    <row r="4319" spans="1:9" x14ac:dyDescent="0.25">
      <c r="A4319" s="1" t="s">
        <v>4</v>
      </c>
      <c r="B4319" s="1" t="s">
        <v>4353</v>
      </c>
      <c r="C4319" s="8"/>
      <c r="D4319" s="9"/>
      <c r="E4319" s="1" t="s">
        <v>4384</v>
      </c>
      <c r="G4319" s="2">
        <v>855269.64</v>
      </c>
      <c r="H4319" s="3">
        <v>739105.89</v>
      </c>
      <c r="I4319" s="6">
        <f t="shared" si="71"/>
        <v>86.417879863010214</v>
      </c>
    </row>
    <row r="4320" spans="1:9" ht="25.5" x14ac:dyDescent="0.25">
      <c r="A4320" s="1" t="s">
        <v>29</v>
      </c>
      <c r="B4320" s="1" t="s">
        <v>4353</v>
      </c>
      <c r="C4320" s="8"/>
      <c r="D4320" s="9"/>
      <c r="E4320" s="1" t="s">
        <v>4385</v>
      </c>
      <c r="G4320" s="2">
        <v>853854.73</v>
      </c>
      <c r="H4320" s="3">
        <v>708605.62</v>
      </c>
      <c r="I4320" s="6">
        <f t="shared" si="71"/>
        <v>82.989013833770059</v>
      </c>
    </row>
    <row r="4321" spans="1:9" x14ac:dyDescent="0.25">
      <c r="A4321" s="1" t="s">
        <v>4</v>
      </c>
      <c r="B4321" s="1" t="s">
        <v>4353</v>
      </c>
      <c r="C4321" s="8"/>
      <c r="D4321" s="9"/>
      <c r="E4321" s="1" t="s">
        <v>4386</v>
      </c>
      <c r="G4321" s="2">
        <v>157857.74</v>
      </c>
      <c r="H4321" s="3">
        <v>125003.49</v>
      </c>
      <c r="I4321" s="6">
        <f t="shared" si="71"/>
        <v>79.187431671072957</v>
      </c>
    </row>
    <row r="4322" spans="1:9" x14ac:dyDescent="0.25">
      <c r="A4322" s="1" t="s">
        <v>4</v>
      </c>
      <c r="B4322" s="1" t="s">
        <v>4353</v>
      </c>
      <c r="C4322" s="8"/>
      <c r="D4322" s="9"/>
      <c r="E4322" s="1" t="s">
        <v>4387</v>
      </c>
      <c r="G4322" s="2">
        <v>118914.84000000001</v>
      </c>
      <c r="H4322" s="3">
        <v>72478.47</v>
      </c>
      <c r="I4322" s="6">
        <f t="shared" si="71"/>
        <v>60.949894899576876</v>
      </c>
    </row>
    <row r="4323" spans="1:9" x14ac:dyDescent="0.25">
      <c r="A4323" s="1" t="s">
        <v>4</v>
      </c>
      <c r="B4323" s="1" t="s">
        <v>4353</v>
      </c>
      <c r="C4323" s="8"/>
      <c r="D4323" s="9"/>
      <c r="E4323" s="1" t="s">
        <v>4388</v>
      </c>
      <c r="G4323" s="2">
        <v>131148.03999999998</v>
      </c>
      <c r="H4323" s="3">
        <v>37325.089999999997</v>
      </c>
      <c r="I4323" s="6">
        <f t="shared" si="71"/>
        <v>28.460272833661872</v>
      </c>
    </row>
    <row r="4324" spans="1:9" x14ac:dyDescent="0.25">
      <c r="A4324" s="1" t="s">
        <v>4</v>
      </c>
      <c r="B4324" s="1" t="s">
        <v>4353</v>
      </c>
      <c r="C4324" s="8"/>
      <c r="D4324" s="9"/>
      <c r="E4324" s="1" t="s">
        <v>4389</v>
      </c>
      <c r="G4324" s="2">
        <v>1061016.1599999999</v>
      </c>
      <c r="H4324" s="3">
        <v>1000779.18</v>
      </c>
      <c r="I4324" s="6">
        <f t="shared" si="71"/>
        <v>94.322708525004956</v>
      </c>
    </row>
    <row r="4325" spans="1:9" x14ac:dyDescent="0.25">
      <c r="A4325" s="1" t="s">
        <v>4</v>
      </c>
      <c r="B4325" s="1" t="s">
        <v>4353</v>
      </c>
      <c r="C4325" s="8"/>
      <c r="D4325" s="9"/>
      <c r="E4325" s="1" t="s">
        <v>4390</v>
      </c>
      <c r="G4325" s="2">
        <v>1012147.96</v>
      </c>
      <c r="H4325" s="3">
        <v>917311.27</v>
      </c>
      <c r="I4325" s="6">
        <f t="shared" si="71"/>
        <v>90.630155496237933</v>
      </c>
    </row>
    <row r="4326" spans="1:9" x14ac:dyDescent="0.25">
      <c r="A4326" s="1" t="s">
        <v>4</v>
      </c>
      <c r="B4326" s="1" t="s">
        <v>4353</v>
      </c>
      <c r="C4326" s="8"/>
      <c r="D4326" s="9"/>
      <c r="E4326" s="1" t="s">
        <v>4391</v>
      </c>
      <c r="G4326" s="2">
        <v>461954.76</v>
      </c>
      <c r="H4326" s="3">
        <v>364633.31</v>
      </c>
      <c r="I4326" s="6">
        <f t="shared" si="71"/>
        <v>78.932688127296274</v>
      </c>
    </row>
    <row r="4327" spans="1:9" x14ac:dyDescent="0.25">
      <c r="A4327" s="1" t="s">
        <v>4</v>
      </c>
      <c r="B4327" s="1" t="s">
        <v>4353</v>
      </c>
      <c r="C4327" s="8"/>
      <c r="D4327" s="9"/>
      <c r="E4327" s="1" t="s">
        <v>4392</v>
      </c>
      <c r="G4327" s="2">
        <v>472842.75</v>
      </c>
      <c r="H4327" s="3">
        <v>346339.95</v>
      </c>
      <c r="I4327" s="6">
        <f t="shared" si="71"/>
        <v>73.246327663900942</v>
      </c>
    </row>
    <row r="4328" spans="1:9" x14ac:dyDescent="0.25">
      <c r="A4328" s="1" t="s">
        <v>4</v>
      </c>
      <c r="B4328" s="1" t="s">
        <v>4353</v>
      </c>
      <c r="C4328" s="8"/>
      <c r="D4328" s="9"/>
      <c r="E4328" s="1" t="s">
        <v>4393</v>
      </c>
      <c r="G4328" s="2">
        <v>473306.96</v>
      </c>
      <c r="H4328" s="3">
        <v>337800.75</v>
      </c>
      <c r="I4328" s="6">
        <f t="shared" si="71"/>
        <v>71.370332268090877</v>
      </c>
    </row>
    <row r="4329" spans="1:9" x14ac:dyDescent="0.25">
      <c r="A4329" s="1" t="s">
        <v>4</v>
      </c>
      <c r="B4329" s="1" t="s">
        <v>4353</v>
      </c>
      <c r="C4329" s="8"/>
      <c r="D4329" s="9"/>
      <c r="E4329" s="1" t="s">
        <v>4394</v>
      </c>
      <c r="G4329" s="2">
        <v>539228.31000000006</v>
      </c>
      <c r="H4329" s="3">
        <v>288576.55</v>
      </c>
      <c r="I4329" s="6">
        <f t="shared" si="71"/>
        <v>53.516580017840674</v>
      </c>
    </row>
    <row r="4330" spans="1:9" x14ac:dyDescent="0.25">
      <c r="A4330" s="1" t="s">
        <v>4</v>
      </c>
      <c r="B4330" s="1" t="s">
        <v>4353</v>
      </c>
      <c r="C4330" s="8"/>
      <c r="D4330" s="9"/>
      <c r="E4330" s="1" t="s">
        <v>4395</v>
      </c>
      <c r="G4330" s="2">
        <v>533038</v>
      </c>
      <c r="H4330" s="3">
        <v>332052.06</v>
      </c>
      <c r="I4330" s="6">
        <f t="shared" si="71"/>
        <v>62.294256694644659</v>
      </c>
    </row>
    <row r="4331" spans="1:9" x14ac:dyDescent="0.25">
      <c r="A4331" s="1" t="s">
        <v>4</v>
      </c>
      <c r="B4331" s="1" t="s">
        <v>4353</v>
      </c>
      <c r="C4331" s="8"/>
      <c r="D4331" s="9"/>
      <c r="E4331" s="1" t="s">
        <v>4396</v>
      </c>
      <c r="G4331" s="2">
        <v>534901.80000000005</v>
      </c>
      <c r="H4331" s="3">
        <v>306871.64</v>
      </c>
      <c r="I4331" s="6">
        <f t="shared" si="71"/>
        <v>57.36971533840417</v>
      </c>
    </row>
    <row r="4332" spans="1:9" x14ac:dyDescent="0.25">
      <c r="A4332" s="1" t="s">
        <v>4</v>
      </c>
      <c r="B4332" s="1" t="s">
        <v>4353</v>
      </c>
      <c r="C4332" s="8"/>
      <c r="D4332" s="9"/>
      <c r="E4332" s="1" t="s">
        <v>4397</v>
      </c>
      <c r="G4332" s="2">
        <v>405600.06</v>
      </c>
      <c r="H4332" s="3">
        <v>334992.34000000003</v>
      </c>
      <c r="I4332" s="6">
        <f t="shared" si="71"/>
        <v>82.591787585041288</v>
      </c>
    </row>
    <row r="4333" spans="1:9" x14ac:dyDescent="0.25">
      <c r="A4333" s="1" t="s">
        <v>4</v>
      </c>
      <c r="B4333" s="1" t="s">
        <v>4353</v>
      </c>
      <c r="C4333" s="8"/>
      <c r="D4333" s="9"/>
      <c r="E4333" s="1" t="s">
        <v>4398</v>
      </c>
      <c r="G4333" s="2">
        <v>0</v>
      </c>
      <c r="H4333" s="3">
        <v>20943.150000000001</v>
      </c>
      <c r="I4333" s="6">
        <v>0</v>
      </c>
    </row>
    <row r="4334" spans="1:9" x14ac:dyDescent="0.25">
      <c r="A4334" s="1" t="s">
        <v>4</v>
      </c>
      <c r="B4334" s="1" t="s">
        <v>4353</v>
      </c>
      <c r="C4334" s="8"/>
      <c r="D4334" s="9"/>
      <c r="E4334" s="1" t="s">
        <v>4399</v>
      </c>
      <c r="G4334" s="2">
        <v>1076505.47</v>
      </c>
      <c r="H4334" s="3">
        <v>883428.1</v>
      </c>
      <c r="I4334" s="6">
        <f t="shared" si="71"/>
        <v>82.064432055324346</v>
      </c>
    </row>
    <row r="4335" spans="1:9" x14ac:dyDescent="0.25">
      <c r="A4335" s="1" t="s">
        <v>4</v>
      </c>
      <c r="B4335" s="1" t="s">
        <v>4353</v>
      </c>
      <c r="C4335" s="8"/>
      <c r="D4335" s="9"/>
      <c r="E4335" s="1" t="s">
        <v>4400</v>
      </c>
      <c r="G4335" s="2">
        <v>1029103.3700000001</v>
      </c>
      <c r="H4335" s="3">
        <v>882790.48</v>
      </c>
      <c r="I4335" s="6">
        <f t="shared" si="71"/>
        <v>85.782488497729815</v>
      </c>
    </row>
    <row r="4336" spans="1:9" x14ac:dyDescent="0.25">
      <c r="A4336" s="1" t="s">
        <v>4</v>
      </c>
      <c r="B4336" s="1" t="s">
        <v>4353</v>
      </c>
      <c r="C4336" s="8"/>
      <c r="D4336" s="9"/>
      <c r="E4336" s="1" t="s">
        <v>4401</v>
      </c>
      <c r="G4336" s="2">
        <v>182494.59</v>
      </c>
      <c r="H4336" s="3">
        <v>164823.5</v>
      </c>
      <c r="I4336" s="6">
        <f t="shared" si="71"/>
        <v>90.316923915388401</v>
      </c>
    </row>
    <row r="4337" spans="1:9" x14ac:dyDescent="0.25">
      <c r="A4337" s="1" t="s">
        <v>4</v>
      </c>
      <c r="B4337" s="1" t="s">
        <v>4353</v>
      </c>
      <c r="C4337" s="8"/>
      <c r="D4337" s="9"/>
      <c r="E4337" s="1" t="s">
        <v>4402</v>
      </c>
      <c r="G4337" s="2">
        <v>194844.82</v>
      </c>
      <c r="H4337" s="3">
        <v>102989.24</v>
      </c>
      <c r="I4337" s="6">
        <f t="shared" si="71"/>
        <v>52.857058247686538</v>
      </c>
    </row>
    <row r="4338" spans="1:9" x14ac:dyDescent="0.25">
      <c r="A4338" s="1" t="s">
        <v>4</v>
      </c>
      <c r="B4338" s="1" t="s">
        <v>4353</v>
      </c>
      <c r="C4338" s="8"/>
      <c r="D4338" s="9"/>
      <c r="E4338" s="1" t="s">
        <v>4403</v>
      </c>
      <c r="G4338" s="2">
        <v>119797.24</v>
      </c>
      <c r="H4338" s="3">
        <v>72231.839999999997</v>
      </c>
      <c r="I4338" s="6">
        <f t="shared" si="71"/>
        <v>60.295078584448177</v>
      </c>
    </row>
    <row r="4339" spans="1:9" x14ac:dyDescent="0.25">
      <c r="A4339" s="1" t="s">
        <v>4</v>
      </c>
      <c r="B4339" s="1" t="s">
        <v>4353</v>
      </c>
      <c r="C4339" s="8"/>
      <c r="D4339" s="9"/>
      <c r="E4339" s="1" t="s">
        <v>4404</v>
      </c>
      <c r="G4339" s="2">
        <v>31670.85</v>
      </c>
      <c r="H4339" s="3">
        <v>22609.35</v>
      </c>
      <c r="I4339" s="6">
        <f t="shared" si="71"/>
        <v>71.388516569653177</v>
      </c>
    </row>
    <row r="4340" spans="1:9" x14ac:dyDescent="0.25">
      <c r="A4340" s="1" t="s">
        <v>4</v>
      </c>
      <c r="B4340" s="1" t="s">
        <v>4353</v>
      </c>
      <c r="C4340" s="8"/>
      <c r="D4340" s="9"/>
      <c r="E4340" s="1" t="s">
        <v>4405</v>
      </c>
      <c r="G4340" s="2">
        <v>14118.160000000002</v>
      </c>
      <c r="H4340" s="3">
        <v>1467.56</v>
      </c>
      <c r="I4340" s="6">
        <f t="shared" si="71"/>
        <v>10.394838987516785</v>
      </c>
    </row>
    <row r="4341" spans="1:9" x14ac:dyDescent="0.25">
      <c r="A4341" s="1" t="s">
        <v>4</v>
      </c>
      <c r="B4341" s="1" t="s">
        <v>4353</v>
      </c>
      <c r="C4341" s="8"/>
      <c r="D4341" s="9"/>
      <c r="E4341" s="1" t="s">
        <v>4406</v>
      </c>
      <c r="G4341" s="2">
        <v>92261.440000000002</v>
      </c>
      <c r="H4341" s="3">
        <v>82207.679999999993</v>
      </c>
      <c r="I4341" s="6">
        <f t="shared" si="71"/>
        <v>89.102966526427494</v>
      </c>
    </row>
    <row r="4342" spans="1:9" x14ac:dyDescent="0.25">
      <c r="A4342" s="1" t="s">
        <v>4</v>
      </c>
      <c r="B4342" s="1" t="s">
        <v>4353</v>
      </c>
      <c r="C4342" s="8"/>
      <c r="D4342" s="9"/>
      <c r="E4342" s="1" t="s">
        <v>4407</v>
      </c>
      <c r="G4342" s="2">
        <v>85102.54</v>
      </c>
      <c r="H4342" s="3">
        <v>1666.05</v>
      </c>
      <c r="I4342" s="6">
        <f t="shared" si="71"/>
        <v>1.9576971498148001</v>
      </c>
    </row>
    <row r="4343" spans="1:9" x14ac:dyDescent="0.25">
      <c r="A4343" s="1" t="s">
        <v>4</v>
      </c>
      <c r="B4343" s="1" t="s">
        <v>4353</v>
      </c>
      <c r="C4343" s="8"/>
      <c r="D4343" s="9"/>
      <c r="E4343" s="1" t="s">
        <v>4408</v>
      </c>
      <c r="G4343" s="2">
        <v>85560.69</v>
      </c>
      <c r="H4343" s="3">
        <v>0</v>
      </c>
      <c r="I4343" s="6">
        <f t="shared" si="71"/>
        <v>0</v>
      </c>
    </row>
    <row r="4344" spans="1:9" x14ac:dyDescent="0.25">
      <c r="A4344" s="1" t="s">
        <v>4</v>
      </c>
      <c r="B4344" s="1" t="s">
        <v>4353</v>
      </c>
      <c r="C4344" s="8"/>
      <c r="D4344" s="9"/>
      <c r="E4344" s="1" t="s">
        <v>4409</v>
      </c>
      <c r="G4344" s="2">
        <v>2181925.91</v>
      </c>
      <c r="H4344" s="3">
        <v>1535062.73</v>
      </c>
      <c r="I4344" s="6">
        <f t="shared" si="71"/>
        <v>70.353568054929966</v>
      </c>
    </row>
    <row r="4345" spans="1:9" x14ac:dyDescent="0.25">
      <c r="A4345" s="1" t="s">
        <v>4</v>
      </c>
      <c r="B4345" s="1" t="s">
        <v>4353</v>
      </c>
      <c r="C4345" s="8"/>
      <c r="D4345" s="9"/>
      <c r="E4345" s="1" t="s">
        <v>4410</v>
      </c>
      <c r="G4345" s="2">
        <v>1200286.1099999999</v>
      </c>
      <c r="H4345" s="3">
        <v>990905.25</v>
      </c>
      <c r="I4345" s="6">
        <f t="shared" si="71"/>
        <v>82.555754144318144</v>
      </c>
    </row>
    <row r="4346" spans="1:9" x14ac:dyDescent="0.25">
      <c r="A4346" s="1" t="s">
        <v>4</v>
      </c>
      <c r="B4346" s="1" t="s">
        <v>4353</v>
      </c>
      <c r="C4346" s="8"/>
      <c r="D4346" s="9"/>
      <c r="E4346" s="1" t="s">
        <v>4411</v>
      </c>
      <c r="G4346" s="2">
        <v>137918.47</v>
      </c>
      <c r="H4346" s="3">
        <v>88926.09</v>
      </c>
      <c r="I4346" s="6">
        <f t="shared" si="71"/>
        <v>64.477288647416103</v>
      </c>
    </row>
    <row r="4347" spans="1:9" x14ac:dyDescent="0.25">
      <c r="A4347" s="1" t="s">
        <v>4</v>
      </c>
      <c r="B4347" s="1" t="s">
        <v>4353</v>
      </c>
      <c r="C4347" s="8"/>
      <c r="D4347" s="9"/>
      <c r="E4347" s="1" t="s">
        <v>4412</v>
      </c>
      <c r="G4347" s="2">
        <v>150506.66999999998</v>
      </c>
      <c r="H4347" s="3">
        <v>102677.1</v>
      </c>
      <c r="I4347" s="6">
        <f t="shared" si="71"/>
        <v>68.220963230400372</v>
      </c>
    </row>
    <row r="4348" spans="1:9" x14ac:dyDescent="0.25">
      <c r="A4348" s="1" t="s">
        <v>4</v>
      </c>
      <c r="B4348" s="1" t="s">
        <v>4353</v>
      </c>
      <c r="C4348" s="8"/>
      <c r="D4348" s="9"/>
      <c r="E4348" s="1" t="s">
        <v>4413</v>
      </c>
      <c r="G4348" s="2">
        <v>154090.69</v>
      </c>
      <c r="H4348" s="3">
        <v>104481.04</v>
      </c>
      <c r="I4348" s="6">
        <f t="shared" si="71"/>
        <v>67.804901126732574</v>
      </c>
    </row>
    <row r="4349" spans="1:9" x14ac:dyDescent="0.25">
      <c r="A4349" s="1" t="s">
        <v>4</v>
      </c>
      <c r="B4349" s="1" t="s">
        <v>4353</v>
      </c>
      <c r="C4349" s="8"/>
      <c r="D4349" s="9"/>
      <c r="E4349" s="1" t="s">
        <v>4414</v>
      </c>
      <c r="G4349" s="2">
        <v>102080.40999999999</v>
      </c>
      <c r="H4349" s="3">
        <v>73653.11</v>
      </c>
      <c r="I4349" s="6">
        <f t="shared" si="71"/>
        <v>72.152051505279033</v>
      </c>
    </row>
    <row r="4350" spans="1:9" ht="25.5" x14ac:dyDescent="0.25">
      <c r="A4350" s="1" t="s">
        <v>29</v>
      </c>
      <c r="B4350" s="1" t="s">
        <v>4353</v>
      </c>
      <c r="C4350" s="8"/>
      <c r="D4350" s="9"/>
      <c r="E4350" s="1" t="s">
        <v>4415</v>
      </c>
      <c r="G4350" s="2">
        <v>1527350.47</v>
      </c>
      <c r="H4350" s="3">
        <v>1051607.8999999999</v>
      </c>
      <c r="I4350" s="6">
        <f t="shared" si="71"/>
        <v>68.851774406433378</v>
      </c>
    </row>
    <row r="4351" spans="1:9" ht="25.5" x14ac:dyDescent="0.25">
      <c r="A4351" s="1" t="s">
        <v>29</v>
      </c>
      <c r="B4351" s="1" t="s">
        <v>4353</v>
      </c>
      <c r="C4351" s="8"/>
      <c r="D4351" s="9"/>
      <c r="E4351" s="1" t="s">
        <v>4416</v>
      </c>
      <c r="G4351" s="2">
        <v>1801689.6300000001</v>
      </c>
      <c r="H4351" s="3">
        <v>1465483.78</v>
      </c>
      <c r="I4351" s="6">
        <f t="shared" si="71"/>
        <v>81.339413603662692</v>
      </c>
    </row>
    <row r="4352" spans="1:9" x14ac:dyDescent="0.25">
      <c r="A4352" s="1" t="s">
        <v>4</v>
      </c>
      <c r="B4352" s="1" t="s">
        <v>4353</v>
      </c>
      <c r="C4352" s="8"/>
      <c r="D4352" s="9"/>
      <c r="E4352" s="1" t="s">
        <v>4417</v>
      </c>
      <c r="G4352" s="2">
        <v>156798.59</v>
      </c>
      <c r="H4352" s="3">
        <v>84928.49</v>
      </c>
      <c r="I4352" s="6">
        <f t="shared" si="71"/>
        <v>54.164064868185356</v>
      </c>
    </row>
    <row r="4353" spans="1:9" x14ac:dyDescent="0.25">
      <c r="A4353" s="1" t="s">
        <v>4</v>
      </c>
      <c r="B4353" s="1" t="s">
        <v>4353</v>
      </c>
      <c r="C4353" s="8"/>
      <c r="D4353" s="9"/>
      <c r="E4353" s="1" t="s">
        <v>4418</v>
      </c>
      <c r="G4353" s="2">
        <v>79796.95</v>
      </c>
      <c r="H4353" s="3">
        <v>72827.77</v>
      </c>
      <c r="I4353" s="6">
        <f t="shared" si="71"/>
        <v>91.266357924707648</v>
      </c>
    </row>
    <row r="4354" spans="1:9" ht="25.5" x14ac:dyDescent="0.25">
      <c r="A4354" s="1" t="s">
        <v>29</v>
      </c>
      <c r="B4354" s="1" t="s">
        <v>4353</v>
      </c>
      <c r="C4354" s="8"/>
      <c r="D4354" s="9"/>
      <c r="E4354" s="1" t="s">
        <v>4419</v>
      </c>
      <c r="G4354" s="2">
        <v>361628.28</v>
      </c>
      <c r="H4354" s="3">
        <v>341453.3</v>
      </c>
      <c r="I4354" s="6">
        <f t="shared" si="71"/>
        <v>94.421072378520833</v>
      </c>
    </row>
    <row r="4355" spans="1:9" ht="25.5" x14ac:dyDescent="0.25">
      <c r="A4355" s="1" t="s">
        <v>29</v>
      </c>
      <c r="B4355" s="1" t="s">
        <v>4353</v>
      </c>
      <c r="C4355" s="8"/>
      <c r="D4355" s="9"/>
      <c r="E4355" s="1" t="s">
        <v>4420</v>
      </c>
      <c r="G4355" s="2">
        <v>357728.14</v>
      </c>
      <c r="H4355" s="3">
        <v>342498.49</v>
      </c>
      <c r="I4355" s="6">
        <f t="shared" si="71"/>
        <v>95.742674870363842</v>
      </c>
    </row>
    <row r="4356" spans="1:9" x14ac:dyDescent="0.25">
      <c r="A4356" s="1" t="s">
        <v>4</v>
      </c>
      <c r="B4356" s="1" t="s">
        <v>4353</v>
      </c>
      <c r="C4356" s="8"/>
      <c r="D4356" s="9"/>
      <c r="E4356" s="1" t="s">
        <v>4421</v>
      </c>
      <c r="G4356" s="2">
        <v>180542.56</v>
      </c>
      <c r="H4356" s="3">
        <v>142599.26</v>
      </c>
      <c r="I4356" s="6">
        <f t="shared" si="71"/>
        <v>78.983736577126194</v>
      </c>
    </row>
    <row r="4357" spans="1:9" x14ac:dyDescent="0.25">
      <c r="A4357" s="1" t="s">
        <v>4</v>
      </c>
      <c r="B4357" s="1" t="s">
        <v>4353</v>
      </c>
      <c r="C4357" s="8"/>
      <c r="D4357" s="9"/>
      <c r="E4357" s="1" t="s">
        <v>4422</v>
      </c>
      <c r="G4357" s="2">
        <v>249670.83</v>
      </c>
      <c r="H4357" s="3">
        <v>210256.89</v>
      </c>
      <c r="I4357" s="6">
        <f t="shared" si="71"/>
        <v>84.213638413426196</v>
      </c>
    </row>
    <row r="4358" spans="1:9" x14ac:dyDescent="0.25">
      <c r="A4358" s="1" t="s">
        <v>4</v>
      </c>
      <c r="B4358" s="1" t="s">
        <v>4353</v>
      </c>
      <c r="C4358" s="8"/>
      <c r="D4358" s="9"/>
      <c r="E4358" s="1" t="s">
        <v>4423</v>
      </c>
      <c r="G4358" s="2">
        <v>1898016.71</v>
      </c>
      <c r="H4358" s="3">
        <v>1832321.76</v>
      </c>
      <c r="I4358" s="6">
        <f t="shared" si="71"/>
        <v>96.538758080796882</v>
      </c>
    </row>
    <row r="4359" spans="1:9" x14ac:dyDescent="0.25">
      <c r="A4359" s="1" t="s">
        <v>4</v>
      </c>
      <c r="B4359" s="1" t="s">
        <v>4353</v>
      </c>
      <c r="C4359" s="8"/>
      <c r="D4359" s="9"/>
      <c r="E4359" s="1" t="s">
        <v>4424</v>
      </c>
      <c r="G4359" s="2">
        <v>213314.57</v>
      </c>
      <c r="H4359" s="3">
        <v>157082.01</v>
      </c>
      <c r="I4359" s="6">
        <f t="shared" si="71"/>
        <v>73.638668938553991</v>
      </c>
    </row>
    <row r="4360" spans="1:9" x14ac:dyDescent="0.25">
      <c r="A4360" s="1" t="s">
        <v>4</v>
      </c>
      <c r="B4360" s="1" t="s">
        <v>4353</v>
      </c>
      <c r="C4360" s="8"/>
      <c r="D4360" s="9"/>
      <c r="E4360" s="1" t="s">
        <v>4425</v>
      </c>
      <c r="G4360" s="2">
        <v>154705.48000000001</v>
      </c>
      <c r="H4360" s="3">
        <v>84980.01</v>
      </c>
      <c r="I4360" s="6">
        <f t="shared" si="71"/>
        <v>54.930187346951122</v>
      </c>
    </row>
    <row r="4361" spans="1:9" x14ac:dyDescent="0.25">
      <c r="A4361" s="1" t="s">
        <v>4</v>
      </c>
      <c r="B4361" s="1" t="s">
        <v>4353</v>
      </c>
      <c r="C4361" s="8"/>
      <c r="D4361" s="9"/>
      <c r="E4361" s="1" t="s">
        <v>4426</v>
      </c>
      <c r="G4361" s="2">
        <v>152031.06999999998</v>
      </c>
      <c r="H4361" s="3">
        <v>150874.96</v>
      </c>
      <c r="I4361" s="6">
        <f t="shared" si="71"/>
        <v>99.239556756391977</v>
      </c>
    </row>
    <row r="4362" spans="1:9" x14ac:dyDescent="0.25">
      <c r="A4362" s="1" t="s">
        <v>4</v>
      </c>
      <c r="B4362" s="1" t="s">
        <v>4353</v>
      </c>
      <c r="C4362" s="8"/>
      <c r="D4362" s="9"/>
      <c r="E4362" s="1" t="s">
        <v>4427</v>
      </c>
      <c r="G4362" s="2">
        <v>140141.16999999998</v>
      </c>
      <c r="H4362" s="3">
        <v>97625.78</v>
      </c>
      <c r="I4362" s="6">
        <f t="shared" si="71"/>
        <v>69.662455365543195</v>
      </c>
    </row>
    <row r="4363" spans="1:9" x14ac:dyDescent="0.25">
      <c r="A4363" s="1" t="s">
        <v>4</v>
      </c>
      <c r="B4363" s="1" t="s">
        <v>4353</v>
      </c>
      <c r="C4363" s="8"/>
      <c r="D4363" s="9"/>
      <c r="E4363" s="1" t="s">
        <v>4428</v>
      </c>
      <c r="G4363" s="2">
        <v>80376.17</v>
      </c>
      <c r="H4363" s="3">
        <v>57175.55</v>
      </c>
      <c r="I4363" s="6">
        <f t="shared" si="71"/>
        <v>71.134952063528289</v>
      </c>
    </row>
    <row r="4364" spans="1:9" x14ac:dyDescent="0.25">
      <c r="A4364" s="1" t="s">
        <v>4</v>
      </c>
      <c r="B4364" s="1" t="s">
        <v>4353</v>
      </c>
      <c r="C4364" s="8"/>
      <c r="D4364" s="9"/>
      <c r="E4364" s="1" t="s">
        <v>4429</v>
      </c>
      <c r="G4364" s="2">
        <v>1368577.37</v>
      </c>
      <c r="H4364" s="3">
        <v>1111593.24</v>
      </c>
      <c r="I4364" s="6">
        <f t="shared" si="71"/>
        <v>81.222535485881949</v>
      </c>
    </row>
    <row r="4365" spans="1:9" ht="25.5" x14ac:dyDescent="0.25">
      <c r="A4365" s="1" t="s">
        <v>29</v>
      </c>
      <c r="B4365" s="1" t="s">
        <v>4353</v>
      </c>
      <c r="C4365" s="8"/>
      <c r="D4365" s="9"/>
      <c r="E4365" s="1" t="s">
        <v>4430</v>
      </c>
      <c r="G4365" s="2">
        <v>1257668.07</v>
      </c>
      <c r="H4365" s="3">
        <v>1199983.42</v>
      </c>
      <c r="I4365" s="6">
        <f t="shared" ref="I4365:I4419" si="72">H4365/G4365*100</f>
        <v>95.413364513579481</v>
      </c>
    </row>
    <row r="4366" spans="1:9" x14ac:dyDescent="0.25">
      <c r="A4366" s="1" t="s">
        <v>4</v>
      </c>
      <c r="B4366" s="1" t="s">
        <v>4353</v>
      </c>
      <c r="C4366" s="8"/>
      <c r="D4366" s="9"/>
      <c r="E4366" s="1" t="s">
        <v>4431</v>
      </c>
      <c r="G4366" s="2">
        <v>1489626.76</v>
      </c>
      <c r="H4366" s="3">
        <v>1151823.8799999999</v>
      </c>
      <c r="I4366" s="6">
        <f t="shared" si="72"/>
        <v>77.322985255715992</v>
      </c>
    </row>
    <row r="4367" spans="1:9" ht="25.5" x14ac:dyDescent="0.25">
      <c r="A4367" s="1" t="s">
        <v>29</v>
      </c>
      <c r="B4367" s="1" t="s">
        <v>4353</v>
      </c>
      <c r="C4367" s="8"/>
      <c r="D4367" s="9"/>
      <c r="E4367" s="1" t="s">
        <v>4432</v>
      </c>
      <c r="G4367" s="2">
        <v>1465822.37</v>
      </c>
      <c r="H4367" s="3">
        <v>1223362.98</v>
      </c>
      <c r="I4367" s="6">
        <f t="shared" si="72"/>
        <v>83.459156104978788</v>
      </c>
    </row>
    <row r="4368" spans="1:9" x14ac:dyDescent="0.25">
      <c r="A4368" s="1" t="s">
        <v>4</v>
      </c>
      <c r="B4368" s="1" t="s">
        <v>4353</v>
      </c>
      <c r="C4368" s="8"/>
      <c r="D4368" s="9"/>
      <c r="E4368" s="1" t="s">
        <v>4433</v>
      </c>
      <c r="G4368" s="2">
        <v>1831117.31</v>
      </c>
      <c r="H4368" s="3">
        <v>1594932.6</v>
      </c>
      <c r="I4368" s="6">
        <f t="shared" si="72"/>
        <v>87.101606832606478</v>
      </c>
    </row>
    <row r="4369" spans="1:9" x14ac:dyDescent="0.25">
      <c r="A4369" s="1" t="s">
        <v>4</v>
      </c>
      <c r="B4369" s="1" t="s">
        <v>4353</v>
      </c>
      <c r="C4369" s="8"/>
      <c r="D4369" s="9"/>
      <c r="E4369" s="1" t="s">
        <v>4434</v>
      </c>
      <c r="G4369" s="2">
        <v>876764.84</v>
      </c>
      <c r="H4369" s="3">
        <v>832049.75</v>
      </c>
      <c r="I4369" s="6">
        <f t="shared" si="72"/>
        <v>94.899990515130611</v>
      </c>
    </row>
    <row r="4370" spans="1:9" ht="25.5" x14ac:dyDescent="0.25">
      <c r="A4370" s="1" t="s">
        <v>29</v>
      </c>
      <c r="B4370" s="1" t="s">
        <v>4353</v>
      </c>
      <c r="C4370" s="8"/>
      <c r="D4370" s="9"/>
      <c r="E4370" s="1" t="s">
        <v>4435</v>
      </c>
      <c r="G4370" s="2">
        <v>877619.5199999999</v>
      </c>
      <c r="H4370" s="3">
        <v>724319.02</v>
      </c>
      <c r="I4370" s="6">
        <f t="shared" si="72"/>
        <v>82.532236748790638</v>
      </c>
    </row>
    <row r="4371" spans="1:9" ht="25.5" x14ac:dyDescent="0.25">
      <c r="A4371" s="1" t="s">
        <v>29</v>
      </c>
      <c r="B4371" s="1" t="s">
        <v>4353</v>
      </c>
      <c r="C4371" s="8"/>
      <c r="D4371" s="9"/>
      <c r="E4371" s="1" t="s">
        <v>4436</v>
      </c>
      <c r="G4371" s="2">
        <v>836395.88</v>
      </c>
      <c r="H4371" s="3">
        <v>779839.17</v>
      </c>
      <c r="I4371" s="6">
        <f t="shared" si="72"/>
        <v>93.238045361964254</v>
      </c>
    </row>
    <row r="4372" spans="1:9" x14ac:dyDescent="0.25">
      <c r="A4372" s="1" t="s">
        <v>4</v>
      </c>
      <c r="B4372" s="1" t="s">
        <v>4353</v>
      </c>
      <c r="C4372" s="8"/>
      <c r="D4372" s="9"/>
      <c r="E4372" s="1" t="s">
        <v>4437</v>
      </c>
      <c r="G4372" s="2">
        <v>602212.26</v>
      </c>
      <c r="H4372" s="3">
        <v>544230.17000000004</v>
      </c>
      <c r="I4372" s="6">
        <f t="shared" si="72"/>
        <v>90.371818401704417</v>
      </c>
    </row>
    <row r="4373" spans="1:9" x14ac:dyDescent="0.25">
      <c r="A4373" s="1" t="s">
        <v>4</v>
      </c>
      <c r="B4373" s="1" t="s">
        <v>4353</v>
      </c>
      <c r="C4373" s="8"/>
      <c r="D4373" s="9"/>
      <c r="E4373" s="1" t="s">
        <v>4438</v>
      </c>
      <c r="G4373" s="2">
        <v>736535.80999999994</v>
      </c>
      <c r="H4373" s="3">
        <v>730691.03</v>
      </c>
      <c r="I4373" s="6">
        <f t="shared" si="72"/>
        <v>99.206449989172967</v>
      </c>
    </row>
    <row r="4374" spans="1:9" ht="25.5" x14ac:dyDescent="0.25">
      <c r="A4374" s="1" t="s">
        <v>29</v>
      </c>
      <c r="B4374" s="1" t="s">
        <v>4353</v>
      </c>
      <c r="C4374" s="8"/>
      <c r="D4374" s="9"/>
      <c r="E4374" s="1" t="s">
        <v>4439</v>
      </c>
      <c r="G4374" s="2">
        <v>2007705.51</v>
      </c>
      <c r="H4374" s="3">
        <v>1617189.17</v>
      </c>
      <c r="I4374" s="6">
        <f t="shared" si="72"/>
        <v>80.549122465674756</v>
      </c>
    </row>
    <row r="4375" spans="1:9" ht="25.5" x14ac:dyDescent="0.25">
      <c r="A4375" s="1" t="s">
        <v>29</v>
      </c>
      <c r="B4375" s="1" t="s">
        <v>4353</v>
      </c>
      <c r="C4375" s="8"/>
      <c r="D4375" s="9"/>
      <c r="E4375" s="1" t="s">
        <v>4440</v>
      </c>
      <c r="G4375" s="2">
        <v>475228.04</v>
      </c>
      <c r="H4375" s="3">
        <v>408403.61</v>
      </c>
      <c r="I4375" s="6">
        <f t="shared" si="72"/>
        <v>85.938449675654667</v>
      </c>
    </row>
    <row r="4376" spans="1:9" x14ac:dyDescent="0.25">
      <c r="A4376" s="1" t="s">
        <v>4</v>
      </c>
      <c r="B4376" s="1" t="s">
        <v>4353</v>
      </c>
      <c r="C4376" s="8"/>
      <c r="D4376" s="9"/>
      <c r="E4376" s="1" t="s">
        <v>4441</v>
      </c>
      <c r="G4376" s="2">
        <v>850565.96</v>
      </c>
      <c r="H4376" s="3">
        <v>817110.99</v>
      </c>
      <c r="I4376" s="6">
        <f t="shared" si="72"/>
        <v>96.066740079746438</v>
      </c>
    </row>
    <row r="4377" spans="1:9" x14ac:dyDescent="0.25">
      <c r="A4377" s="1" t="s">
        <v>4</v>
      </c>
      <c r="B4377" s="1" t="s">
        <v>4353</v>
      </c>
      <c r="C4377" s="8"/>
      <c r="D4377" s="9"/>
      <c r="E4377" s="1" t="s">
        <v>4442</v>
      </c>
      <c r="G4377" s="2">
        <v>831590.02</v>
      </c>
      <c r="H4377" s="3">
        <v>772759.03</v>
      </c>
      <c r="I4377" s="6">
        <f t="shared" si="72"/>
        <v>92.925481477038403</v>
      </c>
    </row>
    <row r="4378" spans="1:9" x14ac:dyDescent="0.25">
      <c r="A4378" s="1" t="s">
        <v>4</v>
      </c>
      <c r="B4378" s="1" t="s">
        <v>4353</v>
      </c>
      <c r="C4378" s="8"/>
      <c r="D4378" s="9"/>
      <c r="E4378" s="1" t="s">
        <v>4443</v>
      </c>
      <c r="G4378" s="2">
        <v>747622.2</v>
      </c>
      <c r="H4378" s="3">
        <v>709544.24</v>
      </c>
      <c r="I4378" s="6">
        <f t="shared" si="72"/>
        <v>94.906791157351947</v>
      </c>
    </row>
    <row r="4379" spans="1:9" x14ac:dyDescent="0.25">
      <c r="A4379" s="1" t="s">
        <v>4</v>
      </c>
      <c r="B4379" s="1" t="s">
        <v>4353</v>
      </c>
      <c r="C4379" s="8"/>
      <c r="D4379" s="9"/>
      <c r="E4379" s="1" t="s">
        <v>4444</v>
      </c>
      <c r="G4379" s="2">
        <v>1506440.7</v>
      </c>
      <c r="H4379" s="3">
        <v>1129075.3799999999</v>
      </c>
      <c r="I4379" s="6">
        <f t="shared" si="72"/>
        <v>74.949872238581975</v>
      </c>
    </row>
    <row r="4380" spans="1:9" x14ac:dyDescent="0.25">
      <c r="A4380" s="1" t="s">
        <v>4</v>
      </c>
      <c r="B4380" s="1" t="s">
        <v>4353</v>
      </c>
      <c r="C4380" s="8"/>
      <c r="D4380" s="9"/>
      <c r="E4380" s="1" t="s">
        <v>4445</v>
      </c>
      <c r="G4380" s="2">
        <v>823448.73</v>
      </c>
      <c r="H4380" s="3">
        <v>783129.53</v>
      </c>
      <c r="I4380" s="6">
        <f t="shared" si="72"/>
        <v>95.103617440760402</v>
      </c>
    </row>
    <row r="4381" spans="1:9" x14ac:dyDescent="0.25">
      <c r="A4381" s="1" t="s">
        <v>4</v>
      </c>
      <c r="B4381" s="1" t="s">
        <v>4353</v>
      </c>
      <c r="C4381" s="8"/>
      <c r="D4381" s="9"/>
      <c r="E4381" s="1" t="s">
        <v>4446</v>
      </c>
      <c r="G4381" s="2">
        <v>1158210.8</v>
      </c>
      <c r="H4381" s="3">
        <v>584702.67000000004</v>
      </c>
      <c r="I4381" s="6">
        <f t="shared" si="72"/>
        <v>50.483268676133918</v>
      </c>
    </row>
    <row r="4382" spans="1:9" x14ac:dyDescent="0.25">
      <c r="A4382" s="1" t="s">
        <v>4</v>
      </c>
      <c r="B4382" s="1" t="s">
        <v>4353</v>
      </c>
      <c r="C4382" s="8"/>
      <c r="D4382" s="9"/>
      <c r="E4382" s="1" t="s">
        <v>4447</v>
      </c>
      <c r="G4382" s="2">
        <v>626111.48</v>
      </c>
      <c r="H4382" s="3">
        <v>330908.28000000003</v>
      </c>
      <c r="I4382" s="6">
        <f t="shared" si="72"/>
        <v>52.851335675876769</v>
      </c>
    </row>
    <row r="4383" spans="1:9" x14ac:dyDescent="0.25">
      <c r="A4383" s="1" t="s">
        <v>4</v>
      </c>
      <c r="B4383" s="1" t="s">
        <v>4353</v>
      </c>
      <c r="C4383" s="8"/>
      <c r="D4383" s="9"/>
      <c r="E4383" s="1" t="s">
        <v>4448</v>
      </c>
      <c r="G4383" s="2">
        <v>731159.68</v>
      </c>
      <c r="H4383" s="3">
        <v>553672.34</v>
      </c>
      <c r="I4383" s="6">
        <f t="shared" si="72"/>
        <v>75.725228721583761</v>
      </c>
    </row>
    <row r="4384" spans="1:9" x14ac:dyDescent="0.25">
      <c r="A4384" s="1" t="s">
        <v>4</v>
      </c>
      <c r="B4384" s="1" t="s">
        <v>4353</v>
      </c>
      <c r="C4384" s="8"/>
      <c r="D4384" s="9"/>
      <c r="E4384" s="1" t="s">
        <v>4449</v>
      </c>
      <c r="G4384" s="2">
        <v>611160.71</v>
      </c>
      <c r="H4384" s="3">
        <v>380016.36</v>
      </c>
      <c r="I4384" s="6">
        <f t="shared" si="72"/>
        <v>62.17944867561922</v>
      </c>
    </row>
    <row r="4385" spans="1:9" x14ac:dyDescent="0.25">
      <c r="A4385" s="1" t="s">
        <v>4</v>
      </c>
      <c r="B4385" s="1" t="s">
        <v>4353</v>
      </c>
      <c r="C4385" s="8"/>
      <c r="D4385" s="9"/>
      <c r="E4385" s="1" t="s">
        <v>4450</v>
      </c>
      <c r="G4385" s="2">
        <v>1413427.8399999999</v>
      </c>
      <c r="H4385" s="3">
        <v>1256213.01</v>
      </c>
      <c r="I4385" s="6">
        <f t="shared" si="72"/>
        <v>88.877052966495981</v>
      </c>
    </row>
    <row r="4386" spans="1:9" x14ac:dyDescent="0.25">
      <c r="A4386" s="1" t="s">
        <v>4</v>
      </c>
      <c r="B4386" s="1" t="s">
        <v>4353</v>
      </c>
      <c r="C4386" s="8"/>
      <c r="D4386" s="9"/>
      <c r="E4386" s="1" t="s">
        <v>4451</v>
      </c>
      <c r="G4386" s="2">
        <v>1348096.92</v>
      </c>
      <c r="H4386" s="3">
        <v>914442.44</v>
      </c>
      <c r="I4386" s="6">
        <f t="shared" si="72"/>
        <v>67.832099193580234</v>
      </c>
    </row>
    <row r="4387" spans="1:9" x14ac:dyDescent="0.25">
      <c r="A4387" s="1" t="s">
        <v>4</v>
      </c>
      <c r="B4387" s="1" t="s">
        <v>4353</v>
      </c>
      <c r="C4387" s="8"/>
      <c r="D4387" s="9"/>
      <c r="E4387" s="1" t="s">
        <v>4452</v>
      </c>
      <c r="G4387" s="2">
        <v>3734838.02</v>
      </c>
      <c r="H4387" s="3">
        <v>2682604.23</v>
      </c>
      <c r="I4387" s="6">
        <f t="shared" si="72"/>
        <v>71.826521408283185</v>
      </c>
    </row>
    <row r="4388" spans="1:9" x14ac:dyDescent="0.25">
      <c r="A4388" s="1" t="s">
        <v>4</v>
      </c>
      <c r="B4388" s="1" t="s">
        <v>4353</v>
      </c>
      <c r="C4388" s="8"/>
      <c r="D4388" s="9"/>
      <c r="E4388" s="1" t="s">
        <v>4453</v>
      </c>
      <c r="G4388" s="2">
        <v>156855.87</v>
      </c>
      <c r="H4388" s="3">
        <v>119011.86</v>
      </c>
      <c r="I4388" s="6">
        <f t="shared" si="72"/>
        <v>75.873386185674789</v>
      </c>
    </row>
    <row r="4389" spans="1:9" x14ac:dyDescent="0.25">
      <c r="A4389" s="1" t="s">
        <v>4</v>
      </c>
      <c r="B4389" s="1" t="s">
        <v>4353</v>
      </c>
      <c r="C4389" s="8"/>
      <c r="D4389" s="9"/>
      <c r="E4389" s="1" t="s">
        <v>4454</v>
      </c>
      <c r="G4389" s="2">
        <v>344653.29</v>
      </c>
      <c r="H4389" s="3">
        <v>326073.74</v>
      </c>
      <c r="I4389" s="6">
        <f t="shared" si="72"/>
        <v>94.609205674491022</v>
      </c>
    </row>
    <row r="4390" spans="1:9" x14ac:dyDescent="0.25">
      <c r="A4390" s="1" t="s">
        <v>4</v>
      </c>
      <c r="B4390" s="1" t="s">
        <v>4353</v>
      </c>
      <c r="C4390" s="8"/>
      <c r="D4390" s="9"/>
      <c r="E4390" s="1" t="s">
        <v>4455</v>
      </c>
      <c r="G4390" s="2">
        <v>450967.30000000005</v>
      </c>
      <c r="H4390" s="3">
        <v>371860.12</v>
      </c>
      <c r="I4390" s="6">
        <f t="shared" si="72"/>
        <v>82.458333453445505</v>
      </c>
    </row>
    <row r="4391" spans="1:9" x14ac:dyDescent="0.25">
      <c r="A4391" s="1" t="s">
        <v>4</v>
      </c>
      <c r="B4391" s="1" t="s">
        <v>4353</v>
      </c>
      <c r="C4391" s="8"/>
      <c r="D4391" s="9"/>
      <c r="E4391" s="1" t="s">
        <v>4456</v>
      </c>
      <c r="G4391" s="2">
        <v>468690.78</v>
      </c>
      <c r="H4391" s="3">
        <v>378602.08</v>
      </c>
      <c r="I4391" s="6">
        <f t="shared" si="72"/>
        <v>80.778648984731475</v>
      </c>
    </row>
    <row r="4392" spans="1:9" x14ac:dyDescent="0.25">
      <c r="A4392" s="1" t="s">
        <v>4</v>
      </c>
      <c r="B4392" s="1" t="s">
        <v>4353</v>
      </c>
      <c r="C4392" s="8"/>
      <c r="D4392" s="9"/>
      <c r="E4392" s="1" t="s">
        <v>4457</v>
      </c>
      <c r="G4392" s="2">
        <v>160595.63999999998</v>
      </c>
      <c r="H4392" s="3">
        <v>89884.11</v>
      </c>
      <c r="I4392" s="6">
        <f t="shared" si="72"/>
        <v>55.969209375796261</v>
      </c>
    </row>
    <row r="4393" spans="1:9" ht="25.5" x14ac:dyDescent="0.25">
      <c r="A4393" s="1" t="s">
        <v>29</v>
      </c>
      <c r="B4393" s="1" t="s">
        <v>4353</v>
      </c>
      <c r="C4393" s="8"/>
      <c r="D4393" s="9"/>
      <c r="E4393" s="1" t="s">
        <v>4458</v>
      </c>
      <c r="G4393" s="2">
        <v>1740492.16</v>
      </c>
      <c r="H4393" s="3">
        <v>1112936.8700000001</v>
      </c>
      <c r="I4393" s="6">
        <f t="shared" si="72"/>
        <v>63.943802539162263</v>
      </c>
    </row>
    <row r="4394" spans="1:9" ht="25.5" x14ac:dyDescent="0.25">
      <c r="A4394" s="1" t="s">
        <v>29</v>
      </c>
      <c r="B4394" s="1" t="s">
        <v>4353</v>
      </c>
      <c r="C4394" s="8"/>
      <c r="D4394" s="9"/>
      <c r="E4394" s="1" t="s">
        <v>4459</v>
      </c>
      <c r="G4394" s="2">
        <v>179707.9</v>
      </c>
      <c r="H4394" s="3">
        <v>177074.53</v>
      </c>
      <c r="I4394" s="6">
        <f t="shared" si="72"/>
        <v>98.534638710930352</v>
      </c>
    </row>
    <row r="4395" spans="1:9" ht="25.5" x14ac:dyDescent="0.25">
      <c r="A4395" s="1" t="s">
        <v>29</v>
      </c>
      <c r="B4395" s="1" t="s">
        <v>4353</v>
      </c>
      <c r="C4395" s="8"/>
      <c r="D4395" s="9"/>
      <c r="E4395" s="1" t="s">
        <v>4460</v>
      </c>
      <c r="G4395" s="2">
        <v>2552388.3699999996</v>
      </c>
      <c r="H4395" s="3">
        <v>2194098.06</v>
      </c>
      <c r="I4395" s="6">
        <f t="shared" si="72"/>
        <v>85.962547306231471</v>
      </c>
    </row>
    <row r="4396" spans="1:9" x14ac:dyDescent="0.25">
      <c r="A4396" s="1" t="s">
        <v>4</v>
      </c>
      <c r="B4396" s="1" t="s">
        <v>4353</v>
      </c>
      <c r="C4396" s="8"/>
      <c r="D4396" s="9"/>
      <c r="E4396" s="1" t="s">
        <v>4461</v>
      </c>
      <c r="G4396" s="2">
        <v>17276.849999999999</v>
      </c>
      <c r="H4396" s="3">
        <v>1359.42</v>
      </c>
      <c r="I4396" s="6">
        <f t="shared" si="72"/>
        <v>7.8684482414329011</v>
      </c>
    </row>
    <row r="4397" spans="1:9" x14ac:dyDescent="0.25">
      <c r="A4397" s="1" t="s">
        <v>4</v>
      </c>
      <c r="B4397" s="1" t="s">
        <v>4353</v>
      </c>
      <c r="C4397" s="8"/>
      <c r="D4397" s="9"/>
      <c r="E4397" s="1" t="s">
        <v>4462</v>
      </c>
      <c r="G4397" s="2">
        <v>119119.09</v>
      </c>
      <c r="H4397" s="3">
        <v>103136.75</v>
      </c>
      <c r="I4397" s="6">
        <f t="shared" si="72"/>
        <v>86.58288944282566</v>
      </c>
    </row>
    <row r="4398" spans="1:9" x14ac:dyDescent="0.25">
      <c r="A4398" s="1" t="s">
        <v>4</v>
      </c>
      <c r="B4398" s="1" t="s">
        <v>4353</v>
      </c>
      <c r="C4398" s="8"/>
      <c r="D4398" s="9"/>
      <c r="E4398" s="1" t="s">
        <v>4463</v>
      </c>
      <c r="G4398" s="2">
        <v>108942.34000000001</v>
      </c>
      <c r="H4398" s="3">
        <v>63733.78</v>
      </c>
      <c r="I4398" s="6">
        <f t="shared" si="72"/>
        <v>58.502304980781574</v>
      </c>
    </row>
    <row r="4399" spans="1:9" x14ac:dyDescent="0.25">
      <c r="A4399" s="1" t="s">
        <v>4</v>
      </c>
      <c r="B4399" s="1" t="s">
        <v>4353</v>
      </c>
      <c r="C4399" s="8"/>
      <c r="D4399" s="9"/>
      <c r="E4399" s="1" t="s">
        <v>4464</v>
      </c>
      <c r="G4399" s="2">
        <v>122440.8</v>
      </c>
      <c r="H4399" s="3">
        <v>97147.839999999997</v>
      </c>
      <c r="I4399" s="6">
        <f t="shared" si="72"/>
        <v>79.342702759210979</v>
      </c>
    </row>
    <row r="4400" spans="1:9" x14ac:dyDescent="0.25">
      <c r="A4400" s="1" t="s">
        <v>4</v>
      </c>
      <c r="B4400" s="1" t="s">
        <v>4353</v>
      </c>
      <c r="C4400" s="8"/>
      <c r="D4400" s="9"/>
      <c r="E4400" s="1" t="s">
        <v>4465</v>
      </c>
      <c r="G4400" s="2">
        <v>296698.3</v>
      </c>
      <c r="H4400" s="3">
        <v>252481.42</v>
      </c>
      <c r="I4400" s="6">
        <f t="shared" si="72"/>
        <v>85.097022800602502</v>
      </c>
    </row>
    <row r="4401" spans="1:9" x14ac:dyDescent="0.25">
      <c r="A4401" s="1" t="s">
        <v>4</v>
      </c>
      <c r="B4401" s="1" t="s">
        <v>4353</v>
      </c>
      <c r="C4401" s="8"/>
      <c r="D4401" s="9"/>
      <c r="E4401" s="1" t="s">
        <v>4466</v>
      </c>
      <c r="G4401" s="2">
        <v>244736.31</v>
      </c>
      <c r="H4401" s="3">
        <v>192338.05</v>
      </c>
      <c r="I4401" s="6">
        <f t="shared" si="72"/>
        <v>78.589911729894098</v>
      </c>
    </row>
    <row r="4402" spans="1:9" x14ac:dyDescent="0.25">
      <c r="A4402" s="1" t="s">
        <v>4</v>
      </c>
      <c r="B4402" s="1" t="s">
        <v>4353</v>
      </c>
      <c r="C4402" s="8"/>
      <c r="D4402" s="9"/>
      <c r="E4402" s="1" t="s">
        <v>4467</v>
      </c>
      <c r="G4402" s="2">
        <v>206616.49</v>
      </c>
      <c r="H4402" s="3">
        <v>192050.13</v>
      </c>
      <c r="I4402" s="6">
        <f t="shared" si="72"/>
        <v>92.950049630598215</v>
      </c>
    </row>
    <row r="4403" spans="1:9" x14ac:dyDescent="0.25">
      <c r="A4403" s="1" t="s">
        <v>4</v>
      </c>
      <c r="B4403" s="1" t="s">
        <v>4353</v>
      </c>
      <c r="C4403" s="8"/>
      <c r="D4403" s="9"/>
      <c r="E4403" s="1" t="s">
        <v>4468</v>
      </c>
      <c r="G4403" s="2">
        <v>214494.05</v>
      </c>
      <c r="H4403" s="3">
        <v>173328.47</v>
      </c>
      <c r="I4403" s="6">
        <f t="shared" si="72"/>
        <v>80.808055048613241</v>
      </c>
    </row>
    <row r="4404" spans="1:9" x14ac:dyDescent="0.25">
      <c r="A4404" s="1" t="s">
        <v>4</v>
      </c>
      <c r="B4404" s="1" t="s">
        <v>4353</v>
      </c>
      <c r="C4404" s="8"/>
      <c r="D4404" s="9"/>
      <c r="E4404" s="1" t="s">
        <v>4469</v>
      </c>
      <c r="G4404" s="2">
        <v>188841.31</v>
      </c>
      <c r="H4404" s="3">
        <v>128751.34</v>
      </c>
      <c r="I4404" s="6">
        <f t="shared" si="72"/>
        <v>68.179647768806518</v>
      </c>
    </row>
    <row r="4405" spans="1:9" x14ac:dyDescent="0.25">
      <c r="A4405" s="1" t="s">
        <v>4</v>
      </c>
      <c r="B4405" s="1" t="s">
        <v>4353</v>
      </c>
      <c r="C4405" s="8"/>
      <c r="D4405" s="9"/>
      <c r="E4405" s="1" t="s">
        <v>4470</v>
      </c>
      <c r="G4405" s="2">
        <v>213783.25</v>
      </c>
      <c r="H4405" s="3">
        <v>152810.51</v>
      </c>
      <c r="I4405" s="6">
        <f t="shared" si="72"/>
        <v>71.479178092764514</v>
      </c>
    </row>
    <row r="4406" spans="1:9" x14ac:dyDescent="0.25">
      <c r="A4406" s="1" t="s">
        <v>4</v>
      </c>
      <c r="B4406" s="1" t="s">
        <v>4353</v>
      </c>
      <c r="C4406" s="8"/>
      <c r="D4406" s="9"/>
      <c r="E4406" s="1" t="s">
        <v>4471</v>
      </c>
      <c r="G4406" s="2">
        <v>91373.73000000001</v>
      </c>
      <c r="H4406" s="3">
        <v>73873.23</v>
      </c>
      <c r="I4406" s="6">
        <f t="shared" si="72"/>
        <v>80.847339820755906</v>
      </c>
    </row>
    <row r="4407" spans="1:9" x14ac:dyDescent="0.25">
      <c r="A4407" s="1" t="s">
        <v>4</v>
      </c>
      <c r="B4407" s="1" t="s">
        <v>4353</v>
      </c>
      <c r="C4407" s="8"/>
      <c r="D4407" s="9"/>
      <c r="E4407" s="1" t="s">
        <v>4472</v>
      </c>
      <c r="G4407" s="2">
        <v>110476.17</v>
      </c>
      <c r="H4407" s="3">
        <v>95365.47</v>
      </c>
      <c r="I4407" s="6">
        <f t="shared" si="72"/>
        <v>86.322208671788687</v>
      </c>
    </row>
    <row r="4408" spans="1:9" x14ac:dyDescent="0.25">
      <c r="A4408" s="1" t="s">
        <v>4</v>
      </c>
      <c r="B4408" s="1" t="s">
        <v>4353</v>
      </c>
      <c r="C4408" s="8"/>
      <c r="D4408" s="9"/>
      <c r="E4408" s="1" t="s">
        <v>4473</v>
      </c>
      <c r="G4408" s="2">
        <v>345075.54</v>
      </c>
      <c r="H4408" s="3">
        <v>332974.05</v>
      </c>
      <c r="I4408" s="6">
        <f t="shared" si="72"/>
        <v>96.49308960003367</v>
      </c>
    </row>
    <row r="4409" spans="1:9" ht="25.5" x14ac:dyDescent="0.25">
      <c r="A4409" s="1" t="s">
        <v>29</v>
      </c>
      <c r="B4409" s="1" t="s">
        <v>4353</v>
      </c>
      <c r="C4409" s="8"/>
      <c r="D4409" s="9"/>
      <c r="E4409" s="1" t="s">
        <v>4474</v>
      </c>
      <c r="G4409" s="2">
        <v>651806.78</v>
      </c>
      <c r="H4409" s="3">
        <v>596335.6</v>
      </c>
      <c r="I4409" s="6">
        <f t="shared" si="72"/>
        <v>91.489628260694062</v>
      </c>
    </row>
    <row r="4410" spans="1:9" x14ac:dyDescent="0.25">
      <c r="A4410" s="1" t="s">
        <v>4</v>
      </c>
      <c r="B4410" s="1" t="s">
        <v>4353</v>
      </c>
      <c r="C4410" s="8"/>
      <c r="D4410" s="9"/>
      <c r="E4410" s="1" t="s">
        <v>4475</v>
      </c>
      <c r="G4410" s="2">
        <v>299243.81</v>
      </c>
      <c r="H4410" s="3">
        <v>275554.31</v>
      </c>
      <c r="I4410" s="6">
        <f t="shared" si="72"/>
        <v>92.08354552095831</v>
      </c>
    </row>
    <row r="4411" spans="1:9" x14ac:dyDescent="0.25">
      <c r="A4411" s="1" t="s">
        <v>4</v>
      </c>
      <c r="B4411" s="1" t="s">
        <v>4353</v>
      </c>
      <c r="C4411" s="8"/>
      <c r="D4411" s="9"/>
      <c r="E4411" s="1" t="s">
        <v>4476</v>
      </c>
      <c r="G4411" s="2">
        <v>145799.91999999998</v>
      </c>
      <c r="H4411" s="3">
        <v>127728.08</v>
      </c>
      <c r="I4411" s="6">
        <f t="shared" si="72"/>
        <v>87.60504120989917</v>
      </c>
    </row>
    <row r="4412" spans="1:9" x14ac:dyDescent="0.25">
      <c r="A4412" s="1" t="s">
        <v>4</v>
      </c>
      <c r="B4412" s="1" t="s">
        <v>4353</v>
      </c>
      <c r="C4412" s="8"/>
      <c r="D4412" s="9"/>
      <c r="E4412" s="1" t="s">
        <v>4477</v>
      </c>
      <c r="G4412" s="2">
        <v>289203.98</v>
      </c>
      <c r="H4412" s="3">
        <v>191667.07</v>
      </c>
      <c r="I4412" s="6">
        <f t="shared" si="72"/>
        <v>66.274008400575951</v>
      </c>
    </row>
    <row r="4413" spans="1:9" x14ac:dyDescent="0.25">
      <c r="A4413" s="1" t="s">
        <v>4</v>
      </c>
      <c r="B4413" s="1" t="s">
        <v>4353</v>
      </c>
      <c r="C4413" s="8"/>
      <c r="D4413" s="9"/>
      <c r="E4413" s="1" t="s">
        <v>4478</v>
      </c>
      <c r="G4413" s="2">
        <v>1169210.72</v>
      </c>
      <c r="H4413" s="3">
        <v>1079472.33</v>
      </c>
      <c r="I4413" s="6">
        <f t="shared" si="72"/>
        <v>92.324874510216617</v>
      </c>
    </row>
    <row r="4414" spans="1:9" x14ac:dyDescent="0.25">
      <c r="A4414" s="1" t="s">
        <v>4</v>
      </c>
      <c r="B4414" s="1" t="s">
        <v>4353</v>
      </c>
      <c r="C4414" s="8"/>
      <c r="D4414" s="9"/>
      <c r="E4414" s="1" t="s">
        <v>4479</v>
      </c>
      <c r="G4414" s="2">
        <v>115146.86</v>
      </c>
      <c r="H4414" s="3">
        <v>109896.24</v>
      </c>
      <c r="I4414" s="6">
        <f t="shared" si="72"/>
        <v>95.44006671132847</v>
      </c>
    </row>
    <row r="4415" spans="1:9" x14ac:dyDescent="0.25">
      <c r="A4415" s="1" t="s">
        <v>4</v>
      </c>
      <c r="B4415" s="1" t="s">
        <v>4353</v>
      </c>
      <c r="C4415" s="8"/>
      <c r="D4415" s="9"/>
      <c r="E4415" s="1" t="s">
        <v>4480</v>
      </c>
      <c r="G4415" s="2">
        <v>266608.34999999998</v>
      </c>
      <c r="H4415" s="3">
        <v>236979.19</v>
      </c>
      <c r="I4415" s="6">
        <f t="shared" si="72"/>
        <v>88.886634645914143</v>
      </c>
    </row>
    <row r="4416" spans="1:9" x14ac:dyDescent="0.25">
      <c r="A4416" s="1" t="s">
        <v>4</v>
      </c>
      <c r="B4416" s="1" t="s">
        <v>4353</v>
      </c>
      <c r="C4416" s="8"/>
      <c r="D4416" s="9"/>
      <c r="E4416" s="1" t="s">
        <v>4481</v>
      </c>
      <c r="G4416" s="2">
        <v>223702.08</v>
      </c>
      <c r="H4416" s="3">
        <v>182130.97</v>
      </c>
      <c r="I4416" s="6">
        <f t="shared" si="72"/>
        <v>81.41675303153194</v>
      </c>
    </row>
    <row r="4417" spans="1:9" x14ac:dyDescent="0.25">
      <c r="A4417" s="1" t="s">
        <v>4</v>
      </c>
      <c r="B4417" s="1" t="s">
        <v>4353</v>
      </c>
      <c r="C4417" s="8"/>
      <c r="D4417" s="9"/>
      <c r="E4417" s="1" t="s">
        <v>4482</v>
      </c>
      <c r="G4417" s="2">
        <v>88680.11</v>
      </c>
      <c r="H4417" s="3">
        <v>76062.73</v>
      </c>
      <c r="I4417" s="6">
        <f t="shared" si="72"/>
        <v>85.772029376147586</v>
      </c>
    </row>
    <row r="4418" spans="1:9" x14ac:dyDescent="0.25">
      <c r="A4418" s="1" t="s">
        <v>4</v>
      </c>
      <c r="B4418" s="1" t="s">
        <v>4353</v>
      </c>
      <c r="C4418" s="8"/>
      <c r="D4418" s="9"/>
      <c r="E4418" s="1" t="s">
        <v>4483</v>
      </c>
      <c r="G4418" s="2">
        <v>89812.58</v>
      </c>
      <c r="H4418" s="3">
        <v>76264.39</v>
      </c>
      <c r="I4418" s="6">
        <f t="shared" si="72"/>
        <v>84.915041968508191</v>
      </c>
    </row>
    <row r="4419" spans="1:9" x14ac:dyDescent="0.25">
      <c r="A4419" s="1" t="s">
        <v>4</v>
      </c>
      <c r="B4419" s="1" t="s">
        <v>4353</v>
      </c>
      <c r="C4419" s="8"/>
      <c r="D4419" s="9"/>
      <c r="E4419" s="1" t="s">
        <v>4484</v>
      </c>
      <c r="G4419" s="2">
        <v>121889</v>
      </c>
      <c r="H4419" s="3">
        <v>82345.11</v>
      </c>
      <c r="I4419" s="6">
        <f t="shared" si="72"/>
        <v>67.557458015079291</v>
      </c>
    </row>
    <row r="4420" spans="1:9" x14ac:dyDescent="0.25">
      <c r="A4420" s="1" t="s">
        <v>4</v>
      </c>
      <c r="B4420" s="1" t="s">
        <v>4353</v>
      </c>
      <c r="C4420" s="8"/>
      <c r="D4420" s="9"/>
      <c r="E4420" s="1" t="s">
        <v>4485</v>
      </c>
      <c r="G4420" s="2">
        <v>202503.43000000002</v>
      </c>
      <c r="H4420" s="3">
        <v>200711.22</v>
      </c>
      <c r="I4420" s="6">
        <f t="shared" ref="I4420:I4478" si="73">H4420/G4420*100</f>
        <v>99.114973015518785</v>
      </c>
    </row>
    <row r="4421" spans="1:9" x14ac:dyDescent="0.25">
      <c r="A4421" s="1" t="s">
        <v>4</v>
      </c>
      <c r="B4421" s="1" t="s">
        <v>4353</v>
      </c>
      <c r="C4421" s="8"/>
      <c r="D4421" s="9"/>
      <c r="E4421" s="1" t="s">
        <v>4486</v>
      </c>
      <c r="G4421" s="2">
        <v>61684.54</v>
      </c>
      <c r="H4421" s="3">
        <v>44421.57</v>
      </c>
      <c r="I4421" s="6">
        <f t="shared" si="73"/>
        <v>72.014105965611478</v>
      </c>
    </row>
    <row r="4422" spans="1:9" x14ac:dyDescent="0.25">
      <c r="A4422" s="1" t="s">
        <v>4</v>
      </c>
      <c r="B4422" s="1" t="s">
        <v>4353</v>
      </c>
      <c r="C4422" s="8"/>
      <c r="D4422" s="9"/>
      <c r="E4422" s="1" t="s">
        <v>4487</v>
      </c>
      <c r="G4422" s="2">
        <v>366347.77999999997</v>
      </c>
      <c r="H4422" s="3">
        <v>304232.52</v>
      </c>
      <c r="I4422" s="6">
        <f t="shared" si="73"/>
        <v>83.044728700143907</v>
      </c>
    </row>
    <row r="4423" spans="1:9" x14ac:dyDescent="0.25">
      <c r="A4423" s="1" t="s">
        <v>4</v>
      </c>
      <c r="B4423" s="1" t="s">
        <v>4353</v>
      </c>
      <c r="C4423" s="8"/>
      <c r="D4423" s="9"/>
      <c r="E4423" s="1" t="s">
        <v>4488</v>
      </c>
      <c r="G4423" s="2">
        <v>681456.19000000006</v>
      </c>
      <c r="H4423" s="3">
        <v>531262.65</v>
      </c>
      <c r="I4423" s="6">
        <f t="shared" si="73"/>
        <v>77.959912580733914</v>
      </c>
    </row>
    <row r="4424" spans="1:9" x14ac:dyDescent="0.25">
      <c r="A4424" s="1" t="s">
        <v>4</v>
      </c>
      <c r="B4424" s="1" t="s">
        <v>4353</v>
      </c>
      <c r="C4424" s="8"/>
      <c r="D4424" s="9"/>
      <c r="E4424" s="1" t="s">
        <v>4489</v>
      </c>
      <c r="G4424" s="2">
        <v>698551.74</v>
      </c>
      <c r="H4424" s="3">
        <v>559186.89</v>
      </c>
      <c r="I4424" s="6">
        <f t="shared" si="73"/>
        <v>80.049459185371148</v>
      </c>
    </row>
    <row r="4425" spans="1:9" x14ac:dyDescent="0.25">
      <c r="A4425" s="1" t="s">
        <v>4</v>
      </c>
      <c r="B4425" s="1" t="s">
        <v>4353</v>
      </c>
      <c r="C4425" s="8"/>
      <c r="D4425" s="9"/>
      <c r="E4425" s="1" t="s">
        <v>4490</v>
      </c>
      <c r="G4425" s="2">
        <v>658621.65</v>
      </c>
      <c r="H4425" s="3">
        <v>572027.23</v>
      </c>
      <c r="I4425" s="6">
        <f t="shared" si="73"/>
        <v>86.852175296697283</v>
      </c>
    </row>
    <row r="4426" spans="1:9" x14ac:dyDescent="0.25">
      <c r="A4426" s="1" t="s">
        <v>4</v>
      </c>
      <c r="B4426" s="1" t="s">
        <v>4353</v>
      </c>
      <c r="C4426" s="8"/>
      <c r="D4426" s="9"/>
      <c r="E4426" s="1" t="s">
        <v>4491</v>
      </c>
      <c r="G4426" s="2">
        <v>859331.47</v>
      </c>
      <c r="H4426" s="3">
        <v>785670.68</v>
      </c>
      <c r="I4426" s="6">
        <f t="shared" si="73"/>
        <v>91.428128426391751</v>
      </c>
    </row>
    <row r="4427" spans="1:9" x14ac:dyDescent="0.25">
      <c r="A4427" s="1" t="s">
        <v>4</v>
      </c>
      <c r="B4427" s="1" t="s">
        <v>4353</v>
      </c>
      <c r="C4427" s="8"/>
      <c r="D4427" s="9"/>
      <c r="E4427" s="1" t="s">
        <v>4492</v>
      </c>
      <c r="G4427" s="2">
        <v>851714</v>
      </c>
      <c r="H4427" s="3">
        <v>792686.19</v>
      </c>
      <c r="I4427" s="6">
        <f t="shared" si="73"/>
        <v>93.069526859955332</v>
      </c>
    </row>
    <row r="4428" spans="1:9" x14ac:dyDescent="0.25">
      <c r="A4428" s="1" t="s">
        <v>4</v>
      </c>
      <c r="B4428" s="1" t="s">
        <v>4353</v>
      </c>
      <c r="C4428" s="8"/>
      <c r="D4428" s="9"/>
      <c r="E4428" s="1" t="s">
        <v>4493</v>
      </c>
      <c r="G4428" s="2">
        <v>1549960.38</v>
      </c>
      <c r="H4428" s="3">
        <v>451634.84</v>
      </c>
      <c r="I4428" s="6">
        <f t="shared" si="73"/>
        <v>29.138476429958814</v>
      </c>
    </row>
    <row r="4429" spans="1:9" x14ac:dyDescent="0.25">
      <c r="A4429" s="1" t="s">
        <v>4</v>
      </c>
      <c r="B4429" s="1" t="s">
        <v>4353</v>
      </c>
      <c r="C4429" s="8"/>
      <c r="D4429" s="9"/>
      <c r="E4429" s="1" t="s">
        <v>4494</v>
      </c>
      <c r="G4429" s="2">
        <v>1073218.8999999999</v>
      </c>
      <c r="H4429" s="3">
        <v>904047.77</v>
      </c>
      <c r="I4429" s="6">
        <f t="shared" si="73"/>
        <v>84.237034029124914</v>
      </c>
    </row>
    <row r="4430" spans="1:9" x14ac:dyDescent="0.25">
      <c r="A4430" s="1" t="s">
        <v>4</v>
      </c>
      <c r="B4430" s="1" t="s">
        <v>4353</v>
      </c>
      <c r="C4430" s="8"/>
      <c r="D4430" s="9"/>
      <c r="E4430" s="1" t="s">
        <v>4495</v>
      </c>
      <c r="G4430" s="2">
        <v>1036478.91</v>
      </c>
      <c r="H4430" s="3">
        <v>936494.92</v>
      </c>
      <c r="I4430" s="6">
        <f t="shared" si="73"/>
        <v>90.353494988142117</v>
      </c>
    </row>
    <row r="4431" spans="1:9" x14ac:dyDescent="0.25">
      <c r="A4431" s="1" t="s">
        <v>4</v>
      </c>
      <c r="B4431" s="1" t="s">
        <v>4353</v>
      </c>
      <c r="C4431" s="8"/>
      <c r="D4431" s="9"/>
      <c r="E4431" s="1" t="s">
        <v>4496</v>
      </c>
      <c r="G4431" s="2">
        <v>494186.73</v>
      </c>
      <c r="H4431" s="3">
        <v>415271.6</v>
      </c>
      <c r="I4431" s="6">
        <f t="shared" si="73"/>
        <v>84.031313426809334</v>
      </c>
    </row>
    <row r="4432" spans="1:9" x14ac:dyDescent="0.25">
      <c r="A4432" s="1" t="s">
        <v>4</v>
      </c>
      <c r="B4432" s="1" t="s">
        <v>4353</v>
      </c>
      <c r="C4432" s="8"/>
      <c r="D4432" s="9"/>
      <c r="E4432" s="1" t="s">
        <v>4497</v>
      </c>
      <c r="G4432" s="2">
        <v>844796.27</v>
      </c>
      <c r="H4432" s="3">
        <v>735990.51</v>
      </c>
      <c r="I4432" s="6">
        <f t="shared" si="73"/>
        <v>87.120473436749435</v>
      </c>
    </row>
    <row r="4433" spans="1:9" x14ac:dyDescent="0.25">
      <c r="A4433" s="1" t="s">
        <v>4</v>
      </c>
      <c r="B4433" s="1" t="s">
        <v>4353</v>
      </c>
      <c r="C4433" s="8"/>
      <c r="D4433" s="9"/>
      <c r="E4433" s="1" t="s">
        <v>4498</v>
      </c>
      <c r="G4433" s="2">
        <v>887816.66</v>
      </c>
      <c r="H4433" s="3">
        <v>735091.38</v>
      </c>
      <c r="I4433" s="6">
        <f t="shared" si="73"/>
        <v>82.797655542981133</v>
      </c>
    </row>
    <row r="4434" spans="1:9" x14ac:dyDescent="0.25">
      <c r="A4434" s="1" t="s">
        <v>4</v>
      </c>
      <c r="B4434" s="1" t="s">
        <v>4353</v>
      </c>
      <c r="C4434" s="8"/>
      <c r="D4434" s="9"/>
      <c r="E4434" s="1" t="s">
        <v>4499</v>
      </c>
      <c r="G4434" s="2">
        <v>1584132.64</v>
      </c>
      <c r="H4434" s="3">
        <v>1262206.67</v>
      </c>
      <c r="I4434" s="6">
        <f t="shared" si="73"/>
        <v>79.678092485992835</v>
      </c>
    </row>
    <row r="4435" spans="1:9" x14ac:dyDescent="0.25">
      <c r="A4435" s="1" t="s">
        <v>4</v>
      </c>
      <c r="B4435" s="1" t="s">
        <v>4353</v>
      </c>
      <c r="C4435" s="8"/>
      <c r="D4435" s="9"/>
      <c r="E4435" s="1" t="s">
        <v>4500</v>
      </c>
      <c r="G4435" s="2">
        <v>368744.97</v>
      </c>
      <c r="H4435" s="3">
        <v>309999.98</v>
      </c>
      <c r="I4435" s="6">
        <f t="shared" si="73"/>
        <v>84.068937943750115</v>
      </c>
    </row>
    <row r="4436" spans="1:9" x14ac:dyDescent="0.25">
      <c r="A4436" s="1" t="s">
        <v>4</v>
      </c>
      <c r="B4436" s="1" t="s">
        <v>4353</v>
      </c>
      <c r="C4436" s="8"/>
      <c r="D4436" s="9"/>
      <c r="E4436" s="1" t="s">
        <v>4501</v>
      </c>
      <c r="G4436" s="2">
        <v>355019.97</v>
      </c>
      <c r="H4436" s="3">
        <v>103395.71</v>
      </c>
      <c r="I4436" s="6">
        <f t="shared" si="73"/>
        <v>29.123913789976381</v>
      </c>
    </row>
    <row r="4437" spans="1:9" x14ac:dyDescent="0.25">
      <c r="A4437" s="1" t="s">
        <v>4</v>
      </c>
      <c r="B4437" s="1" t="s">
        <v>4353</v>
      </c>
      <c r="C4437" s="8"/>
      <c r="D4437" s="9"/>
      <c r="E4437" s="1" t="s">
        <v>4502</v>
      </c>
      <c r="G4437" s="2">
        <v>485679.30000000005</v>
      </c>
      <c r="H4437" s="3">
        <v>139449.85999999999</v>
      </c>
      <c r="I4437" s="6">
        <f t="shared" si="73"/>
        <v>28.712333426604751</v>
      </c>
    </row>
    <row r="4438" spans="1:9" x14ac:dyDescent="0.25">
      <c r="A4438" s="1" t="s">
        <v>4</v>
      </c>
      <c r="B4438" s="1" t="s">
        <v>4353</v>
      </c>
      <c r="C4438" s="8"/>
      <c r="D4438" s="9"/>
      <c r="E4438" s="1" t="s">
        <v>4503</v>
      </c>
      <c r="G4438" s="2">
        <v>681055.05</v>
      </c>
      <c r="H4438" s="3">
        <v>574156.75</v>
      </c>
      <c r="I4438" s="6">
        <f t="shared" si="73"/>
        <v>84.304014778247364</v>
      </c>
    </row>
    <row r="4439" spans="1:9" x14ac:dyDescent="0.25">
      <c r="A4439" s="1" t="s">
        <v>4</v>
      </c>
      <c r="B4439" s="1" t="s">
        <v>4353</v>
      </c>
      <c r="C4439" s="8"/>
      <c r="D4439" s="9"/>
      <c r="E4439" s="1" t="s">
        <v>4504</v>
      </c>
      <c r="G4439" s="2">
        <v>534002.63</v>
      </c>
      <c r="H4439" s="3">
        <v>305975.93</v>
      </c>
      <c r="I4439" s="6">
        <f t="shared" si="73"/>
        <v>57.298581095003222</v>
      </c>
    </row>
    <row r="4440" spans="1:9" x14ac:dyDescent="0.25">
      <c r="A4440" s="1" t="s">
        <v>4</v>
      </c>
      <c r="B4440" s="1" t="s">
        <v>4353</v>
      </c>
      <c r="C4440" s="8"/>
      <c r="D4440" s="9"/>
      <c r="E4440" s="1" t="s">
        <v>4505</v>
      </c>
      <c r="G4440" s="2">
        <v>516204</v>
      </c>
      <c r="H4440" s="3">
        <v>174045.71</v>
      </c>
      <c r="I4440" s="6">
        <f t="shared" si="73"/>
        <v>33.716458996830703</v>
      </c>
    </row>
    <row r="4441" spans="1:9" x14ac:dyDescent="0.25">
      <c r="A4441" s="1" t="s">
        <v>4</v>
      </c>
      <c r="B4441" s="1" t="s">
        <v>4353</v>
      </c>
      <c r="C4441" s="8"/>
      <c r="D4441" s="9"/>
      <c r="E4441" s="1" t="s">
        <v>4506</v>
      </c>
      <c r="G4441" s="2">
        <v>36646.079999999994</v>
      </c>
      <c r="H4441" s="3">
        <v>31435.7</v>
      </c>
      <c r="I4441" s="6">
        <f t="shared" si="73"/>
        <v>85.781889904731983</v>
      </c>
    </row>
    <row r="4442" spans="1:9" x14ac:dyDescent="0.25">
      <c r="A4442" s="1" t="s">
        <v>4</v>
      </c>
      <c r="B4442" s="1" t="s">
        <v>4353</v>
      </c>
      <c r="C4442" s="8"/>
      <c r="D4442" s="9"/>
      <c r="E4442" s="1" t="s">
        <v>4507</v>
      </c>
      <c r="G4442" s="2">
        <v>1188192.8700000001</v>
      </c>
      <c r="H4442" s="3">
        <v>827246.8</v>
      </c>
      <c r="I4442" s="6">
        <f t="shared" si="73"/>
        <v>69.622265954179639</v>
      </c>
    </row>
    <row r="4443" spans="1:9" x14ac:dyDescent="0.25">
      <c r="A4443" s="1" t="s">
        <v>4</v>
      </c>
      <c r="B4443" s="1" t="s">
        <v>4353</v>
      </c>
      <c r="C4443" s="8"/>
      <c r="D4443" s="9"/>
      <c r="E4443" s="1" t="s">
        <v>4508</v>
      </c>
      <c r="G4443" s="2">
        <v>797721.11</v>
      </c>
      <c r="H4443" s="3">
        <v>706522.35</v>
      </c>
      <c r="I4443" s="6">
        <f t="shared" si="73"/>
        <v>88.56758848966652</v>
      </c>
    </row>
    <row r="4444" spans="1:9" x14ac:dyDescent="0.25">
      <c r="A4444" s="1" t="s">
        <v>4</v>
      </c>
      <c r="B4444" s="1" t="s">
        <v>4353</v>
      </c>
      <c r="C4444" s="8"/>
      <c r="D4444" s="9"/>
      <c r="E4444" s="1" t="s">
        <v>4509</v>
      </c>
      <c r="G4444" s="2">
        <v>1208530.1599999999</v>
      </c>
      <c r="H4444" s="3">
        <v>1087866.6200000001</v>
      </c>
      <c r="I4444" s="6">
        <f t="shared" si="73"/>
        <v>90.015678218572575</v>
      </c>
    </row>
    <row r="4445" spans="1:9" x14ac:dyDescent="0.25">
      <c r="A4445" s="1" t="s">
        <v>4</v>
      </c>
      <c r="B4445" s="1" t="s">
        <v>4353</v>
      </c>
      <c r="C4445" s="8"/>
      <c r="D4445" s="9"/>
      <c r="E4445" s="1" t="s">
        <v>4510</v>
      </c>
      <c r="G4445" s="2">
        <v>178441.29</v>
      </c>
      <c r="H4445" s="3">
        <v>111242.73</v>
      </c>
      <c r="I4445" s="6">
        <f t="shared" si="73"/>
        <v>62.34136168820568</v>
      </c>
    </row>
    <row r="4446" spans="1:9" x14ac:dyDescent="0.25">
      <c r="A4446" s="1" t="s">
        <v>4</v>
      </c>
      <c r="B4446" s="1" t="s">
        <v>4353</v>
      </c>
      <c r="C4446" s="8"/>
      <c r="D4446" s="9"/>
      <c r="E4446" s="1" t="s">
        <v>4511</v>
      </c>
      <c r="G4446" s="2">
        <v>579013.91</v>
      </c>
      <c r="H4446" s="3">
        <v>445475.56</v>
      </c>
      <c r="I4446" s="6">
        <f t="shared" si="73"/>
        <v>76.936935763771203</v>
      </c>
    </row>
    <row r="4447" spans="1:9" x14ac:dyDescent="0.25">
      <c r="A4447" s="1" t="s">
        <v>4</v>
      </c>
      <c r="B4447" s="1" t="s">
        <v>4353</v>
      </c>
      <c r="C4447" s="8"/>
      <c r="D4447" s="9"/>
      <c r="E4447" s="1" t="s">
        <v>4512</v>
      </c>
      <c r="G4447" s="2">
        <v>697261.66999999993</v>
      </c>
      <c r="H4447" s="3">
        <v>543138.44999999995</v>
      </c>
      <c r="I4447" s="6">
        <f t="shared" si="73"/>
        <v>77.895928224478482</v>
      </c>
    </row>
    <row r="4448" spans="1:9" x14ac:dyDescent="0.25">
      <c r="A4448" s="1" t="s">
        <v>4</v>
      </c>
      <c r="B4448" s="1" t="s">
        <v>4353</v>
      </c>
      <c r="C4448" s="8"/>
      <c r="D4448" s="9"/>
      <c r="E4448" s="1" t="s">
        <v>4513</v>
      </c>
      <c r="G4448" s="2">
        <v>472498.75</v>
      </c>
      <c r="H4448" s="3">
        <v>419378.36</v>
      </c>
      <c r="I4448" s="6">
        <f t="shared" si="73"/>
        <v>88.757559676083801</v>
      </c>
    </row>
    <row r="4449" spans="1:9" x14ac:dyDescent="0.25">
      <c r="A4449" s="1" t="s">
        <v>4</v>
      </c>
      <c r="B4449" s="1" t="s">
        <v>4353</v>
      </c>
      <c r="C4449" s="8"/>
      <c r="D4449" s="9"/>
      <c r="E4449" s="1" t="s">
        <v>4514</v>
      </c>
      <c r="G4449" s="2">
        <v>374045.65</v>
      </c>
      <c r="H4449" s="3">
        <v>281075.86</v>
      </c>
      <c r="I4449" s="6">
        <f t="shared" si="73"/>
        <v>75.144801176006183</v>
      </c>
    </row>
    <row r="4450" spans="1:9" x14ac:dyDescent="0.25">
      <c r="A4450" s="1" t="s">
        <v>4</v>
      </c>
      <c r="B4450" s="1" t="s">
        <v>4353</v>
      </c>
      <c r="C4450" s="8"/>
      <c r="D4450" s="9"/>
      <c r="E4450" s="1" t="s">
        <v>4515</v>
      </c>
      <c r="G4450" s="2">
        <v>216286.18</v>
      </c>
      <c r="H4450" s="3">
        <v>80863.39</v>
      </c>
      <c r="I4450" s="6">
        <f t="shared" si="73"/>
        <v>37.387220024876299</v>
      </c>
    </row>
    <row r="4451" spans="1:9" x14ac:dyDescent="0.25">
      <c r="A4451" s="1" t="s">
        <v>4</v>
      </c>
      <c r="B4451" s="1" t="s">
        <v>4353</v>
      </c>
      <c r="C4451" s="8"/>
      <c r="D4451" s="9"/>
      <c r="E4451" s="1" t="s">
        <v>4516</v>
      </c>
      <c r="G4451" s="2">
        <v>249236.93</v>
      </c>
      <c r="H4451" s="3">
        <v>228986.57</v>
      </c>
      <c r="I4451" s="6">
        <f t="shared" si="73"/>
        <v>91.875056397139872</v>
      </c>
    </row>
    <row r="4452" spans="1:9" x14ac:dyDescent="0.25">
      <c r="A4452" s="1" t="s">
        <v>4</v>
      </c>
      <c r="B4452" s="1" t="s">
        <v>4353</v>
      </c>
      <c r="C4452" s="8"/>
      <c r="D4452" s="9"/>
      <c r="E4452" s="1" t="s">
        <v>4517</v>
      </c>
      <c r="G4452" s="2">
        <v>856981.09</v>
      </c>
      <c r="H4452" s="3">
        <v>686451.33</v>
      </c>
      <c r="I4452" s="6">
        <f t="shared" si="73"/>
        <v>80.101105848204895</v>
      </c>
    </row>
    <row r="4453" spans="1:9" x14ac:dyDescent="0.25">
      <c r="A4453" s="1" t="s">
        <v>4</v>
      </c>
      <c r="B4453" s="1" t="s">
        <v>4353</v>
      </c>
      <c r="C4453" s="8"/>
      <c r="D4453" s="9"/>
      <c r="E4453" s="1" t="s">
        <v>4518</v>
      </c>
      <c r="G4453" s="2">
        <v>704073.36</v>
      </c>
      <c r="H4453" s="3">
        <v>593758.99</v>
      </c>
      <c r="I4453" s="6">
        <f t="shared" si="73"/>
        <v>84.331977849580895</v>
      </c>
    </row>
    <row r="4454" spans="1:9" x14ac:dyDescent="0.25">
      <c r="A4454" s="1" t="s">
        <v>4</v>
      </c>
      <c r="B4454" s="1" t="s">
        <v>4353</v>
      </c>
      <c r="C4454" s="8"/>
      <c r="D4454" s="9"/>
      <c r="E4454" s="1" t="s">
        <v>4519</v>
      </c>
      <c r="G4454" s="2">
        <v>850537.14999999991</v>
      </c>
      <c r="H4454" s="3">
        <v>638381.84</v>
      </c>
      <c r="I4454" s="6">
        <f t="shared" si="73"/>
        <v>75.056314706535758</v>
      </c>
    </row>
    <row r="4455" spans="1:9" x14ac:dyDescent="0.25">
      <c r="A4455" s="1" t="s">
        <v>4</v>
      </c>
      <c r="B4455" s="1" t="s">
        <v>4353</v>
      </c>
      <c r="C4455" s="8"/>
      <c r="D4455" s="9"/>
      <c r="E4455" s="1" t="s">
        <v>4520</v>
      </c>
      <c r="G4455" s="2">
        <v>671788.24</v>
      </c>
      <c r="H4455" s="3">
        <v>619520.72</v>
      </c>
      <c r="I4455" s="6">
        <f t="shared" si="73"/>
        <v>92.219643499564683</v>
      </c>
    </row>
    <row r="4456" spans="1:9" x14ac:dyDescent="0.25">
      <c r="A4456" s="1" t="s">
        <v>4</v>
      </c>
      <c r="B4456" s="1" t="s">
        <v>4353</v>
      </c>
      <c r="C4456" s="8"/>
      <c r="D4456" s="9"/>
      <c r="E4456" s="1" t="s">
        <v>4521</v>
      </c>
      <c r="G4456" s="2">
        <v>670612.68000000005</v>
      </c>
      <c r="H4456" s="3">
        <v>570319.14</v>
      </c>
      <c r="I4456" s="6">
        <f t="shared" si="73"/>
        <v>85.044490957134897</v>
      </c>
    </row>
    <row r="4457" spans="1:9" x14ac:dyDescent="0.25">
      <c r="A4457" s="1" t="s">
        <v>4</v>
      </c>
      <c r="B4457" s="1" t="s">
        <v>4353</v>
      </c>
      <c r="C4457" s="8"/>
      <c r="D4457" s="9"/>
      <c r="E4457" s="1" t="s">
        <v>4522</v>
      </c>
      <c r="G4457" s="2">
        <v>492185.08</v>
      </c>
      <c r="H4457" s="3">
        <v>451090.76</v>
      </c>
      <c r="I4457" s="6">
        <f t="shared" si="73"/>
        <v>91.650636788908756</v>
      </c>
    </row>
    <row r="4458" spans="1:9" x14ac:dyDescent="0.25">
      <c r="A4458" s="1" t="s">
        <v>4</v>
      </c>
      <c r="B4458" s="1" t="s">
        <v>4353</v>
      </c>
      <c r="C4458" s="8"/>
      <c r="D4458" s="9"/>
      <c r="E4458" s="1" t="s">
        <v>4523</v>
      </c>
      <c r="G4458" s="2">
        <v>496441.56</v>
      </c>
      <c r="H4458" s="3">
        <v>382361.95</v>
      </c>
      <c r="I4458" s="6">
        <f t="shared" si="73"/>
        <v>77.02053591161868</v>
      </c>
    </row>
    <row r="4459" spans="1:9" x14ac:dyDescent="0.25">
      <c r="A4459" s="1" t="s">
        <v>4</v>
      </c>
      <c r="B4459" s="1" t="s">
        <v>4353</v>
      </c>
      <c r="C4459" s="8"/>
      <c r="D4459" s="9"/>
      <c r="E4459" s="1" t="s">
        <v>4524</v>
      </c>
      <c r="G4459" s="2">
        <v>668689.68999999994</v>
      </c>
      <c r="H4459" s="3">
        <v>542617.63</v>
      </c>
      <c r="I4459" s="6">
        <f t="shared" si="73"/>
        <v>81.146402900275021</v>
      </c>
    </row>
    <row r="4460" spans="1:9" x14ac:dyDescent="0.25">
      <c r="A4460" s="1" t="s">
        <v>4</v>
      </c>
      <c r="B4460" s="1" t="s">
        <v>4353</v>
      </c>
      <c r="C4460" s="8"/>
      <c r="D4460" s="9"/>
      <c r="E4460" s="1" t="s">
        <v>4525</v>
      </c>
      <c r="G4460" s="2">
        <v>603720.6399999999</v>
      </c>
      <c r="H4460" s="3">
        <v>564916.14</v>
      </c>
      <c r="I4460" s="6">
        <f t="shared" si="73"/>
        <v>93.572441054856114</v>
      </c>
    </row>
    <row r="4461" spans="1:9" x14ac:dyDescent="0.25">
      <c r="A4461" s="1" t="s">
        <v>4</v>
      </c>
      <c r="B4461" s="1" t="s">
        <v>4353</v>
      </c>
      <c r="C4461" s="8"/>
      <c r="D4461" s="9"/>
      <c r="E4461" s="1" t="s">
        <v>4526</v>
      </c>
      <c r="G4461" s="2">
        <v>1092071.57</v>
      </c>
      <c r="H4461" s="3">
        <v>925279.93</v>
      </c>
      <c r="I4461" s="6">
        <f t="shared" si="73"/>
        <v>84.727041287229923</v>
      </c>
    </row>
    <row r="4462" spans="1:9" x14ac:dyDescent="0.25">
      <c r="A4462" s="1" t="s">
        <v>4</v>
      </c>
      <c r="B4462" s="1" t="s">
        <v>4353</v>
      </c>
      <c r="C4462" s="8"/>
      <c r="D4462" s="9"/>
      <c r="E4462" s="1" t="s">
        <v>4527</v>
      </c>
      <c r="G4462" s="2">
        <v>116143.67999999999</v>
      </c>
      <c r="H4462" s="3">
        <v>70911.27</v>
      </c>
      <c r="I4462" s="6">
        <f t="shared" si="73"/>
        <v>61.054781456898908</v>
      </c>
    </row>
    <row r="4463" spans="1:9" x14ac:dyDescent="0.25">
      <c r="A4463" s="1" t="s">
        <v>4</v>
      </c>
      <c r="B4463" s="1" t="s">
        <v>4353</v>
      </c>
      <c r="C4463" s="8"/>
      <c r="D4463" s="9"/>
      <c r="E4463" s="1" t="s">
        <v>4528</v>
      </c>
      <c r="G4463" s="2">
        <v>591158.30999999994</v>
      </c>
      <c r="H4463" s="3">
        <v>402750.21</v>
      </c>
      <c r="I4463" s="6">
        <f t="shared" si="73"/>
        <v>68.128994076053857</v>
      </c>
    </row>
    <row r="4464" spans="1:9" x14ac:dyDescent="0.25">
      <c r="A4464" s="1" t="s">
        <v>4</v>
      </c>
      <c r="B4464" s="1" t="s">
        <v>4353</v>
      </c>
      <c r="C4464" s="8"/>
      <c r="D4464" s="9"/>
      <c r="E4464" s="1" t="s">
        <v>4529</v>
      </c>
      <c r="G4464" s="2">
        <v>1026507.54</v>
      </c>
      <c r="H4464" s="3">
        <v>900746.83</v>
      </c>
      <c r="I4464" s="6">
        <f t="shared" si="73"/>
        <v>87.748681319963794</v>
      </c>
    </row>
    <row r="4465" spans="1:9" x14ac:dyDescent="0.25">
      <c r="A4465" s="1" t="s">
        <v>4</v>
      </c>
      <c r="B4465" s="1" t="s">
        <v>4353</v>
      </c>
      <c r="C4465" s="8"/>
      <c r="D4465" s="9"/>
      <c r="E4465" s="1" t="s">
        <v>4530</v>
      </c>
      <c r="G4465" s="2">
        <v>183312.66</v>
      </c>
      <c r="H4465" s="3">
        <v>177805.09</v>
      </c>
      <c r="I4465" s="6">
        <f t="shared" si="73"/>
        <v>96.995532114366782</v>
      </c>
    </row>
    <row r="4466" spans="1:9" x14ac:dyDescent="0.25">
      <c r="A4466" s="1" t="s">
        <v>4</v>
      </c>
      <c r="B4466" s="1" t="s">
        <v>4353</v>
      </c>
      <c r="C4466" s="8"/>
      <c r="D4466" s="9"/>
      <c r="E4466" s="1" t="s">
        <v>4531</v>
      </c>
      <c r="G4466" s="2">
        <v>115278.28</v>
      </c>
      <c r="H4466" s="3">
        <v>86388.41</v>
      </c>
      <c r="I4466" s="6">
        <f t="shared" si="73"/>
        <v>74.939017133149449</v>
      </c>
    </row>
    <row r="4467" spans="1:9" x14ac:dyDescent="0.25">
      <c r="A4467" s="1" t="s">
        <v>4</v>
      </c>
      <c r="B4467" s="1" t="s">
        <v>4353</v>
      </c>
      <c r="C4467" s="8"/>
      <c r="D4467" s="9"/>
      <c r="E4467" s="1" t="s">
        <v>4532</v>
      </c>
      <c r="G4467" s="2">
        <v>70918.850000000006</v>
      </c>
      <c r="H4467" s="3">
        <v>61362.91</v>
      </c>
      <c r="I4467" s="6">
        <f t="shared" si="73"/>
        <v>86.525528826257045</v>
      </c>
    </row>
    <row r="4468" spans="1:9" x14ac:dyDescent="0.25">
      <c r="A4468" s="1" t="s">
        <v>4</v>
      </c>
      <c r="B4468" s="1" t="s">
        <v>4353</v>
      </c>
      <c r="C4468" s="8"/>
      <c r="D4468" s="9"/>
      <c r="E4468" s="1" t="s">
        <v>4533</v>
      </c>
      <c r="G4468" s="2">
        <v>111103.27</v>
      </c>
      <c r="H4468" s="3">
        <v>36302.93</v>
      </c>
      <c r="I4468" s="6">
        <f t="shared" si="73"/>
        <v>32.67494287071839</v>
      </c>
    </row>
    <row r="4469" spans="1:9" x14ac:dyDescent="0.25">
      <c r="A4469" s="1" t="s">
        <v>4</v>
      </c>
      <c r="B4469" s="1" t="s">
        <v>4353</v>
      </c>
      <c r="C4469" s="8"/>
      <c r="D4469" s="9"/>
      <c r="E4469" s="1" t="s">
        <v>4534</v>
      </c>
      <c r="G4469" s="2">
        <v>147697.85</v>
      </c>
      <c r="H4469" s="3">
        <v>146015.01999999999</v>
      </c>
      <c r="I4469" s="6">
        <f t="shared" si="73"/>
        <v>98.860626610339949</v>
      </c>
    </row>
    <row r="4470" spans="1:9" x14ac:dyDescent="0.25">
      <c r="A4470" s="1" t="s">
        <v>4</v>
      </c>
      <c r="B4470" s="1" t="s">
        <v>4353</v>
      </c>
      <c r="C4470" s="8"/>
      <c r="D4470" s="9"/>
      <c r="E4470" s="1" t="s">
        <v>4535</v>
      </c>
      <c r="G4470" s="2">
        <v>176585.74</v>
      </c>
      <c r="H4470" s="3">
        <v>74823.570000000007</v>
      </c>
      <c r="I4470" s="6">
        <f t="shared" si="73"/>
        <v>42.372373896102829</v>
      </c>
    </row>
    <row r="4471" spans="1:9" x14ac:dyDescent="0.25">
      <c r="A4471" s="1" t="s">
        <v>4</v>
      </c>
      <c r="B4471" s="1" t="s">
        <v>4353</v>
      </c>
      <c r="C4471" s="8"/>
      <c r="D4471" s="9"/>
      <c r="E4471" s="1" t="s">
        <v>4536</v>
      </c>
      <c r="G4471" s="2">
        <v>192605.99000000002</v>
      </c>
      <c r="H4471" s="3">
        <v>125775.23</v>
      </c>
      <c r="I4471" s="6">
        <f t="shared" si="73"/>
        <v>65.301826801959777</v>
      </c>
    </row>
    <row r="4472" spans="1:9" x14ac:dyDescent="0.25">
      <c r="A4472" s="1" t="s">
        <v>4</v>
      </c>
      <c r="B4472" s="1" t="s">
        <v>4353</v>
      </c>
      <c r="C4472" s="8"/>
      <c r="D4472" s="9"/>
      <c r="E4472" s="1" t="s">
        <v>4537</v>
      </c>
      <c r="G4472" s="2">
        <v>141473.34</v>
      </c>
      <c r="H4472" s="3">
        <v>126500.7</v>
      </c>
      <c r="I4472" s="6">
        <f t="shared" si="73"/>
        <v>89.416634964580609</v>
      </c>
    </row>
    <row r="4473" spans="1:9" x14ac:dyDescent="0.25">
      <c r="A4473" s="1" t="s">
        <v>4</v>
      </c>
      <c r="B4473" s="1" t="s">
        <v>4353</v>
      </c>
      <c r="C4473" s="8"/>
      <c r="D4473" s="9"/>
      <c r="E4473" s="1" t="s">
        <v>4538</v>
      </c>
      <c r="G4473" s="2">
        <v>1180958.56</v>
      </c>
      <c r="H4473" s="3">
        <v>988126.48</v>
      </c>
      <c r="I4473" s="6">
        <f t="shared" si="73"/>
        <v>83.671562531372814</v>
      </c>
    </row>
    <row r="4474" spans="1:9" x14ac:dyDescent="0.25">
      <c r="A4474" s="1" t="s">
        <v>4</v>
      </c>
      <c r="B4474" s="1" t="s">
        <v>4353</v>
      </c>
      <c r="C4474" s="8"/>
      <c r="D4474" s="9"/>
      <c r="E4474" s="1" t="s">
        <v>4539</v>
      </c>
      <c r="G4474" s="2">
        <v>1363297.05</v>
      </c>
      <c r="H4474" s="3">
        <v>1274353.67</v>
      </c>
      <c r="I4474" s="6">
        <f t="shared" si="73"/>
        <v>93.475862065424394</v>
      </c>
    </row>
    <row r="4475" spans="1:9" x14ac:dyDescent="0.25">
      <c r="A4475" s="1" t="s">
        <v>4</v>
      </c>
      <c r="B4475" s="1" t="s">
        <v>4353</v>
      </c>
      <c r="C4475" s="8"/>
      <c r="D4475" s="9"/>
      <c r="E4475" s="1" t="s">
        <v>4540</v>
      </c>
      <c r="G4475" s="2">
        <v>1050223.7999999998</v>
      </c>
      <c r="H4475" s="3">
        <v>969961.99</v>
      </c>
      <c r="I4475" s="6">
        <f t="shared" si="73"/>
        <v>92.357647008190085</v>
      </c>
    </row>
    <row r="4476" spans="1:9" x14ac:dyDescent="0.25">
      <c r="A4476" s="1" t="s">
        <v>4</v>
      </c>
      <c r="B4476" s="1" t="s">
        <v>4353</v>
      </c>
      <c r="C4476" s="8"/>
      <c r="D4476" s="9"/>
      <c r="E4476" s="1" t="s">
        <v>4541</v>
      </c>
      <c r="G4476" s="2">
        <v>1048433.5499999999</v>
      </c>
      <c r="H4476" s="3">
        <v>988641.51</v>
      </c>
      <c r="I4476" s="6">
        <f t="shared" si="73"/>
        <v>94.297011956551756</v>
      </c>
    </row>
    <row r="4477" spans="1:9" x14ac:dyDescent="0.25">
      <c r="A4477" s="1" t="s">
        <v>4</v>
      </c>
      <c r="B4477" s="1" t="s">
        <v>4353</v>
      </c>
      <c r="C4477" s="8"/>
      <c r="D4477" s="9"/>
      <c r="E4477" s="1" t="s">
        <v>4542</v>
      </c>
      <c r="G4477" s="2">
        <v>1125235.76</v>
      </c>
      <c r="H4477" s="3">
        <v>996318.66</v>
      </c>
      <c r="I4477" s="6">
        <f t="shared" si="73"/>
        <v>88.543103180439275</v>
      </c>
    </row>
    <row r="4478" spans="1:9" x14ac:dyDescent="0.25">
      <c r="A4478" s="1" t="s">
        <v>4</v>
      </c>
      <c r="B4478" s="1" t="s">
        <v>4353</v>
      </c>
      <c r="C4478" s="8"/>
      <c r="D4478" s="9"/>
      <c r="E4478" s="1" t="s">
        <v>4543</v>
      </c>
      <c r="G4478" s="2">
        <v>88503.63</v>
      </c>
      <c r="H4478" s="3">
        <v>44703.32</v>
      </c>
      <c r="I4478" s="6">
        <f t="shared" si="73"/>
        <v>50.510154216273385</v>
      </c>
    </row>
    <row r="4479" spans="1:9" x14ac:dyDescent="0.25">
      <c r="A4479" s="1" t="s">
        <v>4</v>
      </c>
      <c r="B4479" s="1" t="s">
        <v>4353</v>
      </c>
      <c r="C4479" s="8"/>
      <c r="D4479" s="9"/>
      <c r="E4479" s="1" t="s">
        <v>4544</v>
      </c>
      <c r="G4479" s="2">
        <v>149502.58000000002</v>
      </c>
      <c r="H4479" s="3">
        <v>140641.93</v>
      </c>
      <c r="I4479" s="6">
        <f t="shared" ref="I4479:I4538" si="74">H4479/G4479*100</f>
        <v>94.073246093813211</v>
      </c>
    </row>
    <row r="4480" spans="1:9" x14ac:dyDescent="0.25">
      <c r="A4480" s="1" t="s">
        <v>4</v>
      </c>
      <c r="B4480" s="1" t="s">
        <v>4353</v>
      </c>
      <c r="C4480" s="8"/>
      <c r="D4480" s="9"/>
      <c r="E4480" s="1" t="s">
        <v>4545</v>
      </c>
      <c r="G4480" s="2">
        <v>94943.21</v>
      </c>
      <c r="H4480" s="3">
        <v>14781.32</v>
      </c>
      <c r="I4480" s="6">
        <f t="shared" si="74"/>
        <v>15.568590950316509</v>
      </c>
    </row>
    <row r="4481" spans="1:9" x14ac:dyDescent="0.25">
      <c r="A4481" s="1" t="s">
        <v>4</v>
      </c>
      <c r="B4481" s="1" t="s">
        <v>4353</v>
      </c>
      <c r="C4481" s="8"/>
      <c r="D4481" s="9"/>
      <c r="E4481" s="1" t="s">
        <v>4546</v>
      </c>
      <c r="G4481" s="2">
        <v>535733.11</v>
      </c>
      <c r="H4481" s="3">
        <v>399212.13</v>
      </c>
      <c r="I4481" s="6">
        <f t="shared" si="74"/>
        <v>74.516979172707849</v>
      </c>
    </row>
    <row r="4482" spans="1:9" x14ac:dyDescent="0.25">
      <c r="A4482" s="1" t="s">
        <v>4</v>
      </c>
      <c r="B4482" s="1" t="s">
        <v>4353</v>
      </c>
      <c r="C4482" s="8"/>
      <c r="D4482" s="9"/>
      <c r="E4482" s="1" t="s">
        <v>4547</v>
      </c>
      <c r="G4482" s="2">
        <v>1096207.76</v>
      </c>
      <c r="H4482" s="3">
        <v>1043170.87</v>
      </c>
      <c r="I4482" s="6">
        <f t="shared" si="74"/>
        <v>95.161784842683474</v>
      </c>
    </row>
    <row r="4483" spans="1:9" x14ac:dyDescent="0.25">
      <c r="A4483" s="1" t="s">
        <v>4</v>
      </c>
      <c r="B4483" s="1" t="s">
        <v>4353</v>
      </c>
      <c r="C4483" s="8"/>
      <c r="D4483" s="9"/>
      <c r="E4483" s="1" t="s">
        <v>4548</v>
      </c>
      <c r="G4483" s="2">
        <v>619406.86</v>
      </c>
      <c r="H4483" s="3">
        <v>582667.85</v>
      </c>
      <c r="I4483" s="6">
        <f t="shared" si="74"/>
        <v>94.06867886480947</v>
      </c>
    </row>
    <row r="4484" spans="1:9" x14ac:dyDescent="0.25">
      <c r="A4484" s="1" t="s">
        <v>4</v>
      </c>
      <c r="B4484" s="1" t="s">
        <v>4353</v>
      </c>
      <c r="C4484" s="8"/>
      <c r="D4484" s="9"/>
      <c r="E4484" s="1" t="s">
        <v>4549</v>
      </c>
      <c r="G4484" s="2">
        <v>601235.42000000004</v>
      </c>
      <c r="H4484" s="3">
        <v>509403.97</v>
      </c>
      <c r="I4484" s="6">
        <f t="shared" si="74"/>
        <v>84.726207581050346</v>
      </c>
    </row>
    <row r="4485" spans="1:9" x14ac:dyDescent="0.25">
      <c r="A4485" s="1" t="s">
        <v>4</v>
      </c>
      <c r="B4485" s="1" t="s">
        <v>4353</v>
      </c>
      <c r="C4485" s="8"/>
      <c r="D4485" s="9"/>
      <c r="E4485" s="1" t="s">
        <v>4550</v>
      </c>
      <c r="G4485" s="2">
        <v>218031.88</v>
      </c>
      <c r="H4485" s="3">
        <v>183675.69</v>
      </c>
      <c r="I4485" s="6">
        <f t="shared" si="74"/>
        <v>84.242584157876365</v>
      </c>
    </row>
    <row r="4486" spans="1:9" x14ac:dyDescent="0.25">
      <c r="A4486" s="1" t="s">
        <v>4</v>
      </c>
      <c r="B4486" s="1" t="s">
        <v>4353</v>
      </c>
      <c r="C4486" s="8"/>
      <c r="D4486" s="9"/>
      <c r="E4486" s="1" t="s">
        <v>4551</v>
      </c>
      <c r="G4486" s="2">
        <v>242699.53</v>
      </c>
      <c r="H4486" s="3">
        <v>3215</v>
      </c>
      <c r="I4486" s="6">
        <f t="shared" si="74"/>
        <v>1.3246832410429472</v>
      </c>
    </row>
    <row r="4487" spans="1:9" x14ac:dyDescent="0.25">
      <c r="A4487" s="1" t="s">
        <v>4</v>
      </c>
      <c r="B4487" s="1" t="s">
        <v>4353</v>
      </c>
      <c r="C4487" s="8"/>
      <c r="D4487" s="9"/>
      <c r="E4487" s="1" t="s">
        <v>4552</v>
      </c>
      <c r="G4487" s="2">
        <v>809047.4800000001</v>
      </c>
      <c r="H4487" s="3">
        <v>529874.49</v>
      </c>
      <c r="I4487" s="6">
        <f t="shared" si="74"/>
        <v>65.493620967708836</v>
      </c>
    </row>
    <row r="4488" spans="1:9" x14ac:dyDescent="0.25">
      <c r="A4488" s="1" t="s">
        <v>4</v>
      </c>
      <c r="B4488" s="1" t="s">
        <v>4353</v>
      </c>
      <c r="C4488" s="8"/>
      <c r="D4488" s="9"/>
      <c r="E4488" s="1" t="s">
        <v>4553</v>
      </c>
      <c r="G4488" s="2">
        <v>414730.95999999996</v>
      </c>
      <c r="H4488" s="3">
        <v>371200.68</v>
      </c>
      <c r="I4488" s="6">
        <f t="shared" si="74"/>
        <v>89.503971442112743</v>
      </c>
    </row>
    <row r="4489" spans="1:9" x14ac:dyDescent="0.25">
      <c r="A4489" s="1" t="s">
        <v>4</v>
      </c>
      <c r="B4489" s="1" t="s">
        <v>4353</v>
      </c>
      <c r="C4489" s="8"/>
      <c r="D4489" s="9"/>
      <c r="E4489" s="1" t="s">
        <v>4554</v>
      </c>
      <c r="G4489" s="2">
        <v>94577.26999999999</v>
      </c>
      <c r="H4489" s="3">
        <v>59932.44</v>
      </c>
      <c r="I4489" s="6">
        <f t="shared" si="74"/>
        <v>63.368756573328888</v>
      </c>
    </row>
    <row r="4490" spans="1:9" x14ac:dyDescent="0.25">
      <c r="A4490" s="1" t="s">
        <v>4</v>
      </c>
      <c r="B4490" s="1" t="s">
        <v>4353</v>
      </c>
      <c r="C4490" s="8"/>
      <c r="D4490" s="9"/>
      <c r="E4490" s="1" t="s">
        <v>4555</v>
      </c>
      <c r="G4490" s="2">
        <v>559695.9</v>
      </c>
      <c r="H4490" s="3">
        <v>497912.8</v>
      </c>
      <c r="I4490" s="6">
        <f t="shared" si="74"/>
        <v>88.961309168067871</v>
      </c>
    </row>
    <row r="4491" spans="1:9" x14ac:dyDescent="0.25">
      <c r="A4491" s="1" t="s">
        <v>4</v>
      </c>
      <c r="B4491" s="1" t="s">
        <v>4353</v>
      </c>
      <c r="C4491" s="8"/>
      <c r="D4491" s="9"/>
      <c r="E4491" s="1" t="s">
        <v>4556</v>
      </c>
      <c r="G4491" s="2">
        <v>127551.51000000001</v>
      </c>
      <c r="H4491" s="3">
        <v>29831.32</v>
      </c>
      <c r="I4491" s="6">
        <f t="shared" si="74"/>
        <v>23.387665108786244</v>
      </c>
    </row>
    <row r="4492" spans="1:9" x14ac:dyDescent="0.25">
      <c r="A4492" s="1" t="s">
        <v>4</v>
      </c>
      <c r="B4492" s="1" t="s">
        <v>4353</v>
      </c>
      <c r="C4492" s="8"/>
      <c r="D4492" s="9"/>
      <c r="E4492" s="1" t="s">
        <v>4557</v>
      </c>
      <c r="G4492" s="2">
        <v>264487.44</v>
      </c>
      <c r="H4492" s="3">
        <v>234329.86</v>
      </c>
      <c r="I4492" s="6">
        <f t="shared" si="74"/>
        <v>88.59772698469159</v>
      </c>
    </row>
    <row r="4493" spans="1:9" x14ac:dyDescent="0.25">
      <c r="A4493" s="1" t="s">
        <v>4</v>
      </c>
      <c r="B4493" s="1" t="s">
        <v>4353</v>
      </c>
      <c r="C4493" s="8"/>
      <c r="D4493" s="9"/>
      <c r="E4493" s="1" t="s">
        <v>4558</v>
      </c>
      <c r="G4493" s="2">
        <v>235693.28999999998</v>
      </c>
      <c r="H4493" s="3">
        <v>92028.14</v>
      </c>
      <c r="I4493" s="6">
        <f t="shared" si="74"/>
        <v>39.045719120811626</v>
      </c>
    </row>
    <row r="4494" spans="1:9" x14ac:dyDescent="0.25">
      <c r="A4494" s="1" t="s">
        <v>4</v>
      </c>
      <c r="B4494" s="1" t="s">
        <v>4353</v>
      </c>
      <c r="C4494" s="8"/>
      <c r="D4494" s="9"/>
      <c r="E4494" s="1" t="s">
        <v>4559</v>
      </c>
      <c r="G4494" s="2">
        <v>365638.39999999997</v>
      </c>
      <c r="H4494" s="3">
        <v>90291.03</v>
      </c>
      <c r="I4494" s="6">
        <f t="shared" si="74"/>
        <v>24.69407753671387</v>
      </c>
    </row>
    <row r="4495" spans="1:9" x14ac:dyDescent="0.25">
      <c r="A4495" s="1" t="s">
        <v>4</v>
      </c>
      <c r="B4495" s="1" t="s">
        <v>4353</v>
      </c>
      <c r="C4495" s="8"/>
      <c r="D4495" s="9"/>
      <c r="E4495" s="1" t="s">
        <v>4560</v>
      </c>
      <c r="G4495" s="2">
        <v>577565.25</v>
      </c>
      <c r="H4495" s="3">
        <v>377603.43</v>
      </c>
      <c r="I4495" s="6">
        <f t="shared" si="74"/>
        <v>65.37848840455689</v>
      </c>
    </row>
    <row r="4496" spans="1:9" x14ac:dyDescent="0.25">
      <c r="A4496" s="1" t="s">
        <v>4</v>
      </c>
      <c r="B4496" s="1" t="s">
        <v>4353</v>
      </c>
      <c r="C4496" s="8"/>
      <c r="D4496" s="9"/>
      <c r="E4496" s="1" t="s">
        <v>4561</v>
      </c>
      <c r="G4496" s="2">
        <v>205971.97</v>
      </c>
      <c r="H4496" s="3">
        <v>133626.91</v>
      </c>
      <c r="I4496" s="6">
        <f t="shared" si="74"/>
        <v>64.87625961920935</v>
      </c>
    </row>
    <row r="4497" spans="1:9" x14ac:dyDescent="0.25">
      <c r="A4497" s="1" t="s">
        <v>4</v>
      </c>
      <c r="B4497" s="1" t="s">
        <v>4353</v>
      </c>
      <c r="C4497" s="8"/>
      <c r="D4497" s="9"/>
      <c r="E4497" s="1" t="s">
        <v>4562</v>
      </c>
      <c r="G4497" s="2">
        <v>326167.08999999997</v>
      </c>
      <c r="H4497" s="3">
        <v>278602.63</v>
      </c>
      <c r="I4497" s="6">
        <f t="shared" si="74"/>
        <v>85.417149228636163</v>
      </c>
    </row>
    <row r="4498" spans="1:9" x14ac:dyDescent="0.25">
      <c r="A4498" s="1" t="s">
        <v>4</v>
      </c>
      <c r="B4498" s="1" t="s">
        <v>4353</v>
      </c>
      <c r="C4498" s="8"/>
      <c r="D4498" s="9"/>
      <c r="E4498" s="1" t="s">
        <v>4563</v>
      </c>
      <c r="G4498" s="2">
        <v>170016.24</v>
      </c>
      <c r="H4498" s="3">
        <v>170548.56</v>
      </c>
      <c r="I4498" s="6">
        <f t="shared" si="74"/>
        <v>100.31309950155349</v>
      </c>
    </row>
    <row r="4499" spans="1:9" x14ac:dyDescent="0.25">
      <c r="A4499" s="1" t="s">
        <v>4</v>
      </c>
      <c r="B4499" s="1" t="s">
        <v>4353</v>
      </c>
      <c r="C4499" s="8"/>
      <c r="D4499" s="9"/>
      <c r="E4499" s="1" t="s">
        <v>4564</v>
      </c>
      <c r="G4499" s="2">
        <v>153461.67000000001</v>
      </c>
      <c r="H4499" s="3">
        <v>25489.51</v>
      </c>
      <c r="I4499" s="6">
        <f t="shared" si="74"/>
        <v>16.609691527532572</v>
      </c>
    </row>
    <row r="4500" spans="1:9" x14ac:dyDescent="0.25">
      <c r="A4500" s="1" t="s">
        <v>4</v>
      </c>
      <c r="B4500" s="1" t="s">
        <v>4353</v>
      </c>
      <c r="C4500" s="8"/>
      <c r="D4500" s="9"/>
      <c r="E4500" s="1" t="s">
        <v>4565</v>
      </c>
      <c r="G4500" s="2">
        <v>2011660.56</v>
      </c>
      <c r="H4500" s="3">
        <v>1886534.56</v>
      </c>
      <c r="I4500" s="6">
        <f t="shared" si="74"/>
        <v>93.779964548293364</v>
      </c>
    </row>
    <row r="4501" spans="1:9" x14ac:dyDescent="0.25">
      <c r="A4501" s="1" t="s">
        <v>4</v>
      </c>
      <c r="B4501" s="1" t="s">
        <v>4353</v>
      </c>
      <c r="C4501" s="8"/>
      <c r="D4501" s="9"/>
      <c r="E4501" s="1" t="s">
        <v>4566</v>
      </c>
      <c r="G4501" s="2">
        <v>1066386.6499999999</v>
      </c>
      <c r="H4501" s="3">
        <v>988902.24</v>
      </c>
      <c r="I4501" s="6">
        <f t="shared" si="74"/>
        <v>92.733929105357802</v>
      </c>
    </row>
    <row r="4502" spans="1:9" x14ac:dyDescent="0.25">
      <c r="A4502" s="1" t="s">
        <v>4</v>
      </c>
      <c r="B4502" s="1" t="s">
        <v>4353</v>
      </c>
      <c r="C4502" s="8"/>
      <c r="D4502" s="9"/>
      <c r="E4502" s="1" t="s">
        <v>4567</v>
      </c>
      <c r="G4502" s="2">
        <v>1100507.6499999999</v>
      </c>
      <c r="H4502" s="3">
        <v>1045058.52</v>
      </c>
      <c r="I4502" s="6">
        <f t="shared" si="74"/>
        <v>94.961495269932939</v>
      </c>
    </row>
    <row r="4503" spans="1:9" x14ac:dyDescent="0.25">
      <c r="A4503" s="1" t="s">
        <v>4</v>
      </c>
      <c r="B4503" s="1" t="s">
        <v>4353</v>
      </c>
      <c r="C4503" s="8"/>
      <c r="D4503" s="9"/>
      <c r="E4503" s="1" t="s">
        <v>4568</v>
      </c>
      <c r="G4503" s="2">
        <v>1114065.55</v>
      </c>
      <c r="H4503" s="3">
        <v>1002678.44</v>
      </c>
      <c r="I4503" s="6">
        <f t="shared" si="74"/>
        <v>90.001745408966272</v>
      </c>
    </row>
    <row r="4504" spans="1:9" x14ac:dyDescent="0.25">
      <c r="A4504" s="1" t="s">
        <v>4</v>
      </c>
      <c r="B4504" s="1" t="s">
        <v>4353</v>
      </c>
      <c r="C4504" s="8"/>
      <c r="D4504" s="9"/>
      <c r="E4504" s="1" t="s">
        <v>4569</v>
      </c>
      <c r="G4504" s="2">
        <v>1148288.77</v>
      </c>
      <c r="H4504" s="3">
        <v>1041116.79</v>
      </c>
      <c r="I4504" s="6">
        <f t="shared" si="74"/>
        <v>90.666809360157728</v>
      </c>
    </row>
    <row r="4505" spans="1:9" x14ac:dyDescent="0.25">
      <c r="A4505" s="1" t="s">
        <v>4</v>
      </c>
      <c r="B4505" s="1" t="s">
        <v>4353</v>
      </c>
      <c r="C4505" s="8"/>
      <c r="D4505" s="9"/>
      <c r="E4505" s="1" t="s">
        <v>4570</v>
      </c>
      <c r="G4505" s="2">
        <v>834360.75</v>
      </c>
      <c r="H4505" s="3">
        <v>769470.93</v>
      </c>
      <c r="I4505" s="6">
        <f t="shared" si="74"/>
        <v>92.22281009743088</v>
      </c>
    </row>
    <row r="4506" spans="1:9" x14ac:dyDescent="0.25">
      <c r="A4506" s="1" t="s">
        <v>4</v>
      </c>
      <c r="B4506" s="1" t="s">
        <v>4353</v>
      </c>
      <c r="C4506" s="8"/>
      <c r="D4506" s="9"/>
      <c r="E4506" s="1" t="s">
        <v>4571</v>
      </c>
      <c r="G4506" s="2">
        <v>910259.49</v>
      </c>
      <c r="H4506" s="3">
        <v>704415.09</v>
      </c>
      <c r="I4506" s="6">
        <f t="shared" si="74"/>
        <v>77.386184680150933</v>
      </c>
    </row>
    <row r="4507" spans="1:9" x14ac:dyDescent="0.25">
      <c r="A4507" s="1" t="s">
        <v>4</v>
      </c>
      <c r="B4507" s="1" t="s">
        <v>4353</v>
      </c>
      <c r="C4507" s="8"/>
      <c r="D4507" s="9"/>
      <c r="E4507" s="1" t="s">
        <v>4572</v>
      </c>
      <c r="G4507" s="2">
        <v>1426663.37</v>
      </c>
      <c r="H4507" s="3">
        <v>1068512.83</v>
      </c>
      <c r="I4507" s="6">
        <f t="shared" si="74"/>
        <v>74.895932177749827</v>
      </c>
    </row>
    <row r="4508" spans="1:9" x14ac:dyDescent="0.25">
      <c r="A4508" s="1" t="s">
        <v>4</v>
      </c>
      <c r="B4508" s="1" t="s">
        <v>4353</v>
      </c>
      <c r="C4508" s="8"/>
      <c r="D4508" s="9"/>
      <c r="E4508" s="1" t="s">
        <v>4573</v>
      </c>
      <c r="G4508" s="2">
        <v>2023168.27</v>
      </c>
      <c r="H4508" s="3">
        <v>1943317.52</v>
      </c>
      <c r="I4508" s="6">
        <f t="shared" si="74"/>
        <v>96.053182961395507</v>
      </c>
    </row>
    <row r="4509" spans="1:9" ht="25.5" x14ac:dyDescent="0.25">
      <c r="A4509" s="1" t="s">
        <v>29</v>
      </c>
      <c r="B4509" s="1" t="s">
        <v>4353</v>
      </c>
      <c r="C4509" s="8"/>
      <c r="D4509" s="9"/>
      <c r="E4509" s="1" t="s">
        <v>4574</v>
      </c>
      <c r="G4509" s="2">
        <v>478524.6</v>
      </c>
      <c r="H4509" s="3">
        <v>326843.55</v>
      </c>
      <c r="I4509" s="6">
        <f t="shared" si="74"/>
        <v>68.30235060015724</v>
      </c>
    </row>
    <row r="4510" spans="1:9" x14ac:dyDescent="0.25">
      <c r="A4510" s="1" t="s">
        <v>4</v>
      </c>
      <c r="B4510" s="1" t="s">
        <v>4353</v>
      </c>
      <c r="C4510" s="8"/>
      <c r="D4510" s="9"/>
      <c r="E4510" s="1" t="s">
        <v>4575</v>
      </c>
      <c r="G4510" s="2">
        <v>1388464.09</v>
      </c>
      <c r="H4510" s="3">
        <v>838185.56</v>
      </c>
      <c r="I4510" s="6">
        <f t="shared" si="74"/>
        <v>60.367824132923744</v>
      </c>
    </row>
    <row r="4511" spans="1:9" x14ac:dyDescent="0.25">
      <c r="A4511" s="1" t="s">
        <v>4</v>
      </c>
      <c r="B4511" s="1" t="s">
        <v>4353</v>
      </c>
      <c r="C4511" s="8"/>
      <c r="D4511" s="9"/>
      <c r="E4511" s="1" t="s">
        <v>4576</v>
      </c>
      <c r="G4511" s="2">
        <v>1136146.03</v>
      </c>
      <c r="H4511" s="3">
        <v>1073140.78</v>
      </c>
      <c r="I4511" s="6">
        <f t="shared" si="74"/>
        <v>94.454476067658305</v>
      </c>
    </row>
    <row r="4512" spans="1:9" x14ac:dyDescent="0.25">
      <c r="A4512" s="1" t="s">
        <v>4</v>
      </c>
      <c r="B4512" s="1" t="s">
        <v>4353</v>
      </c>
      <c r="C4512" s="8"/>
      <c r="D4512" s="9"/>
      <c r="E4512" s="1" t="s">
        <v>4577</v>
      </c>
      <c r="G4512" s="2">
        <v>937829.1</v>
      </c>
      <c r="H4512" s="3">
        <v>867003.12</v>
      </c>
      <c r="I4512" s="6">
        <f t="shared" si="74"/>
        <v>92.447879896241218</v>
      </c>
    </row>
    <row r="4513" spans="1:9" ht="25.5" x14ac:dyDescent="0.25">
      <c r="A4513" s="1" t="s">
        <v>29</v>
      </c>
      <c r="B4513" s="1" t="s">
        <v>4353</v>
      </c>
      <c r="C4513" s="8"/>
      <c r="D4513" s="9"/>
      <c r="E4513" s="1" t="s">
        <v>4578</v>
      </c>
      <c r="G4513" s="2">
        <v>924195.22</v>
      </c>
      <c r="H4513" s="3">
        <v>880303.49</v>
      </c>
      <c r="I4513" s="6">
        <f t="shared" si="74"/>
        <v>95.25081616414333</v>
      </c>
    </row>
    <row r="4514" spans="1:9" x14ac:dyDescent="0.25">
      <c r="A4514" s="1" t="s">
        <v>4</v>
      </c>
      <c r="B4514" s="1" t="s">
        <v>4353</v>
      </c>
      <c r="C4514" s="8"/>
      <c r="D4514" s="9"/>
      <c r="E4514" s="1" t="s">
        <v>4579</v>
      </c>
      <c r="G4514" s="2">
        <v>1372406.99</v>
      </c>
      <c r="H4514" s="3">
        <v>1284433.4099999999</v>
      </c>
      <c r="I4514" s="6">
        <f t="shared" si="74"/>
        <v>93.589832998446028</v>
      </c>
    </row>
    <row r="4515" spans="1:9" ht="25.5" x14ac:dyDescent="0.25">
      <c r="A4515" s="1" t="s">
        <v>29</v>
      </c>
      <c r="B4515" s="1" t="s">
        <v>4353</v>
      </c>
      <c r="C4515" s="8"/>
      <c r="D4515" s="9"/>
      <c r="E4515" s="1" t="s">
        <v>4580</v>
      </c>
      <c r="G4515" s="2">
        <v>1109541.08</v>
      </c>
      <c r="H4515" s="3">
        <v>999208.65</v>
      </c>
      <c r="I4515" s="6">
        <f t="shared" si="74"/>
        <v>90.056030192230466</v>
      </c>
    </row>
    <row r="4516" spans="1:9" x14ac:dyDescent="0.25">
      <c r="A4516" s="1" t="s">
        <v>4</v>
      </c>
      <c r="B4516" s="1" t="s">
        <v>4353</v>
      </c>
      <c r="C4516" s="8"/>
      <c r="D4516" s="9"/>
      <c r="E4516" s="1" t="s">
        <v>4581</v>
      </c>
      <c r="G4516" s="2">
        <v>137945.19</v>
      </c>
      <c r="H4516" s="3">
        <v>87610.96</v>
      </c>
      <c r="I4516" s="6">
        <f t="shared" si="74"/>
        <v>63.511427980924893</v>
      </c>
    </row>
    <row r="4517" spans="1:9" x14ac:dyDescent="0.25">
      <c r="A4517" s="1" t="s">
        <v>4</v>
      </c>
      <c r="B4517" s="1" t="s">
        <v>4353</v>
      </c>
      <c r="C4517" s="8"/>
      <c r="D4517" s="9"/>
      <c r="E4517" s="1" t="s">
        <v>4582</v>
      </c>
      <c r="G4517" s="2">
        <v>197587.9</v>
      </c>
      <c r="H4517" s="3">
        <v>109246.52</v>
      </c>
      <c r="I4517" s="6">
        <f t="shared" si="74"/>
        <v>55.290086083206511</v>
      </c>
    </row>
    <row r="4518" spans="1:9" x14ac:dyDescent="0.25">
      <c r="A4518" s="1" t="s">
        <v>4</v>
      </c>
      <c r="B4518" s="1" t="s">
        <v>4353</v>
      </c>
      <c r="C4518" s="8"/>
      <c r="D4518" s="9"/>
      <c r="E4518" s="1" t="s">
        <v>4583</v>
      </c>
      <c r="G4518" s="2">
        <v>204003.62</v>
      </c>
      <c r="H4518" s="3">
        <v>191324.88</v>
      </c>
      <c r="I4518" s="6">
        <f t="shared" si="74"/>
        <v>93.785041657594121</v>
      </c>
    </row>
    <row r="4519" spans="1:9" x14ac:dyDescent="0.25">
      <c r="A4519" s="1" t="s">
        <v>4</v>
      </c>
      <c r="B4519" s="1" t="s">
        <v>4353</v>
      </c>
      <c r="C4519" s="8"/>
      <c r="D4519" s="9"/>
      <c r="E4519" s="1" t="s">
        <v>4584</v>
      </c>
      <c r="G4519" s="2">
        <v>726820.44000000006</v>
      </c>
      <c r="H4519" s="3">
        <v>490268.57</v>
      </c>
      <c r="I4519" s="6">
        <f t="shared" si="74"/>
        <v>67.453877604212664</v>
      </c>
    </row>
    <row r="4520" spans="1:9" x14ac:dyDescent="0.25">
      <c r="A4520" s="1" t="s">
        <v>4</v>
      </c>
      <c r="B4520" s="1" t="s">
        <v>4353</v>
      </c>
      <c r="C4520" s="8"/>
      <c r="D4520" s="9"/>
      <c r="E4520" s="1" t="s">
        <v>4585</v>
      </c>
      <c r="G4520" s="2">
        <v>847022.30999999994</v>
      </c>
      <c r="H4520" s="3">
        <v>732863.59</v>
      </c>
      <c r="I4520" s="6">
        <f t="shared" si="74"/>
        <v>86.522347917848833</v>
      </c>
    </row>
    <row r="4521" spans="1:9" x14ac:dyDescent="0.25">
      <c r="A4521" s="1" t="s">
        <v>4</v>
      </c>
      <c r="B4521" s="1" t="s">
        <v>4353</v>
      </c>
      <c r="C4521" s="8"/>
      <c r="D4521" s="9"/>
      <c r="E4521" s="1" t="s">
        <v>4586</v>
      </c>
      <c r="G4521" s="2">
        <v>193099.98</v>
      </c>
      <c r="H4521" s="3">
        <v>51626.14</v>
      </c>
      <c r="I4521" s="6">
        <f t="shared" si="74"/>
        <v>26.735445544841586</v>
      </c>
    </row>
    <row r="4522" spans="1:9" x14ac:dyDescent="0.25">
      <c r="A4522" s="1" t="s">
        <v>4</v>
      </c>
      <c r="B4522" s="1" t="s">
        <v>4353</v>
      </c>
      <c r="C4522" s="8"/>
      <c r="D4522" s="9"/>
      <c r="E4522" s="1" t="s">
        <v>4587</v>
      </c>
      <c r="G4522" s="2">
        <v>877090.5</v>
      </c>
      <c r="H4522" s="3">
        <v>818273.96</v>
      </c>
      <c r="I4522" s="6">
        <f t="shared" si="74"/>
        <v>93.294130993323947</v>
      </c>
    </row>
    <row r="4523" spans="1:9" x14ac:dyDescent="0.25">
      <c r="A4523" s="1" t="s">
        <v>4</v>
      </c>
      <c r="B4523" s="1" t="s">
        <v>4353</v>
      </c>
      <c r="C4523" s="8"/>
      <c r="D4523" s="9"/>
      <c r="E4523" s="1" t="s">
        <v>4588</v>
      </c>
      <c r="G4523" s="2">
        <v>832237.38</v>
      </c>
      <c r="H4523" s="3">
        <v>776531.11</v>
      </c>
      <c r="I4523" s="6">
        <f t="shared" si="74"/>
        <v>93.306444610791218</v>
      </c>
    </row>
    <row r="4524" spans="1:9" x14ac:dyDescent="0.25">
      <c r="A4524" s="1" t="s">
        <v>4</v>
      </c>
      <c r="B4524" s="1" t="s">
        <v>4353</v>
      </c>
      <c r="C4524" s="8"/>
      <c r="D4524" s="9"/>
      <c r="E4524" s="1" t="s">
        <v>4589</v>
      </c>
      <c r="G4524" s="2">
        <v>487543.46</v>
      </c>
      <c r="H4524" s="3">
        <v>464880.1</v>
      </c>
      <c r="I4524" s="6">
        <f t="shared" si="74"/>
        <v>95.351520047053853</v>
      </c>
    </row>
    <row r="4525" spans="1:9" x14ac:dyDescent="0.25">
      <c r="A4525" s="1" t="s">
        <v>4</v>
      </c>
      <c r="B4525" s="1" t="s">
        <v>4353</v>
      </c>
      <c r="C4525" s="8"/>
      <c r="D4525" s="9"/>
      <c r="E4525" s="1" t="s">
        <v>4590</v>
      </c>
      <c r="G4525" s="2">
        <v>658072.94999999995</v>
      </c>
      <c r="H4525" s="3">
        <v>596019.63</v>
      </c>
      <c r="I4525" s="6">
        <f t="shared" si="74"/>
        <v>90.570449674310424</v>
      </c>
    </row>
    <row r="4526" spans="1:9" x14ac:dyDescent="0.25">
      <c r="A4526" s="1" t="s">
        <v>4</v>
      </c>
      <c r="B4526" s="1" t="s">
        <v>4353</v>
      </c>
      <c r="C4526" s="8"/>
      <c r="D4526" s="9"/>
      <c r="E4526" s="1" t="s">
        <v>4591</v>
      </c>
      <c r="G4526" s="2">
        <v>659122.05999999994</v>
      </c>
      <c r="H4526" s="3">
        <v>634650.62</v>
      </c>
      <c r="I4526" s="6">
        <f t="shared" si="74"/>
        <v>96.287267338617085</v>
      </c>
    </row>
    <row r="4527" spans="1:9" x14ac:dyDescent="0.25">
      <c r="A4527" s="1" t="s">
        <v>4</v>
      </c>
      <c r="B4527" s="1" t="s">
        <v>4353</v>
      </c>
      <c r="C4527" s="8"/>
      <c r="D4527" s="9"/>
      <c r="E4527" s="1" t="s">
        <v>4592</v>
      </c>
      <c r="G4527" s="2">
        <v>671468.29999999993</v>
      </c>
      <c r="H4527" s="3">
        <v>604773.43000000005</v>
      </c>
      <c r="I4527" s="6">
        <f t="shared" si="74"/>
        <v>90.067309208789169</v>
      </c>
    </row>
    <row r="4528" spans="1:9" x14ac:dyDescent="0.25">
      <c r="A4528" s="1" t="s">
        <v>4</v>
      </c>
      <c r="B4528" s="1" t="s">
        <v>4353</v>
      </c>
      <c r="C4528" s="8"/>
      <c r="D4528" s="9"/>
      <c r="E4528" s="1" t="s">
        <v>4593</v>
      </c>
      <c r="G4528" s="2">
        <v>124322.46</v>
      </c>
      <c r="H4528" s="3">
        <v>107304.27</v>
      </c>
      <c r="I4528" s="6">
        <f t="shared" si="74"/>
        <v>86.311250597840484</v>
      </c>
    </row>
    <row r="4529" spans="1:9" x14ac:dyDescent="0.25">
      <c r="A4529" s="1" t="s">
        <v>4</v>
      </c>
      <c r="B4529" s="1" t="s">
        <v>4353</v>
      </c>
      <c r="C4529" s="8"/>
      <c r="D4529" s="9"/>
      <c r="E4529" s="1" t="s">
        <v>4594</v>
      </c>
      <c r="G4529" s="2">
        <v>682135.5</v>
      </c>
      <c r="H4529" s="3">
        <v>581256.99</v>
      </c>
      <c r="I4529" s="6">
        <f t="shared" si="74"/>
        <v>85.211367829412183</v>
      </c>
    </row>
    <row r="4530" spans="1:9" x14ac:dyDescent="0.25">
      <c r="A4530" s="1" t="s">
        <v>4</v>
      </c>
      <c r="B4530" s="1" t="s">
        <v>4353</v>
      </c>
      <c r="C4530" s="8"/>
      <c r="D4530" s="9"/>
      <c r="E4530" s="1" t="s">
        <v>4595</v>
      </c>
      <c r="G4530" s="2">
        <v>596688.46</v>
      </c>
      <c r="H4530" s="3">
        <v>330443.27</v>
      </c>
      <c r="I4530" s="6">
        <f t="shared" si="74"/>
        <v>55.379530886184739</v>
      </c>
    </row>
    <row r="4531" spans="1:9" x14ac:dyDescent="0.25">
      <c r="A4531" s="1" t="s">
        <v>4</v>
      </c>
      <c r="B4531" s="1" t="s">
        <v>4353</v>
      </c>
      <c r="C4531" s="8"/>
      <c r="D4531" s="9"/>
      <c r="E4531" s="1" t="s">
        <v>4596</v>
      </c>
      <c r="G4531" s="2">
        <v>656893.81999999995</v>
      </c>
      <c r="H4531" s="3">
        <v>614117.56000000006</v>
      </c>
      <c r="I4531" s="6">
        <f t="shared" si="74"/>
        <v>93.488101319022931</v>
      </c>
    </row>
    <row r="4532" spans="1:9" x14ac:dyDescent="0.25">
      <c r="A4532" s="1" t="s">
        <v>4</v>
      </c>
      <c r="B4532" s="1" t="s">
        <v>4353</v>
      </c>
      <c r="C4532" s="8"/>
      <c r="D4532" s="9"/>
      <c r="E4532" s="1" t="s">
        <v>4597</v>
      </c>
      <c r="G4532" s="2">
        <v>655721.57000000007</v>
      </c>
      <c r="H4532" s="3">
        <v>588646.39</v>
      </c>
      <c r="I4532" s="6">
        <f t="shared" si="74"/>
        <v>89.770783352452469</v>
      </c>
    </row>
    <row r="4533" spans="1:9" x14ac:dyDescent="0.25">
      <c r="A4533" s="1" t="s">
        <v>4</v>
      </c>
      <c r="B4533" s="1" t="s">
        <v>4353</v>
      </c>
      <c r="C4533" s="8"/>
      <c r="D4533" s="9"/>
      <c r="E4533" s="1" t="s">
        <v>4598</v>
      </c>
      <c r="G4533" s="2">
        <v>0</v>
      </c>
      <c r="H4533" s="3">
        <v>15351.76</v>
      </c>
      <c r="I4533" s="6">
        <v>0</v>
      </c>
    </row>
    <row r="4534" spans="1:9" x14ac:dyDescent="0.25">
      <c r="A4534" s="1" t="s">
        <v>4</v>
      </c>
      <c r="B4534" s="1" t="s">
        <v>4353</v>
      </c>
      <c r="C4534" s="8"/>
      <c r="D4534" s="9"/>
      <c r="E4534" s="1" t="s">
        <v>4599</v>
      </c>
      <c r="G4534" s="2">
        <v>674591.46</v>
      </c>
      <c r="H4534" s="3">
        <v>593708.88</v>
      </c>
      <c r="I4534" s="6">
        <f t="shared" si="74"/>
        <v>88.010138758649575</v>
      </c>
    </row>
    <row r="4535" spans="1:9" x14ac:dyDescent="0.25">
      <c r="A4535" s="1" t="s">
        <v>4</v>
      </c>
      <c r="B4535" s="1" t="s">
        <v>4353</v>
      </c>
      <c r="C4535" s="8"/>
      <c r="D4535" s="9"/>
      <c r="E4535" s="1" t="s">
        <v>4600</v>
      </c>
      <c r="G4535" s="2">
        <v>670807.47000000009</v>
      </c>
      <c r="H4535" s="3">
        <v>635203.85</v>
      </c>
      <c r="I4535" s="6">
        <f t="shared" si="74"/>
        <v>94.692423446029878</v>
      </c>
    </row>
    <row r="4536" spans="1:9" x14ac:dyDescent="0.25">
      <c r="A4536" s="1" t="s">
        <v>4</v>
      </c>
      <c r="B4536" s="1" t="s">
        <v>4353</v>
      </c>
      <c r="C4536" s="8"/>
      <c r="D4536" s="9"/>
      <c r="E4536" s="1" t="s">
        <v>4601</v>
      </c>
      <c r="G4536" s="2">
        <v>656318.1</v>
      </c>
      <c r="H4536" s="3">
        <v>612597.39</v>
      </c>
      <c r="I4536" s="6">
        <f t="shared" si="74"/>
        <v>93.338487846061241</v>
      </c>
    </row>
    <row r="4537" spans="1:9" x14ac:dyDescent="0.25">
      <c r="A4537" s="1" t="s">
        <v>4</v>
      </c>
      <c r="B4537" s="1" t="s">
        <v>4353</v>
      </c>
      <c r="C4537" s="8"/>
      <c r="D4537" s="9"/>
      <c r="E4537" s="1" t="s">
        <v>4602</v>
      </c>
      <c r="G4537" s="2">
        <v>674399.28</v>
      </c>
      <c r="H4537" s="3">
        <v>672451.29</v>
      </c>
      <c r="I4537" s="6">
        <f t="shared" si="74"/>
        <v>99.711151826852486</v>
      </c>
    </row>
    <row r="4538" spans="1:9" x14ac:dyDescent="0.25">
      <c r="A4538" s="1" t="s">
        <v>4</v>
      </c>
      <c r="B4538" s="1" t="s">
        <v>4353</v>
      </c>
      <c r="C4538" s="8"/>
      <c r="D4538" s="9"/>
      <c r="E4538" s="1" t="s">
        <v>4603</v>
      </c>
      <c r="G4538" s="2">
        <v>656222.47</v>
      </c>
      <c r="H4538" s="3">
        <v>649283.65</v>
      </c>
      <c r="I4538" s="6">
        <f t="shared" si="74"/>
        <v>98.942611642054885</v>
      </c>
    </row>
    <row r="4539" spans="1:9" x14ac:dyDescent="0.25">
      <c r="A4539" s="1" t="s">
        <v>4</v>
      </c>
      <c r="B4539" s="1" t="s">
        <v>4353</v>
      </c>
      <c r="C4539" s="8"/>
      <c r="D4539" s="9"/>
      <c r="E4539" s="1" t="s">
        <v>4604</v>
      </c>
      <c r="G4539" s="2">
        <v>482463.87</v>
      </c>
      <c r="H4539" s="3">
        <v>461438.96</v>
      </c>
      <c r="I4539" s="6">
        <f t="shared" ref="I4539:I4596" si="75">H4539/G4539*100</f>
        <v>95.642179382261318</v>
      </c>
    </row>
    <row r="4540" spans="1:9" x14ac:dyDescent="0.25">
      <c r="A4540" s="1" t="s">
        <v>4</v>
      </c>
      <c r="B4540" s="1" t="s">
        <v>4353</v>
      </c>
      <c r="C4540" s="8"/>
      <c r="D4540" s="9"/>
      <c r="E4540" s="1" t="s">
        <v>4605</v>
      </c>
      <c r="G4540" s="2">
        <v>828501.88</v>
      </c>
      <c r="H4540" s="3">
        <v>761910.84</v>
      </c>
      <c r="I4540" s="6">
        <f t="shared" si="75"/>
        <v>91.962475691666498</v>
      </c>
    </row>
    <row r="4541" spans="1:9" x14ac:dyDescent="0.25">
      <c r="A4541" s="1" t="s">
        <v>4</v>
      </c>
      <c r="B4541" s="1" t="s">
        <v>4353</v>
      </c>
      <c r="C4541" s="8"/>
      <c r="D4541" s="9"/>
      <c r="E4541" s="1" t="s">
        <v>4606</v>
      </c>
      <c r="G4541" s="2">
        <v>688390.06</v>
      </c>
      <c r="H4541" s="3">
        <v>490907.88</v>
      </c>
      <c r="I4541" s="6">
        <f t="shared" si="75"/>
        <v>71.312459102038744</v>
      </c>
    </row>
    <row r="4542" spans="1:9" x14ac:dyDescent="0.25">
      <c r="A4542" s="1" t="s">
        <v>4</v>
      </c>
      <c r="B4542" s="1" t="s">
        <v>4353</v>
      </c>
      <c r="C4542" s="8"/>
      <c r="D4542" s="9"/>
      <c r="E4542" s="1" t="s">
        <v>4607</v>
      </c>
      <c r="G4542" s="2">
        <v>313121.34999999998</v>
      </c>
      <c r="H4542" s="3">
        <v>268403.28999999998</v>
      </c>
      <c r="I4542" s="6">
        <f t="shared" si="75"/>
        <v>85.718616759923904</v>
      </c>
    </row>
    <row r="4543" spans="1:9" ht="25.5" x14ac:dyDescent="0.25">
      <c r="A4543" s="1" t="s">
        <v>29</v>
      </c>
      <c r="B4543" s="1" t="s">
        <v>4353</v>
      </c>
      <c r="C4543" s="8"/>
      <c r="D4543" s="9"/>
      <c r="E4543" s="1" t="s">
        <v>4608</v>
      </c>
      <c r="G4543" s="2">
        <v>669694.03</v>
      </c>
      <c r="H4543" s="3">
        <v>591063.72</v>
      </c>
      <c r="I4543" s="6">
        <f t="shared" si="75"/>
        <v>88.258770949473742</v>
      </c>
    </row>
    <row r="4544" spans="1:9" x14ac:dyDescent="0.25">
      <c r="A4544" s="1" t="s">
        <v>4</v>
      </c>
      <c r="B4544" s="1" t="s">
        <v>4353</v>
      </c>
      <c r="C4544" s="8"/>
      <c r="D4544" s="9"/>
      <c r="E4544" s="1" t="s">
        <v>4609</v>
      </c>
      <c r="G4544" s="2">
        <v>1132785.1500000001</v>
      </c>
      <c r="H4544" s="3">
        <v>966622.95</v>
      </c>
      <c r="I4544" s="6">
        <f t="shared" si="75"/>
        <v>85.331534404383717</v>
      </c>
    </row>
    <row r="4545" spans="1:9" x14ac:dyDescent="0.25">
      <c r="A4545" s="1" t="s">
        <v>4</v>
      </c>
      <c r="B4545" s="1" t="s">
        <v>4353</v>
      </c>
      <c r="C4545" s="8"/>
      <c r="D4545" s="9"/>
      <c r="E4545" s="1" t="s">
        <v>4610</v>
      </c>
      <c r="G4545" s="2">
        <v>545847.29</v>
      </c>
      <c r="H4545" s="3">
        <v>421025.17</v>
      </c>
      <c r="I4545" s="6">
        <f t="shared" si="75"/>
        <v>77.132410055567007</v>
      </c>
    </row>
    <row r="4546" spans="1:9" x14ac:dyDescent="0.25">
      <c r="A4546" s="1" t="s">
        <v>4</v>
      </c>
      <c r="B4546" s="1" t="s">
        <v>4353</v>
      </c>
      <c r="C4546" s="8"/>
      <c r="D4546" s="9"/>
      <c r="E4546" s="1" t="s">
        <v>4611</v>
      </c>
      <c r="G4546" s="2">
        <v>2328859.7800000003</v>
      </c>
      <c r="H4546" s="3">
        <v>1957521.09</v>
      </c>
      <c r="I4546" s="6">
        <f t="shared" si="75"/>
        <v>84.054914203550709</v>
      </c>
    </row>
    <row r="4547" spans="1:9" x14ac:dyDescent="0.25">
      <c r="A4547" s="1" t="s">
        <v>4</v>
      </c>
      <c r="B4547" s="1" t="s">
        <v>4353</v>
      </c>
      <c r="C4547" s="8"/>
      <c r="D4547" s="9"/>
      <c r="E4547" s="1" t="s">
        <v>4612</v>
      </c>
      <c r="G4547" s="2">
        <v>1898898.82</v>
      </c>
      <c r="H4547" s="3">
        <v>1702611.57</v>
      </c>
      <c r="I4547" s="6">
        <f t="shared" si="75"/>
        <v>89.663101165126847</v>
      </c>
    </row>
    <row r="4548" spans="1:9" x14ac:dyDescent="0.25">
      <c r="A4548" s="1" t="s">
        <v>4</v>
      </c>
      <c r="B4548" s="1" t="s">
        <v>4353</v>
      </c>
      <c r="C4548" s="8"/>
      <c r="D4548" s="9"/>
      <c r="E4548" s="1" t="s">
        <v>4613</v>
      </c>
      <c r="G4548" s="2">
        <v>1567030.64</v>
      </c>
      <c r="H4548" s="3">
        <v>1359482.19</v>
      </c>
      <c r="I4548" s="6">
        <f t="shared" si="75"/>
        <v>86.755303648689349</v>
      </c>
    </row>
    <row r="4549" spans="1:9" x14ac:dyDescent="0.25">
      <c r="A4549" s="1" t="s">
        <v>4</v>
      </c>
      <c r="B4549" s="1" t="s">
        <v>4353</v>
      </c>
      <c r="C4549" s="8"/>
      <c r="D4549" s="9"/>
      <c r="E4549" s="1" t="s">
        <v>4614</v>
      </c>
      <c r="G4549" s="2">
        <v>1366721.97</v>
      </c>
      <c r="H4549" s="3">
        <v>1349448.91</v>
      </c>
      <c r="I4549" s="6">
        <f t="shared" si="75"/>
        <v>98.736168702987911</v>
      </c>
    </row>
    <row r="4550" spans="1:9" ht="25.5" x14ac:dyDescent="0.25">
      <c r="A4550" s="1" t="s">
        <v>29</v>
      </c>
      <c r="B4550" s="1" t="s">
        <v>4353</v>
      </c>
      <c r="C4550" s="8"/>
      <c r="D4550" s="9"/>
      <c r="E4550" s="1" t="s">
        <v>4615</v>
      </c>
      <c r="G4550" s="2">
        <v>1124727.19</v>
      </c>
      <c r="H4550" s="3">
        <v>958244.12</v>
      </c>
      <c r="I4550" s="6">
        <f t="shared" si="75"/>
        <v>85.19791541627086</v>
      </c>
    </row>
    <row r="4551" spans="1:9" x14ac:dyDescent="0.25">
      <c r="A4551" s="1" t="s">
        <v>4</v>
      </c>
      <c r="B4551" s="1" t="s">
        <v>4353</v>
      </c>
      <c r="C4551" s="8"/>
      <c r="D4551" s="9"/>
      <c r="E4551" s="1" t="s">
        <v>4616</v>
      </c>
      <c r="G4551" s="2">
        <v>119558.7</v>
      </c>
      <c r="H4551" s="3">
        <v>109278</v>
      </c>
      <c r="I4551" s="6">
        <f t="shared" si="75"/>
        <v>91.401127646921552</v>
      </c>
    </row>
    <row r="4552" spans="1:9" x14ac:dyDescent="0.25">
      <c r="A4552" s="1" t="s">
        <v>4</v>
      </c>
      <c r="B4552" s="1" t="s">
        <v>4353</v>
      </c>
      <c r="C4552" s="8"/>
      <c r="D4552" s="9"/>
      <c r="E4552" s="1" t="s">
        <v>4617</v>
      </c>
      <c r="G4552" s="2">
        <v>134348.57</v>
      </c>
      <c r="H4552" s="3">
        <v>134348.57</v>
      </c>
      <c r="I4552" s="6">
        <f t="shared" si="75"/>
        <v>100</v>
      </c>
    </row>
    <row r="4553" spans="1:9" ht="25.5" x14ac:dyDescent="0.25">
      <c r="A4553" s="1" t="s">
        <v>29</v>
      </c>
      <c r="B4553" s="1" t="s">
        <v>4353</v>
      </c>
      <c r="C4553" s="8"/>
      <c r="D4553" s="9"/>
      <c r="E4553" s="1" t="s">
        <v>4618</v>
      </c>
      <c r="G4553" s="2">
        <v>121420.87999999999</v>
      </c>
      <c r="H4553" s="3">
        <v>112280.92</v>
      </c>
      <c r="I4553" s="6">
        <f t="shared" si="75"/>
        <v>92.472497316771225</v>
      </c>
    </row>
    <row r="4554" spans="1:9" x14ac:dyDescent="0.25">
      <c r="A4554" s="1" t="s">
        <v>4</v>
      </c>
      <c r="B4554" s="1" t="s">
        <v>4353</v>
      </c>
      <c r="C4554" s="8"/>
      <c r="D4554" s="9"/>
      <c r="E4554" s="1" t="s">
        <v>4619</v>
      </c>
      <c r="G4554" s="2">
        <v>123613.75999999999</v>
      </c>
      <c r="H4554" s="3">
        <v>108787.75</v>
      </c>
      <c r="I4554" s="6">
        <f t="shared" si="75"/>
        <v>88.006181512478875</v>
      </c>
    </row>
    <row r="4555" spans="1:9" x14ac:dyDescent="0.25">
      <c r="A4555" s="1" t="s">
        <v>4</v>
      </c>
      <c r="B4555" s="1" t="s">
        <v>4353</v>
      </c>
      <c r="C4555" s="8"/>
      <c r="D4555" s="9"/>
      <c r="E4555" s="1" t="s">
        <v>4620</v>
      </c>
      <c r="G4555" s="2">
        <v>123542.59</v>
      </c>
      <c r="H4555" s="3">
        <v>115539.72</v>
      </c>
      <c r="I4555" s="6">
        <f t="shared" si="75"/>
        <v>93.522177250776437</v>
      </c>
    </row>
    <row r="4556" spans="1:9" x14ac:dyDescent="0.25">
      <c r="A4556" s="1" t="s">
        <v>4</v>
      </c>
      <c r="B4556" s="1" t="s">
        <v>4353</v>
      </c>
      <c r="C4556" s="8"/>
      <c r="D4556" s="9"/>
      <c r="E4556" s="1" t="s">
        <v>4621</v>
      </c>
      <c r="G4556" s="2">
        <v>120531.93999999999</v>
      </c>
      <c r="H4556" s="3">
        <v>106573.39</v>
      </c>
      <c r="I4556" s="6">
        <f t="shared" si="75"/>
        <v>88.419210708796371</v>
      </c>
    </row>
    <row r="4557" spans="1:9" x14ac:dyDescent="0.25">
      <c r="A4557" s="1" t="s">
        <v>4</v>
      </c>
      <c r="B4557" s="1" t="s">
        <v>4353</v>
      </c>
      <c r="C4557" s="8"/>
      <c r="D4557" s="9"/>
      <c r="E4557" s="1" t="s">
        <v>4622</v>
      </c>
      <c r="G4557" s="2">
        <v>118842.45999999999</v>
      </c>
      <c r="H4557" s="3">
        <v>115955.26</v>
      </c>
      <c r="I4557" s="6">
        <f t="shared" si="75"/>
        <v>97.570565267666126</v>
      </c>
    </row>
    <row r="4558" spans="1:9" x14ac:dyDescent="0.25">
      <c r="A4558" s="1" t="s">
        <v>4</v>
      </c>
      <c r="B4558" s="1" t="s">
        <v>4353</v>
      </c>
      <c r="C4558" s="8"/>
      <c r="D4558" s="9"/>
      <c r="E4558" s="1" t="s">
        <v>4623</v>
      </c>
      <c r="G4558" s="2">
        <v>1068655.4200000002</v>
      </c>
      <c r="H4558" s="3">
        <v>913923.5</v>
      </c>
      <c r="I4558" s="6">
        <f t="shared" si="75"/>
        <v>85.520878189154729</v>
      </c>
    </row>
    <row r="4559" spans="1:9" ht="25.5" x14ac:dyDescent="0.25">
      <c r="A4559" s="1" t="s">
        <v>29</v>
      </c>
      <c r="B4559" s="1" t="s">
        <v>4353</v>
      </c>
      <c r="C4559" s="8"/>
      <c r="D4559" s="9"/>
      <c r="E4559" s="1" t="s">
        <v>4624</v>
      </c>
      <c r="G4559" s="2">
        <v>1998866.0199999998</v>
      </c>
      <c r="H4559" s="3">
        <v>1772866.28</v>
      </c>
      <c r="I4559" s="6">
        <f t="shared" si="75"/>
        <v>88.693602385616629</v>
      </c>
    </row>
    <row r="4560" spans="1:9" x14ac:dyDescent="0.25">
      <c r="A4560" s="1" t="s">
        <v>4</v>
      </c>
      <c r="B4560" s="1" t="s">
        <v>4353</v>
      </c>
      <c r="C4560" s="8"/>
      <c r="D4560" s="9"/>
      <c r="E4560" s="1" t="s">
        <v>4625</v>
      </c>
      <c r="G4560" s="2">
        <v>1191736.01</v>
      </c>
      <c r="H4560" s="3">
        <v>955854.32</v>
      </c>
      <c r="I4560" s="6">
        <f t="shared" si="75"/>
        <v>80.206884073260483</v>
      </c>
    </row>
    <row r="4561" spans="1:9" ht="25.5" x14ac:dyDescent="0.25">
      <c r="A4561" s="1" t="s">
        <v>29</v>
      </c>
      <c r="B4561" s="1" t="s">
        <v>4353</v>
      </c>
      <c r="C4561" s="8"/>
      <c r="D4561" s="9"/>
      <c r="E4561" s="1" t="s">
        <v>4626</v>
      </c>
      <c r="G4561" s="2">
        <v>1437856.6600000001</v>
      </c>
      <c r="H4561" s="3">
        <v>1246167.44</v>
      </c>
      <c r="I4561" s="6">
        <f t="shared" si="75"/>
        <v>86.668405458441171</v>
      </c>
    </row>
    <row r="4562" spans="1:9" ht="25.5" x14ac:dyDescent="0.25">
      <c r="A4562" s="1" t="s">
        <v>29</v>
      </c>
      <c r="B4562" s="1" t="s">
        <v>4353</v>
      </c>
      <c r="C4562" s="8"/>
      <c r="D4562" s="9"/>
      <c r="E4562" s="1" t="s">
        <v>4627</v>
      </c>
      <c r="G4562" s="2">
        <v>1161057.98</v>
      </c>
      <c r="H4562" s="3">
        <v>1002572.54</v>
      </c>
      <c r="I4562" s="6">
        <f t="shared" si="75"/>
        <v>86.349911655574687</v>
      </c>
    </row>
    <row r="4563" spans="1:9" x14ac:dyDescent="0.25">
      <c r="A4563" s="1" t="s">
        <v>4</v>
      </c>
      <c r="B4563" s="1" t="s">
        <v>4353</v>
      </c>
      <c r="C4563" s="8"/>
      <c r="D4563" s="9"/>
      <c r="E4563" s="1" t="s">
        <v>4628</v>
      </c>
      <c r="G4563" s="2">
        <v>1092559.48</v>
      </c>
      <c r="H4563" s="3">
        <v>899678.98</v>
      </c>
      <c r="I4563" s="6">
        <f t="shared" si="75"/>
        <v>82.345995478433821</v>
      </c>
    </row>
    <row r="4564" spans="1:9" x14ac:dyDescent="0.25">
      <c r="A4564" s="1" t="s">
        <v>4</v>
      </c>
      <c r="B4564" s="1" t="s">
        <v>4353</v>
      </c>
      <c r="C4564" s="8"/>
      <c r="D4564" s="9"/>
      <c r="E4564" s="1" t="s">
        <v>4629</v>
      </c>
      <c r="G4564" s="2">
        <v>2522596.36</v>
      </c>
      <c r="H4564" s="3">
        <v>2366074.13</v>
      </c>
      <c r="I4564" s="6">
        <f t="shared" si="75"/>
        <v>93.795193219100653</v>
      </c>
    </row>
    <row r="4565" spans="1:9" x14ac:dyDescent="0.25">
      <c r="A4565" s="1" t="s">
        <v>4</v>
      </c>
      <c r="B4565" s="1" t="s">
        <v>4353</v>
      </c>
      <c r="C4565" s="8"/>
      <c r="D4565" s="9"/>
      <c r="E4565" s="1" t="s">
        <v>4630</v>
      </c>
      <c r="G4565" s="2">
        <v>1060062.6500000001</v>
      </c>
      <c r="H4565" s="3">
        <v>845590.73</v>
      </c>
      <c r="I4565" s="6">
        <f t="shared" si="75"/>
        <v>79.767995787796124</v>
      </c>
    </row>
    <row r="4566" spans="1:9" x14ac:dyDescent="0.25">
      <c r="A4566" s="1" t="s">
        <v>4</v>
      </c>
      <c r="B4566" s="1" t="s">
        <v>4353</v>
      </c>
      <c r="C4566" s="8"/>
      <c r="D4566" s="9"/>
      <c r="E4566" s="1" t="s">
        <v>4631</v>
      </c>
      <c r="G4566" s="2">
        <v>1072729.4000000001</v>
      </c>
      <c r="H4566" s="3">
        <v>918664.38</v>
      </c>
      <c r="I4566" s="6">
        <f t="shared" si="75"/>
        <v>85.638035090676169</v>
      </c>
    </row>
    <row r="4567" spans="1:9" x14ac:dyDescent="0.25">
      <c r="A4567" s="1" t="s">
        <v>4</v>
      </c>
      <c r="B4567" s="1" t="s">
        <v>4353</v>
      </c>
      <c r="C4567" s="8"/>
      <c r="D4567" s="9"/>
      <c r="E4567" s="1" t="s">
        <v>4632</v>
      </c>
      <c r="G4567" s="2">
        <v>2536353.59</v>
      </c>
      <c r="H4567" s="3">
        <v>2172732.64</v>
      </c>
      <c r="I4567" s="6">
        <f t="shared" si="75"/>
        <v>85.663633357997227</v>
      </c>
    </row>
    <row r="4568" spans="1:9" x14ac:dyDescent="0.25">
      <c r="A4568" s="1" t="s">
        <v>4</v>
      </c>
      <c r="B4568" s="1" t="s">
        <v>4353</v>
      </c>
      <c r="C4568" s="8"/>
      <c r="D4568" s="9"/>
      <c r="E4568" s="1" t="s">
        <v>4633</v>
      </c>
      <c r="G4568" s="2">
        <v>2498456.39</v>
      </c>
      <c r="H4568" s="3">
        <v>2181756.7000000002</v>
      </c>
      <c r="I4568" s="6">
        <f t="shared" si="75"/>
        <v>87.324185794573751</v>
      </c>
    </row>
    <row r="4569" spans="1:9" x14ac:dyDescent="0.25">
      <c r="A4569" s="1" t="s">
        <v>4</v>
      </c>
      <c r="B4569" s="1" t="s">
        <v>4353</v>
      </c>
      <c r="C4569" s="8"/>
      <c r="D4569" s="9"/>
      <c r="E4569" s="1" t="s">
        <v>4634</v>
      </c>
      <c r="G4569" s="2">
        <v>204756.95</v>
      </c>
      <c r="H4569" s="3">
        <v>144436.82999999999</v>
      </c>
      <c r="I4569" s="6">
        <f t="shared" si="75"/>
        <v>70.540623895794496</v>
      </c>
    </row>
    <row r="4570" spans="1:9" x14ac:dyDescent="0.25">
      <c r="A4570" s="1" t="s">
        <v>4</v>
      </c>
      <c r="B4570" s="1" t="s">
        <v>4353</v>
      </c>
      <c r="C4570" s="8"/>
      <c r="D4570" s="9"/>
      <c r="E4570" s="1" t="s">
        <v>4635</v>
      </c>
      <c r="G4570" s="2">
        <v>237810.31999999998</v>
      </c>
      <c r="H4570" s="3">
        <v>186320.73</v>
      </c>
      <c r="I4570" s="6">
        <f t="shared" si="75"/>
        <v>78.348462758050204</v>
      </c>
    </row>
    <row r="4571" spans="1:9" x14ac:dyDescent="0.25">
      <c r="A4571" s="1" t="s">
        <v>4</v>
      </c>
      <c r="B4571" s="1" t="s">
        <v>4353</v>
      </c>
      <c r="C4571" s="8"/>
      <c r="D4571" s="9"/>
      <c r="E4571" s="1" t="s">
        <v>4636</v>
      </c>
      <c r="G4571" s="2">
        <v>836836.1</v>
      </c>
      <c r="H4571" s="3">
        <v>753641.71</v>
      </c>
      <c r="I4571" s="6">
        <f t="shared" si="75"/>
        <v>90.058460671091993</v>
      </c>
    </row>
    <row r="4572" spans="1:9" x14ac:dyDescent="0.25">
      <c r="A4572" s="1" t="s">
        <v>4</v>
      </c>
      <c r="B4572" s="1" t="s">
        <v>4353</v>
      </c>
      <c r="C4572" s="8"/>
      <c r="D4572" s="9"/>
      <c r="E4572" s="1" t="s">
        <v>4637</v>
      </c>
      <c r="G4572" s="2">
        <v>831524.38</v>
      </c>
      <c r="H4572" s="3">
        <v>792551.33</v>
      </c>
      <c r="I4572" s="6">
        <f t="shared" si="75"/>
        <v>95.313059852797096</v>
      </c>
    </row>
    <row r="4573" spans="1:9" x14ac:dyDescent="0.25">
      <c r="A4573" s="1" t="s">
        <v>4</v>
      </c>
      <c r="B4573" s="1" t="s">
        <v>4353</v>
      </c>
      <c r="C4573" s="8"/>
      <c r="D4573" s="9"/>
      <c r="E4573" s="1" t="s">
        <v>4638</v>
      </c>
      <c r="G4573" s="2">
        <v>487592.66000000003</v>
      </c>
      <c r="H4573" s="3">
        <v>452579</v>
      </c>
      <c r="I4573" s="6">
        <f t="shared" si="75"/>
        <v>92.819075660408828</v>
      </c>
    </row>
    <row r="4574" spans="1:9" x14ac:dyDescent="0.25">
      <c r="A4574" s="1" t="s">
        <v>4</v>
      </c>
      <c r="B4574" s="1" t="s">
        <v>4353</v>
      </c>
      <c r="C4574" s="8"/>
      <c r="D4574" s="9"/>
      <c r="E4574" s="1" t="s">
        <v>4639</v>
      </c>
      <c r="G4574" s="2">
        <v>656129.19000000006</v>
      </c>
      <c r="H4574" s="3">
        <v>626243.83999999997</v>
      </c>
      <c r="I4574" s="6">
        <f t="shared" si="75"/>
        <v>95.445203405750007</v>
      </c>
    </row>
    <row r="4575" spans="1:9" x14ac:dyDescent="0.25">
      <c r="A4575" s="1" t="s">
        <v>4</v>
      </c>
      <c r="B4575" s="1" t="s">
        <v>4353</v>
      </c>
      <c r="C4575" s="8"/>
      <c r="D4575" s="9"/>
      <c r="E4575" s="1" t="s">
        <v>4640</v>
      </c>
      <c r="G4575" s="2">
        <v>827231.76</v>
      </c>
      <c r="H4575" s="3">
        <v>771534.4</v>
      </c>
      <c r="I4575" s="6">
        <f t="shared" si="75"/>
        <v>93.267018664757259</v>
      </c>
    </row>
    <row r="4576" spans="1:9" x14ac:dyDescent="0.25">
      <c r="A4576" s="1" t="s">
        <v>4</v>
      </c>
      <c r="B4576" s="1" t="s">
        <v>4353</v>
      </c>
      <c r="C4576" s="8"/>
      <c r="D4576" s="9"/>
      <c r="E4576" s="1" t="s">
        <v>4641</v>
      </c>
      <c r="G4576" s="2">
        <v>817334.04</v>
      </c>
      <c r="H4576" s="3">
        <v>804578.66</v>
      </c>
      <c r="I4576" s="6">
        <f t="shared" si="75"/>
        <v>98.439392050770337</v>
      </c>
    </row>
    <row r="4577" spans="1:9" x14ac:dyDescent="0.25">
      <c r="A4577" s="1" t="s">
        <v>4</v>
      </c>
      <c r="B4577" s="1" t="s">
        <v>4353</v>
      </c>
      <c r="C4577" s="8"/>
      <c r="D4577" s="9"/>
      <c r="E4577" s="1" t="s">
        <v>4642</v>
      </c>
      <c r="G4577" s="2">
        <v>1088830.8900000001</v>
      </c>
      <c r="H4577" s="3">
        <v>1011365.11</v>
      </c>
      <c r="I4577" s="6">
        <f t="shared" si="75"/>
        <v>92.885416761091321</v>
      </c>
    </row>
    <row r="4578" spans="1:9" x14ac:dyDescent="0.25">
      <c r="A4578" s="1" t="s">
        <v>4</v>
      </c>
      <c r="B4578" s="1" t="s">
        <v>4353</v>
      </c>
      <c r="C4578" s="8"/>
      <c r="D4578" s="9"/>
      <c r="E4578" s="1" t="s">
        <v>4643</v>
      </c>
      <c r="G4578" s="2">
        <v>405747.7</v>
      </c>
      <c r="H4578" s="3">
        <v>316475.51</v>
      </c>
      <c r="I4578" s="6">
        <f t="shared" si="75"/>
        <v>77.998103254805883</v>
      </c>
    </row>
    <row r="4579" spans="1:9" x14ac:dyDescent="0.25">
      <c r="A4579" s="1" t="s">
        <v>4</v>
      </c>
      <c r="B4579" s="1" t="s">
        <v>4353</v>
      </c>
      <c r="C4579" s="8"/>
      <c r="D4579" s="9"/>
      <c r="E4579" s="1" t="s">
        <v>4644</v>
      </c>
      <c r="G4579" s="2">
        <v>114880.89</v>
      </c>
      <c r="H4579" s="3">
        <v>62221.58</v>
      </c>
      <c r="I4579" s="6">
        <f t="shared" si="75"/>
        <v>54.161819254708078</v>
      </c>
    </row>
    <row r="4580" spans="1:9" x14ac:dyDescent="0.25">
      <c r="A4580" s="1" t="s">
        <v>4</v>
      </c>
      <c r="B4580" s="1" t="s">
        <v>4353</v>
      </c>
      <c r="C4580" s="8"/>
      <c r="D4580" s="9"/>
      <c r="E4580" s="1" t="s">
        <v>4645</v>
      </c>
      <c r="G4580" s="2">
        <v>61963.369999999995</v>
      </c>
      <c r="H4580" s="3">
        <v>11764.13</v>
      </c>
      <c r="I4580" s="6">
        <f t="shared" si="75"/>
        <v>18.985620052621414</v>
      </c>
    </row>
    <row r="4581" spans="1:9" x14ac:dyDescent="0.25">
      <c r="A4581" s="1" t="s">
        <v>4</v>
      </c>
      <c r="B4581" s="1" t="s">
        <v>4353</v>
      </c>
      <c r="C4581" s="8"/>
      <c r="D4581" s="9"/>
      <c r="E4581" s="1" t="s">
        <v>4646</v>
      </c>
      <c r="G4581" s="2">
        <v>1087674.6599999999</v>
      </c>
      <c r="H4581" s="3">
        <v>1031621.06</v>
      </c>
      <c r="I4581" s="6">
        <f t="shared" si="75"/>
        <v>94.846473668881842</v>
      </c>
    </row>
    <row r="4582" spans="1:9" x14ac:dyDescent="0.25">
      <c r="A4582" s="1" t="s">
        <v>4</v>
      </c>
      <c r="B4582" s="1" t="s">
        <v>4353</v>
      </c>
      <c r="C4582" s="8"/>
      <c r="D4582" s="9"/>
      <c r="E4582" s="1" t="s">
        <v>4647</v>
      </c>
      <c r="G4582" s="2">
        <v>1197157.27</v>
      </c>
      <c r="H4582" s="3">
        <v>1099063.3400000001</v>
      </c>
      <c r="I4582" s="6">
        <f t="shared" si="75"/>
        <v>91.80609495024828</v>
      </c>
    </row>
    <row r="4583" spans="1:9" x14ac:dyDescent="0.25">
      <c r="A4583" s="1" t="s">
        <v>4</v>
      </c>
      <c r="B4583" s="1" t="s">
        <v>4353</v>
      </c>
      <c r="C4583" s="8"/>
      <c r="D4583" s="9"/>
      <c r="E4583" s="1" t="s">
        <v>4648</v>
      </c>
      <c r="G4583" s="2">
        <v>1128051.8399999999</v>
      </c>
      <c r="H4583" s="3">
        <v>1106551.3899999999</v>
      </c>
      <c r="I4583" s="6">
        <f t="shared" si="75"/>
        <v>98.094019331593842</v>
      </c>
    </row>
    <row r="4584" spans="1:9" x14ac:dyDescent="0.25">
      <c r="A4584" s="1" t="s">
        <v>4</v>
      </c>
      <c r="B4584" s="1" t="s">
        <v>4353</v>
      </c>
      <c r="C4584" s="8"/>
      <c r="D4584" s="9"/>
      <c r="E4584" s="1" t="s">
        <v>4649</v>
      </c>
      <c r="G4584" s="2">
        <v>675974.47</v>
      </c>
      <c r="H4584" s="3">
        <v>624549.16</v>
      </c>
      <c r="I4584" s="6">
        <f t="shared" si="75"/>
        <v>92.392418311301029</v>
      </c>
    </row>
    <row r="4585" spans="1:9" x14ac:dyDescent="0.25">
      <c r="A4585" s="1" t="s">
        <v>4</v>
      </c>
      <c r="B4585" s="1" t="s">
        <v>4353</v>
      </c>
      <c r="C4585" s="8"/>
      <c r="D4585" s="9"/>
      <c r="E4585" s="1" t="s">
        <v>4650</v>
      </c>
      <c r="G4585" s="2">
        <v>128408.78</v>
      </c>
      <c r="H4585" s="3">
        <v>107684.77</v>
      </c>
      <c r="I4585" s="6">
        <f t="shared" si="75"/>
        <v>83.860908888005952</v>
      </c>
    </row>
    <row r="4586" spans="1:9" x14ac:dyDescent="0.25">
      <c r="A4586" s="1" t="s">
        <v>4</v>
      </c>
      <c r="B4586" s="1" t="s">
        <v>4353</v>
      </c>
      <c r="C4586" s="8"/>
      <c r="D4586" s="9"/>
      <c r="E4586" s="1" t="s">
        <v>4651</v>
      </c>
      <c r="G4586" s="2">
        <v>128866.81</v>
      </c>
      <c r="H4586" s="3">
        <v>81096.45</v>
      </c>
      <c r="I4586" s="6">
        <f t="shared" si="75"/>
        <v>62.930439575558673</v>
      </c>
    </row>
    <row r="4587" spans="1:9" x14ac:dyDescent="0.25">
      <c r="A4587" s="1" t="s">
        <v>4</v>
      </c>
      <c r="B4587" s="1" t="s">
        <v>4353</v>
      </c>
      <c r="C4587" s="8"/>
      <c r="D4587" s="9"/>
      <c r="E4587" s="1" t="s">
        <v>4652</v>
      </c>
      <c r="G4587" s="2">
        <v>124956.23</v>
      </c>
      <c r="H4587" s="3">
        <v>120676.04</v>
      </c>
      <c r="I4587" s="6">
        <f t="shared" si="75"/>
        <v>96.574648578946395</v>
      </c>
    </row>
    <row r="4588" spans="1:9" x14ac:dyDescent="0.25">
      <c r="A4588" s="1" t="s">
        <v>4</v>
      </c>
      <c r="B4588" s="1" t="s">
        <v>4353</v>
      </c>
      <c r="C4588" s="8"/>
      <c r="D4588" s="9"/>
      <c r="E4588" s="1" t="s">
        <v>4653</v>
      </c>
      <c r="G4588" s="2">
        <v>125332.38</v>
      </c>
      <c r="H4588" s="3">
        <v>122990.97</v>
      </c>
      <c r="I4588" s="6">
        <f t="shared" si="75"/>
        <v>98.131839513460122</v>
      </c>
    </row>
    <row r="4589" spans="1:9" x14ac:dyDescent="0.25">
      <c r="A4589" s="1" t="s">
        <v>4</v>
      </c>
      <c r="B4589" s="1" t="s">
        <v>4353</v>
      </c>
      <c r="C4589" s="8"/>
      <c r="D4589" s="9"/>
      <c r="E4589" s="1" t="s">
        <v>4654</v>
      </c>
      <c r="G4589" s="2">
        <v>127655.51</v>
      </c>
      <c r="H4589" s="3">
        <v>93532.62</v>
      </c>
      <c r="I4589" s="6">
        <f t="shared" si="75"/>
        <v>73.269551780412769</v>
      </c>
    </row>
    <row r="4590" spans="1:9" x14ac:dyDescent="0.25">
      <c r="A4590" s="1" t="s">
        <v>4</v>
      </c>
      <c r="B4590" s="1" t="s">
        <v>4353</v>
      </c>
      <c r="C4590" s="8"/>
      <c r="D4590" s="9"/>
      <c r="E4590" s="1" t="s">
        <v>4655</v>
      </c>
      <c r="G4590" s="2">
        <v>126088.21</v>
      </c>
      <c r="H4590" s="3">
        <v>104444.74</v>
      </c>
      <c r="I4590" s="6">
        <f t="shared" si="75"/>
        <v>82.834659957501174</v>
      </c>
    </row>
    <row r="4591" spans="1:9" x14ac:dyDescent="0.25">
      <c r="A4591" s="1" t="s">
        <v>4</v>
      </c>
      <c r="B4591" s="1" t="s">
        <v>4353</v>
      </c>
      <c r="C4591" s="8"/>
      <c r="D4591" s="9"/>
      <c r="E4591" s="1" t="s">
        <v>4656</v>
      </c>
      <c r="G4591" s="2">
        <v>1055796</v>
      </c>
      <c r="H4591" s="3">
        <v>1031660.21</v>
      </c>
      <c r="I4591" s="6">
        <f t="shared" si="75"/>
        <v>97.713972206752047</v>
      </c>
    </row>
    <row r="4592" spans="1:9" x14ac:dyDescent="0.25">
      <c r="A4592" s="1" t="s">
        <v>4</v>
      </c>
      <c r="B4592" s="1" t="s">
        <v>4353</v>
      </c>
      <c r="C4592" s="8"/>
      <c r="D4592" s="9"/>
      <c r="E4592" s="1" t="s">
        <v>4657</v>
      </c>
      <c r="G4592" s="2">
        <v>358550.99</v>
      </c>
      <c r="H4592" s="3">
        <v>342746.87</v>
      </c>
      <c r="I4592" s="6">
        <f t="shared" si="75"/>
        <v>95.592225250863208</v>
      </c>
    </row>
    <row r="4593" spans="1:9" x14ac:dyDescent="0.25">
      <c r="A4593" s="1" t="s">
        <v>4</v>
      </c>
      <c r="B4593" s="1" t="s">
        <v>4353</v>
      </c>
      <c r="C4593" s="8"/>
      <c r="D4593" s="9"/>
      <c r="E4593" s="1" t="s">
        <v>4658</v>
      </c>
      <c r="G4593" s="2">
        <v>385409.39999999997</v>
      </c>
      <c r="H4593" s="3">
        <v>313423.33</v>
      </c>
      <c r="I4593" s="6">
        <f t="shared" si="75"/>
        <v>81.322181036580858</v>
      </c>
    </row>
    <row r="4594" spans="1:9" x14ac:dyDescent="0.25">
      <c r="A4594" s="1" t="s">
        <v>4</v>
      </c>
      <c r="B4594" s="1" t="s">
        <v>4353</v>
      </c>
      <c r="C4594" s="8"/>
      <c r="D4594" s="9"/>
      <c r="E4594" s="1" t="s">
        <v>4659</v>
      </c>
      <c r="G4594" s="2">
        <v>377698.9</v>
      </c>
      <c r="H4594" s="3">
        <v>353921.83</v>
      </c>
      <c r="I4594" s="6">
        <f t="shared" si="75"/>
        <v>93.70475529581897</v>
      </c>
    </row>
    <row r="4595" spans="1:9" x14ac:dyDescent="0.25">
      <c r="A4595" s="1" t="s">
        <v>4</v>
      </c>
      <c r="B4595" s="1" t="s">
        <v>4353</v>
      </c>
      <c r="C4595" s="8"/>
      <c r="D4595" s="9"/>
      <c r="E4595" s="1" t="s">
        <v>4660</v>
      </c>
      <c r="G4595" s="2">
        <v>1135599.3600000001</v>
      </c>
      <c r="H4595" s="3">
        <v>796475.76</v>
      </c>
      <c r="I4595" s="6">
        <f t="shared" si="75"/>
        <v>70.137038471032596</v>
      </c>
    </row>
    <row r="4596" spans="1:9" x14ac:dyDescent="0.25">
      <c r="A4596" s="1" t="s">
        <v>4</v>
      </c>
      <c r="B4596" s="1" t="s">
        <v>4353</v>
      </c>
      <c r="C4596" s="8"/>
      <c r="D4596" s="9"/>
      <c r="E4596" s="1" t="s">
        <v>4661</v>
      </c>
      <c r="G4596" s="2">
        <v>375065.88</v>
      </c>
      <c r="H4596" s="3">
        <v>327605.71000000002</v>
      </c>
      <c r="I4596" s="6">
        <f t="shared" si="75"/>
        <v>87.346177690170052</v>
      </c>
    </row>
    <row r="4597" spans="1:9" x14ac:dyDescent="0.25">
      <c r="A4597" s="1" t="s">
        <v>4</v>
      </c>
      <c r="B4597" s="1" t="s">
        <v>4353</v>
      </c>
      <c r="C4597" s="8"/>
      <c r="D4597" s="9"/>
      <c r="E4597" s="1" t="s">
        <v>4662</v>
      </c>
      <c r="G4597" s="2">
        <v>1073855.76</v>
      </c>
      <c r="H4597" s="3">
        <v>911870.53</v>
      </c>
      <c r="I4597" s="6">
        <f t="shared" ref="I4597:I4656" si="76">H4597/G4597*100</f>
        <v>84.915550483241802</v>
      </c>
    </row>
    <row r="4598" spans="1:9" x14ac:dyDescent="0.25">
      <c r="A4598" s="1" t="s">
        <v>4</v>
      </c>
      <c r="B4598" s="1" t="s">
        <v>4353</v>
      </c>
      <c r="C4598" s="8"/>
      <c r="D4598" s="9"/>
      <c r="E4598" s="1" t="s">
        <v>4663</v>
      </c>
      <c r="G4598" s="2">
        <v>406875.78</v>
      </c>
      <c r="H4598" s="3">
        <v>303031.21999999997</v>
      </c>
      <c r="I4598" s="6">
        <f t="shared" si="76"/>
        <v>74.477576423939496</v>
      </c>
    </row>
    <row r="4599" spans="1:9" x14ac:dyDescent="0.25">
      <c r="A4599" s="1" t="s">
        <v>4</v>
      </c>
      <c r="B4599" s="1" t="s">
        <v>4353</v>
      </c>
      <c r="C4599" s="8"/>
      <c r="D4599" s="9"/>
      <c r="E4599" s="1" t="s">
        <v>4664</v>
      </c>
      <c r="G4599" s="2">
        <v>682864.79</v>
      </c>
      <c r="H4599" s="3">
        <v>480023.33</v>
      </c>
      <c r="I4599" s="6">
        <f t="shared" si="76"/>
        <v>70.29551633493945</v>
      </c>
    </row>
    <row r="4600" spans="1:9" x14ac:dyDescent="0.25">
      <c r="A4600" s="1" t="s">
        <v>4</v>
      </c>
      <c r="B4600" s="1" t="s">
        <v>4353</v>
      </c>
      <c r="C4600" s="8"/>
      <c r="D4600" s="9"/>
      <c r="E4600" s="1" t="s">
        <v>4665</v>
      </c>
      <c r="G4600" s="2">
        <v>355944.74</v>
      </c>
      <c r="H4600" s="3">
        <v>343351.62</v>
      </c>
      <c r="I4600" s="6">
        <f t="shared" si="76"/>
        <v>96.46205756545244</v>
      </c>
    </row>
    <row r="4601" spans="1:9" x14ac:dyDescent="0.25">
      <c r="A4601" s="1" t="s">
        <v>4</v>
      </c>
      <c r="B4601" s="1" t="s">
        <v>4353</v>
      </c>
      <c r="C4601" s="8"/>
      <c r="D4601" s="9"/>
      <c r="E4601" s="1" t="s">
        <v>4666</v>
      </c>
      <c r="G4601" s="2">
        <v>1077948.5699999998</v>
      </c>
      <c r="H4601" s="3">
        <v>906826.6</v>
      </c>
      <c r="I4601" s="6">
        <f t="shared" si="76"/>
        <v>84.125219443447108</v>
      </c>
    </row>
    <row r="4602" spans="1:9" x14ac:dyDescent="0.25">
      <c r="A4602" s="1" t="s">
        <v>4</v>
      </c>
      <c r="B4602" s="1" t="s">
        <v>4353</v>
      </c>
      <c r="C4602" s="8"/>
      <c r="D4602" s="9"/>
      <c r="E4602" s="1" t="s">
        <v>4667</v>
      </c>
      <c r="G4602" s="2">
        <v>1005794.67</v>
      </c>
      <c r="H4602" s="3">
        <v>865438.46</v>
      </c>
      <c r="I4602" s="6">
        <f t="shared" si="76"/>
        <v>86.045242216286539</v>
      </c>
    </row>
    <row r="4603" spans="1:9" x14ac:dyDescent="0.25">
      <c r="A4603" s="1" t="s">
        <v>4</v>
      </c>
      <c r="B4603" s="1" t="s">
        <v>4353</v>
      </c>
      <c r="C4603" s="8"/>
      <c r="D4603" s="9"/>
      <c r="E4603" s="1" t="s">
        <v>4668</v>
      </c>
      <c r="G4603" s="2">
        <v>1017282.35</v>
      </c>
      <c r="H4603" s="3">
        <v>936341.15</v>
      </c>
      <c r="I4603" s="6">
        <f t="shared" si="76"/>
        <v>92.043388937201172</v>
      </c>
    </row>
    <row r="4604" spans="1:9" x14ac:dyDescent="0.25">
      <c r="A4604" s="1" t="s">
        <v>4</v>
      </c>
      <c r="B4604" s="1" t="s">
        <v>4353</v>
      </c>
      <c r="C4604" s="8"/>
      <c r="D4604" s="9"/>
      <c r="E4604" s="1" t="s">
        <v>4669</v>
      </c>
      <c r="G4604" s="2">
        <v>635513.49</v>
      </c>
      <c r="H4604" s="3">
        <v>571178.72</v>
      </c>
      <c r="I4604" s="6">
        <f t="shared" si="76"/>
        <v>89.876726298917745</v>
      </c>
    </row>
    <row r="4605" spans="1:9" x14ac:dyDescent="0.25">
      <c r="A4605" s="1" t="s">
        <v>4</v>
      </c>
      <c r="B4605" s="1" t="s">
        <v>4353</v>
      </c>
      <c r="C4605" s="8"/>
      <c r="D4605" s="9"/>
      <c r="E4605" s="1" t="s">
        <v>4670</v>
      </c>
      <c r="G4605" s="2">
        <v>674748.37</v>
      </c>
      <c r="H4605" s="3">
        <v>595552.6</v>
      </c>
      <c r="I4605" s="6">
        <f t="shared" si="76"/>
        <v>88.262917923017724</v>
      </c>
    </row>
    <row r="4606" spans="1:9" x14ac:dyDescent="0.25">
      <c r="A4606" s="1" t="s">
        <v>4</v>
      </c>
      <c r="B4606" s="1" t="s">
        <v>4353</v>
      </c>
      <c r="C4606" s="8"/>
      <c r="D4606" s="9"/>
      <c r="E4606" s="1" t="s">
        <v>4671</v>
      </c>
      <c r="G4606" s="2">
        <v>670489.57999999996</v>
      </c>
      <c r="H4606" s="3">
        <v>664713.99</v>
      </c>
      <c r="I4606" s="6">
        <f t="shared" si="76"/>
        <v>99.138601080124175</v>
      </c>
    </row>
    <row r="4607" spans="1:9" x14ac:dyDescent="0.25">
      <c r="A4607" s="1" t="s">
        <v>4</v>
      </c>
      <c r="B4607" s="1" t="s">
        <v>4353</v>
      </c>
      <c r="C4607" s="8"/>
      <c r="D4607" s="9"/>
      <c r="E4607" s="1" t="s">
        <v>4672</v>
      </c>
      <c r="G4607" s="2">
        <v>106226.56</v>
      </c>
      <c r="H4607" s="3">
        <v>106224.53</v>
      </c>
      <c r="I4607" s="6">
        <f t="shared" si="76"/>
        <v>99.998088990173457</v>
      </c>
    </row>
    <row r="4608" spans="1:9" x14ac:dyDescent="0.25">
      <c r="A4608" s="1" t="s">
        <v>4</v>
      </c>
      <c r="B4608" s="1" t="s">
        <v>4353</v>
      </c>
      <c r="C4608" s="8"/>
      <c r="D4608" s="9"/>
      <c r="E4608" s="1" t="s">
        <v>4673</v>
      </c>
      <c r="G4608" s="2">
        <v>686057.36</v>
      </c>
      <c r="H4608" s="3">
        <v>612113.94999999995</v>
      </c>
      <c r="I4608" s="6">
        <f t="shared" si="76"/>
        <v>89.221978465474066</v>
      </c>
    </row>
    <row r="4609" spans="1:9" x14ac:dyDescent="0.25">
      <c r="A4609" s="1" t="s">
        <v>4</v>
      </c>
      <c r="B4609" s="1" t="s">
        <v>4353</v>
      </c>
      <c r="C4609" s="8"/>
      <c r="D4609" s="9"/>
      <c r="E4609" s="1" t="s">
        <v>4674</v>
      </c>
      <c r="G4609" s="2">
        <v>108725.6</v>
      </c>
      <c r="H4609" s="3">
        <v>93703.32</v>
      </c>
      <c r="I4609" s="6">
        <f t="shared" si="76"/>
        <v>86.183309174656202</v>
      </c>
    </row>
    <row r="4610" spans="1:9" x14ac:dyDescent="0.25">
      <c r="A4610" s="1" t="s">
        <v>4</v>
      </c>
      <c r="B4610" s="1" t="s">
        <v>4353</v>
      </c>
      <c r="C4610" s="8"/>
      <c r="D4610" s="9"/>
      <c r="E4610" s="1" t="s">
        <v>4675</v>
      </c>
      <c r="G4610" s="2">
        <v>2363054.3800000004</v>
      </c>
      <c r="H4610" s="3">
        <v>1979693.14</v>
      </c>
      <c r="I4610" s="6">
        <f t="shared" si="76"/>
        <v>83.776876095420178</v>
      </c>
    </row>
    <row r="4611" spans="1:9" x14ac:dyDescent="0.25">
      <c r="A4611" s="1" t="s">
        <v>4</v>
      </c>
      <c r="B4611" s="1" t="s">
        <v>4353</v>
      </c>
      <c r="C4611" s="8"/>
      <c r="D4611" s="9"/>
      <c r="E4611" s="1" t="s">
        <v>4676</v>
      </c>
      <c r="G4611" s="2">
        <v>104842.91</v>
      </c>
      <c r="H4611" s="3">
        <v>103200.1</v>
      </c>
      <c r="I4611" s="6">
        <f t="shared" si="76"/>
        <v>98.433074778256341</v>
      </c>
    </row>
    <row r="4612" spans="1:9" x14ac:dyDescent="0.25">
      <c r="A4612" s="1" t="s">
        <v>4</v>
      </c>
      <c r="B4612" s="1" t="s">
        <v>4353</v>
      </c>
      <c r="C4612" s="8"/>
      <c r="D4612" s="9"/>
      <c r="E4612" s="1" t="s">
        <v>4677</v>
      </c>
      <c r="G4612" s="2">
        <v>179838.57</v>
      </c>
      <c r="H4612" s="3">
        <v>166941.12</v>
      </c>
      <c r="I4612" s="6">
        <f t="shared" si="76"/>
        <v>92.828318196702739</v>
      </c>
    </row>
    <row r="4613" spans="1:9" ht="25.5" x14ac:dyDescent="0.25">
      <c r="A4613" s="1" t="s">
        <v>29</v>
      </c>
      <c r="B4613" s="1" t="s">
        <v>4353</v>
      </c>
      <c r="C4613" s="8"/>
      <c r="D4613" s="9"/>
      <c r="E4613" s="1" t="s">
        <v>4678</v>
      </c>
      <c r="G4613" s="2">
        <v>706841.95000000007</v>
      </c>
      <c r="H4613" s="3">
        <v>652038.18000000005</v>
      </c>
      <c r="I4613" s="6">
        <f t="shared" si="76"/>
        <v>92.246672682627278</v>
      </c>
    </row>
    <row r="4614" spans="1:9" x14ac:dyDescent="0.25">
      <c r="A4614" s="1" t="s">
        <v>4</v>
      </c>
      <c r="B4614" s="1" t="s">
        <v>4353</v>
      </c>
      <c r="C4614" s="8"/>
      <c r="D4614" s="9"/>
      <c r="E4614" s="1" t="s">
        <v>4679</v>
      </c>
      <c r="G4614" s="2">
        <v>456983.2</v>
      </c>
      <c r="H4614" s="3">
        <v>262858.59999999998</v>
      </c>
      <c r="I4614" s="6">
        <f t="shared" si="76"/>
        <v>57.520407752407522</v>
      </c>
    </row>
    <row r="4615" spans="1:9" x14ac:dyDescent="0.25">
      <c r="A4615" s="1" t="s">
        <v>4</v>
      </c>
      <c r="B4615" s="1" t="s">
        <v>4353</v>
      </c>
      <c r="C4615" s="8"/>
      <c r="D4615" s="9"/>
      <c r="E4615" s="1" t="s">
        <v>4680</v>
      </c>
      <c r="G4615" s="2">
        <v>1137198.07</v>
      </c>
      <c r="H4615" s="3">
        <v>916943.64</v>
      </c>
      <c r="I4615" s="6">
        <f t="shared" si="76"/>
        <v>80.63183223657775</v>
      </c>
    </row>
    <row r="4616" spans="1:9" x14ac:dyDescent="0.25">
      <c r="A4616" s="1" t="s">
        <v>4</v>
      </c>
      <c r="B4616" s="1" t="s">
        <v>4353</v>
      </c>
      <c r="C4616" s="8"/>
      <c r="D4616" s="9"/>
      <c r="E4616" s="1" t="s">
        <v>4681</v>
      </c>
      <c r="G4616" s="2">
        <v>701652.78</v>
      </c>
      <c r="H4616" s="3">
        <v>212373.29</v>
      </c>
      <c r="I4616" s="6">
        <f t="shared" si="76"/>
        <v>30.267576221959814</v>
      </c>
    </row>
    <row r="4617" spans="1:9" x14ac:dyDescent="0.25">
      <c r="A4617" s="1" t="s">
        <v>4</v>
      </c>
      <c r="B4617" s="1" t="s">
        <v>4353</v>
      </c>
      <c r="C4617" s="8"/>
      <c r="D4617" s="9"/>
      <c r="E4617" s="1" t="s">
        <v>4682</v>
      </c>
      <c r="G4617" s="2">
        <v>1045049.34</v>
      </c>
      <c r="H4617" s="3">
        <v>952061.75</v>
      </c>
      <c r="I4617" s="6">
        <f t="shared" si="76"/>
        <v>91.10208614647803</v>
      </c>
    </row>
    <row r="4618" spans="1:9" x14ac:dyDescent="0.25">
      <c r="A4618" s="1" t="s">
        <v>4</v>
      </c>
      <c r="B4618" s="1" t="s">
        <v>4353</v>
      </c>
      <c r="C4618" s="8"/>
      <c r="D4618" s="9"/>
      <c r="E4618" s="1" t="s">
        <v>4683</v>
      </c>
      <c r="G4618" s="2">
        <v>311615.69</v>
      </c>
      <c r="H4618" s="3">
        <v>218465.74</v>
      </c>
      <c r="I4618" s="6">
        <f t="shared" si="76"/>
        <v>70.107426233897272</v>
      </c>
    </row>
    <row r="4619" spans="1:9" x14ac:dyDescent="0.25">
      <c r="A4619" s="1" t="s">
        <v>4</v>
      </c>
      <c r="B4619" s="1" t="s">
        <v>4353</v>
      </c>
      <c r="C4619" s="8"/>
      <c r="D4619" s="9"/>
      <c r="E4619" s="1" t="s">
        <v>4684</v>
      </c>
      <c r="G4619" s="2">
        <v>1127683.3899999999</v>
      </c>
      <c r="H4619" s="3">
        <v>990982.25</v>
      </c>
      <c r="I4619" s="6">
        <f t="shared" si="76"/>
        <v>87.877702091541849</v>
      </c>
    </row>
    <row r="4620" spans="1:9" ht="25.5" x14ac:dyDescent="0.25">
      <c r="A4620" s="1" t="s">
        <v>29</v>
      </c>
      <c r="B4620" s="1" t="s">
        <v>4353</v>
      </c>
      <c r="C4620" s="8"/>
      <c r="D4620" s="9"/>
      <c r="E4620" s="1" t="s">
        <v>4685</v>
      </c>
      <c r="G4620" s="2">
        <v>1066174.3400000001</v>
      </c>
      <c r="H4620" s="3">
        <v>991715.73</v>
      </c>
      <c r="I4620" s="6">
        <f t="shared" si="76"/>
        <v>93.016281933778288</v>
      </c>
    </row>
    <row r="4621" spans="1:9" x14ac:dyDescent="0.25">
      <c r="A4621" s="1" t="s">
        <v>4</v>
      </c>
      <c r="B4621" s="1" t="s">
        <v>4353</v>
      </c>
      <c r="C4621" s="8"/>
      <c r="D4621" s="9"/>
      <c r="E4621" s="1" t="s">
        <v>4686</v>
      </c>
      <c r="G4621" s="2">
        <v>1091611.71</v>
      </c>
      <c r="H4621" s="3">
        <v>1014336.8</v>
      </c>
      <c r="I4621" s="6">
        <f t="shared" si="76"/>
        <v>92.921025920471308</v>
      </c>
    </row>
    <row r="4622" spans="1:9" x14ac:dyDescent="0.25">
      <c r="A4622" s="1" t="s">
        <v>4</v>
      </c>
      <c r="B4622" s="1" t="s">
        <v>4353</v>
      </c>
      <c r="C4622" s="8"/>
      <c r="D4622" s="9"/>
      <c r="E4622" s="1" t="s">
        <v>4687</v>
      </c>
      <c r="G4622" s="2">
        <v>1092823.83</v>
      </c>
      <c r="H4622" s="3">
        <v>927251.93</v>
      </c>
      <c r="I4622" s="6">
        <f t="shared" si="76"/>
        <v>84.849168232358181</v>
      </c>
    </row>
    <row r="4623" spans="1:9" x14ac:dyDescent="0.25">
      <c r="A4623" s="1" t="s">
        <v>4</v>
      </c>
      <c r="B4623" s="1" t="s">
        <v>4353</v>
      </c>
      <c r="C4623" s="8"/>
      <c r="D4623" s="9"/>
      <c r="E4623" s="1" t="s">
        <v>4688</v>
      </c>
      <c r="G4623" s="2">
        <v>115308.88</v>
      </c>
      <c r="H4623" s="3">
        <v>105801.98</v>
      </c>
      <c r="I4623" s="6">
        <f t="shared" si="76"/>
        <v>91.755275049068203</v>
      </c>
    </row>
    <row r="4624" spans="1:9" x14ac:dyDescent="0.25">
      <c r="A4624" s="1" t="s">
        <v>4</v>
      </c>
      <c r="B4624" s="1" t="s">
        <v>4353</v>
      </c>
      <c r="C4624" s="8"/>
      <c r="D4624" s="9"/>
      <c r="E4624" s="1" t="s">
        <v>4689</v>
      </c>
      <c r="G4624" s="2">
        <v>125418.26000000001</v>
      </c>
      <c r="H4624" s="3">
        <v>110654.75</v>
      </c>
      <c r="I4624" s="6">
        <f t="shared" si="76"/>
        <v>88.228580112656644</v>
      </c>
    </row>
    <row r="4625" spans="1:9" x14ac:dyDescent="0.25">
      <c r="A4625" s="1" t="s">
        <v>4</v>
      </c>
      <c r="B4625" s="1" t="s">
        <v>4353</v>
      </c>
      <c r="C4625" s="8"/>
      <c r="D4625" s="9"/>
      <c r="E4625" s="1" t="s">
        <v>4690</v>
      </c>
      <c r="G4625" s="2">
        <v>1555329.21</v>
      </c>
      <c r="H4625" s="3">
        <v>1423358.8</v>
      </c>
      <c r="I4625" s="6">
        <f t="shared" si="76"/>
        <v>91.514953287606559</v>
      </c>
    </row>
    <row r="4626" spans="1:9" x14ac:dyDescent="0.25">
      <c r="A4626" s="1" t="s">
        <v>4</v>
      </c>
      <c r="B4626" s="1" t="s">
        <v>4353</v>
      </c>
      <c r="C4626" s="8"/>
      <c r="D4626" s="9"/>
      <c r="E4626" s="1" t="s">
        <v>4691</v>
      </c>
      <c r="G4626" s="2">
        <v>1065040.1100000001</v>
      </c>
      <c r="H4626" s="3">
        <v>1018862.59</v>
      </c>
      <c r="I4626" s="6">
        <f t="shared" si="76"/>
        <v>95.664245922155914</v>
      </c>
    </row>
    <row r="4627" spans="1:9" ht="25.5" x14ac:dyDescent="0.25">
      <c r="A4627" s="1" t="s">
        <v>29</v>
      </c>
      <c r="B4627" s="1" t="s">
        <v>4353</v>
      </c>
      <c r="C4627" s="8"/>
      <c r="D4627" s="9"/>
      <c r="E4627" s="1" t="s">
        <v>4692</v>
      </c>
      <c r="G4627" s="2">
        <v>1180188.0900000001</v>
      </c>
      <c r="H4627" s="3">
        <v>1042668.12</v>
      </c>
      <c r="I4627" s="6">
        <f t="shared" si="76"/>
        <v>88.34762262344131</v>
      </c>
    </row>
    <row r="4628" spans="1:9" ht="25.5" x14ac:dyDescent="0.25">
      <c r="A4628" s="1" t="s">
        <v>29</v>
      </c>
      <c r="B4628" s="1" t="s">
        <v>4353</v>
      </c>
      <c r="C4628" s="8"/>
      <c r="D4628" s="9"/>
      <c r="E4628" s="1" t="s">
        <v>4693</v>
      </c>
      <c r="G4628" s="2">
        <v>1427197.66</v>
      </c>
      <c r="H4628" s="3">
        <v>1276775.6399999999</v>
      </c>
      <c r="I4628" s="6">
        <f t="shared" si="76"/>
        <v>89.460323246325942</v>
      </c>
    </row>
    <row r="4629" spans="1:9" ht="25.5" x14ac:dyDescent="0.25">
      <c r="A4629" s="1" t="s">
        <v>29</v>
      </c>
      <c r="B4629" s="1" t="s">
        <v>4353</v>
      </c>
      <c r="C4629" s="8"/>
      <c r="D4629" s="9"/>
      <c r="E4629" s="1" t="s">
        <v>4694</v>
      </c>
      <c r="G4629" s="2">
        <v>2512182.69</v>
      </c>
      <c r="H4629" s="3">
        <v>2373661.52</v>
      </c>
      <c r="I4629" s="6">
        <f t="shared" si="76"/>
        <v>94.48602322787282</v>
      </c>
    </row>
    <row r="4630" spans="1:9" ht="25.5" x14ac:dyDescent="0.25">
      <c r="A4630" s="1" t="s">
        <v>29</v>
      </c>
      <c r="B4630" s="1" t="s">
        <v>4353</v>
      </c>
      <c r="C4630" s="8"/>
      <c r="D4630" s="9"/>
      <c r="E4630" s="1" t="s">
        <v>4695</v>
      </c>
      <c r="G4630" s="2">
        <v>1877807.25</v>
      </c>
      <c r="H4630" s="3">
        <v>1583434.02</v>
      </c>
      <c r="I4630" s="6">
        <f t="shared" si="76"/>
        <v>84.323565158245074</v>
      </c>
    </row>
    <row r="4631" spans="1:9" x14ac:dyDescent="0.25">
      <c r="A4631" s="1" t="s">
        <v>4</v>
      </c>
      <c r="B4631" s="1" t="s">
        <v>4353</v>
      </c>
      <c r="C4631" s="8"/>
      <c r="D4631" s="9"/>
      <c r="E4631" s="1" t="s">
        <v>4696</v>
      </c>
      <c r="G4631" s="2">
        <v>1070595.79</v>
      </c>
      <c r="H4631" s="3">
        <v>847161.73</v>
      </c>
      <c r="I4631" s="6">
        <f t="shared" si="76"/>
        <v>79.129932875973665</v>
      </c>
    </row>
    <row r="4632" spans="1:9" ht="25.5" x14ac:dyDescent="0.25">
      <c r="A4632" s="1" t="s">
        <v>29</v>
      </c>
      <c r="B4632" s="1" t="s">
        <v>4353</v>
      </c>
      <c r="C4632" s="8"/>
      <c r="D4632" s="9"/>
      <c r="E4632" s="1" t="s">
        <v>4697</v>
      </c>
      <c r="G4632" s="2">
        <v>3812336.5</v>
      </c>
      <c r="H4632" s="3">
        <v>3201326.7</v>
      </c>
      <c r="I4632" s="6">
        <f t="shared" si="76"/>
        <v>83.972826113329717</v>
      </c>
    </row>
    <row r="4633" spans="1:9" ht="25.5" x14ac:dyDescent="0.25">
      <c r="A4633" s="1" t="s">
        <v>29</v>
      </c>
      <c r="B4633" s="1" t="s">
        <v>4353</v>
      </c>
      <c r="C4633" s="8"/>
      <c r="D4633" s="9"/>
      <c r="E4633" s="1" t="s">
        <v>4698</v>
      </c>
      <c r="G4633" s="2">
        <v>1036791.9</v>
      </c>
      <c r="H4633" s="3">
        <v>869508.25</v>
      </c>
      <c r="I4633" s="6">
        <f t="shared" si="76"/>
        <v>83.865262643352054</v>
      </c>
    </row>
    <row r="4634" spans="1:9" x14ac:dyDescent="0.25">
      <c r="A4634" s="1" t="s">
        <v>4</v>
      </c>
      <c r="B4634" s="1" t="s">
        <v>4353</v>
      </c>
      <c r="C4634" s="8"/>
      <c r="D4634" s="9"/>
      <c r="E4634" s="1" t="s">
        <v>4699</v>
      </c>
      <c r="G4634" s="2">
        <v>1434903.85</v>
      </c>
      <c r="H4634" s="3">
        <v>1233850.24</v>
      </c>
      <c r="I4634" s="6">
        <f t="shared" si="76"/>
        <v>85.988356641457187</v>
      </c>
    </row>
    <row r="4635" spans="1:9" ht="25.5" x14ac:dyDescent="0.25">
      <c r="A4635" s="1" t="s">
        <v>29</v>
      </c>
      <c r="B4635" s="1" t="s">
        <v>4353</v>
      </c>
      <c r="C4635" s="8"/>
      <c r="D4635" s="9"/>
      <c r="E4635" s="1" t="s">
        <v>4700</v>
      </c>
      <c r="G4635" s="2">
        <v>1114302.8600000001</v>
      </c>
      <c r="H4635" s="3">
        <v>919816.31</v>
      </c>
      <c r="I4635" s="6">
        <f t="shared" si="76"/>
        <v>82.546347408638979</v>
      </c>
    </row>
    <row r="4636" spans="1:9" x14ac:dyDescent="0.25">
      <c r="A4636" s="1" t="s">
        <v>4</v>
      </c>
      <c r="B4636" s="1" t="s">
        <v>4353</v>
      </c>
      <c r="C4636" s="8"/>
      <c r="D4636" s="9"/>
      <c r="E4636" s="1" t="s">
        <v>4701</v>
      </c>
      <c r="G4636" s="2">
        <v>126793.29</v>
      </c>
      <c r="H4636" s="3">
        <v>42609.48</v>
      </c>
      <c r="I4636" s="6">
        <f t="shared" si="76"/>
        <v>33.605469185317304</v>
      </c>
    </row>
    <row r="4637" spans="1:9" x14ac:dyDescent="0.25">
      <c r="A4637" s="1" t="s">
        <v>4</v>
      </c>
      <c r="B4637" s="1" t="s">
        <v>4353</v>
      </c>
      <c r="C4637" s="8"/>
      <c r="D4637" s="9"/>
      <c r="E4637" s="1" t="s">
        <v>4702</v>
      </c>
      <c r="G4637" s="2">
        <v>1111057.05</v>
      </c>
      <c r="H4637" s="3">
        <v>1006848.03</v>
      </c>
      <c r="I4637" s="6">
        <f t="shared" si="76"/>
        <v>90.620731851708243</v>
      </c>
    </row>
    <row r="4638" spans="1:9" x14ac:dyDescent="0.25">
      <c r="A4638" s="1" t="s">
        <v>4</v>
      </c>
      <c r="B4638" s="1" t="s">
        <v>4353</v>
      </c>
      <c r="C4638" s="8"/>
      <c r="D4638" s="9"/>
      <c r="E4638" s="1" t="s">
        <v>4703</v>
      </c>
      <c r="G4638" s="2">
        <v>45058.76</v>
      </c>
      <c r="H4638" s="3">
        <v>25567.86</v>
      </c>
      <c r="I4638" s="6">
        <f t="shared" si="76"/>
        <v>56.743372431908909</v>
      </c>
    </row>
    <row r="4639" spans="1:9" x14ac:dyDescent="0.25">
      <c r="A4639" s="1" t="s">
        <v>4</v>
      </c>
      <c r="B4639" s="1" t="s">
        <v>4353</v>
      </c>
      <c r="C4639" s="8"/>
      <c r="D4639" s="9"/>
      <c r="E4639" s="1" t="s">
        <v>4704</v>
      </c>
      <c r="G4639" s="2">
        <v>160436.19</v>
      </c>
      <c r="H4639" s="3">
        <v>129000.35</v>
      </c>
      <c r="I4639" s="6">
        <f t="shared" si="76"/>
        <v>80.406016871879089</v>
      </c>
    </row>
    <row r="4640" spans="1:9" ht="25.5" x14ac:dyDescent="0.25">
      <c r="A4640" s="1" t="s">
        <v>29</v>
      </c>
      <c r="B4640" s="1" t="s">
        <v>4353</v>
      </c>
      <c r="C4640" s="8"/>
      <c r="D4640" s="9"/>
      <c r="E4640" s="1" t="s">
        <v>4705</v>
      </c>
      <c r="G4640" s="2">
        <v>1570248.38</v>
      </c>
      <c r="H4640" s="3">
        <v>1308862.51</v>
      </c>
      <c r="I4640" s="6">
        <f t="shared" si="76"/>
        <v>83.353851955574072</v>
      </c>
    </row>
    <row r="4641" spans="1:9" x14ac:dyDescent="0.25">
      <c r="A4641" s="1" t="s">
        <v>4</v>
      </c>
      <c r="B4641" s="1" t="s">
        <v>4353</v>
      </c>
      <c r="C4641" s="8"/>
      <c r="D4641" s="9"/>
      <c r="E4641" s="1" t="s">
        <v>4706</v>
      </c>
      <c r="G4641" s="2">
        <v>40480.78</v>
      </c>
      <c r="H4641" s="3">
        <v>22536.67</v>
      </c>
      <c r="I4641" s="6">
        <f t="shared" si="76"/>
        <v>55.672519156004405</v>
      </c>
    </row>
    <row r="4642" spans="1:9" x14ac:dyDescent="0.25">
      <c r="A4642" s="1" t="s">
        <v>4</v>
      </c>
      <c r="B4642" s="1" t="s">
        <v>4353</v>
      </c>
      <c r="C4642" s="8"/>
      <c r="D4642" s="9"/>
      <c r="E4642" s="1" t="s">
        <v>4707</v>
      </c>
      <c r="G4642" s="2">
        <v>40024.619999999995</v>
      </c>
      <c r="H4642" s="3">
        <v>34617.360000000001</v>
      </c>
      <c r="I4642" s="6">
        <f t="shared" si="76"/>
        <v>86.490165303255864</v>
      </c>
    </row>
    <row r="4643" spans="1:9" x14ac:dyDescent="0.25">
      <c r="A4643" s="1" t="s">
        <v>4</v>
      </c>
      <c r="B4643" s="1" t="s">
        <v>4353</v>
      </c>
      <c r="C4643" s="8"/>
      <c r="D4643" s="9"/>
      <c r="E4643" s="1" t="s">
        <v>4708</v>
      </c>
      <c r="G4643" s="2">
        <v>35902.990000000005</v>
      </c>
      <c r="H4643" s="3">
        <v>26179.4</v>
      </c>
      <c r="I4643" s="6">
        <f t="shared" si="76"/>
        <v>72.917046741789477</v>
      </c>
    </row>
    <row r="4644" spans="1:9" x14ac:dyDescent="0.25">
      <c r="A4644" s="1" t="s">
        <v>4</v>
      </c>
      <c r="B4644" s="1" t="s">
        <v>4353</v>
      </c>
      <c r="C4644" s="8"/>
      <c r="D4644" s="9"/>
      <c r="E4644" s="1" t="s">
        <v>4709</v>
      </c>
      <c r="G4644" s="2">
        <v>54451.94</v>
      </c>
      <c r="H4644" s="3">
        <v>38126.67</v>
      </c>
      <c r="I4644" s="6">
        <f t="shared" si="76"/>
        <v>70.018937800930502</v>
      </c>
    </row>
    <row r="4645" spans="1:9" x14ac:dyDescent="0.25">
      <c r="A4645" s="1" t="s">
        <v>4</v>
      </c>
      <c r="B4645" s="1" t="s">
        <v>4353</v>
      </c>
      <c r="C4645" s="8"/>
      <c r="D4645" s="9"/>
      <c r="E4645" s="1" t="s">
        <v>4710</v>
      </c>
      <c r="G4645" s="2">
        <v>417805.37</v>
      </c>
      <c r="H4645" s="3">
        <v>291151.13</v>
      </c>
      <c r="I4645" s="6">
        <f t="shared" si="76"/>
        <v>69.685827637878376</v>
      </c>
    </row>
    <row r="4646" spans="1:9" x14ac:dyDescent="0.25">
      <c r="A4646" s="1" t="s">
        <v>4</v>
      </c>
      <c r="B4646" s="1" t="s">
        <v>4353</v>
      </c>
      <c r="C4646" s="8"/>
      <c r="D4646" s="9"/>
      <c r="E4646" s="1" t="s">
        <v>4711</v>
      </c>
      <c r="G4646" s="2">
        <v>190092.50999999998</v>
      </c>
      <c r="H4646" s="3">
        <v>186277.74</v>
      </c>
      <c r="I4646" s="6">
        <f t="shared" si="76"/>
        <v>97.993203414484881</v>
      </c>
    </row>
    <row r="4647" spans="1:9" x14ac:dyDescent="0.25">
      <c r="A4647" s="1" t="s">
        <v>4</v>
      </c>
      <c r="B4647" s="1" t="s">
        <v>4353</v>
      </c>
      <c r="C4647" s="8"/>
      <c r="D4647" s="9"/>
      <c r="E4647" s="1" t="s">
        <v>4712</v>
      </c>
      <c r="G4647" s="2">
        <v>166821.5</v>
      </c>
      <c r="H4647" s="3">
        <v>136492.49</v>
      </c>
      <c r="I4647" s="6">
        <f t="shared" si="76"/>
        <v>81.81948369964303</v>
      </c>
    </row>
    <row r="4648" spans="1:9" x14ac:dyDescent="0.25">
      <c r="A4648" s="1" t="s">
        <v>4</v>
      </c>
      <c r="B4648" s="1" t="s">
        <v>4353</v>
      </c>
      <c r="C4648" s="8"/>
      <c r="D4648" s="9"/>
      <c r="E4648" s="1" t="s">
        <v>4713</v>
      </c>
      <c r="G4648" s="2">
        <v>224588.86</v>
      </c>
      <c r="H4648" s="3">
        <v>155880.56</v>
      </c>
      <c r="I4648" s="6">
        <f t="shared" si="76"/>
        <v>69.407075667065584</v>
      </c>
    </row>
    <row r="4649" spans="1:9" x14ac:dyDescent="0.25">
      <c r="A4649" s="1" t="s">
        <v>4</v>
      </c>
      <c r="B4649" s="1" t="s">
        <v>4353</v>
      </c>
      <c r="C4649" s="8"/>
      <c r="D4649" s="9"/>
      <c r="E4649" s="1" t="s">
        <v>4714</v>
      </c>
      <c r="G4649" s="2">
        <v>122820.29000000001</v>
      </c>
      <c r="H4649" s="3">
        <v>87269.45</v>
      </c>
      <c r="I4649" s="6">
        <f t="shared" si="76"/>
        <v>71.054587153311559</v>
      </c>
    </row>
    <row r="4650" spans="1:9" x14ac:dyDescent="0.25">
      <c r="A4650" s="1" t="s">
        <v>4</v>
      </c>
      <c r="B4650" s="1" t="s">
        <v>4353</v>
      </c>
      <c r="C4650" s="8"/>
      <c r="D4650" s="9"/>
      <c r="E4650" s="1" t="s">
        <v>4715</v>
      </c>
      <c r="G4650" s="2">
        <v>130043.65000000001</v>
      </c>
      <c r="H4650" s="3">
        <v>110401.72</v>
      </c>
      <c r="I4650" s="6">
        <f t="shared" si="76"/>
        <v>84.895894570784506</v>
      </c>
    </row>
    <row r="4651" spans="1:9" x14ac:dyDescent="0.25">
      <c r="A4651" s="1" t="s">
        <v>4</v>
      </c>
      <c r="B4651" s="1" t="s">
        <v>4353</v>
      </c>
      <c r="C4651" s="8"/>
      <c r="D4651" s="9"/>
      <c r="E4651" s="1" t="s">
        <v>4716</v>
      </c>
      <c r="G4651" s="2">
        <v>160210.62</v>
      </c>
      <c r="H4651" s="3">
        <v>72013.649999999994</v>
      </c>
      <c r="I4651" s="6">
        <f t="shared" si="76"/>
        <v>44.949361034867721</v>
      </c>
    </row>
    <row r="4652" spans="1:9" x14ac:dyDescent="0.25">
      <c r="A4652" s="1" t="s">
        <v>4</v>
      </c>
      <c r="B4652" s="1" t="s">
        <v>4353</v>
      </c>
      <c r="C4652" s="8"/>
      <c r="D4652" s="9"/>
      <c r="E4652" s="1" t="s">
        <v>4717</v>
      </c>
      <c r="G4652" s="2">
        <v>162499.93</v>
      </c>
      <c r="H4652" s="3">
        <v>67363.039999999994</v>
      </c>
      <c r="I4652" s="6">
        <f t="shared" si="76"/>
        <v>41.454196318730716</v>
      </c>
    </row>
    <row r="4653" spans="1:9" x14ac:dyDescent="0.25">
      <c r="A4653" s="1" t="s">
        <v>4</v>
      </c>
      <c r="B4653" s="1" t="s">
        <v>4353</v>
      </c>
      <c r="C4653" s="8"/>
      <c r="D4653" s="9"/>
      <c r="E4653" s="1" t="s">
        <v>4718</v>
      </c>
      <c r="G4653" s="2">
        <v>661976.18000000005</v>
      </c>
      <c r="H4653" s="3">
        <v>612170.76</v>
      </c>
      <c r="I4653" s="6">
        <f t="shared" si="76"/>
        <v>92.476251940062255</v>
      </c>
    </row>
    <row r="4654" spans="1:9" x14ac:dyDescent="0.25">
      <c r="A4654" s="1" t="s">
        <v>4</v>
      </c>
      <c r="B4654" s="1" t="s">
        <v>4353</v>
      </c>
      <c r="C4654" s="8"/>
      <c r="D4654" s="9"/>
      <c r="E4654" s="1" t="s">
        <v>4719</v>
      </c>
      <c r="G4654" s="2">
        <v>137141.94999999998</v>
      </c>
      <c r="H4654" s="3">
        <v>82800.820000000007</v>
      </c>
      <c r="I4654" s="6">
        <f t="shared" si="76"/>
        <v>60.375997278732008</v>
      </c>
    </row>
    <row r="4655" spans="1:9" x14ac:dyDescent="0.25">
      <c r="A4655" s="1" t="s">
        <v>4</v>
      </c>
      <c r="B4655" s="1" t="s">
        <v>4353</v>
      </c>
      <c r="C4655" s="8"/>
      <c r="D4655" s="9"/>
      <c r="E4655" s="1" t="s">
        <v>4720</v>
      </c>
      <c r="G4655" s="2">
        <v>1393237.36</v>
      </c>
      <c r="H4655" s="3">
        <v>999075.67</v>
      </c>
      <c r="I4655" s="6">
        <f t="shared" si="76"/>
        <v>71.708934793422415</v>
      </c>
    </row>
    <row r="4656" spans="1:9" x14ac:dyDescent="0.25">
      <c r="A4656" s="1" t="s">
        <v>4</v>
      </c>
      <c r="B4656" s="1" t="s">
        <v>4353</v>
      </c>
      <c r="C4656" s="8"/>
      <c r="D4656" s="9"/>
      <c r="E4656" s="1" t="s">
        <v>4721</v>
      </c>
      <c r="G4656" s="2">
        <v>118582.73999999999</v>
      </c>
      <c r="H4656" s="3">
        <v>95567.39</v>
      </c>
      <c r="I4656" s="6">
        <f t="shared" si="76"/>
        <v>80.591315397164891</v>
      </c>
    </row>
    <row r="4657" spans="1:9" x14ac:dyDescent="0.25">
      <c r="A4657" s="1" t="s">
        <v>4</v>
      </c>
      <c r="B4657" s="1" t="s">
        <v>4353</v>
      </c>
      <c r="C4657" s="8"/>
      <c r="D4657" s="9"/>
      <c r="E4657" s="1" t="s">
        <v>4722</v>
      </c>
      <c r="G4657" s="2">
        <v>37455.629999999997</v>
      </c>
      <c r="H4657" s="3">
        <v>42869.71</v>
      </c>
      <c r="I4657" s="6">
        <f t="shared" ref="I4657:I4715" si="77">H4657/G4657*100</f>
        <v>114.45464940784605</v>
      </c>
    </row>
    <row r="4658" spans="1:9" x14ac:dyDescent="0.25">
      <c r="A4658" s="1" t="s">
        <v>4</v>
      </c>
      <c r="B4658" s="1" t="s">
        <v>4353</v>
      </c>
      <c r="C4658" s="8"/>
      <c r="D4658" s="9"/>
      <c r="E4658" s="1" t="s">
        <v>4723</v>
      </c>
      <c r="G4658" s="2">
        <v>927802.72000000009</v>
      </c>
      <c r="H4658" s="3">
        <v>706818.58</v>
      </c>
      <c r="I4658" s="6">
        <f t="shared" si="77"/>
        <v>76.181990499014702</v>
      </c>
    </row>
    <row r="4659" spans="1:9" x14ac:dyDescent="0.25">
      <c r="A4659" s="1" t="s">
        <v>4</v>
      </c>
      <c r="B4659" s="1" t="s">
        <v>4353</v>
      </c>
      <c r="C4659" s="8"/>
      <c r="D4659" s="9"/>
      <c r="E4659" s="1" t="s">
        <v>4724</v>
      </c>
      <c r="G4659" s="2">
        <v>1083647.1199999999</v>
      </c>
      <c r="H4659" s="3">
        <v>849895.56</v>
      </c>
      <c r="I4659" s="6">
        <f t="shared" si="77"/>
        <v>78.429180894237987</v>
      </c>
    </row>
    <row r="4660" spans="1:9" x14ac:dyDescent="0.25">
      <c r="A4660" s="1" t="s">
        <v>4</v>
      </c>
      <c r="B4660" s="1" t="s">
        <v>4353</v>
      </c>
      <c r="C4660" s="8"/>
      <c r="D4660" s="9"/>
      <c r="E4660" s="1" t="s">
        <v>4725</v>
      </c>
      <c r="G4660" s="2">
        <v>161892.62</v>
      </c>
      <c r="H4660" s="3">
        <v>102863</v>
      </c>
      <c r="I4660" s="6">
        <f t="shared" si="77"/>
        <v>63.537794372590916</v>
      </c>
    </row>
    <row r="4661" spans="1:9" x14ac:dyDescent="0.25">
      <c r="A4661" s="1" t="s">
        <v>4</v>
      </c>
      <c r="B4661" s="1" t="s">
        <v>4353</v>
      </c>
      <c r="C4661" s="8"/>
      <c r="D4661" s="9"/>
      <c r="E4661" s="1" t="s">
        <v>4726</v>
      </c>
      <c r="G4661" s="2">
        <v>244602.83</v>
      </c>
      <c r="H4661" s="3">
        <v>151137.71</v>
      </c>
      <c r="I4661" s="6">
        <f t="shared" si="77"/>
        <v>61.789027543140037</v>
      </c>
    </row>
    <row r="4662" spans="1:9" x14ac:dyDescent="0.25">
      <c r="A4662" s="1" t="s">
        <v>4</v>
      </c>
      <c r="B4662" s="1" t="s">
        <v>4353</v>
      </c>
      <c r="C4662" s="8"/>
      <c r="D4662" s="9"/>
      <c r="E4662" s="1" t="s">
        <v>4727</v>
      </c>
      <c r="G4662" s="2">
        <v>223966.02</v>
      </c>
      <c r="H4662" s="3">
        <v>89790.74</v>
      </c>
      <c r="I4662" s="6">
        <f t="shared" si="77"/>
        <v>40.09123348265063</v>
      </c>
    </row>
    <row r="4663" spans="1:9" x14ac:dyDescent="0.25">
      <c r="A4663" s="1" t="s">
        <v>4</v>
      </c>
      <c r="B4663" s="1" t="s">
        <v>4353</v>
      </c>
      <c r="C4663" s="8"/>
      <c r="D4663" s="9"/>
      <c r="E4663" s="1" t="s">
        <v>4728</v>
      </c>
      <c r="G4663" s="2">
        <v>210949.48</v>
      </c>
      <c r="H4663" s="3">
        <v>104033.44</v>
      </c>
      <c r="I4663" s="6">
        <f t="shared" si="77"/>
        <v>49.316755841256402</v>
      </c>
    </row>
    <row r="4664" spans="1:9" x14ac:dyDescent="0.25">
      <c r="A4664" s="1" t="s">
        <v>4</v>
      </c>
      <c r="B4664" s="1" t="s">
        <v>4353</v>
      </c>
      <c r="C4664" s="8"/>
      <c r="D4664" s="9"/>
      <c r="E4664" s="1" t="s">
        <v>4729</v>
      </c>
      <c r="G4664" s="2">
        <v>1034170.1</v>
      </c>
      <c r="H4664" s="3">
        <v>896646.71</v>
      </c>
      <c r="I4664" s="6">
        <f t="shared" si="77"/>
        <v>86.702053172877456</v>
      </c>
    </row>
    <row r="4665" spans="1:9" x14ac:dyDescent="0.25">
      <c r="A4665" s="1" t="s">
        <v>4</v>
      </c>
      <c r="B4665" s="1" t="s">
        <v>4353</v>
      </c>
      <c r="C4665" s="8"/>
      <c r="D4665" s="9"/>
      <c r="E4665" s="1" t="s">
        <v>4730</v>
      </c>
      <c r="G4665" s="2">
        <v>1970384.6199999999</v>
      </c>
      <c r="H4665" s="3">
        <v>1793973.03</v>
      </c>
      <c r="I4665" s="6">
        <f t="shared" si="77"/>
        <v>91.046844955580312</v>
      </c>
    </row>
    <row r="4666" spans="1:9" x14ac:dyDescent="0.25">
      <c r="A4666" s="1" t="s">
        <v>4</v>
      </c>
      <c r="B4666" s="1" t="s">
        <v>4353</v>
      </c>
      <c r="C4666" s="8"/>
      <c r="D4666" s="9"/>
      <c r="E4666" s="1" t="s">
        <v>4731</v>
      </c>
      <c r="G4666" s="2">
        <v>1701671.01</v>
      </c>
      <c r="H4666" s="3">
        <v>1534451.59</v>
      </c>
      <c r="I4666" s="6">
        <f t="shared" si="77"/>
        <v>90.17322273122582</v>
      </c>
    </row>
    <row r="4667" spans="1:9" x14ac:dyDescent="0.25">
      <c r="A4667" s="1" t="s">
        <v>4</v>
      </c>
      <c r="B4667" s="1" t="s">
        <v>4353</v>
      </c>
      <c r="C4667" s="8"/>
      <c r="D4667" s="9"/>
      <c r="E4667" s="1" t="s">
        <v>4732</v>
      </c>
      <c r="G4667" s="2">
        <v>1466209.59</v>
      </c>
      <c r="H4667" s="3">
        <v>1347012.79</v>
      </c>
      <c r="I4667" s="6">
        <f t="shared" si="77"/>
        <v>91.870411923850526</v>
      </c>
    </row>
    <row r="4668" spans="1:9" x14ac:dyDescent="0.25">
      <c r="A4668" s="1" t="s">
        <v>4</v>
      </c>
      <c r="B4668" s="1" t="s">
        <v>4353</v>
      </c>
      <c r="C4668" s="8"/>
      <c r="D4668" s="9"/>
      <c r="E4668" s="1" t="s">
        <v>4733</v>
      </c>
      <c r="G4668" s="2">
        <v>1919636.99</v>
      </c>
      <c r="H4668" s="3">
        <v>1775061.58</v>
      </c>
      <c r="I4668" s="6">
        <f t="shared" si="77"/>
        <v>92.46860678591112</v>
      </c>
    </row>
    <row r="4669" spans="1:9" x14ac:dyDescent="0.25">
      <c r="A4669" s="1" t="s">
        <v>4</v>
      </c>
      <c r="B4669" s="1" t="s">
        <v>4353</v>
      </c>
      <c r="C4669" s="8"/>
      <c r="D4669" s="9"/>
      <c r="E4669" s="1" t="s">
        <v>4734</v>
      </c>
      <c r="G4669" s="2">
        <v>1047320.68</v>
      </c>
      <c r="H4669" s="3">
        <v>805182.47</v>
      </c>
      <c r="I4669" s="6">
        <f t="shared" si="77"/>
        <v>76.88022258855807</v>
      </c>
    </row>
    <row r="4670" spans="1:9" x14ac:dyDescent="0.25">
      <c r="A4670" s="1" t="s">
        <v>4</v>
      </c>
      <c r="B4670" s="1" t="s">
        <v>4353</v>
      </c>
      <c r="C4670" s="8"/>
      <c r="D4670" s="9"/>
      <c r="E4670" s="1" t="s">
        <v>4735</v>
      </c>
      <c r="G4670" s="2">
        <v>957237.5</v>
      </c>
      <c r="H4670" s="3">
        <v>700529.03</v>
      </c>
      <c r="I4670" s="6">
        <f t="shared" si="77"/>
        <v>73.182363833426919</v>
      </c>
    </row>
    <row r="4671" spans="1:9" x14ac:dyDescent="0.25">
      <c r="A4671" s="1" t="s">
        <v>4</v>
      </c>
      <c r="B4671" s="1" t="s">
        <v>4353</v>
      </c>
      <c r="C4671" s="8"/>
      <c r="D4671" s="9"/>
      <c r="E4671" s="1" t="s">
        <v>4736</v>
      </c>
      <c r="G4671" s="2">
        <v>1704389.0199999998</v>
      </c>
      <c r="H4671" s="3">
        <v>1528794.03</v>
      </c>
      <c r="I4671" s="6">
        <f t="shared" si="77"/>
        <v>89.6974817404069</v>
      </c>
    </row>
    <row r="4672" spans="1:9" x14ac:dyDescent="0.25">
      <c r="A4672" s="1" t="s">
        <v>4</v>
      </c>
      <c r="B4672" s="1" t="s">
        <v>4353</v>
      </c>
      <c r="C4672" s="8"/>
      <c r="D4672" s="9"/>
      <c r="E4672" s="1" t="s">
        <v>4737</v>
      </c>
      <c r="G4672" s="2">
        <v>983020.6</v>
      </c>
      <c r="H4672" s="3">
        <v>933353.12</v>
      </c>
      <c r="I4672" s="6">
        <f t="shared" si="77"/>
        <v>94.947462952454913</v>
      </c>
    </row>
    <row r="4673" spans="1:9" ht="25.5" x14ac:dyDescent="0.25">
      <c r="A4673" s="1" t="s">
        <v>29</v>
      </c>
      <c r="B4673" s="1" t="s">
        <v>4353</v>
      </c>
      <c r="C4673" s="8"/>
      <c r="D4673" s="9"/>
      <c r="E4673" s="1" t="s">
        <v>4738</v>
      </c>
      <c r="G4673" s="2">
        <v>1115980.67</v>
      </c>
      <c r="H4673" s="3">
        <v>1029157.28</v>
      </c>
      <c r="I4673" s="6">
        <f t="shared" si="77"/>
        <v>92.219991588205559</v>
      </c>
    </row>
    <row r="4674" spans="1:9" x14ac:dyDescent="0.25">
      <c r="A4674" s="1" t="s">
        <v>4</v>
      </c>
      <c r="B4674" s="1" t="s">
        <v>4353</v>
      </c>
      <c r="C4674" s="8"/>
      <c r="D4674" s="9"/>
      <c r="E4674" s="1" t="s">
        <v>4739</v>
      </c>
      <c r="G4674" s="2">
        <v>475062.8</v>
      </c>
      <c r="H4674" s="3">
        <v>410755.96</v>
      </c>
      <c r="I4674" s="6">
        <f t="shared" si="77"/>
        <v>86.463507561526612</v>
      </c>
    </row>
    <row r="4675" spans="1:9" x14ac:dyDescent="0.25">
      <c r="A4675" s="1" t="s">
        <v>4</v>
      </c>
      <c r="B4675" s="1" t="s">
        <v>4353</v>
      </c>
      <c r="C4675" s="8"/>
      <c r="D4675" s="9"/>
      <c r="E4675" s="1" t="s">
        <v>4740</v>
      </c>
      <c r="G4675" s="2">
        <v>4547.22</v>
      </c>
      <c r="H4675" s="3">
        <v>0</v>
      </c>
      <c r="I4675" s="6">
        <f t="shared" si="77"/>
        <v>0</v>
      </c>
    </row>
    <row r="4676" spans="1:9" x14ac:dyDescent="0.25">
      <c r="A4676" s="1" t="s">
        <v>4</v>
      </c>
      <c r="B4676" s="1" t="s">
        <v>4353</v>
      </c>
      <c r="C4676" s="8"/>
      <c r="D4676" s="9"/>
      <c r="E4676" s="1" t="s">
        <v>4741</v>
      </c>
      <c r="G4676" s="2">
        <v>1471584.12</v>
      </c>
      <c r="H4676" s="3">
        <v>1339481.19</v>
      </c>
      <c r="I4676" s="6">
        <f t="shared" si="77"/>
        <v>91.02307994462457</v>
      </c>
    </row>
    <row r="4677" spans="1:9" x14ac:dyDescent="0.25">
      <c r="A4677" s="1" t="s">
        <v>4</v>
      </c>
      <c r="B4677" s="1" t="s">
        <v>4353</v>
      </c>
      <c r="C4677" s="8"/>
      <c r="D4677" s="9"/>
      <c r="E4677" s="1" t="s">
        <v>4742</v>
      </c>
      <c r="G4677" s="2">
        <v>120463.42000000001</v>
      </c>
      <c r="H4677" s="3">
        <v>105779.34</v>
      </c>
      <c r="I4677" s="6">
        <f t="shared" si="77"/>
        <v>87.810341097737378</v>
      </c>
    </row>
    <row r="4678" spans="1:9" x14ac:dyDescent="0.25">
      <c r="A4678" s="1" t="s">
        <v>4</v>
      </c>
      <c r="B4678" s="1" t="s">
        <v>4353</v>
      </c>
      <c r="C4678" s="8"/>
      <c r="D4678" s="9"/>
      <c r="E4678" s="1" t="s">
        <v>4743</v>
      </c>
      <c r="G4678" s="2">
        <v>253574.91999999998</v>
      </c>
      <c r="H4678" s="3">
        <v>132799.82</v>
      </c>
      <c r="I4678" s="6">
        <f t="shared" si="77"/>
        <v>52.371038902427735</v>
      </c>
    </row>
    <row r="4679" spans="1:9" x14ac:dyDescent="0.25">
      <c r="A4679" s="1" t="s">
        <v>4</v>
      </c>
      <c r="B4679" s="1" t="s">
        <v>4353</v>
      </c>
      <c r="C4679" s="8"/>
      <c r="D4679" s="9"/>
      <c r="E4679" s="1" t="s">
        <v>4744</v>
      </c>
      <c r="G4679" s="2">
        <v>240984.21000000002</v>
      </c>
      <c r="H4679" s="3">
        <v>230570.23</v>
      </c>
      <c r="I4679" s="6">
        <f t="shared" si="77"/>
        <v>95.67856333823697</v>
      </c>
    </row>
    <row r="4680" spans="1:9" x14ac:dyDescent="0.25">
      <c r="A4680" s="1" t="s">
        <v>4</v>
      </c>
      <c r="B4680" s="1" t="s">
        <v>4353</v>
      </c>
      <c r="C4680" s="8"/>
      <c r="D4680" s="9"/>
      <c r="E4680" s="1" t="s">
        <v>4745</v>
      </c>
      <c r="G4680" s="2">
        <v>68978.53</v>
      </c>
      <c r="H4680" s="3">
        <v>21058.43</v>
      </c>
      <c r="I4680" s="6">
        <f t="shared" si="77"/>
        <v>30.528963142589443</v>
      </c>
    </row>
    <row r="4681" spans="1:9" x14ac:dyDescent="0.25">
      <c r="A4681" s="1" t="s">
        <v>4</v>
      </c>
      <c r="B4681" s="1" t="s">
        <v>4353</v>
      </c>
      <c r="C4681" s="8"/>
      <c r="D4681" s="9"/>
      <c r="E4681" s="1" t="s">
        <v>4746</v>
      </c>
      <c r="G4681" s="2">
        <v>252108.04</v>
      </c>
      <c r="H4681" s="3">
        <v>96167.55</v>
      </c>
      <c r="I4681" s="6">
        <f t="shared" si="77"/>
        <v>38.145372119032778</v>
      </c>
    </row>
    <row r="4682" spans="1:9" x14ac:dyDescent="0.25">
      <c r="A4682" s="1" t="s">
        <v>4</v>
      </c>
      <c r="B4682" s="1" t="s">
        <v>4353</v>
      </c>
      <c r="C4682" s="8"/>
      <c r="D4682" s="9"/>
      <c r="E4682" s="1" t="s">
        <v>4747</v>
      </c>
      <c r="G4682" s="2">
        <v>327541.77</v>
      </c>
      <c r="H4682" s="3">
        <v>288793.48</v>
      </c>
      <c r="I4682" s="6">
        <f t="shared" si="77"/>
        <v>88.169969894221424</v>
      </c>
    </row>
    <row r="4683" spans="1:9" x14ac:dyDescent="0.25">
      <c r="A4683" s="1" t="s">
        <v>4</v>
      </c>
      <c r="B4683" s="1" t="s">
        <v>4353</v>
      </c>
      <c r="C4683" s="8"/>
      <c r="D4683" s="9"/>
      <c r="E4683" s="1" t="s">
        <v>4748</v>
      </c>
      <c r="G4683" s="2">
        <v>121172.29</v>
      </c>
      <c r="H4683" s="3">
        <v>103878.85</v>
      </c>
      <c r="I4683" s="6">
        <f t="shared" si="77"/>
        <v>85.728222186772257</v>
      </c>
    </row>
    <row r="4684" spans="1:9" x14ac:dyDescent="0.25">
      <c r="A4684" s="1" t="s">
        <v>4</v>
      </c>
      <c r="B4684" s="1" t="s">
        <v>4353</v>
      </c>
      <c r="C4684" s="8"/>
      <c r="D4684" s="9"/>
      <c r="E4684" s="1" t="s">
        <v>4749</v>
      </c>
      <c r="G4684" s="2">
        <v>119189.74</v>
      </c>
      <c r="H4684" s="3">
        <v>106870.25</v>
      </c>
      <c r="I4684" s="6">
        <f t="shared" si="77"/>
        <v>89.663967720711526</v>
      </c>
    </row>
    <row r="4685" spans="1:9" x14ac:dyDescent="0.25">
      <c r="A4685" s="1" t="s">
        <v>4</v>
      </c>
      <c r="B4685" s="1" t="s">
        <v>4353</v>
      </c>
      <c r="C4685" s="8"/>
      <c r="D4685" s="9"/>
      <c r="E4685" s="1" t="s">
        <v>4750</v>
      </c>
      <c r="G4685" s="2">
        <v>123901.74</v>
      </c>
      <c r="H4685" s="3">
        <v>117015.99</v>
      </c>
      <c r="I4685" s="6">
        <f t="shared" si="77"/>
        <v>94.442571992935697</v>
      </c>
    </row>
    <row r="4686" spans="1:9" x14ac:dyDescent="0.25">
      <c r="A4686" s="1" t="s">
        <v>4</v>
      </c>
      <c r="B4686" s="1" t="s">
        <v>4353</v>
      </c>
      <c r="C4686" s="8"/>
      <c r="D4686" s="9"/>
      <c r="E4686" s="1" t="s">
        <v>4751</v>
      </c>
      <c r="G4686" s="2">
        <v>132505.68</v>
      </c>
      <c r="H4686" s="3">
        <v>86003.1</v>
      </c>
      <c r="I4686" s="6">
        <f t="shared" si="77"/>
        <v>64.905217648028383</v>
      </c>
    </row>
    <row r="4687" spans="1:9" x14ac:dyDescent="0.25">
      <c r="A4687" s="1" t="s">
        <v>4</v>
      </c>
      <c r="B4687" s="1" t="s">
        <v>4353</v>
      </c>
      <c r="C4687" s="8"/>
      <c r="D4687" s="9"/>
      <c r="E4687" s="1" t="s">
        <v>4752</v>
      </c>
      <c r="G4687" s="2">
        <v>128810.13</v>
      </c>
      <c r="H4687" s="3">
        <v>67151.100000000006</v>
      </c>
      <c r="I4687" s="6">
        <f t="shared" si="77"/>
        <v>52.131847083765848</v>
      </c>
    </row>
    <row r="4688" spans="1:9" x14ac:dyDescent="0.25">
      <c r="A4688" s="1" t="s">
        <v>4</v>
      </c>
      <c r="B4688" s="1" t="s">
        <v>4353</v>
      </c>
      <c r="C4688" s="8"/>
      <c r="D4688" s="9"/>
      <c r="E4688" s="1" t="s">
        <v>4753</v>
      </c>
      <c r="G4688" s="2">
        <v>127284.31999999999</v>
      </c>
      <c r="H4688" s="3">
        <v>99680.73</v>
      </c>
      <c r="I4688" s="6">
        <f t="shared" si="77"/>
        <v>78.313440335777415</v>
      </c>
    </row>
    <row r="4689" spans="1:9" x14ac:dyDescent="0.25">
      <c r="A4689" s="1" t="s">
        <v>4</v>
      </c>
      <c r="B4689" s="1" t="s">
        <v>4353</v>
      </c>
      <c r="C4689" s="8"/>
      <c r="D4689" s="9"/>
      <c r="E4689" s="1" t="s">
        <v>4754</v>
      </c>
      <c r="G4689" s="2">
        <v>120671.03</v>
      </c>
      <c r="H4689" s="3">
        <v>105259.11</v>
      </c>
      <c r="I4689" s="6">
        <f t="shared" si="77"/>
        <v>87.228152440565069</v>
      </c>
    </row>
    <row r="4690" spans="1:9" x14ac:dyDescent="0.25">
      <c r="A4690" s="1" t="s">
        <v>4</v>
      </c>
      <c r="B4690" s="1" t="s">
        <v>4353</v>
      </c>
      <c r="C4690" s="8"/>
      <c r="D4690" s="9"/>
      <c r="E4690" s="1" t="s">
        <v>4755</v>
      </c>
      <c r="G4690" s="2">
        <v>126303.03</v>
      </c>
      <c r="H4690" s="3">
        <v>89312.91</v>
      </c>
      <c r="I4690" s="6">
        <f t="shared" si="77"/>
        <v>70.713196666778316</v>
      </c>
    </row>
    <row r="4691" spans="1:9" x14ac:dyDescent="0.25">
      <c r="A4691" s="1" t="s">
        <v>4</v>
      </c>
      <c r="B4691" s="1" t="s">
        <v>4353</v>
      </c>
      <c r="C4691" s="8"/>
      <c r="D4691" s="9"/>
      <c r="E4691" s="1" t="s">
        <v>4756</v>
      </c>
      <c r="G4691" s="2">
        <v>350160.52999999997</v>
      </c>
      <c r="H4691" s="3">
        <v>314226.15000000002</v>
      </c>
      <c r="I4691" s="6">
        <f t="shared" si="77"/>
        <v>89.737741144040442</v>
      </c>
    </row>
    <row r="4692" spans="1:9" x14ac:dyDescent="0.25">
      <c r="A4692" s="1" t="s">
        <v>4</v>
      </c>
      <c r="B4692" s="1" t="s">
        <v>4353</v>
      </c>
      <c r="C4692" s="8"/>
      <c r="D4692" s="9"/>
      <c r="E4692" s="1" t="s">
        <v>4757</v>
      </c>
      <c r="G4692" s="2">
        <v>1298795.1599999999</v>
      </c>
      <c r="H4692" s="3">
        <v>887627.17</v>
      </c>
      <c r="I4692" s="6">
        <f t="shared" si="77"/>
        <v>68.342352769469827</v>
      </c>
    </row>
    <row r="4693" spans="1:9" x14ac:dyDescent="0.25">
      <c r="A4693" s="1" t="s">
        <v>4</v>
      </c>
      <c r="B4693" s="1" t="s">
        <v>4353</v>
      </c>
      <c r="C4693" s="8"/>
      <c r="D4693" s="9"/>
      <c r="E4693" s="1" t="s">
        <v>4758</v>
      </c>
      <c r="G4693" s="2">
        <v>891419.54</v>
      </c>
      <c r="H4693" s="3">
        <v>753371.98</v>
      </c>
      <c r="I4693" s="6">
        <f t="shared" si="77"/>
        <v>84.513738615153073</v>
      </c>
    </row>
    <row r="4694" spans="1:9" x14ac:dyDescent="0.25">
      <c r="A4694" s="1" t="s">
        <v>4</v>
      </c>
      <c r="B4694" s="1" t="s">
        <v>4353</v>
      </c>
      <c r="C4694" s="8"/>
      <c r="D4694" s="9"/>
      <c r="E4694" s="1" t="s">
        <v>4759</v>
      </c>
      <c r="G4694" s="2">
        <v>1109404.75</v>
      </c>
      <c r="H4694" s="3">
        <v>1003139.87</v>
      </c>
      <c r="I4694" s="6">
        <f t="shared" si="77"/>
        <v>90.421450782502959</v>
      </c>
    </row>
    <row r="4695" spans="1:9" x14ac:dyDescent="0.25">
      <c r="A4695" s="1" t="s">
        <v>4</v>
      </c>
      <c r="B4695" s="1" t="s">
        <v>4353</v>
      </c>
      <c r="C4695" s="8"/>
      <c r="D4695" s="9"/>
      <c r="E4695" s="1" t="s">
        <v>4760</v>
      </c>
      <c r="G4695" s="2">
        <v>1344892.93</v>
      </c>
      <c r="H4695" s="3">
        <v>1178793.8999999999</v>
      </c>
      <c r="I4695" s="6">
        <f t="shared" si="77"/>
        <v>87.649646578185227</v>
      </c>
    </row>
    <row r="4696" spans="1:9" x14ac:dyDescent="0.25">
      <c r="A4696" s="1" t="s">
        <v>4</v>
      </c>
      <c r="B4696" s="1" t="s">
        <v>4353</v>
      </c>
      <c r="C4696" s="8"/>
      <c r="D4696" s="9"/>
      <c r="E4696" s="1" t="s">
        <v>4761</v>
      </c>
      <c r="G4696" s="2">
        <v>850108.18</v>
      </c>
      <c r="H4696" s="3">
        <v>770056.21</v>
      </c>
      <c r="I4696" s="6">
        <f t="shared" si="77"/>
        <v>90.583319642918852</v>
      </c>
    </row>
    <row r="4697" spans="1:9" ht="25.5" x14ac:dyDescent="0.25">
      <c r="A4697" s="1" t="s">
        <v>29</v>
      </c>
      <c r="B4697" s="1" t="s">
        <v>4353</v>
      </c>
      <c r="C4697" s="8"/>
      <c r="D4697" s="9"/>
      <c r="E4697" s="1" t="s">
        <v>4762</v>
      </c>
      <c r="G4697" s="2">
        <v>1070792.8500000001</v>
      </c>
      <c r="H4697" s="3">
        <v>974672.23</v>
      </c>
      <c r="I4697" s="6">
        <f t="shared" si="77"/>
        <v>91.023415966963157</v>
      </c>
    </row>
    <row r="4698" spans="1:9" x14ac:dyDescent="0.25">
      <c r="A4698" s="1" t="s">
        <v>4</v>
      </c>
      <c r="B4698" s="1" t="s">
        <v>4353</v>
      </c>
      <c r="C4698" s="8"/>
      <c r="D4698" s="9"/>
      <c r="E4698" s="1" t="s">
        <v>4763</v>
      </c>
      <c r="G4698" s="2">
        <v>123020.63</v>
      </c>
      <c r="H4698" s="3">
        <v>108385.68</v>
      </c>
      <c r="I4698" s="6">
        <f t="shared" si="77"/>
        <v>88.103661963038221</v>
      </c>
    </row>
    <row r="4699" spans="1:9" x14ac:dyDescent="0.25">
      <c r="A4699" s="1" t="s">
        <v>4</v>
      </c>
      <c r="B4699" s="1" t="s">
        <v>4353</v>
      </c>
      <c r="C4699" s="8"/>
      <c r="D4699" s="9"/>
      <c r="E4699" s="1" t="s">
        <v>4764</v>
      </c>
      <c r="G4699" s="2">
        <v>474669.21</v>
      </c>
      <c r="H4699" s="3">
        <v>323819.93</v>
      </c>
      <c r="I4699" s="6">
        <f t="shared" si="77"/>
        <v>68.220125337390215</v>
      </c>
    </row>
    <row r="4700" spans="1:9" x14ac:dyDescent="0.25">
      <c r="A4700" s="1" t="s">
        <v>4</v>
      </c>
      <c r="B4700" s="1" t="s">
        <v>4353</v>
      </c>
      <c r="C4700" s="8"/>
      <c r="D4700" s="9"/>
      <c r="E4700" s="1" t="s">
        <v>4765</v>
      </c>
      <c r="G4700" s="2">
        <v>456747.25</v>
      </c>
      <c r="H4700" s="3">
        <v>360802.48</v>
      </c>
      <c r="I4700" s="6">
        <f t="shared" si="77"/>
        <v>78.993903083160319</v>
      </c>
    </row>
    <row r="4701" spans="1:9" x14ac:dyDescent="0.25">
      <c r="A4701" s="1" t="s">
        <v>4</v>
      </c>
      <c r="B4701" s="1" t="s">
        <v>4353</v>
      </c>
      <c r="C4701" s="8"/>
      <c r="D4701" s="9"/>
      <c r="E4701" s="1" t="s">
        <v>4766</v>
      </c>
      <c r="G4701" s="2">
        <v>1751660.92</v>
      </c>
      <c r="H4701" s="3">
        <v>1576790.74</v>
      </c>
      <c r="I4701" s="6">
        <f t="shared" si="77"/>
        <v>90.016893223832383</v>
      </c>
    </row>
    <row r="4702" spans="1:9" x14ac:dyDescent="0.25">
      <c r="A4702" s="1" t="s">
        <v>4</v>
      </c>
      <c r="B4702" s="1" t="s">
        <v>4353</v>
      </c>
      <c r="C4702" s="8"/>
      <c r="D4702" s="9"/>
      <c r="E4702" s="1" t="s">
        <v>4767</v>
      </c>
      <c r="G4702" s="2">
        <v>1116883.46</v>
      </c>
      <c r="H4702" s="3">
        <v>967063.77</v>
      </c>
      <c r="I4702" s="6">
        <f t="shared" si="77"/>
        <v>86.585915597675694</v>
      </c>
    </row>
    <row r="4703" spans="1:9" ht="25.5" x14ac:dyDescent="0.25">
      <c r="A4703" s="1" t="s">
        <v>29</v>
      </c>
      <c r="B4703" s="1" t="s">
        <v>4353</v>
      </c>
      <c r="C4703" s="8"/>
      <c r="D4703" s="9"/>
      <c r="E4703" s="1" t="s">
        <v>4768</v>
      </c>
      <c r="G4703" s="2">
        <v>1110893.1299999999</v>
      </c>
      <c r="H4703" s="3">
        <v>929264.49</v>
      </c>
      <c r="I4703" s="6">
        <f t="shared" si="77"/>
        <v>83.650214850099943</v>
      </c>
    </row>
    <row r="4704" spans="1:9" x14ac:dyDescent="0.25">
      <c r="A4704" s="1" t="s">
        <v>4</v>
      </c>
      <c r="B4704" s="1" t="s">
        <v>4353</v>
      </c>
      <c r="C4704" s="8"/>
      <c r="D4704" s="9"/>
      <c r="E4704" s="1" t="s">
        <v>4769</v>
      </c>
      <c r="G4704" s="2">
        <v>172179.43000000002</v>
      </c>
      <c r="H4704" s="3">
        <v>153381.82</v>
      </c>
      <c r="I4704" s="6">
        <f t="shared" si="77"/>
        <v>89.08254603932653</v>
      </c>
    </row>
    <row r="4705" spans="1:9" x14ac:dyDescent="0.25">
      <c r="A4705" s="1" t="s">
        <v>4</v>
      </c>
      <c r="B4705" s="1" t="s">
        <v>4353</v>
      </c>
      <c r="C4705" s="8"/>
      <c r="D4705" s="9"/>
      <c r="E4705" s="1" t="s">
        <v>4770</v>
      </c>
      <c r="G4705" s="2">
        <v>173437.30000000002</v>
      </c>
      <c r="H4705" s="3">
        <v>131296.57</v>
      </c>
      <c r="I4705" s="6">
        <f t="shared" si="77"/>
        <v>75.702614143555053</v>
      </c>
    </row>
    <row r="4706" spans="1:9" x14ac:dyDescent="0.25">
      <c r="A4706" s="1" t="s">
        <v>4</v>
      </c>
      <c r="B4706" s="1" t="s">
        <v>4353</v>
      </c>
      <c r="C4706" s="8"/>
      <c r="D4706" s="9"/>
      <c r="E4706" s="1" t="s">
        <v>4771</v>
      </c>
      <c r="G4706" s="2">
        <v>123444.40000000001</v>
      </c>
      <c r="H4706" s="3">
        <v>112174.52</v>
      </c>
      <c r="I4706" s="6">
        <f t="shared" si="77"/>
        <v>90.870480961469298</v>
      </c>
    </row>
    <row r="4707" spans="1:9" x14ac:dyDescent="0.25">
      <c r="A4707" s="1" t="s">
        <v>4</v>
      </c>
      <c r="B4707" s="1" t="s">
        <v>4353</v>
      </c>
      <c r="C4707" s="8"/>
      <c r="D4707" s="9"/>
      <c r="E4707" s="1" t="s">
        <v>4772</v>
      </c>
      <c r="G4707" s="2">
        <v>124270.37</v>
      </c>
      <c r="H4707" s="3">
        <v>107579.87</v>
      </c>
      <c r="I4707" s="6">
        <f t="shared" si="77"/>
        <v>86.569203905967285</v>
      </c>
    </row>
    <row r="4708" spans="1:9" x14ac:dyDescent="0.25">
      <c r="A4708" s="1" t="s">
        <v>4</v>
      </c>
      <c r="B4708" s="1" t="s">
        <v>4353</v>
      </c>
      <c r="C4708" s="8"/>
      <c r="D4708" s="9"/>
      <c r="E4708" s="1" t="s">
        <v>4773</v>
      </c>
      <c r="G4708" s="2">
        <v>501734.8</v>
      </c>
      <c r="H4708" s="3">
        <v>404323.26</v>
      </c>
      <c r="I4708" s="6">
        <f t="shared" si="77"/>
        <v>80.585054096307445</v>
      </c>
    </row>
    <row r="4709" spans="1:9" x14ac:dyDescent="0.25">
      <c r="A4709" s="1" t="s">
        <v>4</v>
      </c>
      <c r="B4709" s="1" t="s">
        <v>4353</v>
      </c>
      <c r="C4709" s="8"/>
      <c r="D4709" s="9"/>
      <c r="E4709" s="1" t="s">
        <v>4774</v>
      </c>
      <c r="G4709" s="2">
        <v>465386.19</v>
      </c>
      <c r="H4709" s="3">
        <v>424401.44</v>
      </c>
      <c r="I4709" s="6">
        <f t="shared" si="77"/>
        <v>91.193389301044789</v>
      </c>
    </row>
    <row r="4710" spans="1:9" x14ac:dyDescent="0.25">
      <c r="A4710" s="1" t="s">
        <v>4</v>
      </c>
      <c r="B4710" s="1" t="s">
        <v>4353</v>
      </c>
      <c r="C4710" s="8"/>
      <c r="D4710" s="9"/>
      <c r="E4710" s="1" t="s">
        <v>4775</v>
      </c>
      <c r="G4710" s="2">
        <v>132427.34</v>
      </c>
      <c r="H4710" s="3">
        <v>96006.76</v>
      </c>
      <c r="I4710" s="6">
        <f t="shared" si="77"/>
        <v>72.497688166204952</v>
      </c>
    </row>
    <row r="4711" spans="1:9" x14ac:dyDescent="0.25">
      <c r="A4711" s="1" t="s">
        <v>4</v>
      </c>
      <c r="B4711" s="1" t="s">
        <v>4353</v>
      </c>
      <c r="C4711" s="8"/>
      <c r="D4711" s="9"/>
      <c r="E4711" s="1" t="s">
        <v>4776</v>
      </c>
      <c r="G4711" s="2">
        <v>1164518.9600000002</v>
      </c>
      <c r="H4711" s="3">
        <v>950198.84</v>
      </c>
      <c r="I4711" s="6">
        <f t="shared" si="77"/>
        <v>81.595823909985953</v>
      </c>
    </row>
    <row r="4712" spans="1:9" x14ac:dyDescent="0.25">
      <c r="A4712" s="1" t="s">
        <v>4</v>
      </c>
      <c r="B4712" s="1" t="s">
        <v>4353</v>
      </c>
      <c r="C4712" s="8"/>
      <c r="D4712" s="9"/>
      <c r="E4712" s="1" t="s">
        <v>4777</v>
      </c>
      <c r="G4712" s="2">
        <v>1236608.8700000001</v>
      </c>
      <c r="H4712" s="3">
        <v>978960.46</v>
      </c>
      <c r="I4712" s="6">
        <f t="shared" si="77"/>
        <v>79.164923020485844</v>
      </c>
    </row>
    <row r="4713" spans="1:9" x14ac:dyDescent="0.25">
      <c r="A4713" s="1" t="s">
        <v>4</v>
      </c>
      <c r="B4713" s="1" t="s">
        <v>4353</v>
      </c>
      <c r="C4713" s="8"/>
      <c r="D4713" s="9"/>
      <c r="E4713" s="1" t="s">
        <v>4778</v>
      </c>
      <c r="G4713" s="2">
        <v>124472.87999999999</v>
      </c>
      <c r="H4713" s="3">
        <v>87735.34</v>
      </c>
      <c r="I4713" s="6">
        <f t="shared" si="77"/>
        <v>70.48550656175064</v>
      </c>
    </row>
    <row r="4714" spans="1:9" x14ac:dyDescent="0.25">
      <c r="A4714" s="1" t="s">
        <v>4</v>
      </c>
      <c r="B4714" s="1" t="s">
        <v>4353</v>
      </c>
      <c r="C4714" s="8"/>
      <c r="D4714" s="9"/>
      <c r="E4714" s="1" t="s">
        <v>4779</v>
      </c>
      <c r="G4714" s="2">
        <v>129273.06</v>
      </c>
      <c r="H4714" s="3">
        <v>84468.800000000003</v>
      </c>
      <c r="I4714" s="6">
        <f t="shared" si="77"/>
        <v>65.341378938504278</v>
      </c>
    </row>
    <row r="4715" spans="1:9" x14ac:dyDescent="0.25">
      <c r="A4715" s="1" t="s">
        <v>4</v>
      </c>
      <c r="B4715" s="1" t="s">
        <v>4353</v>
      </c>
      <c r="C4715" s="8"/>
      <c r="D4715" s="9"/>
      <c r="E4715" s="1" t="s">
        <v>4780</v>
      </c>
      <c r="G4715" s="2">
        <v>831323.59</v>
      </c>
      <c r="H4715" s="3">
        <v>558112.51</v>
      </c>
      <c r="I4715" s="6">
        <f t="shared" si="77"/>
        <v>67.135411133948452</v>
      </c>
    </row>
    <row r="4716" spans="1:9" ht="25.5" x14ac:dyDescent="0.25">
      <c r="A4716" s="1" t="s">
        <v>29</v>
      </c>
      <c r="B4716" s="1" t="s">
        <v>4353</v>
      </c>
      <c r="C4716" s="8"/>
      <c r="D4716" s="9"/>
      <c r="E4716" s="1" t="s">
        <v>4781</v>
      </c>
      <c r="G4716" s="2">
        <v>2465663.0099999998</v>
      </c>
      <c r="H4716" s="3">
        <v>2303138.6</v>
      </c>
      <c r="I4716" s="6">
        <f t="shared" ref="I4716:I4778" si="78">H4716/G4716*100</f>
        <v>93.408490562544486</v>
      </c>
    </row>
    <row r="4717" spans="1:9" ht="25.5" x14ac:dyDescent="0.25">
      <c r="A4717" s="1" t="s">
        <v>29</v>
      </c>
      <c r="B4717" s="1" t="s">
        <v>4353</v>
      </c>
      <c r="C4717" s="8"/>
      <c r="D4717" s="9"/>
      <c r="E4717" s="1" t="s">
        <v>4782</v>
      </c>
      <c r="G4717" s="2">
        <v>2498497.3400000003</v>
      </c>
      <c r="H4717" s="3">
        <v>2247654.31</v>
      </c>
      <c r="I4717" s="6">
        <f t="shared" si="78"/>
        <v>89.960244264258435</v>
      </c>
    </row>
    <row r="4718" spans="1:9" x14ac:dyDescent="0.25">
      <c r="A4718" s="1" t="s">
        <v>4</v>
      </c>
      <c r="B4718" s="1" t="s">
        <v>4353</v>
      </c>
      <c r="C4718" s="8"/>
      <c r="D4718" s="9"/>
      <c r="E4718" s="1" t="s">
        <v>4783</v>
      </c>
      <c r="G4718" s="2">
        <v>1000812.43</v>
      </c>
      <c r="H4718" s="3">
        <v>857047.31</v>
      </c>
      <c r="I4718" s="6">
        <f t="shared" si="78"/>
        <v>85.635158428238142</v>
      </c>
    </row>
    <row r="4719" spans="1:9" x14ac:dyDescent="0.25">
      <c r="A4719" s="1" t="s">
        <v>4</v>
      </c>
      <c r="B4719" s="1" t="s">
        <v>4353</v>
      </c>
      <c r="C4719" s="8"/>
      <c r="D4719" s="9"/>
      <c r="E4719" s="1" t="s">
        <v>4784</v>
      </c>
      <c r="G4719" s="2">
        <v>1061616.9099999999</v>
      </c>
      <c r="H4719" s="3">
        <v>991637.77</v>
      </c>
      <c r="I4719" s="6">
        <f t="shared" si="78"/>
        <v>93.408249309065738</v>
      </c>
    </row>
    <row r="4720" spans="1:9" ht="25.5" x14ac:dyDescent="0.25">
      <c r="A4720" s="1" t="s">
        <v>29</v>
      </c>
      <c r="B4720" s="1" t="s">
        <v>4353</v>
      </c>
      <c r="C4720" s="8"/>
      <c r="D4720" s="9"/>
      <c r="E4720" s="1" t="s">
        <v>4785</v>
      </c>
      <c r="G4720" s="2">
        <v>1429929.07</v>
      </c>
      <c r="H4720" s="3">
        <v>1254519.02</v>
      </c>
      <c r="I4720" s="6">
        <f t="shared" si="78"/>
        <v>87.73295447444815</v>
      </c>
    </row>
    <row r="4721" spans="1:9" ht="25.5" x14ac:dyDescent="0.25">
      <c r="A4721" s="1" t="s">
        <v>29</v>
      </c>
      <c r="B4721" s="1" t="s">
        <v>4353</v>
      </c>
      <c r="C4721" s="8"/>
      <c r="D4721" s="9"/>
      <c r="E4721" s="1" t="s">
        <v>4786</v>
      </c>
      <c r="G4721" s="2">
        <v>467509.92000000004</v>
      </c>
      <c r="H4721" s="3">
        <v>449128.06</v>
      </c>
      <c r="I4721" s="6">
        <f t="shared" si="78"/>
        <v>96.068134768134968</v>
      </c>
    </row>
    <row r="4722" spans="1:9" x14ac:dyDescent="0.25">
      <c r="A4722" s="1" t="s">
        <v>4</v>
      </c>
      <c r="B4722" s="1" t="s">
        <v>4353</v>
      </c>
      <c r="C4722" s="8"/>
      <c r="D4722" s="9"/>
      <c r="E4722" s="1" t="s">
        <v>4787</v>
      </c>
      <c r="G4722" s="2">
        <v>1465450.3499999999</v>
      </c>
      <c r="H4722" s="3">
        <v>1171630.98</v>
      </c>
      <c r="I4722" s="6">
        <f t="shared" si="78"/>
        <v>79.950233728491725</v>
      </c>
    </row>
    <row r="4723" spans="1:9" x14ac:dyDescent="0.25">
      <c r="A4723" s="1" t="s">
        <v>4</v>
      </c>
      <c r="B4723" s="1" t="s">
        <v>4353</v>
      </c>
      <c r="C4723" s="8"/>
      <c r="D4723" s="9"/>
      <c r="E4723" s="1" t="s">
        <v>4788</v>
      </c>
      <c r="G4723" s="2">
        <v>1431082.13</v>
      </c>
      <c r="H4723" s="3">
        <v>1210057.5900000001</v>
      </c>
      <c r="I4723" s="6">
        <f t="shared" si="78"/>
        <v>84.555425899979625</v>
      </c>
    </row>
    <row r="4724" spans="1:9" ht="25.5" x14ac:dyDescent="0.25">
      <c r="A4724" s="1" t="s">
        <v>29</v>
      </c>
      <c r="B4724" s="1" t="s">
        <v>4353</v>
      </c>
      <c r="C4724" s="8"/>
      <c r="D4724" s="9"/>
      <c r="E4724" s="1" t="s">
        <v>4789</v>
      </c>
      <c r="G4724" s="2">
        <v>1884329.7</v>
      </c>
      <c r="H4724" s="3">
        <v>1779309.96</v>
      </c>
      <c r="I4724" s="6">
        <f t="shared" si="78"/>
        <v>94.426679152804311</v>
      </c>
    </row>
    <row r="4725" spans="1:9" ht="25.5" x14ac:dyDescent="0.25">
      <c r="A4725" s="1" t="s">
        <v>29</v>
      </c>
      <c r="B4725" s="1" t="s">
        <v>4353</v>
      </c>
      <c r="C4725" s="8"/>
      <c r="D4725" s="9"/>
      <c r="E4725" s="1" t="s">
        <v>4790</v>
      </c>
      <c r="G4725" s="2">
        <v>1126828.1599999999</v>
      </c>
      <c r="H4725" s="3">
        <v>1036854.56</v>
      </c>
      <c r="I4725" s="6">
        <f t="shared" si="78"/>
        <v>92.015322016801576</v>
      </c>
    </row>
    <row r="4726" spans="1:9" x14ac:dyDescent="0.25">
      <c r="A4726" s="1" t="s">
        <v>4</v>
      </c>
      <c r="B4726" s="1" t="s">
        <v>4353</v>
      </c>
      <c r="C4726" s="8"/>
      <c r="D4726" s="9"/>
      <c r="E4726" s="1" t="s">
        <v>4791</v>
      </c>
      <c r="G4726" s="2">
        <v>120882.76999999999</v>
      </c>
      <c r="H4726" s="3">
        <v>105535.65</v>
      </c>
      <c r="I4726" s="6">
        <f t="shared" si="78"/>
        <v>87.304129447066785</v>
      </c>
    </row>
    <row r="4727" spans="1:9" x14ac:dyDescent="0.25">
      <c r="A4727" s="1" t="s">
        <v>4</v>
      </c>
      <c r="B4727" s="1" t="s">
        <v>4353</v>
      </c>
      <c r="C4727" s="8"/>
      <c r="D4727" s="9"/>
      <c r="E4727" s="1" t="s">
        <v>4792</v>
      </c>
      <c r="G4727" s="2">
        <v>219404.54</v>
      </c>
      <c r="H4727" s="3">
        <v>117881.61</v>
      </c>
      <c r="I4727" s="6">
        <f t="shared" si="78"/>
        <v>53.727972082984245</v>
      </c>
    </row>
    <row r="4728" spans="1:9" x14ac:dyDescent="0.25">
      <c r="A4728" s="1" t="s">
        <v>4</v>
      </c>
      <c r="B4728" s="1" t="s">
        <v>4353</v>
      </c>
      <c r="C4728" s="8"/>
      <c r="D4728" s="9"/>
      <c r="E4728" s="1" t="s">
        <v>4793</v>
      </c>
      <c r="G4728" s="2">
        <v>243314.1</v>
      </c>
      <c r="H4728" s="3">
        <v>235255.96</v>
      </c>
      <c r="I4728" s="6">
        <f t="shared" si="78"/>
        <v>96.688173846069745</v>
      </c>
    </row>
    <row r="4729" spans="1:9" x14ac:dyDescent="0.25">
      <c r="A4729" s="1" t="s">
        <v>4</v>
      </c>
      <c r="B4729" s="1" t="s">
        <v>4353</v>
      </c>
      <c r="C4729" s="8"/>
      <c r="D4729" s="9"/>
      <c r="E4729" s="1" t="s">
        <v>4794</v>
      </c>
      <c r="G4729" s="2">
        <v>202797.32</v>
      </c>
      <c r="H4729" s="3">
        <v>184711.21</v>
      </c>
      <c r="I4729" s="6">
        <f t="shared" si="78"/>
        <v>91.081681947276223</v>
      </c>
    </row>
    <row r="4730" spans="1:9" x14ac:dyDescent="0.25">
      <c r="A4730" s="1" t="s">
        <v>4</v>
      </c>
      <c r="B4730" s="1" t="s">
        <v>4353</v>
      </c>
      <c r="C4730" s="8"/>
      <c r="D4730" s="9"/>
      <c r="E4730" s="1" t="s">
        <v>4795</v>
      </c>
      <c r="G4730" s="2">
        <v>249098.56</v>
      </c>
      <c r="H4730" s="3">
        <v>236157.23</v>
      </c>
      <c r="I4730" s="6">
        <f t="shared" si="78"/>
        <v>94.804735121712469</v>
      </c>
    </row>
    <row r="4731" spans="1:9" x14ac:dyDescent="0.25">
      <c r="A4731" s="1" t="s">
        <v>4</v>
      </c>
      <c r="B4731" s="1" t="s">
        <v>4353</v>
      </c>
      <c r="C4731" s="8"/>
      <c r="D4731" s="9"/>
      <c r="E4731" s="1" t="s">
        <v>4796</v>
      </c>
      <c r="G4731" s="2">
        <v>1749436.82</v>
      </c>
      <c r="H4731" s="3">
        <v>1349305.32</v>
      </c>
      <c r="I4731" s="6">
        <f t="shared" si="78"/>
        <v>77.127982249739091</v>
      </c>
    </row>
    <row r="4732" spans="1:9" x14ac:dyDescent="0.25">
      <c r="A4732" s="1" t="s">
        <v>4</v>
      </c>
      <c r="B4732" s="1" t="s">
        <v>4353</v>
      </c>
      <c r="C4732" s="8"/>
      <c r="D4732" s="9"/>
      <c r="E4732" s="1" t="s">
        <v>4797</v>
      </c>
      <c r="G4732" s="2">
        <v>121710.87000000001</v>
      </c>
      <c r="H4732" s="3">
        <v>76076.91</v>
      </c>
      <c r="I4732" s="6">
        <f t="shared" si="78"/>
        <v>62.506257658005403</v>
      </c>
    </row>
    <row r="4733" spans="1:9" x14ac:dyDescent="0.25">
      <c r="A4733" s="1" t="s">
        <v>4</v>
      </c>
      <c r="B4733" s="1" t="s">
        <v>4353</v>
      </c>
      <c r="C4733" s="8"/>
      <c r="D4733" s="9"/>
      <c r="E4733" s="1" t="s">
        <v>4798</v>
      </c>
      <c r="G4733" s="2">
        <v>41440.230000000003</v>
      </c>
      <c r="H4733" s="3">
        <v>18733.990000000002</v>
      </c>
      <c r="I4733" s="6">
        <f t="shared" si="78"/>
        <v>45.207253917268311</v>
      </c>
    </row>
    <row r="4734" spans="1:9" x14ac:dyDescent="0.25">
      <c r="A4734" s="1" t="s">
        <v>4</v>
      </c>
      <c r="B4734" s="1" t="s">
        <v>4353</v>
      </c>
      <c r="C4734" s="8"/>
      <c r="D4734" s="9"/>
      <c r="E4734" s="1" t="s">
        <v>4799</v>
      </c>
      <c r="G4734" s="2">
        <v>164292.67000000001</v>
      </c>
      <c r="H4734" s="3">
        <v>162183.15</v>
      </c>
      <c r="I4734" s="6">
        <f t="shared" si="78"/>
        <v>98.715998711324119</v>
      </c>
    </row>
    <row r="4735" spans="1:9" x14ac:dyDescent="0.25">
      <c r="A4735" s="1" t="s">
        <v>4</v>
      </c>
      <c r="B4735" s="1" t="s">
        <v>4353</v>
      </c>
      <c r="C4735" s="8"/>
      <c r="D4735" s="9"/>
      <c r="E4735" s="1" t="s">
        <v>4800</v>
      </c>
      <c r="G4735" s="2">
        <v>99853.34</v>
      </c>
      <c r="H4735" s="3">
        <v>99590.2</v>
      </c>
      <c r="I4735" s="6">
        <f t="shared" si="78"/>
        <v>99.736473512052783</v>
      </c>
    </row>
    <row r="4736" spans="1:9" x14ac:dyDescent="0.25">
      <c r="A4736" s="1" t="s">
        <v>4</v>
      </c>
      <c r="B4736" s="1" t="s">
        <v>4353</v>
      </c>
      <c r="C4736" s="8"/>
      <c r="D4736" s="9"/>
      <c r="E4736" s="1" t="s">
        <v>4801</v>
      </c>
      <c r="G4736" s="2">
        <v>204591.17</v>
      </c>
      <c r="H4736" s="3">
        <v>163200.87</v>
      </c>
      <c r="I4736" s="6">
        <f t="shared" si="78"/>
        <v>79.769263746817614</v>
      </c>
    </row>
    <row r="4737" spans="1:9" x14ac:dyDescent="0.25">
      <c r="A4737" s="1" t="s">
        <v>4</v>
      </c>
      <c r="B4737" s="1" t="s">
        <v>4353</v>
      </c>
      <c r="C4737" s="8"/>
      <c r="D4737" s="9"/>
      <c r="E4737" s="1" t="s">
        <v>4802</v>
      </c>
      <c r="G4737" s="2">
        <v>193987.63999999998</v>
      </c>
      <c r="H4737" s="3">
        <v>117916.04</v>
      </c>
      <c r="I4737" s="6">
        <f t="shared" si="78"/>
        <v>60.785336632787534</v>
      </c>
    </row>
    <row r="4738" spans="1:9" x14ac:dyDescent="0.25">
      <c r="A4738" s="1" t="s">
        <v>4</v>
      </c>
      <c r="B4738" s="1" t="s">
        <v>4353</v>
      </c>
      <c r="C4738" s="8"/>
      <c r="D4738" s="9"/>
      <c r="E4738" s="1" t="s">
        <v>4803</v>
      </c>
      <c r="G4738" s="2">
        <v>44822.1</v>
      </c>
      <c r="H4738" s="3">
        <v>37999.21</v>
      </c>
      <c r="I4738" s="6">
        <f t="shared" si="78"/>
        <v>84.777843965365292</v>
      </c>
    </row>
    <row r="4739" spans="1:9" ht="25.5" x14ac:dyDescent="0.25">
      <c r="A4739" s="1" t="s">
        <v>29</v>
      </c>
      <c r="B4739" s="1" t="s">
        <v>4353</v>
      </c>
      <c r="C4739" s="8"/>
      <c r="D4739" s="9"/>
      <c r="E4739" s="1" t="s">
        <v>4804</v>
      </c>
      <c r="G4739" s="2">
        <v>312908.88999999996</v>
      </c>
      <c r="H4739" s="3">
        <v>290393.53000000003</v>
      </c>
      <c r="I4739" s="6">
        <f t="shared" si="78"/>
        <v>92.804499737926932</v>
      </c>
    </row>
    <row r="4740" spans="1:9" x14ac:dyDescent="0.25">
      <c r="A4740" s="1" t="s">
        <v>4</v>
      </c>
      <c r="B4740" s="1" t="s">
        <v>4353</v>
      </c>
      <c r="C4740" s="8"/>
      <c r="D4740" s="9"/>
      <c r="E4740" s="1" t="s">
        <v>4805</v>
      </c>
      <c r="G4740" s="2">
        <v>1116213.1399999999</v>
      </c>
      <c r="H4740" s="3">
        <v>1032696.42</v>
      </c>
      <c r="I4740" s="6">
        <f t="shared" si="78"/>
        <v>92.517851922080055</v>
      </c>
    </row>
    <row r="4741" spans="1:9" x14ac:dyDescent="0.25">
      <c r="A4741" s="1" t="s">
        <v>4</v>
      </c>
      <c r="B4741" s="1" t="s">
        <v>4353</v>
      </c>
      <c r="C4741" s="8"/>
      <c r="D4741" s="9"/>
      <c r="E4741" s="1" t="s">
        <v>4806</v>
      </c>
      <c r="G4741" s="2">
        <v>85316.66</v>
      </c>
      <c r="H4741" s="3">
        <v>44382.62</v>
      </c>
      <c r="I4741" s="6">
        <f t="shared" si="78"/>
        <v>52.021047237432882</v>
      </c>
    </row>
    <row r="4742" spans="1:9" x14ac:dyDescent="0.25">
      <c r="A4742" s="1" t="s">
        <v>4</v>
      </c>
      <c r="B4742" s="1" t="s">
        <v>4353</v>
      </c>
      <c r="C4742" s="8"/>
      <c r="D4742" s="9"/>
      <c r="E4742" s="1" t="s">
        <v>4807</v>
      </c>
      <c r="G4742" s="2">
        <v>266731.29000000004</v>
      </c>
      <c r="H4742" s="3">
        <v>186149.69</v>
      </c>
      <c r="I4742" s="6">
        <f t="shared" si="78"/>
        <v>69.789221204606321</v>
      </c>
    </row>
    <row r="4743" spans="1:9" x14ac:dyDescent="0.25">
      <c r="A4743" s="1" t="s">
        <v>4</v>
      </c>
      <c r="B4743" s="1" t="s">
        <v>4353</v>
      </c>
      <c r="C4743" s="8"/>
      <c r="D4743" s="9"/>
      <c r="E4743" s="1" t="s">
        <v>4808</v>
      </c>
      <c r="G4743" s="2">
        <v>151510.26999999999</v>
      </c>
      <c r="H4743" s="3">
        <v>102269.31</v>
      </c>
      <c r="I4743" s="6">
        <f t="shared" si="78"/>
        <v>67.499919312400408</v>
      </c>
    </row>
    <row r="4744" spans="1:9" x14ac:dyDescent="0.25">
      <c r="A4744" s="1" t="s">
        <v>4</v>
      </c>
      <c r="B4744" s="1" t="s">
        <v>4353</v>
      </c>
      <c r="C4744" s="8"/>
      <c r="D4744" s="9"/>
      <c r="E4744" s="1" t="s">
        <v>4809</v>
      </c>
      <c r="G4744" s="2">
        <v>108900.48</v>
      </c>
      <c r="H4744" s="3">
        <v>63076.87</v>
      </c>
      <c r="I4744" s="6">
        <f t="shared" si="78"/>
        <v>57.921572062859596</v>
      </c>
    </row>
    <row r="4745" spans="1:9" x14ac:dyDescent="0.25">
      <c r="A4745" s="1" t="s">
        <v>4</v>
      </c>
      <c r="B4745" s="1" t="s">
        <v>4353</v>
      </c>
      <c r="C4745" s="8"/>
      <c r="D4745" s="9"/>
      <c r="E4745" s="1" t="s">
        <v>4810</v>
      </c>
      <c r="G4745" s="2">
        <v>268532.54000000004</v>
      </c>
      <c r="H4745" s="3">
        <v>157950.42000000001</v>
      </c>
      <c r="I4745" s="6">
        <f t="shared" si="78"/>
        <v>58.819843583947026</v>
      </c>
    </row>
    <row r="4746" spans="1:9" x14ac:dyDescent="0.25">
      <c r="A4746" s="1" t="s">
        <v>4</v>
      </c>
      <c r="B4746" s="1" t="s">
        <v>4353</v>
      </c>
      <c r="C4746" s="8"/>
      <c r="D4746" s="9"/>
      <c r="E4746" s="1" t="s">
        <v>4811</v>
      </c>
      <c r="G4746" s="2">
        <v>771975.25</v>
      </c>
      <c r="H4746" s="3">
        <v>694479.88</v>
      </c>
      <c r="I4746" s="6">
        <f t="shared" si="78"/>
        <v>89.961417804521588</v>
      </c>
    </row>
    <row r="4747" spans="1:9" x14ac:dyDescent="0.25">
      <c r="A4747" s="1" t="s">
        <v>4</v>
      </c>
      <c r="B4747" s="1" t="s">
        <v>4353</v>
      </c>
      <c r="C4747" s="8"/>
      <c r="D4747" s="9"/>
      <c r="E4747" s="1" t="s">
        <v>4812</v>
      </c>
      <c r="G4747" s="2">
        <v>177264.68000000002</v>
      </c>
      <c r="H4747" s="3">
        <v>162058.79999999999</v>
      </c>
      <c r="I4747" s="6">
        <f t="shared" si="78"/>
        <v>91.421934702389649</v>
      </c>
    </row>
    <row r="4748" spans="1:9" x14ac:dyDescent="0.25">
      <c r="A4748" s="1" t="s">
        <v>4</v>
      </c>
      <c r="B4748" s="1" t="s">
        <v>4353</v>
      </c>
      <c r="C4748" s="8"/>
      <c r="D4748" s="9"/>
      <c r="E4748" s="1" t="s">
        <v>4813</v>
      </c>
      <c r="G4748" s="2">
        <v>277870.45999999996</v>
      </c>
      <c r="H4748" s="3">
        <v>173081.84</v>
      </c>
      <c r="I4748" s="6">
        <f t="shared" si="78"/>
        <v>62.288679408383317</v>
      </c>
    </row>
    <row r="4749" spans="1:9" x14ac:dyDescent="0.25">
      <c r="A4749" s="1" t="s">
        <v>4</v>
      </c>
      <c r="B4749" s="1" t="s">
        <v>4353</v>
      </c>
      <c r="C4749" s="8"/>
      <c r="D4749" s="9"/>
      <c r="E4749" s="1" t="s">
        <v>4814</v>
      </c>
      <c r="G4749" s="2">
        <v>90427.76</v>
      </c>
      <c r="H4749" s="3">
        <v>79549.539999999994</v>
      </c>
      <c r="I4749" s="6">
        <f t="shared" si="78"/>
        <v>87.970264883261507</v>
      </c>
    </row>
    <row r="4750" spans="1:9" x14ac:dyDescent="0.25">
      <c r="A4750" s="1" t="s">
        <v>4</v>
      </c>
      <c r="B4750" s="1" t="s">
        <v>4353</v>
      </c>
      <c r="C4750" s="8"/>
      <c r="D4750" s="9"/>
      <c r="E4750" s="1" t="s">
        <v>4815</v>
      </c>
      <c r="G4750" s="2">
        <v>1096586.08</v>
      </c>
      <c r="H4750" s="3">
        <v>1060343.3500000001</v>
      </c>
      <c r="I4750" s="6">
        <f t="shared" si="78"/>
        <v>96.694948927310847</v>
      </c>
    </row>
    <row r="4751" spans="1:9" x14ac:dyDescent="0.25">
      <c r="A4751" s="1" t="s">
        <v>4</v>
      </c>
      <c r="B4751" s="1" t="s">
        <v>4353</v>
      </c>
      <c r="C4751" s="8"/>
      <c r="D4751" s="9"/>
      <c r="E4751" s="1" t="s">
        <v>4816</v>
      </c>
      <c r="G4751" s="2">
        <v>619383.54999999993</v>
      </c>
      <c r="H4751" s="3">
        <v>493859.07</v>
      </c>
      <c r="I4751" s="6">
        <f t="shared" si="78"/>
        <v>79.733966134554279</v>
      </c>
    </row>
    <row r="4752" spans="1:9" x14ac:dyDescent="0.25">
      <c r="A4752" s="1" t="s">
        <v>4</v>
      </c>
      <c r="B4752" s="1" t="s">
        <v>4353</v>
      </c>
      <c r="C4752" s="8"/>
      <c r="D4752" s="9"/>
      <c r="E4752" s="1" t="s">
        <v>4817</v>
      </c>
      <c r="G4752" s="2">
        <v>154337.04</v>
      </c>
      <c r="H4752" s="3">
        <v>141423.81</v>
      </c>
      <c r="I4752" s="6">
        <f t="shared" si="78"/>
        <v>91.633097278527558</v>
      </c>
    </row>
    <row r="4753" spans="1:9" x14ac:dyDescent="0.25">
      <c r="A4753" s="1" t="s">
        <v>4</v>
      </c>
      <c r="B4753" s="1" t="s">
        <v>4353</v>
      </c>
      <c r="C4753" s="8"/>
      <c r="D4753" s="9"/>
      <c r="E4753" s="1" t="s">
        <v>4818</v>
      </c>
      <c r="G4753" s="2">
        <v>127553.42</v>
      </c>
      <c r="H4753" s="3">
        <v>65938.45</v>
      </c>
      <c r="I4753" s="6">
        <f t="shared" si="78"/>
        <v>51.694772276588111</v>
      </c>
    </row>
    <row r="4754" spans="1:9" x14ac:dyDescent="0.25">
      <c r="A4754" s="1" t="s">
        <v>4</v>
      </c>
      <c r="B4754" s="1" t="s">
        <v>4353</v>
      </c>
      <c r="C4754" s="8"/>
      <c r="D4754" s="9"/>
      <c r="E4754" s="1" t="s">
        <v>4819</v>
      </c>
      <c r="G4754" s="2">
        <v>126306.01000000001</v>
      </c>
      <c r="H4754" s="3">
        <v>80280.36</v>
      </c>
      <c r="I4754" s="6">
        <f t="shared" si="78"/>
        <v>63.560205884106381</v>
      </c>
    </row>
    <row r="4755" spans="1:9" x14ac:dyDescent="0.25">
      <c r="A4755" s="1" t="s">
        <v>4</v>
      </c>
      <c r="B4755" s="1" t="s">
        <v>4353</v>
      </c>
      <c r="C4755" s="8"/>
      <c r="D4755" s="9"/>
      <c r="E4755" s="1" t="s">
        <v>4820</v>
      </c>
      <c r="G4755" s="2">
        <v>79332.69</v>
      </c>
      <c r="H4755" s="3">
        <v>78844.17</v>
      </c>
      <c r="I4755" s="6">
        <f t="shared" si="78"/>
        <v>99.384213493832107</v>
      </c>
    </row>
    <row r="4756" spans="1:9" x14ac:dyDescent="0.25">
      <c r="A4756" s="1" t="s">
        <v>4</v>
      </c>
      <c r="B4756" s="1" t="s">
        <v>4353</v>
      </c>
      <c r="C4756" s="8"/>
      <c r="D4756" s="9"/>
      <c r="E4756" s="1" t="s">
        <v>4821</v>
      </c>
      <c r="G4756" s="2">
        <v>123324.55</v>
      </c>
      <c r="H4756" s="3">
        <v>70510.600000000006</v>
      </c>
      <c r="I4756" s="6">
        <f t="shared" si="78"/>
        <v>57.174828531707597</v>
      </c>
    </row>
    <row r="4757" spans="1:9" ht="25.5" x14ac:dyDescent="0.25">
      <c r="A4757" s="1" t="s">
        <v>29</v>
      </c>
      <c r="B4757" s="1" t="s">
        <v>4353</v>
      </c>
      <c r="C4757" s="8"/>
      <c r="D4757" s="9"/>
      <c r="E4757" s="1" t="s">
        <v>4822</v>
      </c>
      <c r="G4757" s="2">
        <v>117659.59</v>
      </c>
      <c r="H4757" s="3">
        <v>113958.27</v>
      </c>
      <c r="I4757" s="6">
        <f t="shared" si="78"/>
        <v>96.854213073494492</v>
      </c>
    </row>
    <row r="4758" spans="1:9" x14ac:dyDescent="0.25">
      <c r="A4758" s="1" t="s">
        <v>4</v>
      </c>
      <c r="B4758" s="1" t="s">
        <v>4353</v>
      </c>
      <c r="C4758" s="8"/>
      <c r="D4758" s="9"/>
      <c r="E4758" s="1" t="s">
        <v>4823</v>
      </c>
      <c r="G4758" s="2">
        <v>441329.7</v>
      </c>
      <c r="H4758" s="3">
        <v>437485.17</v>
      </c>
      <c r="I4758" s="6">
        <f t="shared" si="78"/>
        <v>99.12887575887143</v>
      </c>
    </row>
    <row r="4759" spans="1:9" x14ac:dyDescent="0.25">
      <c r="A4759" s="1" t="s">
        <v>4</v>
      </c>
      <c r="B4759" s="1" t="s">
        <v>4353</v>
      </c>
      <c r="C4759" s="8"/>
      <c r="D4759" s="9"/>
      <c r="E4759" s="1" t="s">
        <v>4824</v>
      </c>
      <c r="G4759" s="2">
        <v>123676.04000000001</v>
      </c>
      <c r="H4759" s="3">
        <v>116513.18</v>
      </c>
      <c r="I4759" s="6">
        <f t="shared" si="78"/>
        <v>94.208368896675537</v>
      </c>
    </row>
    <row r="4760" spans="1:9" x14ac:dyDescent="0.25">
      <c r="A4760" s="1" t="s">
        <v>4</v>
      </c>
      <c r="B4760" s="1" t="s">
        <v>4353</v>
      </c>
      <c r="C4760" s="8"/>
      <c r="D4760" s="9"/>
      <c r="E4760" s="1" t="s">
        <v>4825</v>
      </c>
      <c r="G4760" s="2">
        <v>123652.12999999999</v>
      </c>
      <c r="H4760" s="3">
        <v>119629.81</v>
      </c>
      <c r="I4760" s="6">
        <f t="shared" si="78"/>
        <v>96.747067761792707</v>
      </c>
    </row>
    <row r="4761" spans="1:9" x14ac:dyDescent="0.25">
      <c r="A4761" s="1" t="s">
        <v>4</v>
      </c>
      <c r="B4761" s="1" t="s">
        <v>4353</v>
      </c>
      <c r="C4761" s="8"/>
      <c r="D4761" s="9"/>
      <c r="E4761" s="1" t="s">
        <v>4826</v>
      </c>
      <c r="G4761" s="2">
        <v>117323.03</v>
      </c>
      <c r="H4761" s="3">
        <v>91775.05</v>
      </c>
      <c r="I4761" s="6">
        <f t="shared" si="78"/>
        <v>78.224241225273502</v>
      </c>
    </row>
    <row r="4762" spans="1:9" x14ac:dyDescent="0.25">
      <c r="A4762" s="1" t="s">
        <v>4</v>
      </c>
      <c r="B4762" s="1" t="s">
        <v>4353</v>
      </c>
      <c r="C4762" s="8"/>
      <c r="D4762" s="9"/>
      <c r="E4762" s="1" t="s">
        <v>4827</v>
      </c>
      <c r="G4762" s="2">
        <v>122927.24</v>
      </c>
      <c r="H4762" s="3">
        <v>122569.59</v>
      </c>
      <c r="I4762" s="6">
        <f t="shared" si="78"/>
        <v>99.709055535616017</v>
      </c>
    </row>
    <row r="4763" spans="1:9" ht="25.5" x14ac:dyDescent="0.25">
      <c r="A4763" s="1" t="s">
        <v>29</v>
      </c>
      <c r="B4763" s="1" t="s">
        <v>4353</v>
      </c>
      <c r="C4763" s="8"/>
      <c r="D4763" s="9"/>
      <c r="E4763" s="1" t="s">
        <v>4828</v>
      </c>
      <c r="G4763" s="2">
        <v>123216.31999999999</v>
      </c>
      <c r="H4763" s="3">
        <v>108048.89</v>
      </c>
      <c r="I4763" s="6">
        <f t="shared" si="78"/>
        <v>87.690404972328352</v>
      </c>
    </row>
    <row r="4764" spans="1:9" x14ac:dyDescent="0.25">
      <c r="A4764" s="1" t="s">
        <v>4</v>
      </c>
      <c r="B4764" s="1" t="s">
        <v>4353</v>
      </c>
      <c r="C4764" s="8"/>
      <c r="D4764" s="9"/>
      <c r="E4764" s="1" t="s">
        <v>4829</v>
      </c>
      <c r="G4764" s="2">
        <v>128791.48999999999</v>
      </c>
      <c r="H4764" s="3">
        <v>87057.19</v>
      </c>
      <c r="I4764" s="6">
        <f t="shared" si="78"/>
        <v>67.595452152933404</v>
      </c>
    </row>
    <row r="4765" spans="1:9" x14ac:dyDescent="0.25">
      <c r="A4765" s="1" t="s">
        <v>4</v>
      </c>
      <c r="B4765" s="1" t="s">
        <v>4353</v>
      </c>
      <c r="C4765" s="8"/>
      <c r="D4765" s="9"/>
      <c r="E4765" s="1" t="s">
        <v>4830</v>
      </c>
      <c r="G4765" s="2">
        <v>123210.07</v>
      </c>
      <c r="H4765" s="3">
        <v>123503.35</v>
      </c>
      <c r="I4765" s="6">
        <f t="shared" si="78"/>
        <v>100.23803249198706</v>
      </c>
    </row>
    <row r="4766" spans="1:9" x14ac:dyDescent="0.25">
      <c r="A4766" s="1" t="s">
        <v>4</v>
      </c>
      <c r="B4766" s="1" t="s">
        <v>4353</v>
      </c>
      <c r="C4766" s="8"/>
      <c r="D4766" s="9"/>
      <c r="E4766" s="1" t="s">
        <v>4831</v>
      </c>
      <c r="G4766" s="2">
        <v>122948.64000000001</v>
      </c>
      <c r="H4766" s="3">
        <v>110151.92</v>
      </c>
      <c r="I4766" s="6">
        <f t="shared" si="78"/>
        <v>89.591816550390462</v>
      </c>
    </row>
    <row r="4767" spans="1:9" x14ac:dyDescent="0.25">
      <c r="A4767" s="1" t="s">
        <v>4</v>
      </c>
      <c r="B4767" s="1" t="s">
        <v>4353</v>
      </c>
      <c r="C4767" s="8"/>
      <c r="D4767" s="9"/>
      <c r="E4767" s="1" t="s">
        <v>4832</v>
      </c>
      <c r="G4767" s="2">
        <v>584383.41999999993</v>
      </c>
      <c r="H4767" s="3">
        <v>508914.62</v>
      </c>
      <c r="I4767" s="6">
        <f t="shared" si="78"/>
        <v>87.085739017030988</v>
      </c>
    </row>
    <row r="4768" spans="1:9" ht="25.5" x14ac:dyDescent="0.25">
      <c r="A4768" s="1" t="s">
        <v>29</v>
      </c>
      <c r="B4768" s="1" t="s">
        <v>4353</v>
      </c>
      <c r="C4768" s="8"/>
      <c r="D4768" s="9"/>
      <c r="E4768" s="1" t="s">
        <v>4833</v>
      </c>
      <c r="G4768" s="2">
        <v>476197.17</v>
      </c>
      <c r="H4768" s="3">
        <v>461283.77</v>
      </c>
      <c r="I4768" s="6">
        <f t="shared" si="78"/>
        <v>96.868230023290565</v>
      </c>
    </row>
    <row r="4769" spans="1:9" ht="25.5" x14ac:dyDescent="0.25">
      <c r="A4769" s="1" t="s">
        <v>29</v>
      </c>
      <c r="B4769" s="1" t="s">
        <v>4353</v>
      </c>
      <c r="C4769" s="8"/>
      <c r="D4769" s="9"/>
      <c r="E4769" s="1" t="s">
        <v>4834</v>
      </c>
      <c r="G4769" s="2">
        <v>796513.6</v>
      </c>
      <c r="H4769" s="3">
        <v>692885.05</v>
      </c>
      <c r="I4769" s="6">
        <f t="shared" si="78"/>
        <v>86.989732504253553</v>
      </c>
    </row>
    <row r="4770" spans="1:9" ht="25.5" x14ac:dyDescent="0.25">
      <c r="A4770" s="1" t="s">
        <v>29</v>
      </c>
      <c r="B4770" s="1" t="s">
        <v>4353</v>
      </c>
      <c r="C4770" s="8"/>
      <c r="D4770" s="9"/>
      <c r="E4770" s="1" t="s">
        <v>4835</v>
      </c>
      <c r="G4770" s="2">
        <v>658847.6</v>
      </c>
      <c r="H4770" s="3">
        <v>567570.22</v>
      </c>
      <c r="I4770" s="6">
        <f t="shared" si="78"/>
        <v>86.14590384787013</v>
      </c>
    </row>
    <row r="4771" spans="1:9" x14ac:dyDescent="0.25">
      <c r="A4771" s="1" t="s">
        <v>4</v>
      </c>
      <c r="B4771" s="1" t="s">
        <v>4353</v>
      </c>
      <c r="C4771" s="8"/>
      <c r="D4771" s="9"/>
      <c r="E4771" s="1" t="s">
        <v>4836</v>
      </c>
      <c r="G4771" s="2">
        <v>367313.57</v>
      </c>
      <c r="H4771" s="3">
        <v>304876.83</v>
      </c>
      <c r="I4771" s="6">
        <f t="shared" si="78"/>
        <v>83.001787818511588</v>
      </c>
    </row>
    <row r="4772" spans="1:9" x14ac:dyDescent="0.25">
      <c r="A4772" s="1" t="s">
        <v>4</v>
      </c>
      <c r="B4772" s="1" t="s">
        <v>4353</v>
      </c>
      <c r="C4772" s="8"/>
      <c r="D4772" s="9"/>
      <c r="E4772" s="1" t="s">
        <v>4837</v>
      </c>
      <c r="G4772" s="2">
        <v>367591.22</v>
      </c>
      <c r="H4772" s="3">
        <v>291010.81</v>
      </c>
      <c r="I4772" s="6">
        <f t="shared" si="78"/>
        <v>79.166964325208866</v>
      </c>
    </row>
    <row r="4773" spans="1:9" x14ac:dyDescent="0.25">
      <c r="A4773" s="1" t="s">
        <v>4</v>
      </c>
      <c r="B4773" s="1" t="s">
        <v>4353</v>
      </c>
      <c r="C4773" s="8"/>
      <c r="D4773" s="9"/>
      <c r="E4773" s="1" t="s">
        <v>4838</v>
      </c>
      <c r="G4773" s="2">
        <v>1462000.58</v>
      </c>
      <c r="H4773" s="3">
        <v>1308164.42</v>
      </c>
      <c r="I4773" s="6">
        <f t="shared" si="78"/>
        <v>89.477695008848755</v>
      </c>
    </row>
    <row r="4774" spans="1:9" ht="25.5" x14ac:dyDescent="0.25">
      <c r="A4774" s="1" t="s">
        <v>29</v>
      </c>
      <c r="B4774" s="1" t="s">
        <v>4353</v>
      </c>
      <c r="C4774" s="8"/>
      <c r="D4774" s="9"/>
      <c r="E4774" s="1" t="s">
        <v>4839</v>
      </c>
      <c r="G4774" s="2">
        <v>380195.25</v>
      </c>
      <c r="H4774" s="3">
        <v>288875.06</v>
      </c>
      <c r="I4774" s="6">
        <f t="shared" si="78"/>
        <v>75.980712541779511</v>
      </c>
    </row>
    <row r="4775" spans="1:9" x14ac:dyDescent="0.25">
      <c r="A4775" s="1" t="s">
        <v>4</v>
      </c>
      <c r="B4775" s="1" t="s">
        <v>4353</v>
      </c>
      <c r="C4775" s="8"/>
      <c r="D4775" s="9"/>
      <c r="E4775" s="1" t="s">
        <v>4840</v>
      </c>
      <c r="G4775" s="2">
        <v>215431.62</v>
      </c>
      <c r="H4775" s="3">
        <v>150083.04</v>
      </c>
      <c r="I4775" s="6">
        <f t="shared" si="78"/>
        <v>69.666207773956316</v>
      </c>
    </row>
    <row r="4776" spans="1:9" x14ac:dyDescent="0.25">
      <c r="A4776" s="1" t="s">
        <v>4</v>
      </c>
      <c r="B4776" s="1" t="s">
        <v>4353</v>
      </c>
      <c r="C4776" s="8"/>
      <c r="D4776" s="9"/>
      <c r="E4776" s="1" t="s">
        <v>4841</v>
      </c>
      <c r="G4776" s="2">
        <v>192468.81</v>
      </c>
      <c r="H4776" s="3">
        <v>177615.38</v>
      </c>
      <c r="I4776" s="6">
        <f t="shared" si="78"/>
        <v>92.282682061576622</v>
      </c>
    </row>
    <row r="4777" spans="1:9" x14ac:dyDescent="0.25">
      <c r="A4777" s="1" t="s">
        <v>4</v>
      </c>
      <c r="B4777" s="1" t="s">
        <v>4353</v>
      </c>
      <c r="C4777" s="8"/>
      <c r="D4777" s="9"/>
      <c r="E4777" s="1" t="s">
        <v>4842</v>
      </c>
      <c r="G4777" s="2">
        <v>369240.11</v>
      </c>
      <c r="H4777" s="3">
        <v>341556.64</v>
      </c>
      <c r="I4777" s="6">
        <f t="shared" si="78"/>
        <v>92.502583210691824</v>
      </c>
    </row>
    <row r="4778" spans="1:9" x14ac:dyDescent="0.25">
      <c r="A4778" s="1" t="s">
        <v>4</v>
      </c>
      <c r="B4778" s="1" t="s">
        <v>4353</v>
      </c>
      <c r="C4778" s="8"/>
      <c r="D4778" s="9"/>
      <c r="E4778" s="1" t="s">
        <v>4843</v>
      </c>
      <c r="G4778" s="2">
        <v>1060066.1399999999</v>
      </c>
      <c r="H4778" s="3">
        <v>943964.69</v>
      </c>
      <c r="I4778" s="6">
        <f t="shared" si="78"/>
        <v>89.047716400035199</v>
      </c>
    </row>
    <row r="4779" spans="1:9" ht="25.5" x14ac:dyDescent="0.25">
      <c r="A4779" s="1" t="s">
        <v>29</v>
      </c>
      <c r="B4779" s="1" t="s">
        <v>4353</v>
      </c>
      <c r="C4779" s="8"/>
      <c r="D4779" s="9"/>
      <c r="E4779" s="1" t="s">
        <v>4844</v>
      </c>
      <c r="G4779" s="2">
        <v>1103346.02</v>
      </c>
      <c r="H4779" s="3">
        <v>1046427.57</v>
      </c>
      <c r="I4779" s="6">
        <f t="shared" ref="I4779:I4839" si="79">H4779/G4779*100</f>
        <v>94.841287414078863</v>
      </c>
    </row>
    <row r="4780" spans="1:9" x14ac:dyDescent="0.25">
      <c r="A4780" s="1" t="s">
        <v>4</v>
      </c>
      <c r="B4780" s="1" t="s">
        <v>4353</v>
      </c>
      <c r="C4780" s="8"/>
      <c r="D4780" s="9"/>
      <c r="E4780" s="1" t="s">
        <v>4845</v>
      </c>
      <c r="G4780" s="2">
        <v>125517.68</v>
      </c>
      <c r="H4780" s="3">
        <v>104530.21</v>
      </c>
      <c r="I4780" s="6">
        <f t="shared" si="79"/>
        <v>83.279271892214709</v>
      </c>
    </row>
    <row r="4781" spans="1:9" x14ac:dyDescent="0.25">
      <c r="A4781" s="1" t="s">
        <v>4</v>
      </c>
      <c r="B4781" s="1" t="s">
        <v>4353</v>
      </c>
      <c r="C4781" s="8"/>
      <c r="D4781" s="9"/>
      <c r="E4781" s="1" t="s">
        <v>4846</v>
      </c>
      <c r="G4781" s="2">
        <v>130221.94</v>
      </c>
      <c r="H4781" s="3">
        <v>89136.320000000007</v>
      </c>
      <c r="I4781" s="6">
        <f t="shared" si="79"/>
        <v>68.449540837742092</v>
      </c>
    </row>
    <row r="4782" spans="1:9" x14ac:dyDescent="0.25">
      <c r="A4782" s="1" t="s">
        <v>4</v>
      </c>
      <c r="B4782" s="1" t="s">
        <v>4353</v>
      </c>
      <c r="C4782" s="8"/>
      <c r="D4782" s="9"/>
      <c r="E4782" s="1" t="s">
        <v>4847</v>
      </c>
      <c r="G4782" s="2">
        <v>123869.81</v>
      </c>
      <c r="H4782" s="3">
        <v>109096.17</v>
      </c>
      <c r="I4782" s="6">
        <f t="shared" si="79"/>
        <v>88.073252070056469</v>
      </c>
    </row>
    <row r="4783" spans="1:9" x14ac:dyDescent="0.25">
      <c r="A4783" s="1" t="s">
        <v>4</v>
      </c>
      <c r="B4783" s="1" t="s">
        <v>4353</v>
      </c>
      <c r="C4783" s="8"/>
      <c r="D4783" s="9"/>
      <c r="E4783" s="1" t="s">
        <v>4848</v>
      </c>
      <c r="G4783" s="2">
        <v>127242</v>
      </c>
      <c r="H4783" s="3">
        <v>100290.64</v>
      </c>
      <c r="I4783" s="6">
        <f t="shared" si="79"/>
        <v>78.818817685984186</v>
      </c>
    </row>
    <row r="4784" spans="1:9" x14ac:dyDescent="0.25">
      <c r="A4784" s="1" t="s">
        <v>4</v>
      </c>
      <c r="B4784" s="1" t="s">
        <v>4353</v>
      </c>
      <c r="C4784" s="8"/>
      <c r="D4784" s="9"/>
      <c r="E4784" s="1" t="s">
        <v>4849</v>
      </c>
      <c r="G4784" s="2">
        <v>130236.49</v>
      </c>
      <c r="H4784" s="3">
        <v>50989.4</v>
      </c>
      <c r="I4784" s="6">
        <f t="shared" si="79"/>
        <v>39.151392977498091</v>
      </c>
    </row>
    <row r="4785" spans="1:9" x14ac:dyDescent="0.25">
      <c r="A4785" s="1" t="s">
        <v>4</v>
      </c>
      <c r="B4785" s="1" t="s">
        <v>4353</v>
      </c>
      <c r="C4785" s="8"/>
      <c r="D4785" s="9"/>
      <c r="E4785" s="1" t="s">
        <v>4850</v>
      </c>
      <c r="G4785" s="2">
        <v>121174.22</v>
      </c>
      <c r="H4785" s="3">
        <v>99174.99</v>
      </c>
      <c r="I4785" s="6">
        <f t="shared" si="79"/>
        <v>81.844958440830069</v>
      </c>
    </row>
    <row r="4786" spans="1:9" x14ac:dyDescent="0.25">
      <c r="A4786" s="1" t="s">
        <v>4</v>
      </c>
      <c r="B4786" s="1" t="s">
        <v>4353</v>
      </c>
      <c r="C4786" s="8"/>
      <c r="D4786" s="9"/>
      <c r="E4786" s="1" t="s">
        <v>4851</v>
      </c>
      <c r="G4786" s="2">
        <v>143371.54</v>
      </c>
      <c r="H4786" s="3">
        <v>95297.5</v>
      </c>
      <c r="I4786" s="6">
        <f t="shared" si="79"/>
        <v>66.46891007796944</v>
      </c>
    </row>
    <row r="4787" spans="1:9" x14ac:dyDescent="0.25">
      <c r="A4787" s="1" t="s">
        <v>4</v>
      </c>
      <c r="B4787" s="1" t="s">
        <v>4353</v>
      </c>
      <c r="C4787" s="8"/>
      <c r="D4787" s="9"/>
      <c r="E4787" s="1" t="s">
        <v>4852</v>
      </c>
      <c r="G4787" s="2">
        <v>133374.32</v>
      </c>
      <c r="H4787" s="3">
        <v>70272.5</v>
      </c>
      <c r="I4787" s="6">
        <f t="shared" si="79"/>
        <v>52.688178653881792</v>
      </c>
    </row>
    <row r="4788" spans="1:9" x14ac:dyDescent="0.25">
      <c r="A4788" s="1" t="s">
        <v>4</v>
      </c>
      <c r="B4788" s="1" t="s">
        <v>4353</v>
      </c>
      <c r="C4788" s="8"/>
      <c r="D4788" s="9"/>
      <c r="E4788" s="1" t="s">
        <v>4853</v>
      </c>
      <c r="G4788" s="2">
        <v>99292.76</v>
      </c>
      <c r="H4788" s="3">
        <v>18282.18</v>
      </c>
      <c r="I4788" s="6">
        <f t="shared" si="79"/>
        <v>18.412399856746859</v>
      </c>
    </row>
    <row r="4789" spans="1:9" x14ac:dyDescent="0.25">
      <c r="A4789" s="1" t="s">
        <v>4</v>
      </c>
      <c r="B4789" s="1" t="s">
        <v>4353</v>
      </c>
      <c r="C4789" s="8"/>
      <c r="D4789" s="9"/>
      <c r="E4789" s="1" t="s">
        <v>4854</v>
      </c>
      <c r="G4789" s="2">
        <v>935768.63</v>
      </c>
      <c r="H4789" s="3">
        <v>823739.71</v>
      </c>
      <c r="I4789" s="6">
        <f t="shared" si="79"/>
        <v>88.028138964222379</v>
      </c>
    </row>
    <row r="4790" spans="1:9" x14ac:dyDescent="0.25">
      <c r="A4790" s="1" t="s">
        <v>4</v>
      </c>
      <c r="B4790" s="1" t="s">
        <v>4353</v>
      </c>
      <c r="C4790" s="8"/>
      <c r="D4790" s="9"/>
      <c r="E4790" s="1" t="s">
        <v>4855</v>
      </c>
      <c r="G4790" s="2">
        <v>399596.79999999999</v>
      </c>
      <c r="H4790" s="3">
        <v>255678.88</v>
      </c>
      <c r="I4790" s="6">
        <f t="shared" si="79"/>
        <v>63.984216089818538</v>
      </c>
    </row>
    <row r="4791" spans="1:9" x14ac:dyDescent="0.25">
      <c r="A4791" s="1" t="s">
        <v>4</v>
      </c>
      <c r="B4791" s="1" t="s">
        <v>4353</v>
      </c>
      <c r="C4791" s="8"/>
      <c r="D4791" s="9"/>
      <c r="E4791" s="1" t="s">
        <v>4856</v>
      </c>
      <c r="G4791" s="2">
        <v>764699.82000000007</v>
      </c>
      <c r="H4791" s="3">
        <v>662680.4</v>
      </c>
      <c r="I4791" s="6">
        <f t="shared" si="79"/>
        <v>86.658893158886841</v>
      </c>
    </row>
    <row r="4792" spans="1:9" x14ac:dyDescent="0.25">
      <c r="A4792" s="1" t="s">
        <v>4</v>
      </c>
      <c r="B4792" s="1" t="s">
        <v>4353</v>
      </c>
      <c r="C4792" s="8"/>
      <c r="D4792" s="9"/>
      <c r="E4792" s="1" t="s">
        <v>4857</v>
      </c>
      <c r="G4792" s="2">
        <v>1199630.1399999999</v>
      </c>
      <c r="H4792" s="3">
        <v>1038100.42</v>
      </c>
      <c r="I4792" s="6">
        <f t="shared" si="79"/>
        <v>86.535039874873448</v>
      </c>
    </row>
    <row r="4793" spans="1:9" x14ac:dyDescent="0.25">
      <c r="A4793" s="1" t="s">
        <v>4</v>
      </c>
      <c r="B4793" s="1" t="s">
        <v>4353</v>
      </c>
      <c r="C4793" s="8"/>
      <c r="D4793" s="9"/>
      <c r="E4793" s="1" t="s">
        <v>4858</v>
      </c>
      <c r="G4793" s="2">
        <v>702588.66</v>
      </c>
      <c r="H4793" s="3">
        <v>661649.18000000005</v>
      </c>
      <c r="I4793" s="6">
        <f t="shared" si="79"/>
        <v>94.173051412472276</v>
      </c>
    </row>
    <row r="4794" spans="1:9" ht="25.5" x14ac:dyDescent="0.25">
      <c r="A4794" s="1" t="s">
        <v>29</v>
      </c>
      <c r="B4794" s="1" t="s">
        <v>4353</v>
      </c>
      <c r="C4794" s="8"/>
      <c r="D4794" s="9"/>
      <c r="E4794" s="1" t="s">
        <v>4859</v>
      </c>
      <c r="G4794" s="2">
        <v>704742.79</v>
      </c>
      <c r="H4794" s="3">
        <v>660906.42000000004</v>
      </c>
      <c r="I4794" s="6">
        <f t="shared" si="79"/>
        <v>93.779805821071264</v>
      </c>
    </row>
    <row r="4795" spans="1:9" x14ac:dyDescent="0.25">
      <c r="A4795" s="1" t="s">
        <v>4</v>
      </c>
      <c r="B4795" s="1" t="s">
        <v>4353</v>
      </c>
      <c r="C4795" s="8"/>
      <c r="D4795" s="9"/>
      <c r="E4795" s="1" t="s">
        <v>4860</v>
      </c>
      <c r="G4795" s="2">
        <v>580700.83000000007</v>
      </c>
      <c r="H4795" s="3">
        <v>503079.41</v>
      </c>
      <c r="I4795" s="6">
        <f t="shared" si="79"/>
        <v>86.633148087630587</v>
      </c>
    </row>
    <row r="4796" spans="1:9" x14ac:dyDescent="0.25">
      <c r="A4796" s="1" t="s">
        <v>4</v>
      </c>
      <c r="B4796" s="1" t="s">
        <v>4353</v>
      </c>
      <c r="C4796" s="8"/>
      <c r="D4796" s="9"/>
      <c r="E4796" s="1" t="s">
        <v>4861</v>
      </c>
      <c r="G4796" s="2">
        <v>882353.25</v>
      </c>
      <c r="H4796" s="3">
        <v>801073.19</v>
      </c>
      <c r="I4796" s="6">
        <f t="shared" si="79"/>
        <v>90.788263090774578</v>
      </c>
    </row>
    <row r="4797" spans="1:9" ht="25.5" x14ac:dyDescent="0.25">
      <c r="A4797" s="1" t="s">
        <v>29</v>
      </c>
      <c r="B4797" s="1" t="s">
        <v>4353</v>
      </c>
      <c r="C4797" s="8"/>
      <c r="D4797" s="9"/>
      <c r="E4797" s="1" t="s">
        <v>4862</v>
      </c>
      <c r="G4797" s="2">
        <v>525577.89999999991</v>
      </c>
      <c r="H4797" s="3">
        <v>454552.66</v>
      </c>
      <c r="I4797" s="6">
        <f t="shared" si="79"/>
        <v>86.486258269230888</v>
      </c>
    </row>
    <row r="4798" spans="1:9" x14ac:dyDescent="0.25">
      <c r="A4798" s="1" t="s">
        <v>4</v>
      </c>
      <c r="B4798" s="1" t="s">
        <v>4353</v>
      </c>
      <c r="C4798" s="8"/>
      <c r="D4798" s="9"/>
      <c r="E4798" s="1" t="s">
        <v>4863</v>
      </c>
      <c r="G4798" s="2">
        <v>1341379.77</v>
      </c>
      <c r="H4798" s="3">
        <v>1064724.2</v>
      </c>
      <c r="I4798" s="6">
        <f t="shared" si="79"/>
        <v>79.375298764197098</v>
      </c>
    </row>
    <row r="4799" spans="1:9" x14ac:dyDescent="0.25">
      <c r="A4799" s="1" t="s">
        <v>4</v>
      </c>
      <c r="B4799" s="1" t="s">
        <v>4353</v>
      </c>
      <c r="C4799" s="8"/>
      <c r="D4799" s="9"/>
      <c r="E4799" s="1" t="s">
        <v>4864</v>
      </c>
      <c r="G4799" s="2">
        <v>0</v>
      </c>
      <c r="H4799" s="3">
        <v>9513.86</v>
      </c>
      <c r="I4799" s="6">
        <v>0</v>
      </c>
    </row>
    <row r="4800" spans="1:9" x14ac:dyDescent="0.25">
      <c r="A4800" s="1" t="s">
        <v>4</v>
      </c>
      <c r="B4800" s="1" t="s">
        <v>4353</v>
      </c>
      <c r="C4800" s="8"/>
      <c r="D4800" s="9"/>
      <c r="E4800" s="1" t="s">
        <v>4865</v>
      </c>
      <c r="G4800" s="2">
        <v>126107.81</v>
      </c>
      <c r="H4800" s="3">
        <v>119360.46</v>
      </c>
      <c r="I4800" s="6">
        <f t="shared" si="79"/>
        <v>94.649538359281635</v>
      </c>
    </row>
    <row r="4801" spans="1:9" x14ac:dyDescent="0.25">
      <c r="A4801" s="1" t="s">
        <v>4</v>
      </c>
      <c r="B4801" s="1" t="s">
        <v>4353</v>
      </c>
      <c r="C4801" s="8"/>
      <c r="D4801" s="9"/>
      <c r="E4801" s="1" t="s">
        <v>4866</v>
      </c>
      <c r="G4801" s="2">
        <v>121275.56</v>
      </c>
      <c r="H4801" s="3">
        <v>113593.24</v>
      </c>
      <c r="I4801" s="6">
        <f t="shared" si="79"/>
        <v>93.665401338901262</v>
      </c>
    </row>
    <row r="4802" spans="1:9" x14ac:dyDescent="0.25">
      <c r="A4802" s="1" t="s">
        <v>4</v>
      </c>
      <c r="B4802" s="1" t="s">
        <v>4353</v>
      </c>
      <c r="C4802" s="8"/>
      <c r="D4802" s="9"/>
      <c r="E4802" s="1" t="s">
        <v>4867</v>
      </c>
      <c r="G4802" s="2">
        <v>128455.87999999999</v>
      </c>
      <c r="H4802" s="3">
        <v>95155.27</v>
      </c>
      <c r="I4802" s="6">
        <f t="shared" si="79"/>
        <v>74.076227573233709</v>
      </c>
    </row>
    <row r="4803" spans="1:9" x14ac:dyDescent="0.25">
      <c r="A4803" s="1" t="s">
        <v>4</v>
      </c>
      <c r="B4803" s="1" t="s">
        <v>4353</v>
      </c>
      <c r="C4803" s="8"/>
      <c r="D4803" s="9"/>
      <c r="E4803" s="1" t="s">
        <v>4868</v>
      </c>
      <c r="G4803" s="2">
        <v>443168.48</v>
      </c>
      <c r="H4803" s="3">
        <v>401724.85</v>
      </c>
      <c r="I4803" s="6">
        <f t="shared" si="79"/>
        <v>90.648335368977513</v>
      </c>
    </row>
    <row r="4804" spans="1:9" x14ac:dyDescent="0.25">
      <c r="A4804" s="1" t="s">
        <v>4</v>
      </c>
      <c r="B4804" s="1" t="s">
        <v>4353</v>
      </c>
      <c r="C4804" s="8"/>
      <c r="D4804" s="9"/>
      <c r="E4804" s="1" t="s">
        <v>4869</v>
      </c>
      <c r="G4804" s="2">
        <v>447637.52</v>
      </c>
      <c r="H4804" s="3">
        <v>393366.87</v>
      </c>
      <c r="I4804" s="6">
        <f t="shared" si="79"/>
        <v>87.876206176819124</v>
      </c>
    </row>
    <row r="4805" spans="1:9" x14ac:dyDescent="0.25">
      <c r="A4805" s="1" t="s">
        <v>4</v>
      </c>
      <c r="B4805" s="1" t="s">
        <v>4353</v>
      </c>
      <c r="C4805" s="8"/>
      <c r="D4805" s="9"/>
      <c r="E4805" s="1" t="s">
        <v>4870</v>
      </c>
      <c r="G4805" s="2">
        <v>1178297.0799999998</v>
      </c>
      <c r="H4805" s="3">
        <v>972320.64</v>
      </c>
      <c r="I4805" s="6">
        <f t="shared" si="79"/>
        <v>82.51914194678308</v>
      </c>
    </row>
    <row r="4806" spans="1:9" x14ac:dyDescent="0.25">
      <c r="A4806" s="1" t="s">
        <v>4</v>
      </c>
      <c r="B4806" s="1" t="s">
        <v>4353</v>
      </c>
      <c r="C4806" s="8"/>
      <c r="D4806" s="9"/>
      <c r="E4806" s="1" t="s">
        <v>4871</v>
      </c>
      <c r="G4806" s="2">
        <v>169010.4</v>
      </c>
      <c r="H4806" s="3">
        <v>66724.17</v>
      </c>
      <c r="I4806" s="6">
        <f t="shared" si="79"/>
        <v>39.479327899348206</v>
      </c>
    </row>
    <row r="4807" spans="1:9" x14ac:dyDescent="0.25">
      <c r="A4807" s="1" t="s">
        <v>4</v>
      </c>
      <c r="B4807" s="1" t="s">
        <v>4353</v>
      </c>
      <c r="C4807" s="8"/>
      <c r="D4807" s="9"/>
      <c r="E4807" s="1" t="s">
        <v>4872</v>
      </c>
      <c r="G4807" s="2">
        <v>125399.27</v>
      </c>
      <c r="H4807" s="3">
        <v>106863.61</v>
      </c>
      <c r="I4807" s="6">
        <f t="shared" si="79"/>
        <v>85.218685882302182</v>
      </c>
    </row>
    <row r="4808" spans="1:9" x14ac:dyDescent="0.25">
      <c r="A4808" s="1" t="s">
        <v>4</v>
      </c>
      <c r="B4808" s="1" t="s">
        <v>4353</v>
      </c>
      <c r="C4808" s="8"/>
      <c r="D4808" s="9"/>
      <c r="E4808" s="1" t="s">
        <v>4873</v>
      </c>
      <c r="G4808" s="2">
        <v>883197.77</v>
      </c>
      <c r="H4808" s="3">
        <v>809606.37</v>
      </c>
      <c r="I4808" s="6">
        <f t="shared" si="79"/>
        <v>91.667619360044355</v>
      </c>
    </row>
    <row r="4809" spans="1:9" x14ac:dyDescent="0.25">
      <c r="A4809" s="1" t="s">
        <v>4</v>
      </c>
      <c r="B4809" s="1" t="s">
        <v>4353</v>
      </c>
      <c r="C4809" s="8"/>
      <c r="D4809" s="9"/>
      <c r="E4809" s="1" t="s">
        <v>4874</v>
      </c>
      <c r="G4809" s="2">
        <v>125956.04</v>
      </c>
      <c r="H4809" s="3">
        <v>126292.52</v>
      </c>
      <c r="I4809" s="6">
        <f t="shared" si="79"/>
        <v>100.26714082151203</v>
      </c>
    </row>
    <row r="4810" spans="1:9" x14ac:dyDescent="0.25">
      <c r="A4810" s="1" t="s">
        <v>4</v>
      </c>
      <c r="B4810" s="1" t="s">
        <v>4353</v>
      </c>
      <c r="C4810" s="8"/>
      <c r="D4810" s="9"/>
      <c r="E4810" s="1" t="s">
        <v>4875</v>
      </c>
      <c r="G4810" s="2">
        <v>502530.26</v>
      </c>
      <c r="H4810" s="3">
        <v>438346.66</v>
      </c>
      <c r="I4810" s="6">
        <f t="shared" si="79"/>
        <v>87.227913399682635</v>
      </c>
    </row>
    <row r="4811" spans="1:9" ht="25.5" x14ac:dyDescent="0.25">
      <c r="A4811" s="1" t="s">
        <v>29</v>
      </c>
      <c r="B4811" s="1" t="s">
        <v>4353</v>
      </c>
      <c r="C4811" s="8"/>
      <c r="D4811" s="9"/>
      <c r="E4811" s="1" t="s">
        <v>4876</v>
      </c>
      <c r="G4811" s="2">
        <v>827439.53999999992</v>
      </c>
      <c r="H4811" s="3">
        <v>735564.59</v>
      </c>
      <c r="I4811" s="6">
        <f t="shared" si="79"/>
        <v>88.896475747339807</v>
      </c>
    </row>
    <row r="4812" spans="1:9" x14ac:dyDescent="0.25">
      <c r="A4812" s="1" t="s">
        <v>4</v>
      </c>
      <c r="B4812" s="1" t="s">
        <v>4353</v>
      </c>
      <c r="C4812" s="8"/>
      <c r="D4812" s="9"/>
      <c r="E4812" s="1" t="s">
        <v>4877</v>
      </c>
      <c r="G4812" s="2">
        <v>478004.46</v>
      </c>
      <c r="H4812" s="3">
        <v>390669.04</v>
      </c>
      <c r="I4812" s="6">
        <f t="shared" si="79"/>
        <v>81.729162108654791</v>
      </c>
    </row>
    <row r="4813" spans="1:9" x14ac:dyDescent="0.25">
      <c r="A4813" s="1" t="s">
        <v>4</v>
      </c>
      <c r="B4813" s="1" t="s">
        <v>4353</v>
      </c>
      <c r="C4813" s="8"/>
      <c r="D4813" s="9"/>
      <c r="E4813" s="1" t="s">
        <v>4878</v>
      </c>
      <c r="G4813" s="2">
        <v>481026.46</v>
      </c>
      <c r="H4813" s="3">
        <v>412972.98</v>
      </c>
      <c r="I4813" s="6">
        <f t="shared" si="79"/>
        <v>85.852445622222106</v>
      </c>
    </row>
    <row r="4814" spans="1:9" x14ac:dyDescent="0.25">
      <c r="A4814" s="1" t="s">
        <v>4</v>
      </c>
      <c r="B4814" s="1" t="s">
        <v>4353</v>
      </c>
      <c r="C4814" s="8"/>
      <c r="D4814" s="9"/>
      <c r="E4814" s="1" t="s">
        <v>4879</v>
      </c>
      <c r="G4814" s="2">
        <v>825102.06</v>
      </c>
      <c r="H4814" s="3">
        <v>786099.86</v>
      </c>
      <c r="I4814" s="6">
        <f t="shared" si="79"/>
        <v>95.27304537332023</v>
      </c>
    </row>
    <row r="4815" spans="1:9" x14ac:dyDescent="0.25">
      <c r="A4815" s="1" t="s">
        <v>4</v>
      </c>
      <c r="B4815" s="1" t="s">
        <v>4353</v>
      </c>
      <c r="C4815" s="8"/>
      <c r="D4815" s="9"/>
      <c r="E4815" s="1" t="s">
        <v>4880</v>
      </c>
      <c r="G4815" s="2">
        <v>1026334.6900000001</v>
      </c>
      <c r="H4815" s="3">
        <v>990984.36</v>
      </c>
      <c r="I4815" s="6">
        <f t="shared" si="79"/>
        <v>96.555672302180483</v>
      </c>
    </row>
    <row r="4816" spans="1:9" x14ac:dyDescent="0.25">
      <c r="A4816" s="1" t="s">
        <v>4</v>
      </c>
      <c r="B4816" s="1" t="s">
        <v>4353</v>
      </c>
      <c r="C4816" s="8"/>
      <c r="D4816" s="9"/>
      <c r="E4816" s="1" t="s">
        <v>4881</v>
      </c>
      <c r="G4816" s="2">
        <v>1030987.6399999999</v>
      </c>
      <c r="H4816" s="3">
        <v>970920.27</v>
      </c>
      <c r="I4816" s="6">
        <f t="shared" si="79"/>
        <v>94.173803092343576</v>
      </c>
    </row>
    <row r="4817" spans="1:9" x14ac:dyDescent="0.25">
      <c r="A4817" s="1" t="s">
        <v>4</v>
      </c>
      <c r="B4817" s="1" t="s">
        <v>4353</v>
      </c>
      <c r="C4817" s="8"/>
      <c r="D4817" s="9"/>
      <c r="E4817" s="1" t="s">
        <v>4882</v>
      </c>
      <c r="G4817" s="2">
        <v>1033272.2899999999</v>
      </c>
      <c r="H4817" s="3">
        <v>936143.44</v>
      </c>
      <c r="I4817" s="6">
        <f t="shared" si="79"/>
        <v>90.599878566374798</v>
      </c>
    </row>
    <row r="4818" spans="1:9" x14ac:dyDescent="0.25">
      <c r="A4818" s="1" t="s">
        <v>4</v>
      </c>
      <c r="B4818" s="1" t="s">
        <v>4353</v>
      </c>
      <c r="C4818" s="8"/>
      <c r="D4818" s="9"/>
      <c r="E4818" s="1" t="s">
        <v>4883</v>
      </c>
      <c r="G4818" s="2">
        <v>235912.92</v>
      </c>
      <c r="H4818" s="3">
        <v>219633.91</v>
      </c>
      <c r="I4818" s="6">
        <f t="shared" si="79"/>
        <v>93.099568264425699</v>
      </c>
    </row>
    <row r="4819" spans="1:9" x14ac:dyDescent="0.25">
      <c r="A4819" s="1" t="s">
        <v>4</v>
      </c>
      <c r="B4819" s="1" t="s">
        <v>4353</v>
      </c>
      <c r="C4819" s="8"/>
      <c r="D4819" s="9"/>
      <c r="E4819" s="1" t="s">
        <v>4884</v>
      </c>
      <c r="G4819" s="2">
        <v>572631.71</v>
      </c>
      <c r="H4819" s="3">
        <v>496648.1</v>
      </c>
      <c r="I4819" s="6">
        <f t="shared" si="79"/>
        <v>86.730806437526837</v>
      </c>
    </row>
    <row r="4820" spans="1:9" x14ac:dyDescent="0.25">
      <c r="A4820" s="1" t="s">
        <v>4</v>
      </c>
      <c r="B4820" s="1" t="s">
        <v>4353</v>
      </c>
      <c r="C4820" s="8"/>
      <c r="D4820" s="9"/>
      <c r="E4820" s="1" t="s">
        <v>4885</v>
      </c>
      <c r="G4820" s="2">
        <v>830526.23</v>
      </c>
      <c r="H4820" s="3">
        <v>744166.52</v>
      </c>
      <c r="I4820" s="6">
        <f t="shared" si="79"/>
        <v>89.601808241504912</v>
      </c>
    </row>
    <row r="4821" spans="1:9" x14ac:dyDescent="0.25">
      <c r="A4821" s="1" t="s">
        <v>4</v>
      </c>
      <c r="B4821" s="1" t="s">
        <v>4353</v>
      </c>
      <c r="C4821" s="8"/>
      <c r="D4821" s="9"/>
      <c r="E4821" s="1" t="s">
        <v>4886</v>
      </c>
      <c r="G4821" s="2">
        <v>1183273.27</v>
      </c>
      <c r="H4821" s="3">
        <v>1069861.3899999999</v>
      </c>
      <c r="I4821" s="6">
        <f t="shared" si="79"/>
        <v>90.415410972648772</v>
      </c>
    </row>
    <row r="4822" spans="1:9" x14ac:dyDescent="0.25">
      <c r="A4822" s="1" t="s">
        <v>4</v>
      </c>
      <c r="B4822" s="1" t="s">
        <v>4353</v>
      </c>
      <c r="C4822" s="8"/>
      <c r="D4822" s="9"/>
      <c r="E4822" s="1" t="s">
        <v>4887</v>
      </c>
      <c r="G4822" s="2">
        <v>1144813.8800000001</v>
      </c>
      <c r="H4822" s="3">
        <v>1016605.74</v>
      </c>
      <c r="I4822" s="6">
        <f t="shared" si="79"/>
        <v>88.800962126699574</v>
      </c>
    </row>
    <row r="4823" spans="1:9" x14ac:dyDescent="0.25">
      <c r="A4823" s="1" t="s">
        <v>4</v>
      </c>
      <c r="B4823" s="1" t="s">
        <v>4353</v>
      </c>
      <c r="C4823" s="8"/>
      <c r="D4823" s="9"/>
      <c r="E4823" s="1" t="s">
        <v>4888</v>
      </c>
      <c r="G4823" s="2">
        <v>514124.66</v>
      </c>
      <c r="H4823" s="3">
        <v>465602.98</v>
      </c>
      <c r="I4823" s="6">
        <f t="shared" si="79"/>
        <v>90.562273359927929</v>
      </c>
    </row>
    <row r="4824" spans="1:9" x14ac:dyDescent="0.25">
      <c r="A4824" s="1" t="s">
        <v>4</v>
      </c>
      <c r="B4824" s="1" t="s">
        <v>4353</v>
      </c>
      <c r="C4824" s="8"/>
      <c r="D4824" s="9"/>
      <c r="E4824" s="1" t="s">
        <v>4889</v>
      </c>
      <c r="G4824" s="2">
        <v>837113.4</v>
      </c>
      <c r="H4824" s="3">
        <v>745150.47</v>
      </c>
      <c r="I4824" s="6">
        <f t="shared" si="79"/>
        <v>89.014280502498224</v>
      </c>
    </row>
    <row r="4825" spans="1:9" x14ac:dyDescent="0.25">
      <c r="A4825" s="1" t="s">
        <v>4</v>
      </c>
      <c r="B4825" s="1" t="s">
        <v>4353</v>
      </c>
      <c r="C4825" s="8"/>
      <c r="D4825" s="9"/>
      <c r="E4825" s="1" t="s">
        <v>4890</v>
      </c>
      <c r="G4825" s="2">
        <v>1071761.54</v>
      </c>
      <c r="H4825" s="3">
        <v>931792.86</v>
      </c>
      <c r="I4825" s="6">
        <f t="shared" si="79"/>
        <v>86.940315100316056</v>
      </c>
    </row>
    <row r="4826" spans="1:9" x14ac:dyDescent="0.25">
      <c r="A4826" s="1" t="s">
        <v>4</v>
      </c>
      <c r="B4826" s="1" t="s">
        <v>4353</v>
      </c>
      <c r="C4826" s="8"/>
      <c r="D4826" s="9"/>
      <c r="E4826" s="1" t="s">
        <v>4891</v>
      </c>
      <c r="G4826" s="2">
        <v>1329901.3800000001</v>
      </c>
      <c r="H4826" s="3">
        <v>1053592.1599999999</v>
      </c>
      <c r="I4826" s="6">
        <f t="shared" si="79"/>
        <v>79.223330078806285</v>
      </c>
    </row>
    <row r="4827" spans="1:9" x14ac:dyDescent="0.25">
      <c r="A4827" s="1" t="s">
        <v>4</v>
      </c>
      <c r="B4827" s="1" t="s">
        <v>4353</v>
      </c>
      <c r="C4827" s="8"/>
      <c r="D4827" s="9"/>
      <c r="E4827" s="1" t="s">
        <v>4892</v>
      </c>
      <c r="G4827" s="2">
        <v>1040198.19</v>
      </c>
      <c r="H4827" s="3">
        <v>807194.16</v>
      </c>
      <c r="I4827" s="6">
        <f t="shared" si="79"/>
        <v>77.60003504716731</v>
      </c>
    </row>
    <row r="4828" spans="1:9" x14ac:dyDescent="0.25">
      <c r="A4828" s="1" t="s">
        <v>4</v>
      </c>
      <c r="B4828" s="1" t="s">
        <v>4353</v>
      </c>
      <c r="C4828" s="8"/>
      <c r="D4828" s="9"/>
      <c r="E4828" s="1" t="s">
        <v>4893</v>
      </c>
      <c r="G4828" s="2">
        <v>472418.02999999997</v>
      </c>
      <c r="H4828" s="3">
        <v>425030</v>
      </c>
      <c r="I4828" s="6">
        <f t="shared" si="79"/>
        <v>89.969047117020494</v>
      </c>
    </row>
    <row r="4829" spans="1:9" x14ac:dyDescent="0.25">
      <c r="A4829" s="1" t="s">
        <v>4</v>
      </c>
      <c r="B4829" s="1" t="s">
        <v>4353</v>
      </c>
      <c r="C4829" s="8"/>
      <c r="D4829" s="9"/>
      <c r="E4829" s="1" t="s">
        <v>4894</v>
      </c>
      <c r="G4829" s="2">
        <v>487032.73000000004</v>
      </c>
      <c r="H4829" s="3">
        <v>461624.09</v>
      </c>
      <c r="I4829" s="6">
        <f t="shared" si="79"/>
        <v>94.782970746134453</v>
      </c>
    </row>
    <row r="4830" spans="1:9" x14ac:dyDescent="0.25">
      <c r="A4830" s="1" t="s">
        <v>4</v>
      </c>
      <c r="B4830" s="1" t="s">
        <v>4353</v>
      </c>
      <c r="C4830" s="8"/>
      <c r="D4830" s="9"/>
      <c r="E4830" s="1" t="s">
        <v>4895</v>
      </c>
      <c r="G4830" s="2">
        <v>485177.37</v>
      </c>
      <c r="H4830" s="3">
        <v>469880.11</v>
      </c>
      <c r="I4830" s="6">
        <f t="shared" si="79"/>
        <v>96.847078832221712</v>
      </c>
    </row>
    <row r="4831" spans="1:9" x14ac:dyDescent="0.25">
      <c r="A4831" s="1" t="s">
        <v>4</v>
      </c>
      <c r="B4831" s="1" t="s">
        <v>4353</v>
      </c>
      <c r="C4831" s="8"/>
      <c r="D4831" s="9"/>
      <c r="E4831" s="1" t="s">
        <v>4896</v>
      </c>
      <c r="G4831" s="2">
        <v>1623583.78</v>
      </c>
      <c r="H4831" s="3">
        <v>919796.55</v>
      </c>
      <c r="I4831" s="6">
        <f t="shared" si="79"/>
        <v>56.652238173998015</v>
      </c>
    </row>
    <row r="4832" spans="1:9" x14ac:dyDescent="0.25">
      <c r="A4832" s="1" t="s">
        <v>4</v>
      </c>
      <c r="B4832" s="1" t="s">
        <v>4353</v>
      </c>
      <c r="C4832" s="8"/>
      <c r="D4832" s="9"/>
      <c r="E4832" s="1" t="s">
        <v>4897</v>
      </c>
      <c r="G4832" s="2">
        <v>119695.03</v>
      </c>
      <c r="H4832" s="3">
        <v>57623.53</v>
      </c>
      <c r="I4832" s="6">
        <f t="shared" si="79"/>
        <v>48.141957105487172</v>
      </c>
    </row>
    <row r="4833" spans="1:9" x14ac:dyDescent="0.25">
      <c r="A4833" s="1" t="s">
        <v>4</v>
      </c>
      <c r="B4833" s="1" t="s">
        <v>4353</v>
      </c>
      <c r="C4833" s="8"/>
      <c r="D4833" s="9"/>
      <c r="E4833" s="1" t="s">
        <v>4898</v>
      </c>
      <c r="G4833" s="2">
        <v>110892.45999999999</v>
      </c>
      <c r="H4833" s="3">
        <v>87484.37</v>
      </c>
      <c r="I4833" s="6">
        <f t="shared" si="79"/>
        <v>78.891179797075466</v>
      </c>
    </row>
    <row r="4834" spans="1:9" x14ac:dyDescent="0.25">
      <c r="A4834" s="1" t="s">
        <v>4</v>
      </c>
      <c r="B4834" s="1" t="s">
        <v>4353</v>
      </c>
      <c r="C4834" s="8"/>
      <c r="D4834" s="9"/>
      <c r="E4834" s="1" t="s">
        <v>4899</v>
      </c>
      <c r="G4834" s="2">
        <v>110114.65000000001</v>
      </c>
      <c r="H4834" s="3">
        <v>79233.88</v>
      </c>
      <c r="I4834" s="6">
        <f t="shared" si="79"/>
        <v>71.955802429558645</v>
      </c>
    </row>
    <row r="4835" spans="1:9" x14ac:dyDescent="0.25">
      <c r="A4835" s="1" t="s">
        <v>4</v>
      </c>
      <c r="B4835" s="1" t="s">
        <v>4353</v>
      </c>
      <c r="C4835" s="8"/>
      <c r="D4835" s="9"/>
      <c r="E4835" s="1" t="s">
        <v>4900</v>
      </c>
      <c r="G4835" s="2">
        <v>2004246.29</v>
      </c>
      <c r="H4835" s="3">
        <v>1315494.77</v>
      </c>
      <c r="I4835" s="6">
        <f t="shared" si="79"/>
        <v>65.635385060385971</v>
      </c>
    </row>
    <row r="4836" spans="1:9" x14ac:dyDescent="0.25">
      <c r="A4836" s="1" t="s">
        <v>4</v>
      </c>
      <c r="B4836" s="1" t="s">
        <v>4353</v>
      </c>
      <c r="C4836" s="8"/>
      <c r="D4836" s="9"/>
      <c r="E4836" s="1" t="s">
        <v>4901</v>
      </c>
      <c r="G4836" s="2">
        <v>823822.0199999999</v>
      </c>
      <c r="H4836" s="3">
        <v>552182.94999999995</v>
      </c>
      <c r="I4836" s="6">
        <f t="shared" si="79"/>
        <v>67.026971432494605</v>
      </c>
    </row>
    <row r="4837" spans="1:9" x14ac:dyDescent="0.25">
      <c r="A4837" s="1" t="s">
        <v>4</v>
      </c>
      <c r="B4837" s="1" t="s">
        <v>4353</v>
      </c>
      <c r="C4837" s="8"/>
      <c r="D4837" s="9"/>
      <c r="E4837" s="1" t="s">
        <v>4902</v>
      </c>
      <c r="G4837" s="2">
        <v>1123778.4000000001</v>
      </c>
      <c r="H4837" s="3">
        <v>1020193.18</v>
      </c>
      <c r="I4837" s="6">
        <f t="shared" si="79"/>
        <v>90.782415821482232</v>
      </c>
    </row>
    <row r="4838" spans="1:9" x14ac:dyDescent="0.25">
      <c r="A4838" s="1" t="s">
        <v>4</v>
      </c>
      <c r="B4838" s="1" t="s">
        <v>4353</v>
      </c>
      <c r="C4838" s="8"/>
      <c r="D4838" s="9"/>
      <c r="E4838" s="1" t="s">
        <v>4903</v>
      </c>
      <c r="G4838" s="2">
        <v>808768.11</v>
      </c>
      <c r="H4838" s="3">
        <v>768089.91</v>
      </c>
      <c r="I4838" s="6">
        <f t="shared" si="79"/>
        <v>94.970350648469577</v>
      </c>
    </row>
    <row r="4839" spans="1:9" x14ac:dyDescent="0.25">
      <c r="A4839" s="1" t="s">
        <v>4</v>
      </c>
      <c r="B4839" s="1" t="s">
        <v>4353</v>
      </c>
      <c r="C4839" s="8"/>
      <c r="D4839" s="9"/>
      <c r="E4839" s="1" t="s">
        <v>4904</v>
      </c>
      <c r="G4839" s="2">
        <v>319372.90999999997</v>
      </c>
      <c r="H4839" s="3">
        <v>282039.02</v>
      </c>
      <c r="I4839" s="6">
        <f t="shared" si="79"/>
        <v>88.31025148626415</v>
      </c>
    </row>
    <row r="4840" spans="1:9" x14ac:dyDescent="0.25">
      <c r="A4840" s="1" t="s">
        <v>4</v>
      </c>
      <c r="B4840" s="1" t="s">
        <v>4353</v>
      </c>
      <c r="C4840" s="8"/>
      <c r="D4840" s="9"/>
      <c r="E4840" s="1" t="s">
        <v>4905</v>
      </c>
      <c r="G4840" s="2">
        <v>1025329.7000000001</v>
      </c>
      <c r="H4840" s="3">
        <v>367634.66</v>
      </c>
      <c r="I4840" s="6">
        <f t="shared" ref="I4840:I4902" si="80">H4840/G4840*100</f>
        <v>35.855262946152827</v>
      </c>
    </row>
    <row r="4841" spans="1:9" x14ac:dyDescent="0.25">
      <c r="A4841" s="1" t="s">
        <v>4</v>
      </c>
      <c r="B4841" s="1" t="s">
        <v>4353</v>
      </c>
      <c r="C4841" s="8"/>
      <c r="D4841" s="9"/>
      <c r="E4841" s="1" t="s">
        <v>4906</v>
      </c>
      <c r="G4841" s="2">
        <v>938604.16</v>
      </c>
      <c r="H4841" s="3">
        <v>467730.77</v>
      </c>
      <c r="I4841" s="6">
        <f t="shared" si="80"/>
        <v>49.832590769680799</v>
      </c>
    </row>
    <row r="4842" spans="1:9" x14ac:dyDescent="0.25">
      <c r="A4842" s="1" t="s">
        <v>4</v>
      </c>
      <c r="B4842" s="1" t="s">
        <v>4353</v>
      </c>
      <c r="C4842" s="8"/>
      <c r="D4842" s="9"/>
      <c r="E4842" s="1" t="s">
        <v>4907</v>
      </c>
      <c r="G4842" s="2">
        <v>864056.04</v>
      </c>
      <c r="H4842" s="3">
        <v>773487.35</v>
      </c>
      <c r="I4842" s="6">
        <f t="shared" si="80"/>
        <v>89.518192593156328</v>
      </c>
    </row>
    <row r="4843" spans="1:9" x14ac:dyDescent="0.25">
      <c r="A4843" s="1" t="s">
        <v>4</v>
      </c>
      <c r="B4843" s="1" t="s">
        <v>4353</v>
      </c>
      <c r="C4843" s="8"/>
      <c r="D4843" s="9"/>
      <c r="E4843" s="1" t="s">
        <v>4908</v>
      </c>
      <c r="G4843" s="2">
        <v>664161.92000000004</v>
      </c>
      <c r="H4843" s="3">
        <v>589428.56999999995</v>
      </c>
      <c r="I4843" s="6">
        <f t="shared" si="80"/>
        <v>88.74772133879641</v>
      </c>
    </row>
    <row r="4844" spans="1:9" x14ac:dyDescent="0.25">
      <c r="A4844" s="1" t="s">
        <v>4</v>
      </c>
      <c r="B4844" s="1" t="s">
        <v>4353</v>
      </c>
      <c r="C4844" s="8"/>
      <c r="D4844" s="9"/>
      <c r="E4844" s="1" t="s">
        <v>4909</v>
      </c>
      <c r="G4844" s="2">
        <v>113005.64</v>
      </c>
      <c r="H4844" s="3">
        <v>104855.57</v>
      </c>
      <c r="I4844" s="6">
        <f t="shared" si="80"/>
        <v>92.787908638896255</v>
      </c>
    </row>
    <row r="4845" spans="1:9" x14ac:dyDescent="0.25">
      <c r="A4845" s="1" t="s">
        <v>4</v>
      </c>
      <c r="B4845" s="1" t="s">
        <v>4353</v>
      </c>
      <c r="C4845" s="8"/>
      <c r="D4845" s="9"/>
      <c r="E4845" s="1" t="s">
        <v>4910</v>
      </c>
      <c r="G4845" s="2">
        <v>188548.69</v>
      </c>
      <c r="H4845" s="3">
        <v>138667.76999999999</v>
      </c>
      <c r="I4845" s="6">
        <f t="shared" si="80"/>
        <v>73.544806914330721</v>
      </c>
    </row>
    <row r="4846" spans="1:9" x14ac:dyDescent="0.25">
      <c r="A4846" s="1" t="s">
        <v>4</v>
      </c>
      <c r="B4846" s="1" t="s">
        <v>4353</v>
      </c>
      <c r="C4846" s="8"/>
      <c r="D4846" s="9"/>
      <c r="E4846" s="1" t="s">
        <v>4911</v>
      </c>
      <c r="G4846" s="2">
        <v>1453207.95</v>
      </c>
      <c r="H4846" s="3">
        <v>1204995.94</v>
      </c>
      <c r="I4846" s="6">
        <f t="shared" si="80"/>
        <v>82.91971840644004</v>
      </c>
    </row>
    <row r="4847" spans="1:9" x14ac:dyDescent="0.25">
      <c r="A4847" s="1" t="s">
        <v>4</v>
      </c>
      <c r="B4847" s="1" t="s">
        <v>4353</v>
      </c>
      <c r="C4847" s="8"/>
      <c r="D4847" s="9"/>
      <c r="E4847" s="1" t="s">
        <v>4912</v>
      </c>
      <c r="G4847" s="2">
        <v>357571</v>
      </c>
      <c r="H4847" s="3">
        <v>283668.8</v>
      </c>
      <c r="I4847" s="6">
        <f t="shared" si="80"/>
        <v>79.332160605865681</v>
      </c>
    </row>
    <row r="4848" spans="1:9" x14ac:dyDescent="0.25">
      <c r="A4848" s="1" t="s">
        <v>4</v>
      </c>
      <c r="B4848" s="1" t="s">
        <v>4353</v>
      </c>
      <c r="C4848" s="8"/>
      <c r="D4848" s="9"/>
      <c r="E4848" s="1" t="s">
        <v>4913</v>
      </c>
      <c r="G4848" s="2">
        <v>1458479.67</v>
      </c>
      <c r="H4848" s="3">
        <v>1225607.42</v>
      </c>
      <c r="I4848" s="6">
        <f t="shared" si="80"/>
        <v>84.033219331744263</v>
      </c>
    </row>
    <row r="4849" spans="1:9" x14ac:dyDescent="0.25">
      <c r="A4849" s="1" t="s">
        <v>4</v>
      </c>
      <c r="B4849" s="1" t="s">
        <v>4353</v>
      </c>
      <c r="C4849" s="8"/>
      <c r="D4849" s="9"/>
      <c r="E4849" s="1" t="s">
        <v>4914</v>
      </c>
      <c r="G4849" s="2">
        <v>1855320.27</v>
      </c>
      <c r="H4849" s="3">
        <v>1563542.8</v>
      </c>
      <c r="I4849" s="6">
        <f t="shared" si="80"/>
        <v>84.273471555398899</v>
      </c>
    </row>
    <row r="4850" spans="1:9" x14ac:dyDescent="0.25">
      <c r="A4850" s="1" t="s">
        <v>4</v>
      </c>
      <c r="B4850" s="1" t="s">
        <v>4353</v>
      </c>
      <c r="C4850" s="8"/>
      <c r="D4850" s="9"/>
      <c r="E4850" s="1" t="s">
        <v>4915</v>
      </c>
      <c r="G4850" s="2">
        <v>368648.22000000003</v>
      </c>
      <c r="H4850" s="3">
        <v>249954.2</v>
      </c>
      <c r="I4850" s="6">
        <f t="shared" si="80"/>
        <v>67.8029043514709</v>
      </c>
    </row>
    <row r="4851" spans="1:9" x14ac:dyDescent="0.25">
      <c r="A4851" s="1" t="s">
        <v>4</v>
      </c>
      <c r="B4851" s="1" t="s">
        <v>4353</v>
      </c>
      <c r="C4851" s="8"/>
      <c r="D4851" s="9"/>
      <c r="E4851" s="1" t="s">
        <v>4916</v>
      </c>
      <c r="G4851" s="2">
        <v>512930.92000000004</v>
      </c>
      <c r="H4851" s="3">
        <v>467264.37</v>
      </c>
      <c r="I4851" s="6">
        <f t="shared" si="80"/>
        <v>91.096939525501782</v>
      </c>
    </row>
    <row r="4852" spans="1:9" x14ac:dyDescent="0.25">
      <c r="A4852" s="1" t="s">
        <v>4</v>
      </c>
      <c r="B4852" s="1" t="s">
        <v>4353</v>
      </c>
      <c r="C4852" s="8"/>
      <c r="D4852" s="9"/>
      <c r="E4852" s="1" t="s">
        <v>4917</v>
      </c>
      <c r="G4852" s="2">
        <v>141320.54</v>
      </c>
      <c r="H4852" s="3">
        <v>104601.99</v>
      </c>
      <c r="I4852" s="6">
        <f t="shared" si="80"/>
        <v>74.017541965237328</v>
      </c>
    </row>
    <row r="4853" spans="1:9" x14ac:dyDescent="0.25">
      <c r="A4853" s="1" t="s">
        <v>4</v>
      </c>
      <c r="B4853" s="1" t="s">
        <v>4353</v>
      </c>
      <c r="C4853" s="8"/>
      <c r="D4853" s="9"/>
      <c r="E4853" s="1" t="s">
        <v>4918</v>
      </c>
      <c r="G4853" s="2">
        <v>108876.07999999999</v>
      </c>
      <c r="H4853" s="3">
        <v>93844.27</v>
      </c>
      <c r="I4853" s="6">
        <f t="shared" si="80"/>
        <v>86.193652453321263</v>
      </c>
    </row>
    <row r="4854" spans="1:9" x14ac:dyDescent="0.25">
      <c r="A4854" s="1" t="s">
        <v>4</v>
      </c>
      <c r="B4854" s="1" t="s">
        <v>4353</v>
      </c>
      <c r="C4854" s="8"/>
      <c r="D4854" s="9"/>
      <c r="E4854" s="1" t="s">
        <v>4919</v>
      </c>
      <c r="G4854" s="2">
        <v>122550.48000000001</v>
      </c>
      <c r="H4854" s="3">
        <v>118478.88</v>
      </c>
      <c r="I4854" s="6">
        <f t="shared" si="80"/>
        <v>96.677613992209572</v>
      </c>
    </row>
    <row r="4855" spans="1:9" ht="25.5" x14ac:dyDescent="0.25">
      <c r="A4855" s="1" t="s">
        <v>29</v>
      </c>
      <c r="B4855" s="1" t="s">
        <v>4353</v>
      </c>
      <c r="C4855" s="8"/>
      <c r="D4855" s="9"/>
      <c r="E4855" s="1" t="s">
        <v>4920</v>
      </c>
      <c r="G4855" s="2">
        <v>451083.89</v>
      </c>
      <c r="H4855" s="3">
        <v>381734.16</v>
      </c>
      <c r="I4855" s="6">
        <f t="shared" si="80"/>
        <v>84.625979438104068</v>
      </c>
    </row>
    <row r="4856" spans="1:9" x14ac:dyDescent="0.25">
      <c r="A4856" s="1" t="s">
        <v>4</v>
      </c>
      <c r="B4856" s="1" t="s">
        <v>4353</v>
      </c>
      <c r="C4856" s="8"/>
      <c r="D4856" s="9"/>
      <c r="E4856" s="1" t="s">
        <v>4921</v>
      </c>
      <c r="G4856" s="2">
        <v>270394.87</v>
      </c>
      <c r="H4856" s="3">
        <v>141365.20000000001</v>
      </c>
      <c r="I4856" s="6">
        <f t="shared" si="80"/>
        <v>52.281021455769483</v>
      </c>
    </row>
    <row r="4857" spans="1:9" x14ac:dyDescent="0.25">
      <c r="A4857" s="1" t="s">
        <v>4</v>
      </c>
      <c r="B4857" s="1" t="s">
        <v>4353</v>
      </c>
      <c r="C4857" s="8"/>
      <c r="D4857" s="9"/>
      <c r="E4857" s="1" t="s">
        <v>4922</v>
      </c>
      <c r="G4857" s="2">
        <v>409110.75</v>
      </c>
      <c r="H4857" s="3">
        <v>400518.53</v>
      </c>
      <c r="I4857" s="6">
        <f t="shared" si="80"/>
        <v>97.899781416156884</v>
      </c>
    </row>
    <row r="4858" spans="1:9" x14ac:dyDescent="0.25">
      <c r="A4858" s="1" t="s">
        <v>4</v>
      </c>
      <c r="B4858" s="1" t="s">
        <v>4353</v>
      </c>
      <c r="C4858" s="8"/>
      <c r="D4858" s="9"/>
      <c r="E4858" s="1" t="s">
        <v>4923</v>
      </c>
      <c r="G4858" s="2">
        <v>444887.97</v>
      </c>
      <c r="H4858" s="3">
        <v>337254.04</v>
      </c>
      <c r="I4858" s="6">
        <f t="shared" si="80"/>
        <v>75.80650922073707</v>
      </c>
    </row>
    <row r="4859" spans="1:9" x14ac:dyDescent="0.25">
      <c r="A4859" s="1" t="s">
        <v>4</v>
      </c>
      <c r="B4859" s="1" t="s">
        <v>4353</v>
      </c>
      <c r="C4859" s="8"/>
      <c r="D4859" s="9"/>
      <c r="E4859" s="1" t="s">
        <v>4924</v>
      </c>
      <c r="G4859" s="2">
        <v>186171.59999999998</v>
      </c>
      <c r="H4859" s="3">
        <v>122773.48</v>
      </c>
      <c r="I4859" s="6">
        <f t="shared" si="80"/>
        <v>65.946406433634351</v>
      </c>
    </row>
    <row r="4860" spans="1:9" x14ac:dyDescent="0.25">
      <c r="A4860" s="1" t="s">
        <v>4</v>
      </c>
      <c r="B4860" s="1" t="s">
        <v>4353</v>
      </c>
      <c r="C4860" s="8"/>
      <c r="D4860" s="9"/>
      <c r="E4860" s="1" t="s">
        <v>4925</v>
      </c>
      <c r="G4860" s="2">
        <v>106883.35</v>
      </c>
      <c r="H4860" s="3">
        <v>98053.91</v>
      </c>
      <c r="I4860" s="6">
        <f t="shared" si="80"/>
        <v>91.739181079185855</v>
      </c>
    </row>
    <row r="4861" spans="1:9" x14ac:dyDescent="0.25">
      <c r="A4861" s="1" t="s">
        <v>4</v>
      </c>
      <c r="B4861" s="1" t="s">
        <v>4353</v>
      </c>
      <c r="C4861" s="8"/>
      <c r="D4861" s="9"/>
      <c r="E4861" s="1" t="s">
        <v>4926</v>
      </c>
      <c r="G4861" s="2">
        <v>475190.77999999997</v>
      </c>
      <c r="H4861" s="3">
        <v>293598.25</v>
      </c>
      <c r="I4861" s="6">
        <f t="shared" si="80"/>
        <v>61.785342299781156</v>
      </c>
    </row>
    <row r="4862" spans="1:9" x14ac:dyDescent="0.25">
      <c r="A4862" s="1" t="s">
        <v>4</v>
      </c>
      <c r="B4862" s="1" t="s">
        <v>4353</v>
      </c>
      <c r="C4862" s="8"/>
      <c r="D4862" s="9"/>
      <c r="E4862" s="1" t="s">
        <v>4927</v>
      </c>
      <c r="G4862" s="2">
        <v>223657.83</v>
      </c>
      <c r="H4862" s="3">
        <v>130275.41</v>
      </c>
      <c r="I4862" s="6">
        <f t="shared" si="80"/>
        <v>58.247641050617375</v>
      </c>
    </row>
    <row r="4863" spans="1:9" x14ac:dyDescent="0.25">
      <c r="A4863" s="1" t="s">
        <v>4</v>
      </c>
      <c r="B4863" s="1" t="s">
        <v>4353</v>
      </c>
      <c r="C4863" s="8"/>
      <c r="D4863" s="9"/>
      <c r="E4863" s="1" t="s">
        <v>4928</v>
      </c>
      <c r="G4863" s="2">
        <v>1495497.59</v>
      </c>
      <c r="H4863" s="3">
        <v>1303196.51</v>
      </c>
      <c r="I4863" s="6">
        <f t="shared" si="80"/>
        <v>87.141331334408903</v>
      </c>
    </row>
    <row r="4864" spans="1:9" x14ac:dyDescent="0.25">
      <c r="A4864" s="1" t="s">
        <v>4</v>
      </c>
      <c r="B4864" s="1" t="s">
        <v>4353</v>
      </c>
      <c r="C4864" s="8"/>
      <c r="D4864" s="9"/>
      <c r="E4864" s="1" t="s">
        <v>4929</v>
      </c>
      <c r="G4864" s="2">
        <v>845800.18</v>
      </c>
      <c r="H4864" s="3">
        <v>782432.55</v>
      </c>
      <c r="I4864" s="6">
        <f t="shared" si="80"/>
        <v>92.507966834436004</v>
      </c>
    </row>
    <row r="4865" spans="1:9" x14ac:dyDescent="0.25">
      <c r="A4865" s="1" t="s">
        <v>4</v>
      </c>
      <c r="B4865" s="1" t="s">
        <v>4353</v>
      </c>
      <c r="C4865" s="8"/>
      <c r="D4865" s="9"/>
      <c r="E4865" s="1" t="s">
        <v>4930</v>
      </c>
      <c r="G4865" s="2">
        <v>1498329.07</v>
      </c>
      <c r="H4865" s="3">
        <v>1246419.92</v>
      </c>
      <c r="I4865" s="6">
        <f t="shared" si="80"/>
        <v>83.187328134800183</v>
      </c>
    </row>
    <row r="4866" spans="1:9" x14ac:dyDescent="0.25">
      <c r="A4866" s="1" t="s">
        <v>4</v>
      </c>
      <c r="B4866" s="1" t="s">
        <v>4353</v>
      </c>
      <c r="C4866" s="8"/>
      <c r="D4866" s="9"/>
      <c r="E4866" s="1" t="s">
        <v>4931</v>
      </c>
      <c r="G4866" s="2">
        <v>883583.36</v>
      </c>
      <c r="H4866" s="3">
        <v>761488.61</v>
      </c>
      <c r="I4866" s="6">
        <f t="shared" si="80"/>
        <v>86.181864040536027</v>
      </c>
    </row>
    <row r="4867" spans="1:9" x14ac:dyDescent="0.25">
      <c r="A4867" s="1" t="s">
        <v>4</v>
      </c>
      <c r="B4867" s="1" t="s">
        <v>4353</v>
      </c>
      <c r="C4867" s="8"/>
      <c r="D4867" s="9"/>
      <c r="E4867" s="1" t="s">
        <v>4932</v>
      </c>
      <c r="G4867" s="2">
        <v>1204544.67</v>
      </c>
      <c r="H4867" s="3">
        <v>1144230.21</v>
      </c>
      <c r="I4867" s="6">
        <f t="shared" si="80"/>
        <v>94.992758550000474</v>
      </c>
    </row>
    <row r="4868" spans="1:9" x14ac:dyDescent="0.25">
      <c r="A4868" s="1" t="s">
        <v>4</v>
      </c>
      <c r="B4868" s="1" t="s">
        <v>4353</v>
      </c>
      <c r="C4868" s="8"/>
      <c r="D4868" s="9"/>
      <c r="E4868" s="1" t="s">
        <v>4933</v>
      </c>
      <c r="G4868" s="2">
        <v>989745.70000000007</v>
      </c>
      <c r="H4868" s="3">
        <v>250844.05</v>
      </c>
      <c r="I4868" s="6">
        <f t="shared" si="80"/>
        <v>25.344292983541123</v>
      </c>
    </row>
    <row r="4869" spans="1:9" x14ac:dyDescent="0.25">
      <c r="A4869" s="1" t="s">
        <v>4</v>
      </c>
      <c r="B4869" s="1" t="s">
        <v>4353</v>
      </c>
      <c r="C4869" s="8"/>
      <c r="D4869" s="9"/>
      <c r="E4869" s="1" t="s">
        <v>4934</v>
      </c>
      <c r="G4869" s="2">
        <v>1490260.8499999999</v>
      </c>
      <c r="H4869" s="3">
        <v>1231370.1200000001</v>
      </c>
      <c r="I4869" s="6">
        <f t="shared" si="80"/>
        <v>82.627824518103679</v>
      </c>
    </row>
    <row r="4870" spans="1:9" x14ac:dyDescent="0.25">
      <c r="A4870" s="1" t="s">
        <v>4</v>
      </c>
      <c r="B4870" s="1" t="s">
        <v>4353</v>
      </c>
      <c r="C4870" s="8"/>
      <c r="D4870" s="9"/>
      <c r="E4870" s="1" t="s">
        <v>4935</v>
      </c>
      <c r="G4870" s="2">
        <v>1070297.1499999999</v>
      </c>
      <c r="H4870" s="3">
        <v>974011.44</v>
      </c>
      <c r="I4870" s="6">
        <f t="shared" si="80"/>
        <v>91.003833841844767</v>
      </c>
    </row>
    <row r="4871" spans="1:9" x14ac:dyDescent="0.25">
      <c r="A4871" s="1" t="s">
        <v>4</v>
      </c>
      <c r="B4871" s="1" t="s">
        <v>4353</v>
      </c>
      <c r="C4871" s="8"/>
      <c r="D4871" s="9"/>
      <c r="E4871" s="1" t="s">
        <v>4936</v>
      </c>
      <c r="G4871" s="2">
        <v>1273877.3499999999</v>
      </c>
      <c r="H4871" s="3">
        <v>1103623.05</v>
      </c>
      <c r="I4871" s="6">
        <f t="shared" si="80"/>
        <v>86.634953514166824</v>
      </c>
    </row>
    <row r="4872" spans="1:9" x14ac:dyDescent="0.25">
      <c r="A4872" s="1" t="s">
        <v>4</v>
      </c>
      <c r="B4872" s="1" t="s">
        <v>4353</v>
      </c>
      <c r="C4872" s="8"/>
      <c r="D4872" s="9"/>
      <c r="E4872" s="1" t="s">
        <v>4937</v>
      </c>
      <c r="G4872" s="2">
        <v>991874.41999999993</v>
      </c>
      <c r="H4872" s="3">
        <v>535377.53</v>
      </c>
      <c r="I4872" s="6">
        <f t="shared" si="80"/>
        <v>53.976342085724923</v>
      </c>
    </row>
    <row r="4873" spans="1:9" x14ac:dyDescent="0.25">
      <c r="A4873" s="1" t="s">
        <v>4</v>
      </c>
      <c r="B4873" s="1" t="s">
        <v>4353</v>
      </c>
      <c r="C4873" s="8"/>
      <c r="D4873" s="9"/>
      <c r="E4873" s="1" t="s">
        <v>4938</v>
      </c>
      <c r="G4873" s="2">
        <v>963553.82000000007</v>
      </c>
      <c r="H4873" s="3">
        <v>562483.54</v>
      </c>
      <c r="I4873" s="6">
        <f t="shared" si="80"/>
        <v>58.3759337906003</v>
      </c>
    </row>
    <row r="4874" spans="1:9" x14ac:dyDescent="0.25">
      <c r="A4874" s="1" t="s">
        <v>4</v>
      </c>
      <c r="B4874" s="1" t="s">
        <v>4353</v>
      </c>
      <c r="C4874" s="8"/>
      <c r="D4874" s="9"/>
      <c r="E4874" s="1" t="s">
        <v>4939</v>
      </c>
      <c r="G4874" s="2">
        <v>1287768.8499999999</v>
      </c>
      <c r="H4874" s="3">
        <v>1161845.69</v>
      </c>
      <c r="I4874" s="6">
        <f t="shared" si="80"/>
        <v>90.221602269693051</v>
      </c>
    </row>
    <row r="4875" spans="1:9" x14ac:dyDescent="0.25">
      <c r="A4875" s="1" t="s">
        <v>4</v>
      </c>
      <c r="B4875" s="1" t="s">
        <v>4353</v>
      </c>
      <c r="C4875" s="8"/>
      <c r="D4875" s="9"/>
      <c r="E4875" s="1" t="s">
        <v>4940</v>
      </c>
      <c r="G4875" s="2">
        <v>858799.6</v>
      </c>
      <c r="H4875" s="3">
        <v>624530.23</v>
      </c>
      <c r="I4875" s="6">
        <f t="shared" si="80"/>
        <v>72.721299590731064</v>
      </c>
    </row>
    <row r="4876" spans="1:9" x14ac:dyDescent="0.25">
      <c r="A4876" s="1" t="s">
        <v>4</v>
      </c>
      <c r="B4876" s="1" t="s">
        <v>4353</v>
      </c>
      <c r="C4876" s="8"/>
      <c r="D4876" s="9"/>
      <c r="E4876" s="1" t="s">
        <v>4941</v>
      </c>
      <c r="G4876" s="2">
        <v>863117.03999999992</v>
      </c>
      <c r="H4876" s="3">
        <v>718906.78</v>
      </c>
      <c r="I4876" s="6">
        <f t="shared" si="80"/>
        <v>83.291922958675471</v>
      </c>
    </row>
    <row r="4877" spans="1:9" x14ac:dyDescent="0.25">
      <c r="A4877" s="1" t="s">
        <v>4</v>
      </c>
      <c r="B4877" s="1" t="s">
        <v>4353</v>
      </c>
      <c r="C4877" s="8"/>
      <c r="D4877" s="9"/>
      <c r="E4877" s="1" t="s">
        <v>4942</v>
      </c>
      <c r="G4877" s="2">
        <v>883236.31</v>
      </c>
      <c r="H4877" s="3">
        <v>703906.8</v>
      </c>
      <c r="I4877" s="6">
        <f t="shared" si="80"/>
        <v>79.696315927047877</v>
      </c>
    </row>
    <row r="4878" spans="1:9" x14ac:dyDescent="0.25">
      <c r="A4878" s="1" t="s">
        <v>4</v>
      </c>
      <c r="B4878" s="1" t="s">
        <v>4353</v>
      </c>
      <c r="C4878" s="8"/>
      <c r="D4878" s="9"/>
      <c r="E4878" s="1" t="s">
        <v>4943</v>
      </c>
      <c r="G4878" s="2">
        <v>1736283.83</v>
      </c>
      <c r="H4878" s="3">
        <v>1429753.52</v>
      </c>
      <c r="I4878" s="6">
        <f t="shared" si="80"/>
        <v>82.345610510005145</v>
      </c>
    </row>
    <row r="4879" spans="1:9" x14ac:dyDescent="0.25">
      <c r="A4879" s="1" t="s">
        <v>4</v>
      </c>
      <c r="B4879" s="1" t="s">
        <v>4353</v>
      </c>
      <c r="C4879" s="8"/>
      <c r="D4879" s="9"/>
      <c r="E4879" s="1" t="s">
        <v>4944</v>
      </c>
      <c r="G4879" s="2">
        <v>865602.13</v>
      </c>
      <c r="H4879" s="3">
        <v>773106.13</v>
      </c>
      <c r="I4879" s="6">
        <f t="shared" si="80"/>
        <v>89.314259196658867</v>
      </c>
    </row>
    <row r="4880" spans="1:9" x14ac:dyDescent="0.25">
      <c r="A4880" s="1" t="s">
        <v>4</v>
      </c>
      <c r="B4880" s="1" t="s">
        <v>4353</v>
      </c>
      <c r="C4880" s="8"/>
      <c r="D4880" s="9"/>
      <c r="E4880" s="1" t="s">
        <v>4945</v>
      </c>
      <c r="G4880" s="2">
        <v>124986.34999999999</v>
      </c>
      <c r="H4880" s="3">
        <v>96552.59</v>
      </c>
      <c r="I4880" s="6">
        <f t="shared" si="80"/>
        <v>77.25050775544689</v>
      </c>
    </row>
    <row r="4881" spans="1:9" x14ac:dyDescent="0.25">
      <c r="A4881" s="1" t="s">
        <v>4</v>
      </c>
      <c r="B4881" s="1" t="s">
        <v>4353</v>
      </c>
      <c r="C4881" s="8"/>
      <c r="D4881" s="9"/>
      <c r="E4881" s="1" t="s">
        <v>4946</v>
      </c>
      <c r="G4881" s="2">
        <v>273942.52</v>
      </c>
      <c r="H4881" s="3">
        <v>244323.72</v>
      </c>
      <c r="I4881" s="6">
        <f t="shared" si="80"/>
        <v>89.18795081537543</v>
      </c>
    </row>
    <row r="4882" spans="1:9" x14ac:dyDescent="0.25">
      <c r="A4882" s="1" t="s">
        <v>4</v>
      </c>
      <c r="B4882" s="1" t="s">
        <v>4353</v>
      </c>
      <c r="C4882" s="8"/>
      <c r="D4882" s="9"/>
      <c r="E4882" s="1" t="s">
        <v>4947</v>
      </c>
      <c r="G4882" s="2">
        <v>297827.28000000003</v>
      </c>
      <c r="H4882" s="3">
        <v>236893.94</v>
      </c>
      <c r="I4882" s="6">
        <f t="shared" si="80"/>
        <v>79.540712321584508</v>
      </c>
    </row>
    <row r="4883" spans="1:9" x14ac:dyDescent="0.25">
      <c r="A4883" s="1" t="s">
        <v>4</v>
      </c>
      <c r="B4883" s="1" t="s">
        <v>4353</v>
      </c>
      <c r="C4883" s="8"/>
      <c r="D4883" s="9"/>
      <c r="E4883" s="1" t="s">
        <v>4948</v>
      </c>
      <c r="G4883" s="2">
        <v>295259.93</v>
      </c>
      <c r="H4883" s="3">
        <v>109195.05</v>
      </c>
      <c r="I4883" s="6">
        <f t="shared" si="80"/>
        <v>36.982685053132677</v>
      </c>
    </row>
    <row r="4884" spans="1:9" x14ac:dyDescent="0.25">
      <c r="A4884" s="1" t="s">
        <v>4</v>
      </c>
      <c r="B4884" s="1" t="s">
        <v>4353</v>
      </c>
      <c r="C4884" s="8"/>
      <c r="D4884" s="9"/>
      <c r="E4884" s="1" t="s">
        <v>4949</v>
      </c>
      <c r="G4884" s="2">
        <v>150252.82</v>
      </c>
      <c r="H4884" s="3">
        <v>148428.49</v>
      </c>
      <c r="I4884" s="6">
        <f t="shared" si="80"/>
        <v>98.785826449047661</v>
      </c>
    </row>
    <row r="4885" spans="1:9" x14ac:dyDescent="0.25">
      <c r="A4885" s="1" t="s">
        <v>4</v>
      </c>
      <c r="B4885" s="1" t="s">
        <v>4353</v>
      </c>
      <c r="C4885" s="8"/>
      <c r="D4885" s="9"/>
      <c r="E4885" s="1" t="s">
        <v>4950</v>
      </c>
      <c r="G4885" s="2">
        <v>123220.2</v>
      </c>
      <c r="H4885" s="3">
        <v>103683.74</v>
      </c>
      <c r="I4885" s="6">
        <f t="shared" si="80"/>
        <v>84.145083354839556</v>
      </c>
    </row>
    <row r="4886" spans="1:9" x14ac:dyDescent="0.25">
      <c r="A4886" s="1" t="s">
        <v>4</v>
      </c>
      <c r="B4886" s="1" t="s">
        <v>4353</v>
      </c>
      <c r="C4886" s="8"/>
      <c r="D4886" s="9"/>
      <c r="E4886" s="1" t="s">
        <v>4951</v>
      </c>
      <c r="G4886" s="2">
        <v>124094.08</v>
      </c>
      <c r="H4886" s="3">
        <v>107143.88</v>
      </c>
      <c r="I4886" s="6">
        <f t="shared" si="80"/>
        <v>86.340847202380644</v>
      </c>
    </row>
    <row r="4887" spans="1:9" ht="25.5" x14ac:dyDescent="0.25">
      <c r="A4887" s="1" t="s">
        <v>29</v>
      </c>
      <c r="B4887" s="1" t="s">
        <v>4353</v>
      </c>
      <c r="C4887" s="8"/>
      <c r="D4887" s="9"/>
      <c r="E4887" s="1" t="s">
        <v>4952</v>
      </c>
      <c r="G4887" s="2">
        <v>1086863.45</v>
      </c>
      <c r="H4887" s="3">
        <v>1018805.88</v>
      </c>
      <c r="I4887" s="6">
        <f t="shared" si="80"/>
        <v>93.738167384320462</v>
      </c>
    </row>
    <row r="4888" spans="1:9" x14ac:dyDescent="0.25">
      <c r="A4888" s="1" t="s">
        <v>4</v>
      </c>
      <c r="B4888" s="1" t="s">
        <v>4353</v>
      </c>
      <c r="C4888" s="8"/>
      <c r="D4888" s="9"/>
      <c r="E4888" s="1" t="s">
        <v>4953</v>
      </c>
      <c r="G4888" s="2">
        <v>1102857.6500000001</v>
      </c>
      <c r="H4888" s="3">
        <v>1012639.74</v>
      </c>
      <c r="I4888" s="6">
        <f t="shared" si="80"/>
        <v>91.819623321287196</v>
      </c>
    </row>
    <row r="4889" spans="1:9" ht="25.5" x14ac:dyDescent="0.25">
      <c r="A4889" s="1" t="s">
        <v>29</v>
      </c>
      <c r="B4889" s="1" t="s">
        <v>4353</v>
      </c>
      <c r="C4889" s="8"/>
      <c r="D4889" s="9"/>
      <c r="E4889" s="1" t="s">
        <v>4954</v>
      </c>
      <c r="G4889" s="2">
        <v>1996288.49</v>
      </c>
      <c r="H4889" s="3">
        <v>1712441.81</v>
      </c>
      <c r="I4889" s="6">
        <f t="shared" si="80"/>
        <v>85.781279538409805</v>
      </c>
    </row>
    <row r="4890" spans="1:9" x14ac:dyDescent="0.25">
      <c r="A4890" s="1" t="s">
        <v>4</v>
      </c>
      <c r="B4890" s="1" t="s">
        <v>4353</v>
      </c>
      <c r="C4890" s="8"/>
      <c r="D4890" s="9"/>
      <c r="E4890" s="1" t="s">
        <v>4955</v>
      </c>
      <c r="G4890" s="2">
        <v>1519466.5999999999</v>
      </c>
      <c r="H4890" s="3">
        <v>1331675.94</v>
      </c>
      <c r="I4890" s="6">
        <f t="shared" si="80"/>
        <v>87.641014287513798</v>
      </c>
    </row>
    <row r="4891" spans="1:9" ht="25.5" x14ac:dyDescent="0.25">
      <c r="A4891" s="1" t="s">
        <v>29</v>
      </c>
      <c r="B4891" s="1" t="s">
        <v>4353</v>
      </c>
      <c r="C4891" s="8"/>
      <c r="D4891" s="9"/>
      <c r="E4891" s="1" t="s">
        <v>4956</v>
      </c>
      <c r="G4891" s="2">
        <v>1115247.6000000001</v>
      </c>
      <c r="H4891" s="3">
        <v>1068230.44</v>
      </c>
      <c r="I4891" s="6">
        <f t="shared" si="80"/>
        <v>95.784150533029603</v>
      </c>
    </row>
    <row r="4892" spans="1:9" ht="25.5" x14ac:dyDescent="0.25">
      <c r="A4892" s="1" t="s">
        <v>29</v>
      </c>
      <c r="B4892" s="1" t="s">
        <v>4353</v>
      </c>
      <c r="C4892" s="8"/>
      <c r="D4892" s="9"/>
      <c r="E4892" s="1" t="s">
        <v>4957</v>
      </c>
      <c r="G4892" s="2">
        <v>1446236.37</v>
      </c>
      <c r="H4892" s="3">
        <v>743620.58</v>
      </c>
      <c r="I4892" s="6">
        <f t="shared" si="80"/>
        <v>51.417637906589221</v>
      </c>
    </row>
    <row r="4893" spans="1:9" x14ac:dyDescent="0.25">
      <c r="A4893" s="1" t="s">
        <v>4</v>
      </c>
      <c r="B4893" s="1" t="s">
        <v>4353</v>
      </c>
      <c r="C4893" s="8"/>
      <c r="D4893" s="9"/>
      <c r="E4893" s="1" t="s">
        <v>4958</v>
      </c>
      <c r="G4893" s="2">
        <v>1069405.06</v>
      </c>
      <c r="H4893" s="3">
        <v>972997.32</v>
      </c>
      <c r="I4893" s="6">
        <f t="shared" si="80"/>
        <v>90.984918287182964</v>
      </c>
    </row>
    <row r="4894" spans="1:9" ht="25.5" x14ac:dyDescent="0.25">
      <c r="A4894" s="1" t="s">
        <v>29</v>
      </c>
      <c r="B4894" s="1" t="s">
        <v>4353</v>
      </c>
      <c r="C4894" s="8"/>
      <c r="D4894" s="9"/>
      <c r="E4894" s="1" t="s">
        <v>4959</v>
      </c>
      <c r="G4894" s="2">
        <v>1388076.8699999999</v>
      </c>
      <c r="H4894" s="3">
        <v>1293729.6100000001</v>
      </c>
      <c r="I4894" s="6">
        <f t="shared" si="80"/>
        <v>93.203023403163556</v>
      </c>
    </row>
    <row r="4895" spans="1:9" x14ac:dyDescent="0.25">
      <c r="A4895" s="1" t="s">
        <v>4</v>
      </c>
      <c r="B4895" s="1" t="s">
        <v>4353</v>
      </c>
      <c r="C4895" s="8"/>
      <c r="D4895" s="9"/>
      <c r="E4895" s="1" t="s">
        <v>4960</v>
      </c>
      <c r="G4895" s="2">
        <v>1258092.93</v>
      </c>
      <c r="H4895" s="3">
        <v>1053808.73</v>
      </c>
      <c r="I4895" s="6">
        <f t="shared" si="80"/>
        <v>83.762391860830192</v>
      </c>
    </row>
    <row r="4896" spans="1:9" x14ac:dyDescent="0.25">
      <c r="A4896" s="1" t="s">
        <v>4</v>
      </c>
      <c r="B4896" s="1" t="s">
        <v>4353</v>
      </c>
      <c r="C4896" s="8"/>
      <c r="D4896" s="9"/>
      <c r="E4896" s="1" t="s">
        <v>4961</v>
      </c>
      <c r="G4896" s="2">
        <v>1176400.43</v>
      </c>
      <c r="H4896" s="3">
        <v>843346.64</v>
      </c>
      <c r="I4896" s="6">
        <f t="shared" si="80"/>
        <v>71.688739522137041</v>
      </c>
    </row>
    <row r="4897" spans="1:9" x14ac:dyDescent="0.25">
      <c r="A4897" s="1" t="s">
        <v>4</v>
      </c>
      <c r="B4897" s="1" t="s">
        <v>4353</v>
      </c>
      <c r="C4897" s="8"/>
      <c r="D4897" s="9"/>
      <c r="E4897" s="1" t="s">
        <v>4962</v>
      </c>
      <c r="G4897" s="2">
        <v>840173.81</v>
      </c>
      <c r="H4897" s="3">
        <v>809963.41</v>
      </c>
      <c r="I4897" s="6">
        <f t="shared" si="80"/>
        <v>96.40426782643938</v>
      </c>
    </row>
    <row r="4898" spans="1:9" x14ac:dyDescent="0.25">
      <c r="A4898" s="1" t="s">
        <v>4</v>
      </c>
      <c r="B4898" s="1" t="s">
        <v>4353</v>
      </c>
      <c r="C4898" s="8"/>
      <c r="D4898" s="9"/>
      <c r="E4898" s="1" t="s">
        <v>4963</v>
      </c>
      <c r="G4898" s="2">
        <v>1180272.17</v>
      </c>
      <c r="H4898" s="3">
        <v>1031864.79</v>
      </c>
      <c r="I4898" s="6">
        <f t="shared" si="80"/>
        <v>87.426003614064712</v>
      </c>
    </row>
    <row r="4899" spans="1:9" x14ac:dyDescent="0.25">
      <c r="A4899" s="1" t="s">
        <v>4</v>
      </c>
      <c r="B4899" s="1" t="s">
        <v>4353</v>
      </c>
      <c r="C4899" s="8"/>
      <c r="D4899" s="9"/>
      <c r="E4899" s="1" t="s">
        <v>4964</v>
      </c>
      <c r="G4899" s="2">
        <v>143958.01</v>
      </c>
      <c r="H4899" s="3">
        <v>114011.52</v>
      </c>
      <c r="I4899" s="6">
        <f t="shared" si="80"/>
        <v>79.197760513638656</v>
      </c>
    </row>
    <row r="4900" spans="1:9" x14ac:dyDescent="0.25">
      <c r="A4900" s="1" t="s">
        <v>4</v>
      </c>
      <c r="B4900" s="1" t="s">
        <v>4353</v>
      </c>
      <c r="C4900" s="8"/>
      <c r="D4900" s="9"/>
      <c r="E4900" s="1" t="s">
        <v>4965</v>
      </c>
      <c r="G4900" s="2">
        <v>134504.29</v>
      </c>
      <c r="H4900" s="3">
        <v>121192.61</v>
      </c>
      <c r="I4900" s="6">
        <f t="shared" si="80"/>
        <v>90.103155817557933</v>
      </c>
    </row>
    <row r="4901" spans="1:9" x14ac:dyDescent="0.25">
      <c r="A4901" s="1" t="s">
        <v>4</v>
      </c>
      <c r="B4901" s="1" t="s">
        <v>4353</v>
      </c>
      <c r="C4901" s="8"/>
      <c r="D4901" s="9"/>
      <c r="E4901" s="1" t="s">
        <v>4966</v>
      </c>
      <c r="G4901" s="2">
        <v>74045.03</v>
      </c>
      <c r="H4901" s="3">
        <v>17026.490000000002</v>
      </c>
      <c r="I4901" s="6">
        <f t="shared" si="80"/>
        <v>22.994777637337716</v>
      </c>
    </row>
    <row r="4902" spans="1:9" x14ac:dyDescent="0.25">
      <c r="A4902" s="1" t="s">
        <v>4</v>
      </c>
      <c r="B4902" s="1" t="s">
        <v>4353</v>
      </c>
      <c r="C4902" s="8"/>
      <c r="D4902" s="9"/>
      <c r="E4902" s="1" t="s">
        <v>4967</v>
      </c>
      <c r="G4902" s="2">
        <v>127484.21</v>
      </c>
      <c r="H4902" s="3">
        <v>114780.45</v>
      </c>
      <c r="I4902" s="6">
        <f t="shared" si="80"/>
        <v>90.035032573837952</v>
      </c>
    </row>
    <row r="4903" spans="1:9" x14ac:dyDescent="0.25">
      <c r="A4903" s="1" t="s">
        <v>4</v>
      </c>
      <c r="B4903" s="1" t="s">
        <v>4353</v>
      </c>
      <c r="C4903" s="8"/>
      <c r="D4903" s="9"/>
      <c r="E4903" s="1" t="s">
        <v>4968</v>
      </c>
      <c r="G4903" s="2">
        <v>130811.32999999999</v>
      </c>
      <c r="H4903" s="3">
        <v>99372.24</v>
      </c>
      <c r="I4903" s="6">
        <f t="shared" ref="I4903:I4958" si="81">H4903/G4903*100</f>
        <v>75.966080308181276</v>
      </c>
    </row>
    <row r="4904" spans="1:9" x14ac:dyDescent="0.25">
      <c r="A4904" s="1" t="s">
        <v>4</v>
      </c>
      <c r="B4904" s="1" t="s">
        <v>4353</v>
      </c>
      <c r="C4904" s="8"/>
      <c r="D4904" s="9"/>
      <c r="E4904" s="1" t="s">
        <v>4969</v>
      </c>
      <c r="G4904" s="2">
        <v>131780.16999999998</v>
      </c>
      <c r="H4904" s="3">
        <v>102118.19</v>
      </c>
      <c r="I4904" s="6">
        <f t="shared" si="81"/>
        <v>77.491317548004389</v>
      </c>
    </row>
    <row r="4905" spans="1:9" x14ac:dyDescent="0.25">
      <c r="A4905" s="1" t="s">
        <v>4</v>
      </c>
      <c r="B4905" s="1" t="s">
        <v>4353</v>
      </c>
      <c r="C4905" s="8"/>
      <c r="D4905" s="9"/>
      <c r="E4905" s="1" t="s">
        <v>4970</v>
      </c>
      <c r="G4905" s="2">
        <v>153556.91</v>
      </c>
      <c r="H4905" s="3">
        <v>75601.960000000006</v>
      </c>
      <c r="I4905" s="6">
        <f t="shared" si="81"/>
        <v>49.233837799940105</v>
      </c>
    </row>
    <row r="4906" spans="1:9" x14ac:dyDescent="0.25">
      <c r="A4906" s="1" t="s">
        <v>4</v>
      </c>
      <c r="B4906" s="1" t="s">
        <v>4353</v>
      </c>
      <c r="C4906" s="8"/>
      <c r="D4906" s="9"/>
      <c r="E4906" s="1" t="s">
        <v>4971</v>
      </c>
      <c r="G4906" s="2">
        <v>124961.76</v>
      </c>
      <c r="H4906" s="3">
        <v>125841.04</v>
      </c>
      <c r="I4906" s="6">
        <f t="shared" si="81"/>
        <v>100.7036392573216</v>
      </c>
    </row>
    <row r="4907" spans="1:9" x14ac:dyDescent="0.25">
      <c r="A4907" s="1" t="s">
        <v>4</v>
      </c>
      <c r="B4907" s="1" t="s">
        <v>4353</v>
      </c>
      <c r="C4907" s="8"/>
      <c r="D4907" s="9"/>
      <c r="E4907" s="1" t="s">
        <v>4972</v>
      </c>
      <c r="G4907" s="2">
        <v>128799.92000000001</v>
      </c>
      <c r="H4907" s="3">
        <v>127735.14</v>
      </c>
      <c r="I4907" s="6">
        <f t="shared" si="81"/>
        <v>99.173306939942179</v>
      </c>
    </row>
    <row r="4908" spans="1:9" x14ac:dyDescent="0.25">
      <c r="A4908" s="1" t="s">
        <v>4</v>
      </c>
      <c r="B4908" s="1" t="s">
        <v>4353</v>
      </c>
      <c r="C4908" s="8"/>
      <c r="D4908" s="9"/>
      <c r="E4908" s="1" t="s">
        <v>4973</v>
      </c>
      <c r="G4908" s="2">
        <v>137944.57999999999</v>
      </c>
      <c r="H4908" s="3">
        <v>47149.599999999999</v>
      </c>
      <c r="I4908" s="6">
        <f t="shared" si="81"/>
        <v>34.180103342951206</v>
      </c>
    </row>
    <row r="4909" spans="1:9" x14ac:dyDescent="0.25">
      <c r="A4909" s="1" t="s">
        <v>4</v>
      </c>
      <c r="B4909" s="1" t="s">
        <v>4353</v>
      </c>
      <c r="C4909" s="8"/>
      <c r="D4909" s="9"/>
      <c r="E4909" s="1" t="s">
        <v>4974</v>
      </c>
      <c r="G4909" s="2">
        <v>135112.19</v>
      </c>
      <c r="H4909" s="3">
        <v>120312.85</v>
      </c>
      <c r="I4909" s="6">
        <f t="shared" si="81"/>
        <v>89.046628583253678</v>
      </c>
    </row>
    <row r="4910" spans="1:9" x14ac:dyDescent="0.25">
      <c r="A4910" s="1" t="s">
        <v>4</v>
      </c>
      <c r="B4910" s="1" t="s">
        <v>4353</v>
      </c>
      <c r="C4910" s="8"/>
      <c r="D4910" s="9"/>
      <c r="E4910" s="1" t="s">
        <v>4975</v>
      </c>
      <c r="G4910" s="2">
        <v>146248.56</v>
      </c>
      <c r="H4910" s="3">
        <v>82639.63</v>
      </c>
      <c r="I4910" s="6">
        <f t="shared" si="81"/>
        <v>56.506286284117948</v>
      </c>
    </row>
    <row r="4911" spans="1:9" x14ac:dyDescent="0.25">
      <c r="A4911" s="1" t="s">
        <v>4</v>
      </c>
      <c r="B4911" s="1" t="s">
        <v>4353</v>
      </c>
      <c r="C4911" s="8"/>
      <c r="D4911" s="9"/>
      <c r="E4911" s="1" t="s">
        <v>4976</v>
      </c>
      <c r="G4911" s="2">
        <v>124185.01</v>
      </c>
      <c r="H4911" s="3">
        <v>114381.01</v>
      </c>
      <c r="I4911" s="6">
        <f t="shared" si="81"/>
        <v>92.105327366000139</v>
      </c>
    </row>
    <row r="4912" spans="1:9" x14ac:dyDescent="0.25">
      <c r="A4912" s="1" t="s">
        <v>4</v>
      </c>
      <c r="B4912" s="1" t="s">
        <v>4353</v>
      </c>
      <c r="C4912" s="8"/>
      <c r="D4912" s="9"/>
      <c r="E4912" s="1" t="s">
        <v>4977</v>
      </c>
      <c r="G4912" s="2">
        <v>121997.84999999999</v>
      </c>
      <c r="H4912" s="3">
        <v>117612.98</v>
      </c>
      <c r="I4912" s="6">
        <f t="shared" si="81"/>
        <v>96.405780921549038</v>
      </c>
    </row>
    <row r="4913" spans="1:9" x14ac:dyDescent="0.25">
      <c r="A4913" s="1" t="s">
        <v>4</v>
      </c>
      <c r="B4913" s="1" t="s">
        <v>4353</v>
      </c>
      <c r="C4913" s="8"/>
      <c r="D4913" s="9"/>
      <c r="E4913" s="1" t="s">
        <v>4978</v>
      </c>
      <c r="G4913" s="2">
        <v>128840.56</v>
      </c>
      <c r="H4913" s="3">
        <v>65000.98</v>
      </c>
      <c r="I4913" s="6">
        <f t="shared" si="81"/>
        <v>50.450712104945836</v>
      </c>
    </row>
    <row r="4914" spans="1:9" x14ac:dyDescent="0.25">
      <c r="A4914" s="1" t="s">
        <v>4</v>
      </c>
      <c r="B4914" s="1" t="s">
        <v>4353</v>
      </c>
      <c r="C4914" s="8"/>
      <c r="D4914" s="9"/>
      <c r="E4914" s="1" t="s">
        <v>4979</v>
      </c>
      <c r="G4914" s="2">
        <v>853400.08</v>
      </c>
      <c r="H4914" s="3">
        <v>789188.56</v>
      </c>
      <c r="I4914" s="6">
        <f t="shared" si="81"/>
        <v>92.475801033437932</v>
      </c>
    </row>
    <row r="4915" spans="1:9" x14ac:dyDescent="0.25">
      <c r="A4915" s="1" t="s">
        <v>4</v>
      </c>
      <c r="B4915" s="1" t="s">
        <v>4353</v>
      </c>
      <c r="C4915" s="8"/>
      <c r="D4915" s="9"/>
      <c r="E4915" s="1" t="s">
        <v>4980</v>
      </c>
      <c r="G4915" s="2">
        <v>128689.43</v>
      </c>
      <c r="H4915" s="3">
        <v>64277.35</v>
      </c>
      <c r="I4915" s="6">
        <f t="shared" si="81"/>
        <v>49.947653043455084</v>
      </c>
    </row>
    <row r="4916" spans="1:9" x14ac:dyDescent="0.25">
      <c r="A4916" s="1" t="s">
        <v>4</v>
      </c>
      <c r="B4916" s="1" t="s">
        <v>4353</v>
      </c>
      <c r="C4916" s="8"/>
      <c r="D4916" s="9"/>
      <c r="E4916" s="1" t="s">
        <v>4981</v>
      </c>
      <c r="G4916" s="2">
        <v>122519.63</v>
      </c>
      <c r="H4916" s="3">
        <v>107196.1</v>
      </c>
      <c r="I4916" s="6">
        <f t="shared" si="81"/>
        <v>87.493000101289894</v>
      </c>
    </row>
    <row r="4917" spans="1:9" x14ac:dyDescent="0.25">
      <c r="A4917" s="1" t="s">
        <v>4</v>
      </c>
      <c r="B4917" s="1" t="s">
        <v>4353</v>
      </c>
      <c r="C4917" s="8"/>
      <c r="D4917" s="9"/>
      <c r="E4917" s="1" t="s">
        <v>4982</v>
      </c>
      <c r="G4917" s="2">
        <v>1208610.73</v>
      </c>
      <c r="H4917" s="3">
        <v>927999.78</v>
      </c>
      <c r="I4917" s="6">
        <f t="shared" si="81"/>
        <v>76.782354894367018</v>
      </c>
    </row>
    <row r="4918" spans="1:9" x14ac:dyDescent="0.25">
      <c r="A4918" s="1" t="s">
        <v>4</v>
      </c>
      <c r="B4918" s="1" t="s">
        <v>4353</v>
      </c>
      <c r="C4918" s="8"/>
      <c r="D4918" s="9"/>
      <c r="E4918" s="1" t="s">
        <v>4983</v>
      </c>
      <c r="G4918" s="2">
        <v>1089659.7899999998</v>
      </c>
      <c r="H4918" s="3">
        <v>1051111.56</v>
      </c>
      <c r="I4918" s="6">
        <f t="shared" si="81"/>
        <v>96.462360972317811</v>
      </c>
    </row>
    <row r="4919" spans="1:9" ht="25.5" x14ac:dyDescent="0.25">
      <c r="A4919" s="1" t="s">
        <v>29</v>
      </c>
      <c r="B4919" s="1" t="s">
        <v>4353</v>
      </c>
      <c r="C4919" s="8"/>
      <c r="D4919" s="9"/>
      <c r="E4919" s="1" t="s">
        <v>4984</v>
      </c>
      <c r="G4919" s="2">
        <v>458128.70999999996</v>
      </c>
      <c r="H4919" s="3">
        <v>376184.74</v>
      </c>
      <c r="I4919" s="6">
        <f t="shared" si="81"/>
        <v>82.113330116333472</v>
      </c>
    </row>
    <row r="4920" spans="1:9" x14ac:dyDescent="0.25">
      <c r="A4920" s="1" t="s">
        <v>4</v>
      </c>
      <c r="B4920" s="1" t="s">
        <v>4353</v>
      </c>
      <c r="C4920" s="8"/>
      <c r="D4920" s="9"/>
      <c r="E4920" s="1" t="s">
        <v>4985</v>
      </c>
      <c r="G4920" s="2">
        <v>485912.02999999997</v>
      </c>
      <c r="H4920" s="3">
        <v>368902.64</v>
      </c>
      <c r="I4920" s="6">
        <f t="shared" si="81"/>
        <v>75.919635082918205</v>
      </c>
    </row>
    <row r="4921" spans="1:9" x14ac:dyDescent="0.25">
      <c r="A4921" s="1" t="s">
        <v>4</v>
      </c>
      <c r="B4921" s="1" t="s">
        <v>4353</v>
      </c>
      <c r="C4921" s="8"/>
      <c r="D4921" s="9"/>
      <c r="E4921" s="1" t="s">
        <v>4986</v>
      </c>
      <c r="G4921" s="2">
        <v>450948.27</v>
      </c>
      <c r="H4921" s="3">
        <v>394053.91</v>
      </c>
      <c r="I4921" s="6">
        <f t="shared" si="81"/>
        <v>87.383395439126517</v>
      </c>
    </row>
    <row r="4922" spans="1:9" x14ac:dyDescent="0.25">
      <c r="A4922" s="1" t="s">
        <v>4</v>
      </c>
      <c r="B4922" s="1" t="s">
        <v>4353</v>
      </c>
      <c r="C4922" s="8"/>
      <c r="D4922" s="9"/>
      <c r="E4922" s="1" t="s">
        <v>4987</v>
      </c>
      <c r="G4922" s="2">
        <v>59976.359999999993</v>
      </c>
      <c r="H4922" s="3">
        <v>35345.49</v>
      </c>
      <c r="I4922" s="6">
        <f t="shared" si="81"/>
        <v>58.932369353525296</v>
      </c>
    </row>
    <row r="4923" spans="1:9" x14ac:dyDescent="0.25">
      <c r="A4923" s="1" t="s">
        <v>4</v>
      </c>
      <c r="B4923" s="1" t="s">
        <v>4353</v>
      </c>
      <c r="C4923" s="8"/>
      <c r="D4923" s="9"/>
      <c r="E4923" s="1" t="s">
        <v>4988</v>
      </c>
      <c r="G4923" s="2">
        <v>843871.96</v>
      </c>
      <c r="H4923" s="3">
        <v>772048.35</v>
      </c>
      <c r="I4923" s="6">
        <f t="shared" si="81"/>
        <v>91.488802400781282</v>
      </c>
    </row>
    <row r="4924" spans="1:9" x14ac:dyDescent="0.25">
      <c r="A4924" s="1" t="s">
        <v>4</v>
      </c>
      <c r="B4924" s="1" t="s">
        <v>4353</v>
      </c>
      <c r="C4924" s="8"/>
      <c r="D4924" s="9"/>
      <c r="E4924" s="1" t="s">
        <v>4989</v>
      </c>
      <c r="G4924" s="2">
        <v>190105.26</v>
      </c>
      <c r="H4924" s="3">
        <v>141556.23000000001</v>
      </c>
      <c r="I4924" s="6">
        <f t="shared" si="81"/>
        <v>74.462026984419055</v>
      </c>
    </row>
    <row r="4925" spans="1:9" x14ac:dyDescent="0.25">
      <c r="A4925" s="1" t="s">
        <v>4</v>
      </c>
      <c r="B4925" s="1" t="s">
        <v>4353</v>
      </c>
      <c r="C4925" s="8"/>
      <c r="D4925" s="9"/>
      <c r="E4925" s="1" t="s">
        <v>4990</v>
      </c>
      <c r="G4925" s="2">
        <v>188331.91</v>
      </c>
      <c r="H4925" s="3">
        <v>52503.83</v>
      </c>
      <c r="I4925" s="6">
        <f t="shared" si="81"/>
        <v>27.878350514259637</v>
      </c>
    </row>
    <row r="4926" spans="1:9" x14ac:dyDescent="0.25">
      <c r="A4926" s="1" t="s">
        <v>4</v>
      </c>
      <c r="B4926" s="1" t="s">
        <v>4353</v>
      </c>
      <c r="C4926" s="8"/>
      <c r="D4926" s="9"/>
      <c r="E4926" s="1" t="s">
        <v>4991</v>
      </c>
      <c r="G4926" s="2">
        <v>126854.51000000001</v>
      </c>
      <c r="H4926" s="3">
        <v>116398.52</v>
      </c>
      <c r="I4926" s="6">
        <f t="shared" si="81"/>
        <v>91.757494471422419</v>
      </c>
    </row>
    <row r="4927" spans="1:9" x14ac:dyDescent="0.25">
      <c r="A4927" s="1" t="s">
        <v>4</v>
      </c>
      <c r="B4927" s="1" t="s">
        <v>4353</v>
      </c>
      <c r="C4927" s="8"/>
      <c r="D4927" s="9"/>
      <c r="E4927" s="1" t="s">
        <v>4992</v>
      </c>
      <c r="G4927" s="2">
        <v>127159.31</v>
      </c>
      <c r="H4927" s="3">
        <v>111464.16</v>
      </c>
      <c r="I4927" s="6">
        <f t="shared" si="81"/>
        <v>87.657097227092535</v>
      </c>
    </row>
    <row r="4928" spans="1:9" x14ac:dyDescent="0.25">
      <c r="A4928" s="1" t="s">
        <v>4</v>
      </c>
      <c r="B4928" s="1" t="s">
        <v>4353</v>
      </c>
      <c r="C4928" s="8"/>
      <c r="D4928" s="9"/>
      <c r="E4928" s="1" t="s">
        <v>4993</v>
      </c>
      <c r="G4928" s="2">
        <v>122356.64</v>
      </c>
      <c r="H4928" s="3">
        <v>110321.97</v>
      </c>
      <c r="I4928" s="6">
        <f t="shared" si="81"/>
        <v>90.164268976330177</v>
      </c>
    </row>
    <row r="4929" spans="1:9" x14ac:dyDescent="0.25">
      <c r="A4929" s="1" t="s">
        <v>4</v>
      </c>
      <c r="B4929" s="1" t="s">
        <v>4353</v>
      </c>
      <c r="C4929" s="8"/>
      <c r="D4929" s="9"/>
      <c r="E4929" s="1" t="s">
        <v>4994</v>
      </c>
      <c r="G4929" s="2">
        <v>126501.9</v>
      </c>
      <c r="H4929" s="3">
        <v>81491.759999999995</v>
      </c>
      <c r="I4929" s="6">
        <f t="shared" si="81"/>
        <v>64.419396072311955</v>
      </c>
    </row>
    <row r="4930" spans="1:9" x14ac:dyDescent="0.25">
      <c r="A4930" s="1" t="s">
        <v>4</v>
      </c>
      <c r="B4930" s="1" t="s">
        <v>4353</v>
      </c>
      <c r="C4930" s="8"/>
      <c r="D4930" s="9"/>
      <c r="E4930" s="1" t="s">
        <v>4995</v>
      </c>
      <c r="G4930" s="2">
        <v>127598.90000000001</v>
      </c>
      <c r="H4930" s="3">
        <v>125905.52</v>
      </c>
      <c r="I4930" s="6">
        <f t="shared" si="81"/>
        <v>98.672888245901802</v>
      </c>
    </row>
    <row r="4931" spans="1:9" x14ac:dyDescent="0.25">
      <c r="A4931" s="1" t="s">
        <v>4</v>
      </c>
      <c r="B4931" s="1" t="s">
        <v>4353</v>
      </c>
      <c r="C4931" s="8"/>
      <c r="D4931" s="9"/>
      <c r="E4931" s="1" t="s">
        <v>4996</v>
      </c>
      <c r="G4931" s="2">
        <v>125015.95000000001</v>
      </c>
      <c r="H4931" s="3">
        <v>124241.11</v>
      </c>
      <c r="I4931" s="6">
        <f t="shared" si="81"/>
        <v>99.380207085575861</v>
      </c>
    </row>
    <row r="4932" spans="1:9" x14ac:dyDescent="0.25">
      <c r="A4932" s="1" t="s">
        <v>4</v>
      </c>
      <c r="B4932" s="1" t="s">
        <v>4353</v>
      </c>
      <c r="C4932" s="8"/>
      <c r="D4932" s="9"/>
      <c r="E4932" s="1" t="s">
        <v>4997</v>
      </c>
      <c r="G4932" s="2">
        <v>127188.74</v>
      </c>
      <c r="H4932" s="3">
        <v>96912.7</v>
      </c>
      <c r="I4932" s="6">
        <f t="shared" si="81"/>
        <v>76.195974580768706</v>
      </c>
    </row>
    <row r="4933" spans="1:9" x14ac:dyDescent="0.25">
      <c r="A4933" s="1" t="s">
        <v>4</v>
      </c>
      <c r="B4933" s="1" t="s">
        <v>4353</v>
      </c>
      <c r="C4933" s="8"/>
      <c r="D4933" s="9"/>
      <c r="E4933" s="1" t="s">
        <v>4998</v>
      </c>
      <c r="G4933" s="2">
        <v>347923.4</v>
      </c>
      <c r="H4933" s="3">
        <v>56805.65</v>
      </c>
      <c r="I4933" s="6">
        <f t="shared" si="81"/>
        <v>16.327056472775329</v>
      </c>
    </row>
    <row r="4934" spans="1:9" x14ac:dyDescent="0.25">
      <c r="A4934" s="1" t="s">
        <v>4</v>
      </c>
      <c r="B4934" s="1" t="s">
        <v>4353</v>
      </c>
      <c r="C4934" s="8"/>
      <c r="D4934" s="9"/>
      <c r="E4934" s="1" t="s">
        <v>4999</v>
      </c>
      <c r="G4934" s="2">
        <v>281575.09999999998</v>
      </c>
      <c r="H4934" s="3">
        <v>157054.25</v>
      </c>
      <c r="I4934" s="6">
        <f t="shared" si="81"/>
        <v>55.777037813357786</v>
      </c>
    </row>
    <row r="4935" spans="1:9" x14ac:dyDescent="0.25">
      <c r="A4935" s="1" t="s">
        <v>4</v>
      </c>
      <c r="B4935" s="1" t="s">
        <v>4353</v>
      </c>
      <c r="C4935" s="8"/>
      <c r="D4935" s="9"/>
      <c r="E4935" s="1" t="s">
        <v>5000</v>
      </c>
      <c r="G4935" s="2">
        <v>280940.34000000003</v>
      </c>
      <c r="H4935" s="3">
        <v>116743.73</v>
      </c>
      <c r="I4935" s="6">
        <f t="shared" si="81"/>
        <v>41.55463398385578</v>
      </c>
    </row>
    <row r="4936" spans="1:9" x14ac:dyDescent="0.25">
      <c r="A4936" s="1" t="s">
        <v>4</v>
      </c>
      <c r="B4936" s="1" t="s">
        <v>4353</v>
      </c>
      <c r="C4936" s="8"/>
      <c r="D4936" s="9"/>
      <c r="E4936" s="1" t="s">
        <v>5001</v>
      </c>
      <c r="G4936" s="2">
        <v>253464.04</v>
      </c>
      <c r="H4936" s="3">
        <v>137371.68</v>
      </c>
      <c r="I4936" s="6">
        <f t="shared" si="81"/>
        <v>54.197699997206705</v>
      </c>
    </row>
    <row r="4937" spans="1:9" x14ac:dyDescent="0.25">
      <c r="A4937" s="1" t="s">
        <v>4</v>
      </c>
      <c r="B4937" s="1" t="s">
        <v>4353</v>
      </c>
      <c r="C4937" s="8"/>
      <c r="D4937" s="9"/>
      <c r="E4937" s="1" t="s">
        <v>5002</v>
      </c>
      <c r="G4937" s="2">
        <v>544706.61</v>
      </c>
      <c r="H4937" s="3">
        <v>26235.06</v>
      </c>
      <c r="I4937" s="6">
        <f t="shared" si="81"/>
        <v>4.8163652723068671</v>
      </c>
    </row>
    <row r="4938" spans="1:9" x14ac:dyDescent="0.25">
      <c r="A4938" s="1" t="s">
        <v>4</v>
      </c>
      <c r="B4938" s="1" t="s">
        <v>4353</v>
      </c>
      <c r="C4938" s="8"/>
      <c r="D4938" s="9"/>
      <c r="E4938" s="1" t="s">
        <v>5003</v>
      </c>
      <c r="G4938" s="2">
        <v>161995.76</v>
      </c>
      <c r="H4938" s="3">
        <v>15266.65</v>
      </c>
      <c r="I4938" s="6">
        <f t="shared" si="81"/>
        <v>9.4241046802706432</v>
      </c>
    </row>
    <row r="4939" spans="1:9" x14ac:dyDescent="0.25">
      <c r="A4939" s="1" t="s">
        <v>4</v>
      </c>
      <c r="B4939" s="1" t="s">
        <v>4353</v>
      </c>
      <c r="C4939" s="8"/>
      <c r="D4939" s="9"/>
      <c r="E4939" s="1" t="s">
        <v>5004</v>
      </c>
      <c r="G4939" s="2">
        <v>169803.08</v>
      </c>
      <c r="H4939" s="3">
        <v>68023.070000000007</v>
      </c>
      <c r="I4939" s="6">
        <f t="shared" si="81"/>
        <v>40.059974177146849</v>
      </c>
    </row>
    <row r="4940" spans="1:9" x14ac:dyDescent="0.25">
      <c r="A4940" s="1" t="s">
        <v>4</v>
      </c>
      <c r="B4940" s="1" t="s">
        <v>4353</v>
      </c>
      <c r="C4940" s="8"/>
      <c r="D4940" s="9"/>
      <c r="E4940" s="1" t="s">
        <v>5005</v>
      </c>
      <c r="G4940" s="2">
        <v>162089.38</v>
      </c>
      <c r="H4940" s="3">
        <v>106009.93</v>
      </c>
      <c r="I4940" s="6">
        <f t="shared" si="81"/>
        <v>65.402144175022443</v>
      </c>
    </row>
    <row r="4941" spans="1:9" x14ac:dyDescent="0.25">
      <c r="A4941" s="1" t="s">
        <v>4</v>
      </c>
      <c r="B4941" s="1" t="s">
        <v>4353</v>
      </c>
      <c r="C4941" s="8"/>
      <c r="D4941" s="9"/>
      <c r="E4941" s="1" t="s">
        <v>5006</v>
      </c>
      <c r="G4941" s="2">
        <v>2006247.7799999998</v>
      </c>
      <c r="H4941" s="3">
        <v>1246228.33</v>
      </c>
      <c r="I4941" s="6">
        <f t="shared" si="81"/>
        <v>62.117368673175562</v>
      </c>
    </row>
    <row r="4942" spans="1:9" ht="25.5" x14ac:dyDescent="0.25">
      <c r="A4942" s="1" t="s">
        <v>29</v>
      </c>
      <c r="B4942" s="1" t="s">
        <v>4353</v>
      </c>
      <c r="C4942" s="8"/>
      <c r="D4942" s="9"/>
      <c r="E4942" s="1" t="s">
        <v>5007</v>
      </c>
      <c r="G4942" s="2">
        <v>784540.6</v>
      </c>
      <c r="H4942" s="3">
        <v>443707.12</v>
      </c>
      <c r="I4942" s="6">
        <f t="shared" si="81"/>
        <v>56.556298042446748</v>
      </c>
    </row>
    <row r="4943" spans="1:9" ht="25.5" x14ac:dyDescent="0.25">
      <c r="A4943" s="1" t="s">
        <v>29</v>
      </c>
      <c r="B4943" s="1" t="s">
        <v>4353</v>
      </c>
      <c r="C4943" s="8"/>
      <c r="D4943" s="9"/>
      <c r="E4943" s="1" t="s">
        <v>5008</v>
      </c>
      <c r="G4943" s="2">
        <v>2807659.69</v>
      </c>
      <c r="H4943" s="3">
        <v>2057901.01</v>
      </c>
      <c r="I4943" s="6">
        <f t="shared" si="81"/>
        <v>73.295955963950888</v>
      </c>
    </row>
    <row r="4944" spans="1:9" x14ac:dyDescent="0.25">
      <c r="A4944" s="1" t="s">
        <v>4</v>
      </c>
      <c r="B4944" s="1" t="s">
        <v>4353</v>
      </c>
      <c r="C4944" s="8"/>
      <c r="D4944" s="9"/>
      <c r="E4944" s="1" t="s">
        <v>5009</v>
      </c>
      <c r="G4944" s="2">
        <v>46753.93</v>
      </c>
      <c r="H4944" s="3">
        <v>46753.93</v>
      </c>
      <c r="I4944" s="6">
        <f t="shared" si="81"/>
        <v>100</v>
      </c>
    </row>
    <row r="4945" spans="1:9" x14ac:dyDescent="0.25">
      <c r="A4945" s="1" t="s">
        <v>4</v>
      </c>
      <c r="B4945" s="1" t="s">
        <v>4353</v>
      </c>
      <c r="C4945" s="8"/>
      <c r="D4945" s="9"/>
      <c r="E4945" s="1" t="s">
        <v>5010</v>
      </c>
      <c r="G4945" s="2">
        <v>1172316.98</v>
      </c>
      <c r="H4945" s="3">
        <v>803437.7</v>
      </c>
      <c r="I4945" s="6">
        <f t="shared" si="81"/>
        <v>68.534168975356806</v>
      </c>
    </row>
    <row r="4946" spans="1:9" x14ac:dyDescent="0.25">
      <c r="A4946" s="1" t="s">
        <v>4</v>
      </c>
      <c r="B4946" s="1" t="s">
        <v>4353</v>
      </c>
      <c r="C4946" s="8"/>
      <c r="D4946" s="9"/>
      <c r="E4946" s="1" t="s">
        <v>5011</v>
      </c>
      <c r="G4946" s="2">
        <v>826392.77999999991</v>
      </c>
      <c r="H4946" s="3">
        <v>754377.31</v>
      </c>
      <c r="I4946" s="6">
        <f t="shared" si="81"/>
        <v>91.285563990527621</v>
      </c>
    </row>
    <row r="4947" spans="1:9" x14ac:dyDescent="0.25">
      <c r="A4947" s="1" t="s">
        <v>4</v>
      </c>
      <c r="B4947" s="1" t="s">
        <v>4353</v>
      </c>
      <c r="C4947" s="8"/>
      <c r="D4947" s="9"/>
      <c r="E4947" s="1" t="s">
        <v>5012</v>
      </c>
      <c r="G4947" s="2">
        <v>586045.26</v>
      </c>
      <c r="H4947" s="3">
        <v>561619.51</v>
      </c>
      <c r="I4947" s="6">
        <f t="shared" si="81"/>
        <v>95.832105185869082</v>
      </c>
    </row>
    <row r="4948" spans="1:9" x14ac:dyDescent="0.25">
      <c r="A4948" s="1" t="s">
        <v>4</v>
      </c>
      <c r="B4948" s="1" t="s">
        <v>4353</v>
      </c>
      <c r="C4948" s="8"/>
      <c r="D4948" s="9"/>
      <c r="E4948" s="1" t="s">
        <v>5013</v>
      </c>
      <c r="G4948" s="2">
        <v>19358.310000000001</v>
      </c>
      <c r="H4948" s="3">
        <v>16905.689999999999</v>
      </c>
      <c r="I4948" s="6">
        <f t="shared" si="81"/>
        <v>87.33040229234885</v>
      </c>
    </row>
    <row r="4949" spans="1:9" x14ac:dyDescent="0.25">
      <c r="A4949" s="1" t="s">
        <v>4</v>
      </c>
      <c r="B4949" s="1" t="s">
        <v>4353</v>
      </c>
      <c r="C4949" s="8"/>
      <c r="D4949" s="9"/>
      <c r="E4949" s="1" t="s">
        <v>5014</v>
      </c>
      <c r="G4949" s="2">
        <v>1241998.79</v>
      </c>
      <c r="H4949" s="3">
        <v>822238.54</v>
      </c>
      <c r="I4949" s="6">
        <f t="shared" si="81"/>
        <v>66.202845495525807</v>
      </c>
    </row>
    <row r="4950" spans="1:9" x14ac:dyDescent="0.25">
      <c r="A4950" s="1" t="s">
        <v>4</v>
      </c>
      <c r="B4950" s="1" t="s">
        <v>4353</v>
      </c>
      <c r="C4950" s="8"/>
      <c r="D4950" s="9"/>
      <c r="E4950" s="1" t="s">
        <v>5015</v>
      </c>
      <c r="G4950" s="2">
        <v>1041545.6300000001</v>
      </c>
      <c r="H4950" s="3">
        <v>962247.5</v>
      </c>
      <c r="I4950" s="6">
        <f t="shared" si="81"/>
        <v>92.386494867248388</v>
      </c>
    </row>
    <row r="4951" spans="1:9" x14ac:dyDescent="0.25">
      <c r="A4951" s="1" t="s">
        <v>4</v>
      </c>
      <c r="B4951" s="1" t="s">
        <v>4353</v>
      </c>
      <c r="C4951" s="8"/>
      <c r="D4951" s="9"/>
      <c r="E4951" s="1" t="s">
        <v>5016</v>
      </c>
      <c r="G4951" s="2">
        <v>418110.56</v>
      </c>
      <c r="H4951" s="3">
        <v>294239.13</v>
      </c>
      <c r="I4951" s="6">
        <f t="shared" si="81"/>
        <v>70.373522735230608</v>
      </c>
    </row>
    <row r="4952" spans="1:9" x14ac:dyDescent="0.25">
      <c r="A4952" s="1" t="s">
        <v>4</v>
      </c>
      <c r="B4952" s="1" t="s">
        <v>4353</v>
      </c>
      <c r="C4952" s="8"/>
      <c r="D4952" s="9"/>
      <c r="E4952" s="1" t="s">
        <v>5017</v>
      </c>
      <c r="G4952" s="2">
        <v>1099005.05</v>
      </c>
      <c r="H4952" s="3">
        <v>749759.81</v>
      </c>
      <c r="I4952" s="6">
        <f t="shared" si="81"/>
        <v>68.221689245195009</v>
      </c>
    </row>
    <row r="4953" spans="1:9" x14ac:dyDescent="0.25">
      <c r="A4953" s="1" t="s">
        <v>4</v>
      </c>
      <c r="B4953" s="1" t="s">
        <v>4353</v>
      </c>
      <c r="C4953" s="8"/>
      <c r="D4953" s="9"/>
      <c r="E4953" s="1" t="s">
        <v>5018</v>
      </c>
      <c r="G4953" s="2">
        <v>0</v>
      </c>
      <c r="H4953" s="3">
        <v>8297.1</v>
      </c>
      <c r="I4953" s="6">
        <v>0</v>
      </c>
    </row>
    <row r="4954" spans="1:9" x14ac:dyDescent="0.25">
      <c r="A4954" s="1" t="s">
        <v>4</v>
      </c>
      <c r="B4954" s="1" t="s">
        <v>4353</v>
      </c>
      <c r="C4954" s="8"/>
      <c r="D4954" s="9"/>
      <c r="E4954" s="1" t="s">
        <v>5019</v>
      </c>
      <c r="G4954" s="2">
        <v>126804.99</v>
      </c>
      <c r="H4954" s="3">
        <v>107018.49</v>
      </c>
      <c r="I4954" s="6">
        <f t="shared" si="81"/>
        <v>84.396118796271352</v>
      </c>
    </row>
    <row r="4955" spans="1:9" x14ac:dyDescent="0.25">
      <c r="A4955" s="1" t="s">
        <v>4</v>
      </c>
      <c r="B4955" s="1" t="s">
        <v>4353</v>
      </c>
      <c r="C4955" s="8"/>
      <c r="D4955" s="9"/>
      <c r="E4955" s="1" t="s">
        <v>5020</v>
      </c>
      <c r="G4955" s="2">
        <v>355479.76999999996</v>
      </c>
      <c r="H4955" s="3">
        <v>109618.86</v>
      </c>
      <c r="I4955" s="6">
        <f t="shared" si="81"/>
        <v>30.836877159001201</v>
      </c>
    </row>
    <row r="4956" spans="1:9" x14ac:dyDescent="0.25">
      <c r="A4956" s="1" t="s">
        <v>4</v>
      </c>
      <c r="B4956" s="1" t="s">
        <v>4353</v>
      </c>
      <c r="C4956" s="8"/>
      <c r="D4956" s="9"/>
      <c r="E4956" s="1" t="s">
        <v>5021</v>
      </c>
      <c r="G4956" s="2">
        <v>134131.63</v>
      </c>
      <c r="H4956" s="3">
        <v>103532.74</v>
      </c>
      <c r="I4956" s="6">
        <f t="shared" si="81"/>
        <v>77.187416569827718</v>
      </c>
    </row>
    <row r="4957" spans="1:9" x14ac:dyDescent="0.25">
      <c r="A4957" s="1" t="s">
        <v>4</v>
      </c>
      <c r="B4957" s="1" t="s">
        <v>4353</v>
      </c>
      <c r="C4957" s="8"/>
      <c r="D4957" s="9"/>
      <c r="E4957" s="1" t="s">
        <v>5022</v>
      </c>
      <c r="G4957" s="2">
        <v>1401593.04</v>
      </c>
      <c r="H4957" s="3">
        <v>1143490.47</v>
      </c>
      <c r="I4957" s="6">
        <f t="shared" si="81"/>
        <v>81.585056244286136</v>
      </c>
    </row>
    <row r="4958" spans="1:9" x14ac:dyDescent="0.25">
      <c r="A4958" s="1" t="s">
        <v>4</v>
      </c>
      <c r="B4958" s="1" t="s">
        <v>4353</v>
      </c>
      <c r="C4958" s="8"/>
      <c r="D4958" s="9"/>
      <c r="E4958" s="1" t="s">
        <v>5023</v>
      </c>
      <c r="G4958" s="2">
        <v>129339.22</v>
      </c>
      <c r="H4958" s="3">
        <v>118556.96</v>
      </c>
      <c r="I4958" s="6">
        <f t="shared" si="81"/>
        <v>91.663580466930298</v>
      </c>
    </row>
    <row r="4959" spans="1:9" x14ac:dyDescent="0.25">
      <c r="A4959" s="1" t="s">
        <v>4</v>
      </c>
      <c r="B4959" s="1" t="s">
        <v>4353</v>
      </c>
      <c r="C4959" s="8"/>
      <c r="D4959" s="9"/>
      <c r="E4959" s="1" t="s">
        <v>5024</v>
      </c>
      <c r="G4959" s="2">
        <v>127421.77</v>
      </c>
      <c r="H4959" s="3">
        <v>118055.17</v>
      </c>
      <c r="I4959" s="6">
        <f t="shared" ref="I4959:I5019" si="82">H4959/G4959*100</f>
        <v>92.649136799779185</v>
      </c>
    </row>
    <row r="4960" spans="1:9" x14ac:dyDescent="0.25">
      <c r="A4960" s="1" t="s">
        <v>4</v>
      </c>
      <c r="B4960" s="1" t="s">
        <v>4353</v>
      </c>
      <c r="C4960" s="8"/>
      <c r="D4960" s="9"/>
      <c r="E4960" s="1" t="s">
        <v>5025</v>
      </c>
      <c r="G4960" s="2">
        <v>1037688.66</v>
      </c>
      <c r="H4960" s="3">
        <v>945983.74</v>
      </c>
      <c r="I4960" s="6">
        <f t="shared" si="82"/>
        <v>91.162578571495615</v>
      </c>
    </row>
    <row r="4961" spans="1:9" ht="25.5" x14ac:dyDescent="0.25">
      <c r="A4961" s="1" t="s">
        <v>29</v>
      </c>
      <c r="B4961" s="1" t="s">
        <v>4353</v>
      </c>
      <c r="C4961" s="8"/>
      <c r="D4961" s="9"/>
      <c r="E4961" s="1" t="s">
        <v>5026</v>
      </c>
      <c r="G4961" s="2">
        <v>963261.53999999992</v>
      </c>
      <c r="H4961" s="3">
        <v>895053.62</v>
      </c>
      <c r="I4961" s="6">
        <f t="shared" si="82"/>
        <v>92.919065366193294</v>
      </c>
    </row>
    <row r="4962" spans="1:9" x14ac:dyDescent="0.25">
      <c r="A4962" s="1" t="s">
        <v>4</v>
      </c>
      <c r="B4962" s="1" t="s">
        <v>4353</v>
      </c>
      <c r="C4962" s="8"/>
      <c r="D4962" s="9"/>
      <c r="E4962" s="1" t="s">
        <v>5027</v>
      </c>
      <c r="G4962" s="2">
        <v>672358.85</v>
      </c>
      <c r="H4962" s="3">
        <v>619240.65</v>
      </c>
      <c r="I4962" s="6">
        <f t="shared" si="82"/>
        <v>92.099724722891665</v>
      </c>
    </row>
    <row r="4963" spans="1:9" x14ac:dyDescent="0.25">
      <c r="A4963" s="1" t="s">
        <v>4</v>
      </c>
      <c r="B4963" s="1" t="s">
        <v>4353</v>
      </c>
      <c r="C4963" s="8"/>
      <c r="D4963" s="9"/>
      <c r="E4963" s="1" t="s">
        <v>5028</v>
      </c>
      <c r="G4963" s="2">
        <v>172281.17</v>
      </c>
      <c r="H4963" s="3">
        <v>49788.58</v>
      </c>
      <c r="I4963" s="6">
        <f t="shared" si="82"/>
        <v>28.899606381823389</v>
      </c>
    </row>
    <row r="4964" spans="1:9" x14ac:dyDescent="0.25">
      <c r="A4964" s="1" t="s">
        <v>4</v>
      </c>
      <c r="B4964" s="1" t="s">
        <v>4353</v>
      </c>
      <c r="C4964" s="8"/>
      <c r="D4964" s="9"/>
      <c r="E4964" s="1" t="s">
        <v>5029</v>
      </c>
      <c r="G4964" s="2">
        <v>678131.51</v>
      </c>
      <c r="H4964" s="3">
        <v>501684.73</v>
      </c>
      <c r="I4964" s="6">
        <f t="shared" si="82"/>
        <v>73.980448128711785</v>
      </c>
    </row>
    <row r="4965" spans="1:9" x14ac:dyDescent="0.25">
      <c r="A4965" s="1" t="s">
        <v>4</v>
      </c>
      <c r="B4965" s="1" t="s">
        <v>4353</v>
      </c>
      <c r="C4965" s="8"/>
      <c r="D4965" s="9"/>
      <c r="E4965" s="1" t="s">
        <v>5030</v>
      </c>
      <c r="G4965" s="2">
        <v>1054256.6900000002</v>
      </c>
      <c r="H4965" s="3">
        <v>939651.42</v>
      </c>
      <c r="I4965" s="6">
        <f t="shared" si="82"/>
        <v>89.129282167514617</v>
      </c>
    </row>
    <row r="4966" spans="1:9" x14ac:dyDescent="0.25">
      <c r="A4966" s="1" t="s">
        <v>4</v>
      </c>
      <c r="B4966" s="1" t="s">
        <v>4353</v>
      </c>
      <c r="C4966" s="8"/>
      <c r="D4966" s="9"/>
      <c r="E4966" s="1" t="s">
        <v>5031</v>
      </c>
      <c r="G4966" s="2">
        <v>374273.12</v>
      </c>
      <c r="H4966" s="3">
        <v>349666.12</v>
      </c>
      <c r="I4966" s="6">
        <f t="shared" si="82"/>
        <v>93.425389458906366</v>
      </c>
    </row>
    <row r="4967" spans="1:9" x14ac:dyDescent="0.25">
      <c r="A4967" s="1" t="s">
        <v>4</v>
      </c>
      <c r="B4967" s="1" t="s">
        <v>4353</v>
      </c>
      <c r="C4967" s="8"/>
      <c r="D4967" s="9"/>
      <c r="E4967" s="1" t="s">
        <v>5032</v>
      </c>
      <c r="G4967" s="2">
        <v>489830.31</v>
      </c>
      <c r="H4967" s="3">
        <v>404111.86</v>
      </c>
      <c r="I4967" s="6">
        <f t="shared" si="82"/>
        <v>82.500378549461345</v>
      </c>
    </row>
    <row r="4968" spans="1:9" x14ac:dyDescent="0.25">
      <c r="A4968" s="1" t="s">
        <v>4</v>
      </c>
      <c r="B4968" s="1" t="s">
        <v>4353</v>
      </c>
      <c r="C4968" s="8"/>
      <c r="D4968" s="9"/>
      <c r="E4968" s="1" t="s">
        <v>5033</v>
      </c>
      <c r="G4968" s="2">
        <v>356444.15999999997</v>
      </c>
      <c r="H4968" s="3">
        <v>346351.52</v>
      </c>
      <c r="I4968" s="6">
        <f t="shared" si="82"/>
        <v>97.168521431239057</v>
      </c>
    </row>
    <row r="4969" spans="1:9" x14ac:dyDescent="0.25">
      <c r="A4969" s="1" t="s">
        <v>4</v>
      </c>
      <c r="B4969" s="1" t="s">
        <v>4353</v>
      </c>
      <c r="C4969" s="8"/>
      <c r="D4969" s="9"/>
      <c r="E4969" s="1" t="s">
        <v>5034</v>
      </c>
      <c r="G4969" s="2">
        <v>679840.22000000009</v>
      </c>
      <c r="H4969" s="3">
        <v>565915.34</v>
      </c>
      <c r="I4969" s="6">
        <f t="shared" si="82"/>
        <v>83.242403634195099</v>
      </c>
    </row>
    <row r="4970" spans="1:9" x14ac:dyDescent="0.25">
      <c r="A4970" s="1" t="s">
        <v>4</v>
      </c>
      <c r="B4970" s="1" t="s">
        <v>4353</v>
      </c>
      <c r="C4970" s="8"/>
      <c r="D4970" s="9"/>
      <c r="E4970" s="1" t="s">
        <v>5035</v>
      </c>
      <c r="G4970" s="2">
        <v>184030.85</v>
      </c>
      <c r="H4970" s="3">
        <v>33973.870000000003</v>
      </c>
      <c r="I4970" s="6">
        <f t="shared" si="82"/>
        <v>18.460964561104838</v>
      </c>
    </row>
    <row r="4971" spans="1:9" x14ac:dyDescent="0.25">
      <c r="A4971" s="1" t="s">
        <v>4</v>
      </c>
      <c r="B4971" s="1" t="s">
        <v>4353</v>
      </c>
      <c r="C4971" s="8"/>
      <c r="D4971" s="9"/>
      <c r="E4971" s="1" t="s">
        <v>5036</v>
      </c>
      <c r="G4971" s="2">
        <v>143053.87999999998</v>
      </c>
      <c r="H4971" s="3">
        <v>105817.54</v>
      </c>
      <c r="I4971" s="6">
        <f t="shared" si="82"/>
        <v>73.970408911663228</v>
      </c>
    </row>
    <row r="4972" spans="1:9" x14ac:dyDescent="0.25">
      <c r="A4972" s="1" t="s">
        <v>4</v>
      </c>
      <c r="B4972" s="1" t="s">
        <v>4353</v>
      </c>
      <c r="C4972" s="8"/>
      <c r="D4972" s="9"/>
      <c r="E4972" s="1" t="s">
        <v>5037</v>
      </c>
      <c r="G4972" s="2">
        <v>117027.27</v>
      </c>
      <c r="H4972" s="3">
        <v>75590.58</v>
      </c>
      <c r="I4972" s="6">
        <f t="shared" si="82"/>
        <v>64.592278363837764</v>
      </c>
    </row>
    <row r="4973" spans="1:9" x14ac:dyDescent="0.25">
      <c r="A4973" s="1" t="s">
        <v>4</v>
      </c>
      <c r="B4973" s="1" t="s">
        <v>4353</v>
      </c>
      <c r="C4973" s="8"/>
      <c r="D4973" s="9"/>
      <c r="E4973" s="1" t="s">
        <v>5038</v>
      </c>
      <c r="G4973" s="2">
        <v>124554.97</v>
      </c>
      <c r="H4973" s="3">
        <v>108165.99</v>
      </c>
      <c r="I4973" s="6">
        <f t="shared" si="82"/>
        <v>86.841970256184879</v>
      </c>
    </row>
    <row r="4974" spans="1:9" x14ac:dyDescent="0.25">
      <c r="A4974" s="1" t="s">
        <v>4</v>
      </c>
      <c r="B4974" s="1" t="s">
        <v>4353</v>
      </c>
      <c r="C4974" s="8"/>
      <c r="D4974" s="9"/>
      <c r="E4974" s="1" t="s">
        <v>5039</v>
      </c>
      <c r="G4974" s="2">
        <v>121361.79</v>
      </c>
      <c r="H4974" s="3">
        <v>105515.44</v>
      </c>
      <c r="I4974" s="6">
        <f t="shared" si="82"/>
        <v>86.942883752785789</v>
      </c>
    </row>
    <row r="4975" spans="1:9" x14ac:dyDescent="0.25">
      <c r="A4975" s="1" t="s">
        <v>4</v>
      </c>
      <c r="B4975" s="1" t="s">
        <v>4353</v>
      </c>
      <c r="C4975" s="8"/>
      <c r="D4975" s="9"/>
      <c r="E4975" s="1" t="s">
        <v>5040</v>
      </c>
      <c r="G4975" s="2">
        <v>153907.34</v>
      </c>
      <c r="H4975" s="3">
        <v>41158.730000000003</v>
      </c>
      <c r="I4975" s="6">
        <f t="shared" si="82"/>
        <v>26.742538724923715</v>
      </c>
    </row>
    <row r="4976" spans="1:9" x14ac:dyDescent="0.25">
      <c r="A4976" s="1" t="s">
        <v>4</v>
      </c>
      <c r="B4976" s="1" t="s">
        <v>4353</v>
      </c>
      <c r="C4976" s="8"/>
      <c r="D4976" s="9"/>
      <c r="E4976" s="1" t="s">
        <v>5041</v>
      </c>
      <c r="G4976" s="2">
        <v>130274.17000000001</v>
      </c>
      <c r="H4976" s="3">
        <v>86878.24</v>
      </c>
      <c r="I4976" s="6">
        <f t="shared" si="82"/>
        <v>66.688768771276756</v>
      </c>
    </row>
    <row r="4977" spans="1:9" x14ac:dyDescent="0.25">
      <c r="A4977" s="1" t="s">
        <v>4</v>
      </c>
      <c r="B4977" s="1" t="s">
        <v>4353</v>
      </c>
      <c r="C4977" s="8"/>
      <c r="D4977" s="9"/>
      <c r="E4977" s="1" t="s">
        <v>5042</v>
      </c>
      <c r="G4977" s="2">
        <v>158276.13999999998</v>
      </c>
      <c r="H4977" s="3">
        <v>35775.440000000002</v>
      </c>
      <c r="I4977" s="6">
        <f t="shared" si="82"/>
        <v>22.603179481127103</v>
      </c>
    </row>
    <row r="4978" spans="1:9" x14ac:dyDescent="0.25">
      <c r="A4978" s="1" t="s">
        <v>4</v>
      </c>
      <c r="B4978" s="1" t="s">
        <v>4353</v>
      </c>
      <c r="C4978" s="8"/>
      <c r="D4978" s="9"/>
      <c r="E4978" s="1" t="s">
        <v>5043</v>
      </c>
      <c r="G4978" s="2">
        <v>108952.45</v>
      </c>
      <c r="H4978" s="3">
        <v>112299.81</v>
      </c>
      <c r="I4978" s="6">
        <f t="shared" si="82"/>
        <v>103.07231273826334</v>
      </c>
    </row>
    <row r="4979" spans="1:9" x14ac:dyDescent="0.25">
      <c r="A4979" s="1" t="s">
        <v>4</v>
      </c>
      <c r="B4979" s="1" t="s">
        <v>4353</v>
      </c>
      <c r="C4979" s="8"/>
      <c r="D4979" s="9"/>
      <c r="E4979" s="1" t="s">
        <v>5044</v>
      </c>
      <c r="G4979" s="2">
        <v>118621.95</v>
      </c>
      <c r="H4979" s="3">
        <v>100695.87</v>
      </c>
      <c r="I4979" s="6">
        <f t="shared" si="82"/>
        <v>84.888058238799815</v>
      </c>
    </row>
    <row r="4980" spans="1:9" x14ac:dyDescent="0.25">
      <c r="A4980" s="1" t="s">
        <v>4</v>
      </c>
      <c r="B4980" s="1" t="s">
        <v>4353</v>
      </c>
      <c r="C4980" s="8"/>
      <c r="D4980" s="9"/>
      <c r="E4980" s="1" t="s">
        <v>5045</v>
      </c>
      <c r="G4980" s="2">
        <v>39703.479999999996</v>
      </c>
      <c r="H4980" s="3">
        <v>84.32</v>
      </c>
      <c r="I4980" s="6">
        <f t="shared" si="82"/>
        <v>0.21237433091507346</v>
      </c>
    </row>
    <row r="4981" spans="1:9" x14ac:dyDescent="0.25">
      <c r="A4981" s="1" t="s">
        <v>4</v>
      </c>
      <c r="B4981" s="1" t="s">
        <v>4353</v>
      </c>
      <c r="C4981" s="8"/>
      <c r="D4981" s="9"/>
      <c r="E4981" s="1" t="s">
        <v>5046</v>
      </c>
      <c r="G4981" s="2">
        <v>167609.79999999999</v>
      </c>
      <c r="H4981" s="3">
        <v>115787.3</v>
      </c>
      <c r="I4981" s="6">
        <f t="shared" si="82"/>
        <v>69.081461823831319</v>
      </c>
    </row>
    <row r="4982" spans="1:9" x14ac:dyDescent="0.25">
      <c r="A4982" s="1" t="s">
        <v>4</v>
      </c>
      <c r="B4982" s="1" t="s">
        <v>4353</v>
      </c>
      <c r="C4982" s="8"/>
      <c r="D4982" s="9"/>
      <c r="E4982" s="1" t="s">
        <v>5047</v>
      </c>
      <c r="G4982" s="2">
        <v>138958.12</v>
      </c>
      <c r="H4982" s="3">
        <v>66028.679999999993</v>
      </c>
      <c r="I4982" s="6">
        <f t="shared" si="82"/>
        <v>47.516964104004856</v>
      </c>
    </row>
    <row r="4983" spans="1:9" x14ac:dyDescent="0.25">
      <c r="A4983" s="1" t="s">
        <v>4</v>
      </c>
      <c r="B4983" s="1" t="s">
        <v>4353</v>
      </c>
      <c r="C4983" s="8"/>
      <c r="D4983" s="9"/>
      <c r="E4983" s="1" t="s">
        <v>5048</v>
      </c>
      <c r="G4983" s="2">
        <v>148634.22</v>
      </c>
      <c r="H4983" s="3">
        <v>76524.509999999995</v>
      </c>
      <c r="I4983" s="6">
        <f t="shared" si="82"/>
        <v>51.485122335892761</v>
      </c>
    </row>
    <row r="4984" spans="1:9" x14ac:dyDescent="0.25">
      <c r="A4984" s="1" t="s">
        <v>4</v>
      </c>
      <c r="B4984" s="1" t="s">
        <v>4353</v>
      </c>
      <c r="C4984" s="8"/>
      <c r="D4984" s="9"/>
      <c r="E4984" s="1" t="s">
        <v>5049</v>
      </c>
      <c r="G4984" s="2">
        <v>604012.48</v>
      </c>
      <c r="H4984" s="3">
        <v>410841.33</v>
      </c>
      <c r="I4984" s="6">
        <f t="shared" si="82"/>
        <v>68.018682329212808</v>
      </c>
    </row>
    <row r="4985" spans="1:9" x14ac:dyDescent="0.25">
      <c r="A4985" s="1" t="s">
        <v>4</v>
      </c>
      <c r="B4985" s="1" t="s">
        <v>4353</v>
      </c>
      <c r="C4985" s="8"/>
      <c r="D4985" s="9"/>
      <c r="E4985" s="1" t="s">
        <v>5050</v>
      </c>
      <c r="G4985" s="2">
        <v>246416.53999999998</v>
      </c>
      <c r="H4985" s="3">
        <v>179544.57</v>
      </c>
      <c r="I4985" s="6">
        <f t="shared" si="82"/>
        <v>72.862223453019851</v>
      </c>
    </row>
    <row r="4986" spans="1:9" x14ac:dyDescent="0.25">
      <c r="A4986" s="1" t="s">
        <v>4</v>
      </c>
      <c r="B4986" s="1" t="s">
        <v>4353</v>
      </c>
      <c r="C4986" s="8"/>
      <c r="D4986" s="9"/>
      <c r="E4986" s="1" t="s">
        <v>5051</v>
      </c>
      <c r="G4986" s="2">
        <v>120833.31999999999</v>
      </c>
      <c r="H4986" s="3">
        <v>111314.31</v>
      </c>
      <c r="I4986" s="6">
        <f t="shared" si="82"/>
        <v>92.12219775141493</v>
      </c>
    </row>
    <row r="4987" spans="1:9" x14ac:dyDescent="0.25">
      <c r="A4987" s="1" t="s">
        <v>4</v>
      </c>
      <c r="B4987" s="1" t="s">
        <v>4353</v>
      </c>
      <c r="C4987" s="8"/>
      <c r="D4987" s="9"/>
      <c r="E4987" s="1" t="s">
        <v>5052</v>
      </c>
      <c r="G4987" s="2">
        <v>1916374.6600000001</v>
      </c>
      <c r="H4987" s="3">
        <v>1802905.95</v>
      </c>
      <c r="I4987" s="6">
        <f t="shared" si="82"/>
        <v>94.07899131790856</v>
      </c>
    </row>
    <row r="4988" spans="1:9" x14ac:dyDescent="0.25">
      <c r="A4988" s="1" t="s">
        <v>4</v>
      </c>
      <c r="B4988" s="1" t="s">
        <v>4353</v>
      </c>
      <c r="C4988" s="8"/>
      <c r="D4988" s="9"/>
      <c r="E4988" s="1" t="s">
        <v>5053</v>
      </c>
      <c r="G4988" s="2">
        <v>3787299.06</v>
      </c>
      <c r="H4988" s="3">
        <v>3658575.66</v>
      </c>
      <c r="I4988" s="6">
        <f t="shared" si="82"/>
        <v>96.601182057167676</v>
      </c>
    </row>
    <row r="4989" spans="1:9" x14ac:dyDescent="0.25">
      <c r="A4989" s="1" t="s">
        <v>4</v>
      </c>
      <c r="B4989" s="1" t="s">
        <v>4353</v>
      </c>
      <c r="C4989" s="8"/>
      <c r="D4989" s="9"/>
      <c r="E4989" s="1" t="s">
        <v>5054</v>
      </c>
      <c r="G4989" s="2">
        <v>978196.22</v>
      </c>
      <c r="H4989" s="3">
        <v>879110.2</v>
      </c>
      <c r="I4989" s="6">
        <f t="shared" si="82"/>
        <v>89.870537426529822</v>
      </c>
    </row>
    <row r="4990" spans="1:9" x14ac:dyDescent="0.25">
      <c r="A4990" s="1" t="s">
        <v>4</v>
      </c>
      <c r="B4990" s="1" t="s">
        <v>4353</v>
      </c>
      <c r="C4990" s="8"/>
      <c r="D4990" s="9"/>
      <c r="E4990" s="1" t="s">
        <v>5055</v>
      </c>
      <c r="G4990" s="2">
        <v>1097941.24</v>
      </c>
      <c r="H4990" s="3">
        <v>1011945.75</v>
      </c>
      <c r="I4990" s="6">
        <f t="shared" si="82"/>
        <v>92.167569003966008</v>
      </c>
    </row>
    <row r="4991" spans="1:9" x14ac:dyDescent="0.25">
      <c r="A4991" s="1" t="s">
        <v>4</v>
      </c>
      <c r="B4991" s="1" t="s">
        <v>4353</v>
      </c>
      <c r="C4991" s="8"/>
      <c r="D4991" s="9"/>
      <c r="E4991" s="1" t="s">
        <v>5056</v>
      </c>
      <c r="G4991" s="2">
        <v>942674.06</v>
      </c>
      <c r="H4991" s="3">
        <v>858781.83</v>
      </c>
      <c r="I4991" s="6">
        <f t="shared" si="82"/>
        <v>91.100611169888339</v>
      </c>
    </row>
    <row r="4992" spans="1:9" x14ac:dyDescent="0.25">
      <c r="A4992" s="1" t="s">
        <v>4</v>
      </c>
      <c r="B4992" s="1" t="s">
        <v>4353</v>
      </c>
      <c r="C4992" s="8"/>
      <c r="D4992" s="9"/>
      <c r="E4992" s="1" t="s">
        <v>5057</v>
      </c>
      <c r="G4992" s="2">
        <v>1096646.55</v>
      </c>
      <c r="H4992" s="3">
        <v>1044867.9</v>
      </c>
      <c r="I4992" s="6">
        <f t="shared" si="82"/>
        <v>95.278455943713126</v>
      </c>
    </row>
    <row r="4993" spans="1:9" x14ac:dyDescent="0.25">
      <c r="A4993" s="1" t="s">
        <v>4</v>
      </c>
      <c r="B4993" s="1" t="s">
        <v>4353</v>
      </c>
      <c r="C4993" s="8"/>
      <c r="D4993" s="9"/>
      <c r="E4993" s="1" t="s">
        <v>5058</v>
      </c>
      <c r="G4993" s="2">
        <v>482354.1</v>
      </c>
      <c r="H4993" s="3">
        <v>433830.64</v>
      </c>
      <c r="I4993" s="6">
        <f t="shared" si="82"/>
        <v>89.940282460540928</v>
      </c>
    </row>
    <row r="4994" spans="1:9" x14ac:dyDescent="0.25">
      <c r="A4994" s="1" t="s">
        <v>4</v>
      </c>
      <c r="B4994" s="1" t="s">
        <v>4353</v>
      </c>
      <c r="C4994" s="8"/>
      <c r="D4994" s="9"/>
      <c r="E4994" s="1" t="s">
        <v>5059</v>
      </c>
      <c r="G4994" s="2">
        <v>835160.37999999989</v>
      </c>
      <c r="H4994" s="3">
        <v>762970.13</v>
      </c>
      <c r="I4994" s="6">
        <f t="shared" si="82"/>
        <v>91.35612132366721</v>
      </c>
    </row>
    <row r="4995" spans="1:9" x14ac:dyDescent="0.25">
      <c r="A4995" s="1" t="s">
        <v>4</v>
      </c>
      <c r="B4995" s="1" t="s">
        <v>4353</v>
      </c>
      <c r="C4995" s="8"/>
      <c r="D4995" s="9"/>
      <c r="E4995" s="1" t="s">
        <v>5060</v>
      </c>
      <c r="G4995" s="2">
        <v>853031.26</v>
      </c>
      <c r="H4995" s="3">
        <v>713884.76</v>
      </c>
      <c r="I4995" s="6">
        <f t="shared" si="82"/>
        <v>83.687995208991524</v>
      </c>
    </row>
    <row r="4996" spans="1:9" x14ac:dyDescent="0.25">
      <c r="A4996" s="1" t="s">
        <v>4</v>
      </c>
      <c r="B4996" s="1" t="s">
        <v>4353</v>
      </c>
      <c r="C4996" s="8"/>
      <c r="D4996" s="9"/>
      <c r="E4996" s="1" t="s">
        <v>5061</v>
      </c>
      <c r="G4996" s="2">
        <v>626079.76</v>
      </c>
      <c r="H4996" s="3">
        <v>586354.69999999995</v>
      </c>
      <c r="I4996" s="6">
        <f t="shared" si="82"/>
        <v>93.654952206089519</v>
      </c>
    </row>
    <row r="4997" spans="1:9" x14ac:dyDescent="0.25">
      <c r="A4997" s="1" t="s">
        <v>4</v>
      </c>
      <c r="B4997" s="1" t="s">
        <v>4353</v>
      </c>
      <c r="C4997" s="8"/>
      <c r="D4997" s="9"/>
      <c r="E4997" s="1" t="s">
        <v>5062</v>
      </c>
      <c r="G4997" s="2">
        <v>1591135.3</v>
      </c>
      <c r="H4997" s="3">
        <v>1184811.6299999999</v>
      </c>
      <c r="I4997" s="6">
        <f t="shared" si="82"/>
        <v>74.463286057445885</v>
      </c>
    </row>
    <row r="4998" spans="1:9" x14ac:dyDescent="0.25">
      <c r="A4998" s="1" t="s">
        <v>4</v>
      </c>
      <c r="B4998" s="1" t="s">
        <v>4353</v>
      </c>
      <c r="C4998" s="8"/>
      <c r="D4998" s="9"/>
      <c r="E4998" s="1" t="s">
        <v>5063</v>
      </c>
      <c r="G4998" s="2">
        <v>477979.24</v>
      </c>
      <c r="H4998" s="3">
        <v>398703.29</v>
      </c>
      <c r="I4998" s="6">
        <f t="shared" si="82"/>
        <v>83.4143528911423</v>
      </c>
    </row>
    <row r="4999" spans="1:9" x14ac:dyDescent="0.25">
      <c r="A4999" s="1" t="s">
        <v>4</v>
      </c>
      <c r="B4999" s="1" t="s">
        <v>4353</v>
      </c>
      <c r="C4999" s="8"/>
      <c r="D4999" s="9"/>
      <c r="E4999" s="1" t="s">
        <v>5064</v>
      </c>
      <c r="G4999" s="2">
        <v>2710423.4899999998</v>
      </c>
      <c r="H4999" s="3">
        <v>2111966.63</v>
      </c>
      <c r="I4999" s="6">
        <f t="shared" si="82"/>
        <v>77.920171434169504</v>
      </c>
    </row>
    <row r="5000" spans="1:9" x14ac:dyDescent="0.25">
      <c r="A5000" s="1" t="s">
        <v>4</v>
      </c>
      <c r="B5000" s="1" t="s">
        <v>4353</v>
      </c>
      <c r="C5000" s="8"/>
      <c r="D5000" s="9"/>
      <c r="E5000" s="1" t="s">
        <v>5065</v>
      </c>
      <c r="G5000" s="2">
        <v>1172594.6800000002</v>
      </c>
      <c r="H5000" s="3">
        <v>1002759.25</v>
      </c>
      <c r="I5000" s="6">
        <f t="shared" si="82"/>
        <v>85.516271487774432</v>
      </c>
    </row>
    <row r="5001" spans="1:9" x14ac:dyDescent="0.25">
      <c r="A5001" s="1" t="s">
        <v>4</v>
      </c>
      <c r="B5001" s="1" t="s">
        <v>4353</v>
      </c>
      <c r="C5001" s="8"/>
      <c r="D5001" s="9"/>
      <c r="E5001" s="1" t="s">
        <v>5066</v>
      </c>
      <c r="G5001" s="2">
        <v>1446791.49</v>
      </c>
      <c r="H5001" s="3">
        <v>1344919.67</v>
      </c>
      <c r="I5001" s="6">
        <f t="shared" si="82"/>
        <v>92.958776665184828</v>
      </c>
    </row>
    <row r="5002" spans="1:9" x14ac:dyDescent="0.25">
      <c r="A5002" s="1" t="s">
        <v>4</v>
      </c>
      <c r="B5002" s="1" t="s">
        <v>4353</v>
      </c>
      <c r="C5002" s="8"/>
      <c r="D5002" s="9"/>
      <c r="E5002" s="1" t="s">
        <v>5067</v>
      </c>
      <c r="G5002" s="2">
        <v>4429303.67</v>
      </c>
      <c r="H5002" s="3">
        <v>2526742.3199999998</v>
      </c>
      <c r="I5002" s="6">
        <f t="shared" si="82"/>
        <v>57.046039473739675</v>
      </c>
    </row>
    <row r="5003" spans="1:9" ht="25.5" x14ac:dyDescent="0.25">
      <c r="A5003" s="1" t="s">
        <v>29</v>
      </c>
      <c r="B5003" s="1" t="s">
        <v>4353</v>
      </c>
      <c r="C5003" s="8"/>
      <c r="D5003" s="9"/>
      <c r="E5003" s="1" t="s">
        <v>5068</v>
      </c>
      <c r="G5003" s="2">
        <v>108950.44</v>
      </c>
      <c r="H5003" s="3">
        <v>109522.6</v>
      </c>
      <c r="I5003" s="6">
        <f t="shared" si="82"/>
        <v>100.52515620863944</v>
      </c>
    </row>
    <row r="5004" spans="1:9" x14ac:dyDescent="0.25">
      <c r="A5004" s="1" t="s">
        <v>4</v>
      </c>
      <c r="B5004" s="1" t="s">
        <v>4353</v>
      </c>
      <c r="C5004" s="8"/>
      <c r="D5004" s="9"/>
      <c r="E5004" s="1" t="s">
        <v>5069</v>
      </c>
      <c r="G5004" s="2">
        <v>116653.48</v>
      </c>
      <c r="H5004" s="3">
        <v>117045.68</v>
      </c>
      <c r="I5004" s="6">
        <f t="shared" si="82"/>
        <v>100.33620942984298</v>
      </c>
    </row>
    <row r="5005" spans="1:9" x14ac:dyDescent="0.25">
      <c r="A5005" s="1" t="s">
        <v>4</v>
      </c>
      <c r="B5005" s="1" t="s">
        <v>4353</v>
      </c>
      <c r="C5005" s="8"/>
      <c r="D5005" s="9"/>
      <c r="E5005" s="1" t="s">
        <v>5070</v>
      </c>
      <c r="G5005" s="2">
        <v>122284.28</v>
      </c>
      <c r="H5005" s="3">
        <v>99685.9</v>
      </c>
      <c r="I5005" s="6">
        <f t="shared" si="82"/>
        <v>81.519799601387845</v>
      </c>
    </row>
    <row r="5006" spans="1:9" x14ac:dyDescent="0.25">
      <c r="A5006" s="1" t="s">
        <v>4</v>
      </c>
      <c r="B5006" s="1" t="s">
        <v>4353</v>
      </c>
      <c r="C5006" s="8"/>
      <c r="D5006" s="9"/>
      <c r="E5006" s="1" t="s">
        <v>5071</v>
      </c>
      <c r="G5006" s="2">
        <v>140068.12000000002</v>
      </c>
      <c r="H5006" s="3">
        <v>96813.52</v>
      </c>
      <c r="I5006" s="6">
        <f t="shared" si="82"/>
        <v>69.118883012065837</v>
      </c>
    </row>
    <row r="5007" spans="1:9" x14ac:dyDescent="0.25">
      <c r="A5007" s="1" t="s">
        <v>4</v>
      </c>
      <c r="B5007" s="1" t="s">
        <v>4353</v>
      </c>
      <c r="C5007" s="8"/>
      <c r="D5007" s="9"/>
      <c r="E5007" s="1" t="s">
        <v>5072</v>
      </c>
      <c r="G5007" s="2">
        <v>116918.22</v>
      </c>
      <c r="H5007" s="3">
        <v>67929.38</v>
      </c>
      <c r="I5007" s="6">
        <f t="shared" si="82"/>
        <v>58.099909492292987</v>
      </c>
    </row>
    <row r="5008" spans="1:9" x14ac:dyDescent="0.25">
      <c r="A5008" s="1" t="s">
        <v>4</v>
      </c>
      <c r="B5008" s="1" t="s">
        <v>4353</v>
      </c>
      <c r="C5008" s="8"/>
      <c r="D5008" s="9"/>
      <c r="E5008" s="1" t="s">
        <v>5073</v>
      </c>
      <c r="G5008" s="2">
        <v>120385.31</v>
      </c>
      <c r="H5008" s="3">
        <v>20498.14</v>
      </c>
      <c r="I5008" s="6">
        <f t="shared" si="82"/>
        <v>17.027110699802158</v>
      </c>
    </row>
    <row r="5009" spans="1:9" x14ac:dyDescent="0.25">
      <c r="A5009" s="1" t="s">
        <v>4</v>
      </c>
      <c r="B5009" s="1" t="s">
        <v>4353</v>
      </c>
      <c r="C5009" s="8"/>
      <c r="D5009" s="9"/>
      <c r="E5009" s="1" t="s">
        <v>5074</v>
      </c>
      <c r="G5009" s="2">
        <v>81993.62999999999</v>
      </c>
      <c r="H5009" s="3">
        <v>0</v>
      </c>
      <c r="I5009" s="6">
        <f t="shared" si="82"/>
        <v>0</v>
      </c>
    </row>
    <row r="5010" spans="1:9" x14ac:dyDescent="0.25">
      <c r="A5010" s="1" t="s">
        <v>4</v>
      </c>
      <c r="B5010" s="1" t="s">
        <v>4353</v>
      </c>
      <c r="C5010" s="8"/>
      <c r="D5010" s="9"/>
      <c r="E5010" s="1" t="s">
        <v>5075</v>
      </c>
      <c r="G5010" s="2">
        <v>901506.85</v>
      </c>
      <c r="H5010" s="3">
        <v>745771.75</v>
      </c>
      <c r="I5010" s="6">
        <f t="shared" si="82"/>
        <v>82.725023109918695</v>
      </c>
    </row>
    <row r="5011" spans="1:9" x14ac:dyDescent="0.25">
      <c r="A5011" s="1" t="s">
        <v>4</v>
      </c>
      <c r="B5011" s="1" t="s">
        <v>4353</v>
      </c>
      <c r="C5011" s="8"/>
      <c r="D5011" s="9"/>
      <c r="E5011" s="1" t="s">
        <v>5076</v>
      </c>
      <c r="G5011" s="2">
        <v>1095926.46</v>
      </c>
      <c r="H5011" s="3">
        <v>843992.33</v>
      </c>
      <c r="I5011" s="6">
        <f t="shared" si="82"/>
        <v>77.011766829683083</v>
      </c>
    </row>
    <row r="5012" spans="1:9" x14ac:dyDescent="0.25">
      <c r="A5012" s="1" t="s">
        <v>4</v>
      </c>
      <c r="B5012" s="1" t="s">
        <v>4353</v>
      </c>
      <c r="C5012" s="8"/>
      <c r="D5012" s="9"/>
      <c r="E5012" s="1" t="s">
        <v>5077</v>
      </c>
      <c r="G5012" s="2">
        <v>1019961.9199999999</v>
      </c>
      <c r="H5012" s="3">
        <v>748787.67</v>
      </c>
      <c r="I5012" s="6">
        <f t="shared" si="82"/>
        <v>73.413296645427721</v>
      </c>
    </row>
    <row r="5013" spans="1:9" x14ac:dyDescent="0.25">
      <c r="A5013" s="1" t="s">
        <v>4</v>
      </c>
      <c r="B5013" s="1" t="s">
        <v>4353</v>
      </c>
      <c r="C5013" s="8"/>
      <c r="D5013" s="9"/>
      <c r="E5013" s="1" t="s">
        <v>5078</v>
      </c>
      <c r="G5013" s="2">
        <v>159053.65</v>
      </c>
      <c r="H5013" s="3">
        <v>88056.87</v>
      </c>
      <c r="I5013" s="6">
        <f t="shared" si="82"/>
        <v>55.362998585697341</v>
      </c>
    </row>
    <row r="5014" spans="1:9" x14ac:dyDescent="0.25">
      <c r="A5014" s="1" t="s">
        <v>4</v>
      </c>
      <c r="B5014" s="1" t="s">
        <v>4353</v>
      </c>
      <c r="C5014" s="8"/>
      <c r="D5014" s="9"/>
      <c r="E5014" s="1" t="s">
        <v>5079</v>
      </c>
      <c r="G5014" s="2">
        <v>866154.22000000009</v>
      </c>
      <c r="H5014" s="3">
        <v>809450.86</v>
      </c>
      <c r="I5014" s="6">
        <f t="shared" si="82"/>
        <v>93.453433731466433</v>
      </c>
    </row>
    <row r="5015" spans="1:9" x14ac:dyDescent="0.25">
      <c r="A5015" s="1" t="s">
        <v>4</v>
      </c>
      <c r="B5015" s="1" t="s">
        <v>4353</v>
      </c>
      <c r="C5015" s="8"/>
      <c r="D5015" s="9"/>
      <c r="E5015" s="1" t="s">
        <v>5080</v>
      </c>
      <c r="G5015" s="2">
        <v>185323.56999999998</v>
      </c>
      <c r="H5015" s="3">
        <v>169552.19</v>
      </c>
      <c r="I5015" s="6">
        <f t="shared" si="82"/>
        <v>91.489814274568531</v>
      </c>
    </row>
    <row r="5016" spans="1:9" x14ac:dyDescent="0.25">
      <c r="A5016" s="1" t="s">
        <v>4</v>
      </c>
      <c r="B5016" s="1" t="s">
        <v>4353</v>
      </c>
      <c r="C5016" s="8"/>
      <c r="D5016" s="9"/>
      <c r="E5016" s="1" t="s">
        <v>5081</v>
      </c>
      <c r="G5016" s="2">
        <v>1051446.9000000001</v>
      </c>
      <c r="H5016" s="3">
        <v>978946.5</v>
      </c>
      <c r="I5016" s="6">
        <f t="shared" si="82"/>
        <v>93.10470172102842</v>
      </c>
    </row>
    <row r="5017" spans="1:9" x14ac:dyDescent="0.25">
      <c r="A5017" s="1" t="s">
        <v>4</v>
      </c>
      <c r="B5017" s="1" t="s">
        <v>4353</v>
      </c>
      <c r="C5017" s="8"/>
      <c r="D5017" s="9"/>
      <c r="E5017" s="1" t="s">
        <v>5082</v>
      </c>
      <c r="G5017" s="2">
        <v>227835.77</v>
      </c>
      <c r="H5017" s="3">
        <v>142956.19</v>
      </c>
      <c r="I5017" s="6">
        <f t="shared" si="82"/>
        <v>62.745279198257585</v>
      </c>
    </row>
    <row r="5018" spans="1:9" x14ac:dyDescent="0.25">
      <c r="A5018" s="1" t="s">
        <v>4</v>
      </c>
      <c r="B5018" s="1" t="s">
        <v>4353</v>
      </c>
      <c r="C5018" s="8"/>
      <c r="D5018" s="9"/>
      <c r="E5018" s="1" t="s">
        <v>5083</v>
      </c>
      <c r="G5018" s="2">
        <v>474791.25999999995</v>
      </c>
      <c r="H5018" s="3">
        <v>402435.87</v>
      </c>
      <c r="I5018" s="6">
        <f t="shared" si="82"/>
        <v>84.760589316660969</v>
      </c>
    </row>
    <row r="5019" spans="1:9" x14ac:dyDescent="0.25">
      <c r="A5019" s="1" t="s">
        <v>4</v>
      </c>
      <c r="B5019" s="1" t="s">
        <v>4353</v>
      </c>
      <c r="C5019" s="8"/>
      <c r="D5019" s="9"/>
      <c r="E5019" s="1" t="s">
        <v>5084</v>
      </c>
      <c r="G5019" s="2">
        <v>495145.45</v>
      </c>
      <c r="H5019" s="3">
        <v>245749.97</v>
      </c>
      <c r="I5019" s="6">
        <f t="shared" si="82"/>
        <v>49.63187483596991</v>
      </c>
    </row>
    <row r="5020" spans="1:9" x14ac:dyDescent="0.25">
      <c r="A5020" s="1" t="s">
        <v>4</v>
      </c>
      <c r="B5020" s="1" t="s">
        <v>4353</v>
      </c>
      <c r="C5020" s="8"/>
      <c r="D5020" s="9"/>
      <c r="E5020" s="1" t="s">
        <v>5085</v>
      </c>
      <c r="G5020" s="2">
        <v>593313.89</v>
      </c>
      <c r="H5020" s="3">
        <v>225636.66</v>
      </c>
      <c r="I5020" s="6">
        <f t="shared" ref="I5020:I5082" si="83">H5020/G5020*100</f>
        <v>38.029896788696455</v>
      </c>
    </row>
    <row r="5021" spans="1:9" x14ac:dyDescent="0.25">
      <c r="A5021" s="1" t="s">
        <v>4</v>
      </c>
      <c r="B5021" s="1" t="s">
        <v>4353</v>
      </c>
      <c r="C5021" s="8"/>
      <c r="D5021" s="9"/>
      <c r="E5021" s="1" t="s">
        <v>5086</v>
      </c>
      <c r="G5021" s="2">
        <v>775035.63</v>
      </c>
      <c r="H5021" s="3">
        <v>526275.86</v>
      </c>
      <c r="I5021" s="6">
        <f t="shared" si="83"/>
        <v>67.903440774716387</v>
      </c>
    </row>
    <row r="5022" spans="1:9" x14ac:dyDescent="0.25">
      <c r="A5022" s="1" t="s">
        <v>4</v>
      </c>
      <c r="B5022" s="1" t="s">
        <v>4353</v>
      </c>
      <c r="C5022" s="8"/>
      <c r="D5022" s="9"/>
      <c r="E5022" s="1" t="s">
        <v>5087</v>
      </c>
      <c r="G5022" s="2">
        <v>201370.58000000002</v>
      </c>
      <c r="H5022" s="3">
        <v>66371.86</v>
      </c>
      <c r="I5022" s="6">
        <f t="shared" si="83"/>
        <v>32.960058018405661</v>
      </c>
    </row>
    <row r="5023" spans="1:9" x14ac:dyDescent="0.25">
      <c r="A5023" s="1" t="s">
        <v>4</v>
      </c>
      <c r="B5023" s="1" t="s">
        <v>4353</v>
      </c>
      <c r="C5023" s="8"/>
      <c r="D5023" s="9"/>
      <c r="E5023" s="1" t="s">
        <v>5088</v>
      </c>
      <c r="G5023" s="2">
        <v>260195.22000000003</v>
      </c>
      <c r="H5023" s="3">
        <v>237262.83</v>
      </c>
      <c r="I5023" s="6">
        <f t="shared" si="83"/>
        <v>91.186467606899143</v>
      </c>
    </row>
    <row r="5024" spans="1:9" x14ac:dyDescent="0.25">
      <c r="A5024" s="1" t="s">
        <v>4</v>
      </c>
      <c r="B5024" s="1" t="s">
        <v>4353</v>
      </c>
      <c r="C5024" s="8"/>
      <c r="D5024" s="9"/>
      <c r="E5024" s="1" t="s">
        <v>5089</v>
      </c>
      <c r="G5024" s="2">
        <v>163082.79</v>
      </c>
      <c r="H5024" s="3">
        <v>142320.20000000001</v>
      </c>
      <c r="I5024" s="6">
        <f t="shared" si="83"/>
        <v>87.268681140419545</v>
      </c>
    </row>
    <row r="5025" spans="1:9" x14ac:dyDescent="0.25">
      <c r="A5025" s="1" t="s">
        <v>4</v>
      </c>
      <c r="B5025" s="1" t="s">
        <v>4353</v>
      </c>
      <c r="C5025" s="8"/>
      <c r="D5025" s="9"/>
      <c r="E5025" s="1" t="s">
        <v>5090</v>
      </c>
      <c r="G5025" s="2">
        <v>605485.67000000004</v>
      </c>
      <c r="H5025" s="3">
        <v>589279.06000000006</v>
      </c>
      <c r="I5025" s="6">
        <f t="shared" si="83"/>
        <v>97.32337017984257</v>
      </c>
    </row>
    <row r="5026" spans="1:9" x14ac:dyDescent="0.25">
      <c r="A5026" s="1" t="s">
        <v>4</v>
      </c>
      <c r="B5026" s="1" t="s">
        <v>4353</v>
      </c>
      <c r="C5026" s="8"/>
      <c r="D5026" s="9"/>
      <c r="E5026" s="1" t="s">
        <v>5091</v>
      </c>
      <c r="G5026" s="2">
        <v>301573.55</v>
      </c>
      <c r="H5026" s="3">
        <v>238260.82</v>
      </c>
      <c r="I5026" s="6">
        <f t="shared" si="83"/>
        <v>79.005874354697227</v>
      </c>
    </row>
    <row r="5027" spans="1:9" x14ac:dyDescent="0.25">
      <c r="A5027" s="1" t="s">
        <v>4</v>
      </c>
      <c r="B5027" s="1" t="s">
        <v>4353</v>
      </c>
      <c r="C5027" s="8"/>
      <c r="D5027" s="9"/>
      <c r="E5027" s="1" t="s">
        <v>5092</v>
      </c>
      <c r="G5027" s="2">
        <v>440434.52</v>
      </c>
      <c r="H5027" s="3">
        <v>326004.55</v>
      </c>
      <c r="I5027" s="6">
        <f t="shared" si="83"/>
        <v>74.018846206696054</v>
      </c>
    </row>
    <row r="5028" spans="1:9" x14ac:dyDescent="0.25">
      <c r="A5028" s="1" t="s">
        <v>4</v>
      </c>
      <c r="B5028" s="1" t="s">
        <v>4353</v>
      </c>
      <c r="C5028" s="8"/>
      <c r="D5028" s="9"/>
      <c r="E5028" s="1" t="s">
        <v>5093</v>
      </c>
      <c r="G5028" s="2">
        <v>182108.85</v>
      </c>
      <c r="H5028" s="3">
        <v>138041.03</v>
      </c>
      <c r="I5028" s="6">
        <f t="shared" si="83"/>
        <v>75.801384721280712</v>
      </c>
    </row>
    <row r="5029" spans="1:9" x14ac:dyDescent="0.25">
      <c r="A5029" s="1" t="s">
        <v>4</v>
      </c>
      <c r="B5029" s="1" t="s">
        <v>4353</v>
      </c>
      <c r="C5029" s="8"/>
      <c r="D5029" s="9"/>
      <c r="E5029" s="1" t="s">
        <v>5094</v>
      </c>
      <c r="G5029" s="2">
        <v>136809.04</v>
      </c>
      <c r="H5029" s="3">
        <v>128072.94</v>
      </c>
      <c r="I5029" s="6">
        <f t="shared" si="83"/>
        <v>93.614383961761575</v>
      </c>
    </row>
    <row r="5030" spans="1:9" x14ac:dyDescent="0.25">
      <c r="A5030" s="1" t="s">
        <v>4</v>
      </c>
      <c r="B5030" s="1" t="s">
        <v>4353</v>
      </c>
      <c r="C5030" s="8"/>
      <c r="D5030" s="9"/>
      <c r="E5030" s="1" t="s">
        <v>5095</v>
      </c>
      <c r="G5030" s="2">
        <v>386555.5</v>
      </c>
      <c r="H5030" s="3">
        <v>341197.7</v>
      </c>
      <c r="I5030" s="6">
        <f t="shared" si="83"/>
        <v>88.266161004047277</v>
      </c>
    </row>
    <row r="5031" spans="1:9" x14ac:dyDescent="0.25">
      <c r="A5031" s="1" t="s">
        <v>4</v>
      </c>
      <c r="B5031" s="1" t="s">
        <v>4353</v>
      </c>
      <c r="C5031" s="8"/>
      <c r="D5031" s="9"/>
      <c r="E5031" s="1" t="s">
        <v>5096</v>
      </c>
      <c r="G5031" s="2">
        <v>767083.98</v>
      </c>
      <c r="H5031" s="3">
        <v>324694.17</v>
      </c>
      <c r="I5031" s="6">
        <f t="shared" si="83"/>
        <v>42.328373224532726</v>
      </c>
    </row>
    <row r="5032" spans="1:9" ht="25.5" x14ac:dyDescent="0.25">
      <c r="A5032" s="1" t="s">
        <v>29</v>
      </c>
      <c r="B5032" s="1" t="s">
        <v>4353</v>
      </c>
      <c r="C5032" s="8"/>
      <c r="D5032" s="9"/>
      <c r="E5032" s="1" t="s">
        <v>5097</v>
      </c>
      <c r="G5032" s="2">
        <v>734098.66999999993</v>
      </c>
      <c r="H5032" s="3">
        <v>682379.06</v>
      </c>
      <c r="I5032" s="6">
        <f t="shared" si="83"/>
        <v>92.954678694622899</v>
      </c>
    </row>
    <row r="5033" spans="1:9" ht="25.5" x14ac:dyDescent="0.25">
      <c r="A5033" s="1" t="s">
        <v>29</v>
      </c>
      <c r="B5033" s="1" t="s">
        <v>4353</v>
      </c>
      <c r="C5033" s="8"/>
      <c r="D5033" s="9"/>
      <c r="E5033" s="1" t="s">
        <v>5098</v>
      </c>
      <c r="G5033" s="2">
        <v>1167154.3799999999</v>
      </c>
      <c r="H5033" s="3">
        <v>1014423.24</v>
      </c>
      <c r="I5033" s="6">
        <f t="shared" si="83"/>
        <v>86.914229803944195</v>
      </c>
    </row>
    <row r="5034" spans="1:9" x14ac:dyDescent="0.25">
      <c r="A5034" s="1" t="s">
        <v>4</v>
      </c>
      <c r="B5034" s="1" t="s">
        <v>4353</v>
      </c>
      <c r="C5034" s="8"/>
      <c r="D5034" s="9"/>
      <c r="E5034" s="1" t="s">
        <v>5099</v>
      </c>
      <c r="G5034" s="2">
        <v>1127469.95</v>
      </c>
      <c r="H5034" s="3">
        <v>1047712.19</v>
      </c>
      <c r="I5034" s="6">
        <f t="shared" si="83"/>
        <v>92.925952483256864</v>
      </c>
    </row>
    <row r="5035" spans="1:9" x14ac:dyDescent="0.25">
      <c r="A5035" s="1" t="s">
        <v>4</v>
      </c>
      <c r="B5035" s="1" t="s">
        <v>4353</v>
      </c>
      <c r="C5035" s="8"/>
      <c r="D5035" s="9"/>
      <c r="E5035" s="1" t="s">
        <v>5100</v>
      </c>
      <c r="G5035" s="2">
        <v>1188107.02</v>
      </c>
      <c r="H5035" s="3">
        <v>863378.75</v>
      </c>
      <c r="I5035" s="6">
        <f t="shared" si="83"/>
        <v>72.668432680416288</v>
      </c>
    </row>
    <row r="5036" spans="1:9" x14ac:dyDescent="0.25">
      <c r="A5036" s="1" t="s">
        <v>4</v>
      </c>
      <c r="B5036" s="1" t="s">
        <v>4353</v>
      </c>
      <c r="C5036" s="8"/>
      <c r="D5036" s="9"/>
      <c r="E5036" s="1" t="s">
        <v>5101</v>
      </c>
      <c r="G5036" s="2">
        <v>943977.12</v>
      </c>
      <c r="H5036" s="3">
        <v>421533.05</v>
      </c>
      <c r="I5036" s="6">
        <f t="shared" si="83"/>
        <v>44.655007104409478</v>
      </c>
    </row>
    <row r="5037" spans="1:9" ht="25.5" x14ac:dyDescent="0.25">
      <c r="A5037" s="1" t="s">
        <v>29</v>
      </c>
      <c r="B5037" s="1" t="s">
        <v>4353</v>
      </c>
      <c r="C5037" s="8"/>
      <c r="D5037" s="9"/>
      <c r="E5037" s="1" t="s">
        <v>5102</v>
      </c>
      <c r="G5037" s="2">
        <v>851391.79999999993</v>
      </c>
      <c r="H5037" s="3">
        <v>767251.96</v>
      </c>
      <c r="I5037" s="6">
        <f t="shared" si="83"/>
        <v>90.117377216928801</v>
      </c>
    </row>
    <row r="5038" spans="1:9" x14ac:dyDescent="0.25">
      <c r="A5038" s="1" t="s">
        <v>4</v>
      </c>
      <c r="B5038" s="1" t="s">
        <v>4353</v>
      </c>
      <c r="C5038" s="8"/>
      <c r="D5038" s="9"/>
      <c r="E5038" s="1" t="s">
        <v>5103</v>
      </c>
      <c r="G5038" s="2">
        <v>37460.770000000004</v>
      </c>
      <c r="H5038" s="3">
        <v>8266.7800000000007</v>
      </c>
      <c r="I5038" s="6">
        <f t="shared" si="83"/>
        <v>22.067832561904094</v>
      </c>
    </row>
    <row r="5039" spans="1:9" x14ac:dyDescent="0.25">
      <c r="A5039" s="1" t="s">
        <v>4</v>
      </c>
      <c r="B5039" s="1" t="s">
        <v>4353</v>
      </c>
      <c r="C5039" s="8"/>
      <c r="D5039" s="9"/>
      <c r="E5039" s="1" t="s">
        <v>5104</v>
      </c>
      <c r="G5039" s="2">
        <v>50949.5</v>
      </c>
      <c r="H5039" s="3">
        <v>48138.06</v>
      </c>
      <c r="I5039" s="6">
        <f t="shared" si="83"/>
        <v>94.48190855651184</v>
      </c>
    </row>
    <row r="5040" spans="1:9" x14ac:dyDescent="0.25">
      <c r="A5040" s="1" t="s">
        <v>4</v>
      </c>
      <c r="B5040" s="1" t="s">
        <v>4353</v>
      </c>
      <c r="C5040" s="8"/>
      <c r="D5040" s="9"/>
      <c r="E5040" s="1" t="s">
        <v>5105</v>
      </c>
      <c r="G5040" s="2">
        <v>381670.17</v>
      </c>
      <c r="H5040" s="3">
        <v>317418.08</v>
      </c>
      <c r="I5040" s="6">
        <f t="shared" si="83"/>
        <v>83.165545790492359</v>
      </c>
    </row>
    <row r="5041" spans="1:9" x14ac:dyDescent="0.25">
      <c r="A5041" s="1" t="s">
        <v>4</v>
      </c>
      <c r="B5041" s="1" t="s">
        <v>4353</v>
      </c>
      <c r="C5041" s="8"/>
      <c r="D5041" s="9"/>
      <c r="E5041" s="1" t="s">
        <v>5106</v>
      </c>
      <c r="G5041" s="2">
        <v>214799.15</v>
      </c>
      <c r="H5041" s="3">
        <v>134287.71</v>
      </c>
      <c r="I5041" s="6">
        <f t="shared" si="83"/>
        <v>62.517803259463548</v>
      </c>
    </row>
    <row r="5042" spans="1:9" x14ac:dyDescent="0.25">
      <c r="A5042" s="1" t="s">
        <v>4</v>
      </c>
      <c r="B5042" s="1" t="s">
        <v>4353</v>
      </c>
      <c r="C5042" s="8"/>
      <c r="D5042" s="9"/>
      <c r="E5042" s="1" t="s">
        <v>5107</v>
      </c>
      <c r="G5042" s="2">
        <v>136088.61000000002</v>
      </c>
      <c r="H5042" s="3">
        <v>19345.849999999999</v>
      </c>
      <c r="I5042" s="6">
        <f t="shared" si="83"/>
        <v>14.215627597342639</v>
      </c>
    </row>
    <row r="5043" spans="1:9" x14ac:dyDescent="0.25">
      <c r="A5043" s="1" t="s">
        <v>4</v>
      </c>
      <c r="B5043" s="1" t="s">
        <v>4353</v>
      </c>
      <c r="C5043" s="8"/>
      <c r="D5043" s="9"/>
      <c r="E5043" s="1" t="s">
        <v>5108</v>
      </c>
      <c r="G5043" s="2">
        <v>137994.64000000001</v>
      </c>
      <c r="H5043" s="3">
        <v>0</v>
      </c>
      <c r="I5043" s="6">
        <f t="shared" si="83"/>
        <v>0</v>
      </c>
    </row>
    <row r="5044" spans="1:9" x14ac:dyDescent="0.25">
      <c r="A5044" s="1" t="s">
        <v>4</v>
      </c>
      <c r="B5044" s="1" t="s">
        <v>4353</v>
      </c>
      <c r="C5044" s="8"/>
      <c r="D5044" s="9"/>
      <c r="E5044" s="1" t="s">
        <v>5109</v>
      </c>
      <c r="G5044" s="2">
        <v>247123.65000000002</v>
      </c>
      <c r="H5044" s="3">
        <v>43285.760000000002</v>
      </c>
      <c r="I5044" s="6">
        <f t="shared" si="83"/>
        <v>17.515830637820379</v>
      </c>
    </row>
    <row r="5045" spans="1:9" x14ac:dyDescent="0.25">
      <c r="A5045" s="1" t="s">
        <v>4</v>
      </c>
      <c r="B5045" s="1" t="s">
        <v>4353</v>
      </c>
      <c r="C5045" s="8"/>
      <c r="D5045" s="9"/>
      <c r="E5045" s="1" t="s">
        <v>5110</v>
      </c>
      <c r="G5045" s="2">
        <v>992664.09000000008</v>
      </c>
      <c r="H5045" s="3">
        <v>264071.14</v>
      </c>
      <c r="I5045" s="6">
        <f t="shared" si="83"/>
        <v>26.602265827909623</v>
      </c>
    </row>
    <row r="5046" spans="1:9" x14ac:dyDescent="0.25">
      <c r="A5046" s="1" t="s">
        <v>4</v>
      </c>
      <c r="B5046" s="1" t="s">
        <v>4353</v>
      </c>
      <c r="C5046" s="8"/>
      <c r="D5046" s="9"/>
      <c r="E5046" s="1" t="s">
        <v>5111</v>
      </c>
      <c r="G5046" s="2">
        <v>387338.4</v>
      </c>
      <c r="H5046" s="3">
        <v>266821.14</v>
      </c>
      <c r="I5046" s="6">
        <f t="shared" si="83"/>
        <v>68.885795986145453</v>
      </c>
    </row>
    <row r="5047" spans="1:9" x14ac:dyDescent="0.25">
      <c r="A5047" s="1" t="s">
        <v>4</v>
      </c>
      <c r="B5047" s="1" t="s">
        <v>4353</v>
      </c>
      <c r="C5047" s="8"/>
      <c r="D5047" s="9"/>
      <c r="E5047" s="1" t="s">
        <v>5112</v>
      </c>
      <c r="G5047" s="2">
        <v>382051.86</v>
      </c>
      <c r="H5047" s="3">
        <v>298222.37</v>
      </c>
      <c r="I5047" s="6">
        <f t="shared" si="83"/>
        <v>78.058086145687128</v>
      </c>
    </row>
    <row r="5048" spans="1:9" ht="25.5" x14ac:dyDescent="0.25">
      <c r="A5048" s="1" t="s">
        <v>29</v>
      </c>
      <c r="B5048" s="1" t="s">
        <v>4353</v>
      </c>
      <c r="C5048" s="8"/>
      <c r="D5048" s="9"/>
      <c r="E5048" s="1" t="s">
        <v>5113</v>
      </c>
      <c r="G5048" s="2">
        <v>375425.74</v>
      </c>
      <c r="H5048" s="3">
        <v>371705.08</v>
      </c>
      <c r="I5048" s="6">
        <f t="shared" si="83"/>
        <v>99.00894914664083</v>
      </c>
    </row>
    <row r="5049" spans="1:9" x14ac:dyDescent="0.25">
      <c r="A5049" s="1" t="s">
        <v>4</v>
      </c>
      <c r="B5049" s="1" t="s">
        <v>4353</v>
      </c>
      <c r="C5049" s="8"/>
      <c r="D5049" s="9"/>
      <c r="E5049" s="1" t="s">
        <v>5114</v>
      </c>
      <c r="G5049" s="2">
        <v>851792.85</v>
      </c>
      <c r="H5049" s="3">
        <v>716800.17</v>
      </c>
      <c r="I5049" s="6">
        <f t="shared" si="83"/>
        <v>84.151935532213031</v>
      </c>
    </row>
    <row r="5050" spans="1:9" x14ac:dyDescent="0.25">
      <c r="A5050" s="1" t="s">
        <v>4</v>
      </c>
      <c r="B5050" s="1" t="s">
        <v>4353</v>
      </c>
      <c r="C5050" s="8"/>
      <c r="D5050" s="9"/>
      <c r="E5050" s="1" t="s">
        <v>5115</v>
      </c>
      <c r="G5050" s="2">
        <v>1154263.76</v>
      </c>
      <c r="H5050" s="3">
        <v>350807.88</v>
      </c>
      <c r="I5050" s="6">
        <f t="shared" si="83"/>
        <v>30.39234983865386</v>
      </c>
    </row>
    <row r="5051" spans="1:9" ht="25.5" x14ac:dyDescent="0.25">
      <c r="A5051" s="1" t="s">
        <v>29</v>
      </c>
      <c r="B5051" s="1" t="s">
        <v>4353</v>
      </c>
      <c r="C5051" s="8"/>
      <c r="D5051" s="9"/>
      <c r="E5051" s="1" t="s">
        <v>5116</v>
      </c>
      <c r="G5051" s="2">
        <v>826308.25</v>
      </c>
      <c r="H5051" s="3">
        <v>760519.56</v>
      </c>
      <c r="I5051" s="6">
        <f t="shared" si="83"/>
        <v>92.038238756541517</v>
      </c>
    </row>
    <row r="5052" spans="1:9" x14ac:dyDescent="0.25">
      <c r="A5052" s="1" t="s">
        <v>4</v>
      </c>
      <c r="B5052" s="1" t="s">
        <v>4353</v>
      </c>
      <c r="C5052" s="8"/>
      <c r="D5052" s="9"/>
      <c r="E5052" s="1" t="s">
        <v>5117</v>
      </c>
      <c r="G5052" s="2">
        <v>932339.77</v>
      </c>
      <c r="H5052" s="3">
        <v>804111.51</v>
      </c>
      <c r="I5052" s="6">
        <f t="shared" si="83"/>
        <v>86.246616938801182</v>
      </c>
    </row>
    <row r="5053" spans="1:9" ht="25.5" x14ac:dyDescent="0.25">
      <c r="A5053" s="1" t="s">
        <v>29</v>
      </c>
      <c r="B5053" s="1" t="s">
        <v>4353</v>
      </c>
      <c r="C5053" s="8"/>
      <c r="D5053" s="9"/>
      <c r="E5053" s="1" t="s">
        <v>5118</v>
      </c>
      <c r="G5053" s="2">
        <v>1145127.83</v>
      </c>
      <c r="H5053" s="3">
        <v>990926.72</v>
      </c>
      <c r="I5053" s="6">
        <f t="shared" si="83"/>
        <v>86.534157501001431</v>
      </c>
    </row>
    <row r="5054" spans="1:9" x14ac:dyDescent="0.25">
      <c r="A5054" s="1" t="s">
        <v>4</v>
      </c>
      <c r="B5054" s="1" t="s">
        <v>4353</v>
      </c>
      <c r="C5054" s="8"/>
      <c r="D5054" s="9"/>
      <c r="E5054" s="1" t="s">
        <v>5119</v>
      </c>
      <c r="G5054" s="2">
        <v>89860.489999999991</v>
      </c>
      <c r="H5054" s="3">
        <v>0</v>
      </c>
      <c r="I5054" s="6">
        <f t="shared" si="83"/>
        <v>0</v>
      </c>
    </row>
    <row r="5055" spans="1:9" x14ac:dyDescent="0.25">
      <c r="A5055" s="1" t="s">
        <v>4</v>
      </c>
      <c r="B5055" s="1" t="s">
        <v>4353</v>
      </c>
      <c r="C5055" s="8"/>
      <c r="D5055" s="9"/>
      <c r="E5055" s="1" t="s">
        <v>5120</v>
      </c>
      <c r="G5055" s="2">
        <v>840447.55999999994</v>
      </c>
      <c r="H5055" s="3">
        <v>802436.03</v>
      </c>
      <c r="I5055" s="6">
        <f t="shared" si="83"/>
        <v>95.477227633333854</v>
      </c>
    </row>
    <row r="5056" spans="1:9" x14ac:dyDescent="0.25">
      <c r="A5056" s="1" t="s">
        <v>4</v>
      </c>
      <c r="B5056" s="1" t="s">
        <v>4353</v>
      </c>
      <c r="C5056" s="8"/>
      <c r="D5056" s="9"/>
      <c r="E5056" s="1" t="s">
        <v>5121</v>
      </c>
      <c r="G5056" s="2">
        <v>863086.21</v>
      </c>
      <c r="H5056" s="3">
        <v>734888.29</v>
      </c>
      <c r="I5056" s="6">
        <f t="shared" si="83"/>
        <v>85.146568382780686</v>
      </c>
    </row>
    <row r="5057" spans="1:9" x14ac:dyDescent="0.25">
      <c r="A5057" s="1" t="s">
        <v>4</v>
      </c>
      <c r="B5057" s="1" t="s">
        <v>4353</v>
      </c>
      <c r="C5057" s="8"/>
      <c r="D5057" s="9"/>
      <c r="E5057" s="1" t="s">
        <v>5122</v>
      </c>
      <c r="G5057" s="2">
        <v>3000201.45</v>
      </c>
      <c r="H5057" s="3">
        <v>2410553.73</v>
      </c>
      <c r="I5057" s="6">
        <f t="shared" si="83"/>
        <v>80.346395739526088</v>
      </c>
    </row>
    <row r="5058" spans="1:9" x14ac:dyDescent="0.25">
      <c r="A5058" s="1" t="s">
        <v>4</v>
      </c>
      <c r="B5058" s="1" t="s">
        <v>4353</v>
      </c>
      <c r="C5058" s="8"/>
      <c r="D5058" s="9"/>
      <c r="E5058" s="1" t="s">
        <v>5123</v>
      </c>
      <c r="G5058" s="2">
        <v>507422.29</v>
      </c>
      <c r="H5058" s="3">
        <v>475133.56</v>
      </c>
      <c r="I5058" s="6">
        <f t="shared" si="83"/>
        <v>93.636714303583318</v>
      </c>
    </row>
    <row r="5059" spans="1:9" x14ac:dyDescent="0.25">
      <c r="A5059" s="1" t="s">
        <v>4</v>
      </c>
      <c r="B5059" s="1" t="s">
        <v>4353</v>
      </c>
      <c r="C5059" s="8"/>
      <c r="D5059" s="9"/>
      <c r="E5059" s="1" t="s">
        <v>5124</v>
      </c>
      <c r="G5059" s="2">
        <v>140941.03</v>
      </c>
      <c r="H5059" s="3">
        <v>99148.42</v>
      </c>
      <c r="I5059" s="6">
        <f t="shared" si="83"/>
        <v>70.347449568092415</v>
      </c>
    </row>
    <row r="5060" spans="1:9" x14ac:dyDescent="0.25">
      <c r="A5060" s="1" t="s">
        <v>4</v>
      </c>
      <c r="B5060" s="1" t="s">
        <v>4353</v>
      </c>
      <c r="C5060" s="8"/>
      <c r="D5060" s="9"/>
      <c r="E5060" s="1" t="s">
        <v>5125</v>
      </c>
      <c r="G5060" s="2">
        <v>388042.78</v>
      </c>
      <c r="H5060" s="3">
        <v>319362.64</v>
      </c>
      <c r="I5060" s="6">
        <f t="shared" si="83"/>
        <v>82.300884454028491</v>
      </c>
    </row>
    <row r="5061" spans="1:9" x14ac:dyDescent="0.25">
      <c r="A5061" s="1" t="s">
        <v>4</v>
      </c>
      <c r="B5061" s="1" t="s">
        <v>4353</v>
      </c>
      <c r="C5061" s="8"/>
      <c r="D5061" s="9"/>
      <c r="E5061" s="1" t="s">
        <v>5126</v>
      </c>
      <c r="G5061" s="2">
        <v>402881.60000000003</v>
      </c>
      <c r="H5061" s="3">
        <v>341103.19</v>
      </c>
      <c r="I5061" s="6">
        <f t="shared" si="83"/>
        <v>84.665864611339899</v>
      </c>
    </row>
    <row r="5062" spans="1:9" x14ac:dyDescent="0.25">
      <c r="A5062" s="1" t="s">
        <v>4</v>
      </c>
      <c r="B5062" s="1" t="s">
        <v>4353</v>
      </c>
      <c r="C5062" s="8"/>
      <c r="D5062" s="9"/>
      <c r="E5062" s="1" t="s">
        <v>5127</v>
      </c>
      <c r="G5062" s="2">
        <v>294922.74</v>
      </c>
      <c r="H5062" s="3">
        <v>81047.56</v>
      </c>
      <c r="I5062" s="6">
        <f t="shared" si="83"/>
        <v>27.480946365817704</v>
      </c>
    </row>
    <row r="5063" spans="1:9" x14ac:dyDescent="0.25">
      <c r="A5063" s="1" t="s">
        <v>4</v>
      </c>
      <c r="B5063" s="1" t="s">
        <v>4353</v>
      </c>
      <c r="C5063" s="8"/>
      <c r="D5063" s="9"/>
      <c r="E5063" s="1" t="s">
        <v>5128</v>
      </c>
      <c r="G5063" s="2">
        <v>835006.14</v>
      </c>
      <c r="H5063" s="3">
        <v>723243.23</v>
      </c>
      <c r="I5063" s="6">
        <f t="shared" si="83"/>
        <v>86.615318780769684</v>
      </c>
    </row>
    <row r="5064" spans="1:9" x14ac:dyDescent="0.25">
      <c r="A5064" s="1" t="s">
        <v>4</v>
      </c>
      <c r="B5064" s="1" t="s">
        <v>4353</v>
      </c>
      <c r="C5064" s="8"/>
      <c r="D5064" s="9"/>
      <c r="E5064" s="1" t="s">
        <v>5129</v>
      </c>
      <c r="G5064" s="2">
        <v>189348.87</v>
      </c>
      <c r="H5064" s="3">
        <v>180200.37</v>
      </c>
      <c r="I5064" s="6">
        <f t="shared" si="83"/>
        <v>95.168442251596218</v>
      </c>
    </row>
    <row r="5065" spans="1:9" x14ac:dyDescent="0.25">
      <c r="A5065" s="1" t="s">
        <v>4</v>
      </c>
      <c r="B5065" s="1" t="s">
        <v>4353</v>
      </c>
      <c r="C5065" s="8"/>
      <c r="D5065" s="9"/>
      <c r="E5065" s="1" t="s">
        <v>5130</v>
      </c>
      <c r="G5065" s="2">
        <v>1534441.03</v>
      </c>
      <c r="H5065" s="3">
        <v>1429410.61</v>
      </c>
      <c r="I5065" s="6">
        <f t="shared" si="83"/>
        <v>93.155134805017568</v>
      </c>
    </row>
    <row r="5066" spans="1:9" x14ac:dyDescent="0.25">
      <c r="A5066" s="1" t="s">
        <v>4</v>
      </c>
      <c r="B5066" s="1" t="s">
        <v>4353</v>
      </c>
      <c r="C5066" s="8"/>
      <c r="D5066" s="9"/>
      <c r="E5066" s="1" t="s">
        <v>5131</v>
      </c>
      <c r="G5066" s="2">
        <v>192332.15</v>
      </c>
      <c r="H5066" s="3">
        <v>171156.7</v>
      </c>
      <c r="I5066" s="6">
        <f t="shared" si="83"/>
        <v>88.990166230658801</v>
      </c>
    </row>
    <row r="5067" spans="1:9" x14ac:dyDescent="0.25">
      <c r="A5067" s="1" t="s">
        <v>4</v>
      </c>
      <c r="B5067" s="1" t="s">
        <v>4353</v>
      </c>
      <c r="C5067" s="8"/>
      <c r="D5067" s="9"/>
      <c r="E5067" s="1" t="s">
        <v>5132</v>
      </c>
      <c r="G5067" s="2">
        <v>829809.74</v>
      </c>
      <c r="H5067" s="3">
        <v>807843.41</v>
      </c>
      <c r="I5067" s="6">
        <f t="shared" si="83"/>
        <v>97.352847412950354</v>
      </c>
    </row>
    <row r="5068" spans="1:9" x14ac:dyDescent="0.25">
      <c r="A5068" s="1" t="s">
        <v>4</v>
      </c>
      <c r="B5068" s="1" t="s">
        <v>4353</v>
      </c>
      <c r="C5068" s="8"/>
      <c r="D5068" s="9"/>
      <c r="E5068" s="1" t="s">
        <v>5133</v>
      </c>
      <c r="G5068" s="2">
        <v>489014.19999999995</v>
      </c>
      <c r="H5068" s="3">
        <v>442900.98</v>
      </c>
      <c r="I5068" s="6">
        <f t="shared" si="83"/>
        <v>90.570167492068748</v>
      </c>
    </row>
    <row r="5069" spans="1:9" x14ac:dyDescent="0.25">
      <c r="A5069" s="1" t="s">
        <v>4</v>
      </c>
      <c r="B5069" s="1" t="s">
        <v>4353</v>
      </c>
      <c r="C5069" s="8"/>
      <c r="D5069" s="9"/>
      <c r="E5069" s="1" t="s">
        <v>5134</v>
      </c>
      <c r="G5069" s="2">
        <v>490417.39999999997</v>
      </c>
      <c r="H5069" s="3">
        <v>418453.57</v>
      </c>
      <c r="I5069" s="6">
        <f t="shared" si="83"/>
        <v>85.326003930529396</v>
      </c>
    </row>
    <row r="5070" spans="1:9" x14ac:dyDescent="0.25">
      <c r="A5070" s="1" t="s">
        <v>4</v>
      </c>
      <c r="B5070" s="1" t="s">
        <v>4353</v>
      </c>
      <c r="C5070" s="8"/>
      <c r="D5070" s="9"/>
      <c r="E5070" s="1" t="s">
        <v>5135</v>
      </c>
      <c r="G5070" s="2">
        <v>835200.98</v>
      </c>
      <c r="H5070" s="3">
        <v>753456.25</v>
      </c>
      <c r="I5070" s="6">
        <f t="shared" si="83"/>
        <v>90.21256775824186</v>
      </c>
    </row>
    <row r="5071" spans="1:9" x14ac:dyDescent="0.25">
      <c r="A5071" s="1" t="s">
        <v>4</v>
      </c>
      <c r="B5071" s="1" t="s">
        <v>4353</v>
      </c>
      <c r="C5071" s="8"/>
      <c r="D5071" s="9"/>
      <c r="E5071" s="1" t="s">
        <v>5136</v>
      </c>
      <c r="G5071" s="2">
        <v>183114.33</v>
      </c>
      <c r="H5071" s="3">
        <v>150161.88</v>
      </c>
      <c r="I5071" s="6">
        <f t="shared" si="83"/>
        <v>82.004439521472733</v>
      </c>
    </row>
    <row r="5072" spans="1:9" x14ac:dyDescent="0.25">
      <c r="A5072" s="1" t="s">
        <v>4</v>
      </c>
      <c r="B5072" s="1" t="s">
        <v>4353</v>
      </c>
      <c r="C5072" s="8"/>
      <c r="D5072" s="9"/>
      <c r="E5072" s="1" t="s">
        <v>5137</v>
      </c>
      <c r="G5072" s="2">
        <v>181178.63</v>
      </c>
      <c r="H5072" s="3">
        <v>173155.93</v>
      </c>
      <c r="I5072" s="6">
        <f t="shared" si="83"/>
        <v>95.571939140946142</v>
      </c>
    </row>
    <row r="5073" spans="1:9" x14ac:dyDescent="0.25">
      <c r="A5073" s="1" t="s">
        <v>4</v>
      </c>
      <c r="B5073" s="1" t="s">
        <v>4353</v>
      </c>
      <c r="C5073" s="8"/>
      <c r="D5073" s="9"/>
      <c r="E5073" s="1" t="s">
        <v>5138</v>
      </c>
      <c r="G5073" s="2">
        <v>613240.59000000008</v>
      </c>
      <c r="H5073" s="3">
        <v>311048.95</v>
      </c>
      <c r="I5073" s="6">
        <f t="shared" si="83"/>
        <v>50.722172516336528</v>
      </c>
    </row>
    <row r="5074" spans="1:9" x14ac:dyDescent="0.25">
      <c r="A5074" s="1" t="s">
        <v>4</v>
      </c>
      <c r="B5074" s="1" t="s">
        <v>4353</v>
      </c>
      <c r="C5074" s="8"/>
      <c r="D5074" s="9"/>
      <c r="E5074" s="1" t="s">
        <v>5139</v>
      </c>
      <c r="G5074" s="2">
        <v>204367.6</v>
      </c>
      <c r="H5074" s="3">
        <v>174100.45</v>
      </c>
      <c r="I5074" s="6">
        <f t="shared" si="83"/>
        <v>85.189849075880915</v>
      </c>
    </row>
    <row r="5075" spans="1:9" x14ac:dyDescent="0.25">
      <c r="A5075" s="1" t="s">
        <v>4</v>
      </c>
      <c r="B5075" s="1" t="s">
        <v>4353</v>
      </c>
      <c r="C5075" s="8"/>
      <c r="D5075" s="9"/>
      <c r="E5075" s="1" t="s">
        <v>5140</v>
      </c>
      <c r="G5075" s="2">
        <v>128447.79</v>
      </c>
      <c r="H5075" s="3">
        <v>124537.21</v>
      </c>
      <c r="I5075" s="6">
        <f t="shared" si="83"/>
        <v>96.955510094801951</v>
      </c>
    </row>
    <row r="5076" spans="1:9" x14ac:dyDescent="0.25">
      <c r="A5076" s="1" t="s">
        <v>4</v>
      </c>
      <c r="B5076" s="1" t="s">
        <v>4353</v>
      </c>
      <c r="C5076" s="8"/>
      <c r="D5076" s="9"/>
      <c r="E5076" s="1" t="s">
        <v>5141</v>
      </c>
      <c r="G5076" s="2">
        <v>141386.71</v>
      </c>
      <c r="H5076" s="3">
        <v>57149.11</v>
      </c>
      <c r="I5076" s="6">
        <f t="shared" si="83"/>
        <v>40.420425653868037</v>
      </c>
    </row>
    <row r="5077" spans="1:9" x14ac:dyDescent="0.25">
      <c r="A5077" s="1" t="s">
        <v>4</v>
      </c>
      <c r="B5077" s="1" t="s">
        <v>4353</v>
      </c>
      <c r="C5077" s="8"/>
      <c r="D5077" s="9"/>
      <c r="E5077" s="1" t="s">
        <v>5142</v>
      </c>
      <c r="G5077" s="2">
        <v>129920.01</v>
      </c>
      <c r="H5077" s="3">
        <v>85398.84</v>
      </c>
      <c r="I5077" s="6">
        <f t="shared" si="83"/>
        <v>65.731860704136338</v>
      </c>
    </row>
    <row r="5078" spans="1:9" x14ac:dyDescent="0.25">
      <c r="A5078" s="1" t="s">
        <v>4</v>
      </c>
      <c r="B5078" s="1" t="s">
        <v>4353</v>
      </c>
      <c r="C5078" s="8"/>
      <c r="D5078" s="9"/>
      <c r="E5078" s="1" t="s">
        <v>5143</v>
      </c>
      <c r="G5078" s="2">
        <v>138516.23000000001</v>
      </c>
      <c r="H5078" s="3">
        <v>77921.149999999994</v>
      </c>
      <c r="I5078" s="6">
        <f t="shared" si="83"/>
        <v>56.254166028053163</v>
      </c>
    </row>
    <row r="5079" spans="1:9" x14ac:dyDescent="0.25">
      <c r="A5079" s="1" t="s">
        <v>4</v>
      </c>
      <c r="B5079" s="1" t="s">
        <v>4353</v>
      </c>
      <c r="C5079" s="8"/>
      <c r="D5079" s="9"/>
      <c r="E5079" s="1" t="s">
        <v>5144</v>
      </c>
      <c r="G5079" s="2">
        <v>138302.88999999998</v>
      </c>
      <c r="H5079" s="3">
        <v>136453.66</v>
      </c>
      <c r="I5079" s="6">
        <f t="shared" si="83"/>
        <v>98.662912973112867</v>
      </c>
    </row>
    <row r="5080" spans="1:9" x14ac:dyDescent="0.25">
      <c r="A5080" s="1" t="s">
        <v>4</v>
      </c>
      <c r="B5080" s="1" t="s">
        <v>4353</v>
      </c>
      <c r="C5080" s="8"/>
      <c r="D5080" s="9"/>
      <c r="E5080" s="1" t="s">
        <v>5145</v>
      </c>
      <c r="G5080" s="2">
        <v>158102.16</v>
      </c>
      <c r="H5080" s="3">
        <v>76138.600000000006</v>
      </c>
      <c r="I5080" s="6">
        <f t="shared" si="83"/>
        <v>48.15784932982573</v>
      </c>
    </row>
    <row r="5081" spans="1:9" x14ac:dyDescent="0.25">
      <c r="A5081" s="1" t="s">
        <v>4</v>
      </c>
      <c r="B5081" s="1" t="s">
        <v>4353</v>
      </c>
      <c r="C5081" s="8"/>
      <c r="D5081" s="9"/>
      <c r="E5081" s="1" t="s">
        <v>5146</v>
      </c>
      <c r="G5081" s="2">
        <v>144297.81</v>
      </c>
      <c r="H5081" s="3">
        <v>101227.8</v>
      </c>
      <c r="I5081" s="6">
        <f t="shared" si="83"/>
        <v>70.152000227862089</v>
      </c>
    </row>
    <row r="5082" spans="1:9" x14ac:dyDescent="0.25">
      <c r="A5082" s="1" t="s">
        <v>4</v>
      </c>
      <c r="B5082" s="1" t="s">
        <v>4353</v>
      </c>
      <c r="C5082" s="8"/>
      <c r="D5082" s="9"/>
      <c r="E5082" s="1" t="s">
        <v>5147</v>
      </c>
      <c r="G5082" s="2">
        <v>274460.7</v>
      </c>
      <c r="H5082" s="3">
        <v>71476.3</v>
      </c>
      <c r="I5082" s="6">
        <f t="shared" si="83"/>
        <v>26.04245343686728</v>
      </c>
    </row>
    <row r="5083" spans="1:9" x14ac:dyDescent="0.25">
      <c r="A5083" s="1" t="s">
        <v>4</v>
      </c>
      <c r="B5083" s="1" t="s">
        <v>4353</v>
      </c>
      <c r="C5083" s="8"/>
      <c r="D5083" s="9"/>
      <c r="E5083" s="1" t="s">
        <v>5148</v>
      </c>
      <c r="G5083" s="2">
        <v>1461028.81</v>
      </c>
      <c r="H5083" s="3">
        <v>1369769.32</v>
      </c>
      <c r="I5083" s="6">
        <f t="shared" ref="I5083:I5144" si="84">H5083/G5083*100</f>
        <v>93.753751508842598</v>
      </c>
    </row>
    <row r="5084" spans="1:9" x14ac:dyDescent="0.25">
      <c r="A5084" s="1" t="s">
        <v>4</v>
      </c>
      <c r="B5084" s="1" t="s">
        <v>4353</v>
      </c>
      <c r="C5084" s="8"/>
      <c r="D5084" s="9"/>
      <c r="E5084" s="1" t="s">
        <v>5149</v>
      </c>
      <c r="G5084" s="2">
        <v>1502490.39</v>
      </c>
      <c r="H5084" s="3">
        <v>1293721.53</v>
      </c>
      <c r="I5084" s="6">
        <f t="shared" si="84"/>
        <v>86.105145071843026</v>
      </c>
    </row>
    <row r="5085" spans="1:9" x14ac:dyDescent="0.25">
      <c r="A5085" s="1" t="s">
        <v>4</v>
      </c>
      <c r="B5085" s="1" t="s">
        <v>4353</v>
      </c>
      <c r="C5085" s="8"/>
      <c r="D5085" s="9"/>
      <c r="E5085" s="1" t="s">
        <v>5150</v>
      </c>
      <c r="G5085" s="2">
        <v>124161.78</v>
      </c>
      <c r="H5085" s="3">
        <v>87145.57</v>
      </c>
      <c r="I5085" s="6">
        <f t="shared" si="84"/>
        <v>70.187113941182233</v>
      </c>
    </row>
    <row r="5086" spans="1:9" x14ac:dyDescent="0.25">
      <c r="A5086" s="1" t="s">
        <v>4</v>
      </c>
      <c r="B5086" s="1" t="s">
        <v>4353</v>
      </c>
      <c r="C5086" s="8"/>
      <c r="D5086" s="9"/>
      <c r="E5086" s="1" t="s">
        <v>5151</v>
      </c>
      <c r="G5086" s="2">
        <v>146082.23000000001</v>
      </c>
      <c r="H5086" s="3">
        <v>41861.919999999998</v>
      </c>
      <c r="I5086" s="6">
        <f t="shared" si="84"/>
        <v>28.656408106584898</v>
      </c>
    </row>
    <row r="5087" spans="1:9" x14ac:dyDescent="0.25">
      <c r="A5087" s="1" t="s">
        <v>4</v>
      </c>
      <c r="B5087" s="1" t="s">
        <v>4353</v>
      </c>
      <c r="C5087" s="8"/>
      <c r="D5087" s="9"/>
      <c r="E5087" s="1" t="s">
        <v>5152</v>
      </c>
      <c r="G5087" s="2">
        <v>259601.46000000002</v>
      </c>
      <c r="H5087" s="3">
        <v>260251.04</v>
      </c>
      <c r="I5087" s="6">
        <f t="shared" si="84"/>
        <v>100.25022201338929</v>
      </c>
    </row>
    <row r="5088" spans="1:9" x14ac:dyDescent="0.25">
      <c r="A5088" s="1" t="s">
        <v>4</v>
      </c>
      <c r="B5088" s="1" t="s">
        <v>4353</v>
      </c>
      <c r="C5088" s="8"/>
      <c r="D5088" s="9"/>
      <c r="E5088" s="1" t="s">
        <v>5153</v>
      </c>
      <c r="G5088" s="2">
        <v>136060.77000000002</v>
      </c>
      <c r="H5088" s="3">
        <v>126506.28</v>
      </c>
      <c r="I5088" s="6">
        <f t="shared" si="84"/>
        <v>92.97777750339057</v>
      </c>
    </row>
    <row r="5089" spans="1:9" x14ac:dyDescent="0.25">
      <c r="A5089" s="1" t="s">
        <v>4</v>
      </c>
      <c r="B5089" s="1" t="s">
        <v>4353</v>
      </c>
      <c r="C5089" s="8"/>
      <c r="D5089" s="9"/>
      <c r="E5089" s="1" t="s">
        <v>5154</v>
      </c>
      <c r="G5089" s="2">
        <v>137777.07999999999</v>
      </c>
      <c r="H5089" s="3">
        <v>105564.83</v>
      </c>
      <c r="I5089" s="6">
        <f t="shared" si="84"/>
        <v>76.620022720760232</v>
      </c>
    </row>
    <row r="5090" spans="1:9" x14ac:dyDescent="0.25">
      <c r="A5090" s="1" t="s">
        <v>4</v>
      </c>
      <c r="B5090" s="1" t="s">
        <v>4353</v>
      </c>
      <c r="C5090" s="8"/>
      <c r="D5090" s="9"/>
      <c r="E5090" s="1" t="s">
        <v>5155</v>
      </c>
      <c r="G5090" s="2">
        <v>1113668.6499999999</v>
      </c>
      <c r="H5090" s="3">
        <v>992415.62</v>
      </c>
      <c r="I5090" s="6">
        <f t="shared" si="84"/>
        <v>89.112288471081598</v>
      </c>
    </row>
    <row r="5091" spans="1:9" x14ac:dyDescent="0.25">
      <c r="A5091" s="1" t="s">
        <v>4</v>
      </c>
      <c r="B5091" s="1" t="s">
        <v>4353</v>
      </c>
      <c r="C5091" s="8"/>
      <c r="D5091" s="9"/>
      <c r="E5091" s="1" t="s">
        <v>5156</v>
      </c>
      <c r="G5091" s="2">
        <v>242352.03</v>
      </c>
      <c r="H5091" s="3">
        <v>197133.01</v>
      </c>
      <c r="I5091" s="6">
        <f t="shared" si="84"/>
        <v>81.341596354691148</v>
      </c>
    </row>
    <row r="5092" spans="1:9" x14ac:dyDescent="0.25">
      <c r="A5092" s="1" t="s">
        <v>4</v>
      </c>
      <c r="B5092" s="1" t="s">
        <v>4353</v>
      </c>
      <c r="C5092" s="8"/>
      <c r="D5092" s="9"/>
      <c r="E5092" s="1" t="s">
        <v>5157</v>
      </c>
      <c r="G5092" s="2">
        <v>1099166.47</v>
      </c>
      <c r="H5092" s="3">
        <v>1011106.24</v>
      </c>
      <c r="I5092" s="6">
        <f t="shared" si="84"/>
        <v>91.988453759874972</v>
      </c>
    </row>
    <row r="5093" spans="1:9" x14ac:dyDescent="0.25">
      <c r="A5093" s="1" t="s">
        <v>4</v>
      </c>
      <c r="B5093" s="1" t="s">
        <v>4353</v>
      </c>
      <c r="C5093" s="8"/>
      <c r="D5093" s="9"/>
      <c r="E5093" s="1" t="s">
        <v>5158</v>
      </c>
      <c r="G5093" s="2">
        <v>123267.81</v>
      </c>
      <c r="H5093" s="3">
        <v>85680.639999999999</v>
      </c>
      <c r="I5093" s="6">
        <f t="shared" si="84"/>
        <v>69.507716572558564</v>
      </c>
    </row>
    <row r="5094" spans="1:9" x14ac:dyDescent="0.25">
      <c r="A5094" s="1" t="s">
        <v>4</v>
      </c>
      <c r="B5094" s="1" t="s">
        <v>4353</v>
      </c>
      <c r="C5094" s="8"/>
      <c r="D5094" s="9"/>
      <c r="E5094" s="1" t="s">
        <v>5159</v>
      </c>
      <c r="G5094" s="2">
        <v>1029191.14</v>
      </c>
      <c r="H5094" s="3">
        <v>902806.03</v>
      </c>
      <c r="I5094" s="6">
        <f t="shared" si="84"/>
        <v>87.719957441530255</v>
      </c>
    </row>
    <row r="5095" spans="1:9" x14ac:dyDescent="0.25">
      <c r="A5095" s="1" t="s">
        <v>4</v>
      </c>
      <c r="B5095" s="1" t="s">
        <v>4353</v>
      </c>
      <c r="C5095" s="8"/>
      <c r="D5095" s="9"/>
      <c r="E5095" s="1" t="s">
        <v>5160</v>
      </c>
      <c r="G5095" s="2">
        <v>1648248.2</v>
      </c>
      <c r="H5095" s="3">
        <v>1074394.5</v>
      </c>
      <c r="I5095" s="6">
        <f t="shared" si="84"/>
        <v>65.184023862425576</v>
      </c>
    </row>
    <row r="5096" spans="1:9" x14ac:dyDescent="0.25">
      <c r="A5096" s="1" t="s">
        <v>4</v>
      </c>
      <c r="B5096" s="1" t="s">
        <v>4353</v>
      </c>
      <c r="C5096" s="8"/>
      <c r="D5096" s="9"/>
      <c r="E5096" s="1" t="s">
        <v>5161</v>
      </c>
      <c r="G5096" s="2">
        <v>122441.87000000001</v>
      </c>
      <c r="H5096" s="3">
        <v>104481.5</v>
      </c>
      <c r="I5096" s="6">
        <f t="shared" si="84"/>
        <v>85.331512823187026</v>
      </c>
    </row>
    <row r="5097" spans="1:9" x14ac:dyDescent="0.25">
      <c r="A5097" s="1" t="s">
        <v>4</v>
      </c>
      <c r="B5097" s="1" t="s">
        <v>4353</v>
      </c>
      <c r="C5097" s="8"/>
      <c r="D5097" s="9"/>
      <c r="E5097" s="1" t="s">
        <v>5162</v>
      </c>
      <c r="G5097" s="2">
        <v>122402.77</v>
      </c>
      <c r="H5097" s="3">
        <v>105945.34</v>
      </c>
      <c r="I5097" s="6">
        <f t="shared" si="84"/>
        <v>86.554691531899152</v>
      </c>
    </row>
    <row r="5098" spans="1:9" x14ac:dyDescent="0.25">
      <c r="A5098" s="1" t="s">
        <v>4</v>
      </c>
      <c r="B5098" s="1" t="s">
        <v>4353</v>
      </c>
      <c r="C5098" s="8"/>
      <c r="D5098" s="9"/>
      <c r="E5098" s="1" t="s">
        <v>5163</v>
      </c>
      <c r="G5098" s="2">
        <v>115223.5</v>
      </c>
      <c r="H5098" s="3">
        <v>99608.05</v>
      </c>
      <c r="I5098" s="6">
        <f t="shared" si="84"/>
        <v>86.447686452850334</v>
      </c>
    </row>
    <row r="5099" spans="1:9" x14ac:dyDescent="0.25">
      <c r="A5099" s="1" t="s">
        <v>4</v>
      </c>
      <c r="B5099" s="1" t="s">
        <v>4353</v>
      </c>
      <c r="C5099" s="8"/>
      <c r="D5099" s="9"/>
      <c r="E5099" s="1" t="s">
        <v>5164</v>
      </c>
      <c r="G5099" s="2">
        <v>120571.68</v>
      </c>
      <c r="H5099" s="3">
        <v>98456.43</v>
      </c>
      <c r="I5099" s="6">
        <f t="shared" si="84"/>
        <v>81.658006258186006</v>
      </c>
    </row>
    <row r="5100" spans="1:9" x14ac:dyDescent="0.25">
      <c r="A5100" s="1" t="s">
        <v>4</v>
      </c>
      <c r="B5100" s="1" t="s">
        <v>4353</v>
      </c>
      <c r="C5100" s="8"/>
      <c r="D5100" s="9"/>
      <c r="E5100" s="1" t="s">
        <v>5165</v>
      </c>
      <c r="G5100" s="2">
        <v>1078595.97</v>
      </c>
      <c r="H5100" s="3">
        <v>975503.91</v>
      </c>
      <c r="I5100" s="6">
        <f t="shared" si="84"/>
        <v>90.442013240602051</v>
      </c>
    </row>
    <row r="5101" spans="1:9" x14ac:dyDescent="0.25">
      <c r="A5101" s="1" t="s">
        <v>4</v>
      </c>
      <c r="B5101" s="1" t="s">
        <v>4353</v>
      </c>
      <c r="C5101" s="8"/>
      <c r="D5101" s="9"/>
      <c r="E5101" s="1" t="s">
        <v>5166</v>
      </c>
      <c r="G5101" s="2">
        <v>821618.13</v>
      </c>
      <c r="H5101" s="3">
        <v>797137.23</v>
      </c>
      <c r="I5101" s="6">
        <f t="shared" si="84"/>
        <v>97.020404114013402</v>
      </c>
    </row>
    <row r="5102" spans="1:9" x14ac:dyDescent="0.25">
      <c r="A5102" s="1" t="s">
        <v>4</v>
      </c>
      <c r="B5102" s="1" t="s">
        <v>4353</v>
      </c>
      <c r="C5102" s="8"/>
      <c r="D5102" s="9"/>
      <c r="E5102" s="1" t="s">
        <v>5167</v>
      </c>
      <c r="G5102" s="2">
        <v>831070.42</v>
      </c>
      <c r="H5102" s="3">
        <v>754521.9</v>
      </c>
      <c r="I5102" s="6">
        <f t="shared" si="84"/>
        <v>90.789165616073788</v>
      </c>
    </row>
    <row r="5103" spans="1:9" x14ac:dyDescent="0.25">
      <c r="A5103" s="1" t="s">
        <v>4</v>
      </c>
      <c r="B5103" s="1" t="s">
        <v>4353</v>
      </c>
      <c r="C5103" s="8"/>
      <c r="D5103" s="9"/>
      <c r="E5103" s="1" t="s">
        <v>5168</v>
      </c>
      <c r="G5103" s="2">
        <v>853921</v>
      </c>
      <c r="H5103" s="3">
        <v>773892.39</v>
      </c>
      <c r="I5103" s="6">
        <f t="shared" si="84"/>
        <v>90.62810142858649</v>
      </c>
    </row>
    <row r="5104" spans="1:9" x14ac:dyDescent="0.25">
      <c r="A5104" s="1" t="s">
        <v>4</v>
      </c>
      <c r="B5104" s="1" t="s">
        <v>4353</v>
      </c>
      <c r="C5104" s="8"/>
      <c r="D5104" s="9"/>
      <c r="E5104" s="1" t="s">
        <v>5169</v>
      </c>
      <c r="G5104" s="2">
        <v>1128237.49</v>
      </c>
      <c r="H5104" s="3">
        <v>854129.26</v>
      </c>
      <c r="I5104" s="6">
        <f t="shared" si="84"/>
        <v>75.704740142964056</v>
      </c>
    </row>
    <row r="5105" spans="1:9" x14ac:dyDescent="0.25">
      <c r="A5105" s="1" t="s">
        <v>4</v>
      </c>
      <c r="B5105" s="1" t="s">
        <v>4353</v>
      </c>
      <c r="C5105" s="8"/>
      <c r="D5105" s="9"/>
      <c r="E5105" s="1" t="s">
        <v>5170</v>
      </c>
      <c r="G5105" s="2">
        <v>658651.1</v>
      </c>
      <c r="H5105" s="3">
        <v>603360.57999999996</v>
      </c>
      <c r="I5105" s="6">
        <f t="shared" si="84"/>
        <v>91.605491890926771</v>
      </c>
    </row>
    <row r="5106" spans="1:9" x14ac:dyDescent="0.25">
      <c r="A5106" s="1" t="s">
        <v>4</v>
      </c>
      <c r="B5106" s="1" t="s">
        <v>4353</v>
      </c>
      <c r="C5106" s="8"/>
      <c r="D5106" s="9"/>
      <c r="E5106" s="1" t="s">
        <v>5171</v>
      </c>
      <c r="G5106" s="2">
        <v>485961.25</v>
      </c>
      <c r="H5106" s="3">
        <v>473345.2</v>
      </c>
      <c r="I5106" s="6">
        <f t="shared" si="84"/>
        <v>97.403897944537761</v>
      </c>
    </row>
    <row r="5107" spans="1:9" x14ac:dyDescent="0.25">
      <c r="A5107" s="1" t="s">
        <v>4</v>
      </c>
      <c r="B5107" s="1" t="s">
        <v>4353</v>
      </c>
      <c r="C5107" s="8"/>
      <c r="D5107" s="9"/>
      <c r="E5107" s="1" t="s">
        <v>5172</v>
      </c>
      <c r="G5107" s="2">
        <v>859317.23</v>
      </c>
      <c r="H5107" s="3">
        <v>730819.88</v>
      </c>
      <c r="I5107" s="6">
        <f t="shared" si="84"/>
        <v>85.046575872800787</v>
      </c>
    </row>
    <row r="5108" spans="1:9" x14ac:dyDescent="0.25">
      <c r="A5108" s="1" t="s">
        <v>4</v>
      </c>
      <c r="B5108" s="1" t="s">
        <v>4353</v>
      </c>
      <c r="C5108" s="8"/>
      <c r="D5108" s="9"/>
      <c r="E5108" s="1" t="s">
        <v>5173</v>
      </c>
      <c r="G5108" s="2">
        <v>858118.48</v>
      </c>
      <c r="H5108" s="3">
        <v>687510.28</v>
      </c>
      <c r="I5108" s="6">
        <f t="shared" si="84"/>
        <v>80.118339835776524</v>
      </c>
    </row>
    <row r="5109" spans="1:9" x14ac:dyDescent="0.25">
      <c r="A5109" s="1" t="s">
        <v>4</v>
      </c>
      <c r="B5109" s="1" t="s">
        <v>4353</v>
      </c>
      <c r="C5109" s="8"/>
      <c r="D5109" s="9"/>
      <c r="E5109" s="1" t="s">
        <v>5174</v>
      </c>
      <c r="G5109" s="2">
        <v>494327.5</v>
      </c>
      <c r="H5109" s="3">
        <v>442451.21</v>
      </c>
      <c r="I5109" s="6">
        <f t="shared" si="84"/>
        <v>89.505683984807646</v>
      </c>
    </row>
    <row r="5110" spans="1:9" x14ac:dyDescent="0.25">
      <c r="A5110" s="1" t="s">
        <v>4</v>
      </c>
      <c r="B5110" s="1" t="s">
        <v>4353</v>
      </c>
      <c r="C5110" s="8"/>
      <c r="D5110" s="9"/>
      <c r="E5110" s="1" t="s">
        <v>5175</v>
      </c>
      <c r="G5110" s="2">
        <v>486893.33</v>
      </c>
      <c r="H5110" s="3">
        <v>431123</v>
      </c>
      <c r="I5110" s="6">
        <f t="shared" si="84"/>
        <v>88.545677961947021</v>
      </c>
    </row>
    <row r="5111" spans="1:9" x14ac:dyDescent="0.25">
      <c r="A5111" s="1" t="s">
        <v>4</v>
      </c>
      <c r="B5111" s="1" t="s">
        <v>4353</v>
      </c>
      <c r="C5111" s="8"/>
      <c r="D5111" s="9"/>
      <c r="E5111" s="1" t="s">
        <v>5176</v>
      </c>
      <c r="G5111" s="2">
        <v>1500180.88</v>
      </c>
      <c r="H5111" s="3">
        <v>1360792.83</v>
      </c>
      <c r="I5111" s="6">
        <f t="shared" si="84"/>
        <v>90.70858375424703</v>
      </c>
    </row>
    <row r="5112" spans="1:9" x14ac:dyDescent="0.25">
      <c r="A5112" s="1" t="s">
        <v>4</v>
      </c>
      <c r="B5112" s="1" t="s">
        <v>4353</v>
      </c>
      <c r="C5112" s="8"/>
      <c r="D5112" s="9"/>
      <c r="E5112" s="1" t="s">
        <v>5177</v>
      </c>
      <c r="G5112" s="2">
        <v>128102.73</v>
      </c>
      <c r="H5112" s="3">
        <v>128103.07</v>
      </c>
      <c r="I5112" s="6">
        <f t="shared" si="84"/>
        <v>100.00026541198615</v>
      </c>
    </row>
    <row r="5113" spans="1:9" x14ac:dyDescent="0.25">
      <c r="A5113" s="1" t="s">
        <v>4</v>
      </c>
      <c r="B5113" s="1" t="s">
        <v>4353</v>
      </c>
      <c r="C5113" s="8"/>
      <c r="D5113" s="9"/>
      <c r="E5113" s="1" t="s">
        <v>5178</v>
      </c>
      <c r="G5113" s="2">
        <v>36823.340000000004</v>
      </c>
      <c r="H5113" s="3">
        <v>16111.58</v>
      </c>
      <c r="I5113" s="6">
        <f t="shared" si="84"/>
        <v>43.75371707183541</v>
      </c>
    </row>
    <row r="5114" spans="1:9" x14ac:dyDescent="0.25">
      <c r="A5114" s="1" t="s">
        <v>4</v>
      </c>
      <c r="B5114" s="1" t="s">
        <v>4353</v>
      </c>
      <c r="C5114" s="8"/>
      <c r="D5114" s="9"/>
      <c r="E5114" s="1" t="s">
        <v>5179</v>
      </c>
      <c r="G5114" s="2">
        <v>51375.519999999997</v>
      </c>
      <c r="H5114" s="3">
        <v>51681.67</v>
      </c>
      <c r="I5114" s="6">
        <f t="shared" si="84"/>
        <v>100.59590637720066</v>
      </c>
    </row>
    <row r="5115" spans="1:9" x14ac:dyDescent="0.25">
      <c r="A5115" s="1" t="s">
        <v>4</v>
      </c>
      <c r="B5115" s="1" t="s">
        <v>4353</v>
      </c>
      <c r="C5115" s="8"/>
      <c r="D5115" s="9"/>
      <c r="E5115" s="1" t="s">
        <v>5180</v>
      </c>
      <c r="G5115" s="2">
        <v>876181.6</v>
      </c>
      <c r="H5115" s="3">
        <v>810167.94</v>
      </c>
      <c r="I5115" s="6">
        <f t="shared" si="84"/>
        <v>92.465755957440791</v>
      </c>
    </row>
    <row r="5116" spans="1:9" x14ac:dyDescent="0.25">
      <c r="A5116" s="1" t="s">
        <v>4</v>
      </c>
      <c r="B5116" s="1" t="s">
        <v>4353</v>
      </c>
      <c r="C5116" s="8"/>
      <c r="D5116" s="9"/>
      <c r="E5116" s="1" t="s">
        <v>5181</v>
      </c>
      <c r="G5116" s="2">
        <v>246772.02000000002</v>
      </c>
      <c r="H5116" s="3">
        <v>189252.09</v>
      </c>
      <c r="I5116" s="6">
        <f t="shared" si="84"/>
        <v>76.691064894634323</v>
      </c>
    </row>
    <row r="5117" spans="1:9" x14ac:dyDescent="0.25">
      <c r="A5117" s="1" t="s">
        <v>4</v>
      </c>
      <c r="B5117" s="1" t="s">
        <v>4353</v>
      </c>
      <c r="C5117" s="8"/>
      <c r="D5117" s="9"/>
      <c r="E5117" s="1" t="s">
        <v>5182</v>
      </c>
      <c r="G5117" s="2">
        <v>189531.31</v>
      </c>
      <c r="H5117" s="3">
        <v>128192.53</v>
      </c>
      <c r="I5117" s="6">
        <f t="shared" si="84"/>
        <v>67.63659787926332</v>
      </c>
    </row>
    <row r="5118" spans="1:9" x14ac:dyDescent="0.25">
      <c r="A5118" s="1" t="s">
        <v>4</v>
      </c>
      <c r="B5118" s="1" t="s">
        <v>4353</v>
      </c>
      <c r="C5118" s="8"/>
      <c r="D5118" s="9"/>
      <c r="E5118" s="1" t="s">
        <v>5183</v>
      </c>
      <c r="G5118" s="2">
        <v>374571.33</v>
      </c>
      <c r="H5118" s="3">
        <v>329665.39</v>
      </c>
      <c r="I5118" s="6">
        <f t="shared" si="84"/>
        <v>88.011378233352772</v>
      </c>
    </row>
    <row r="5119" spans="1:9" x14ac:dyDescent="0.25">
      <c r="A5119" s="1" t="s">
        <v>4</v>
      </c>
      <c r="B5119" s="1" t="s">
        <v>4353</v>
      </c>
      <c r="C5119" s="8"/>
      <c r="D5119" s="9"/>
      <c r="E5119" s="1" t="s">
        <v>5184</v>
      </c>
      <c r="G5119" s="2">
        <v>182219.33</v>
      </c>
      <c r="H5119" s="3">
        <v>183948.97</v>
      </c>
      <c r="I5119" s="6">
        <f t="shared" si="84"/>
        <v>100.94920774870593</v>
      </c>
    </row>
    <row r="5120" spans="1:9" x14ac:dyDescent="0.25">
      <c r="A5120" s="1" t="s">
        <v>4</v>
      </c>
      <c r="B5120" s="1" t="s">
        <v>4353</v>
      </c>
      <c r="C5120" s="8"/>
      <c r="D5120" s="9"/>
      <c r="E5120" s="1" t="s">
        <v>5185</v>
      </c>
      <c r="G5120" s="2">
        <v>247496.75</v>
      </c>
      <c r="H5120" s="3">
        <v>182526.83</v>
      </c>
      <c r="I5120" s="6">
        <f t="shared" si="84"/>
        <v>73.749182565023574</v>
      </c>
    </row>
    <row r="5121" spans="1:9" x14ac:dyDescent="0.25">
      <c r="A5121" s="1" t="s">
        <v>4</v>
      </c>
      <c r="B5121" s="1" t="s">
        <v>4353</v>
      </c>
      <c r="C5121" s="8"/>
      <c r="D5121" s="9"/>
      <c r="E5121" s="1" t="s">
        <v>5186</v>
      </c>
      <c r="G5121" s="2">
        <v>1525895.89</v>
      </c>
      <c r="H5121" s="3">
        <v>1375400.08</v>
      </c>
      <c r="I5121" s="6">
        <f t="shared" si="84"/>
        <v>90.137216373261225</v>
      </c>
    </row>
    <row r="5122" spans="1:9" x14ac:dyDescent="0.25">
      <c r="A5122" s="1" t="s">
        <v>4</v>
      </c>
      <c r="B5122" s="1" t="s">
        <v>4353</v>
      </c>
      <c r="C5122" s="8"/>
      <c r="D5122" s="9"/>
      <c r="E5122" s="1" t="s">
        <v>5187</v>
      </c>
      <c r="G5122" s="2">
        <v>666322.90999999992</v>
      </c>
      <c r="H5122" s="3">
        <v>609474.64</v>
      </c>
      <c r="I5122" s="6">
        <f t="shared" si="84"/>
        <v>91.468360287957097</v>
      </c>
    </row>
    <row r="5123" spans="1:9" ht="25.5" x14ac:dyDescent="0.25">
      <c r="A5123" s="1" t="s">
        <v>29</v>
      </c>
      <c r="B5123" s="1" t="s">
        <v>4353</v>
      </c>
      <c r="C5123" s="8"/>
      <c r="D5123" s="9"/>
      <c r="E5123" s="1" t="s">
        <v>5188</v>
      </c>
      <c r="G5123" s="2">
        <v>0</v>
      </c>
      <c r="H5123" s="3">
        <v>1439.96</v>
      </c>
      <c r="I5123" s="6">
        <v>0</v>
      </c>
    </row>
    <row r="5124" spans="1:9" x14ac:dyDescent="0.25">
      <c r="A5124" s="1" t="s">
        <v>4</v>
      </c>
      <c r="B5124" s="1" t="s">
        <v>4353</v>
      </c>
      <c r="C5124" s="8"/>
      <c r="D5124" s="9"/>
      <c r="E5124" s="1" t="s">
        <v>5189</v>
      </c>
      <c r="G5124" s="2">
        <v>375114.48000000004</v>
      </c>
      <c r="H5124" s="3">
        <v>348201.18</v>
      </c>
      <c r="I5124" s="6">
        <f t="shared" si="84"/>
        <v>92.825310289274881</v>
      </c>
    </row>
    <row r="5125" spans="1:9" x14ac:dyDescent="0.25">
      <c r="A5125" s="1" t="s">
        <v>4</v>
      </c>
      <c r="B5125" s="1" t="s">
        <v>4353</v>
      </c>
      <c r="C5125" s="8"/>
      <c r="D5125" s="9"/>
      <c r="E5125" s="1" t="s">
        <v>5190</v>
      </c>
      <c r="G5125" s="2">
        <v>191615.66999999998</v>
      </c>
      <c r="H5125" s="3">
        <v>163782.5</v>
      </c>
      <c r="I5125" s="6">
        <f t="shared" si="84"/>
        <v>85.474481288508414</v>
      </c>
    </row>
    <row r="5126" spans="1:9" x14ac:dyDescent="0.25">
      <c r="A5126" s="1" t="s">
        <v>4</v>
      </c>
      <c r="B5126" s="1" t="s">
        <v>4353</v>
      </c>
      <c r="C5126" s="8"/>
      <c r="D5126" s="9"/>
      <c r="E5126" s="1" t="s">
        <v>5191</v>
      </c>
      <c r="G5126" s="2">
        <v>683674.84</v>
      </c>
      <c r="H5126" s="3">
        <v>639392.18999999994</v>
      </c>
      <c r="I5126" s="6">
        <f t="shared" si="84"/>
        <v>93.522849253893853</v>
      </c>
    </row>
    <row r="5127" spans="1:9" ht="25.5" x14ac:dyDescent="0.25">
      <c r="A5127" s="1" t="s">
        <v>29</v>
      </c>
      <c r="B5127" s="1" t="s">
        <v>4353</v>
      </c>
      <c r="C5127" s="8"/>
      <c r="D5127" s="9"/>
      <c r="E5127" s="1" t="s">
        <v>5192</v>
      </c>
      <c r="G5127" s="2">
        <v>708657.20000000007</v>
      </c>
      <c r="H5127" s="3">
        <v>581691.47</v>
      </c>
      <c r="I5127" s="6">
        <f t="shared" si="84"/>
        <v>82.083618144287513</v>
      </c>
    </row>
    <row r="5128" spans="1:9" x14ac:dyDescent="0.25">
      <c r="A5128" s="1" t="s">
        <v>4</v>
      </c>
      <c r="B5128" s="1" t="s">
        <v>4353</v>
      </c>
      <c r="C5128" s="8"/>
      <c r="D5128" s="9"/>
      <c r="E5128" s="1" t="s">
        <v>5193</v>
      </c>
      <c r="G5128" s="2">
        <v>466940.83999999997</v>
      </c>
      <c r="H5128" s="3">
        <v>191545.31</v>
      </c>
      <c r="I5128" s="6">
        <f t="shared" si="84"/>
        <v>41.021322958171744</v>
      </c>
    </row>
    <row r="5129" spans="1:9" x14ac:dyDescent="0.25">
      <c r="A5129" s="1" t="s">
        <v>4</v>
      </c>
      <c r="B5129" s="1" t="s">
        <v>4353</v>
      </c>
      <c r="C5129" s="8"/>
      <c r="D5129" s="9"/>
      <c r="E5129" s="1" t="s">
        <v>5194</v>
      </c>
      <c r="G5129" s="2">
        <v>127667.74</v>
      </c>
      <c r="H5129" s="3">
        <v>103529.67</v>
      </c>
      <c r="I5129" s="6">
        <f t="shared" si="84"/>
        <v>81.093054517922852</v>
      </c>
    </row>
    <row r="5130" spans="1:9" x14ac:dyDescent="0.25">
      <c r="A5130" s="1" t="s">
        <v>4</v>
      </c>
      <c r="B5130" s="1" t="s">
        <v>4353</v>
      </c>
      <c r="C5130" s="8"/>
      <c r="D5130" s="9"/>
      <c r="E5130" s="1" t="s">
        <v>5195</v>
      </c>
      <c r="G5130" s="2">
        <v>48165.770000000004</v>
      </c>
      <c r="H5130" s="3">
        <v>29180.95</v>
      </c>
      <c r="I5130" s="6">
        <f t="shared" si="84"/>
        <v>60.584415031670822</v>
      </c>
    </row>
    <row r="5131" spans="1:9" x14ac:dyDescent="0.25">
      <c r="A5131" s="1" t="s">
        <v>4</v>
      </c>
      <c r="B5131" s="1" t="s">
        <v>4353</v>
      </c>
      <c r="C5131" s="8"/>
      <c r="D5131" s="9"/>
      <c r="E5131" s="1" t="s">
        <v>5196</v>
      </c>
      <c r="G5131" s="2">
        <v>44877.62</v>
      </c>
      <c r="H5131" s="3">
        <v>43535.83</v>
      </c>
      <c r="I5131" s="6">
        <f t="shared" si="84"/>
        <v>97.010113281408422</v>
      </c>
    </row>
    <row r="5132" spans="1:9" x14ac:dyDescent="0.25">
      <c r="A5132" s="1" t="s">
        <v>4</v>
      </c>
      <c r="B5132" s="1" t="s">
        <v>4353</v>
      </c>
      <c r="C5132" s="8"/>
      <c r="D5132" s="9"/>
      <c r="E5132" s="1" t="s">
        <v>5197</v>
      </c>
      <c r="G5132" s="2">
        <v>146823.47</v>
      </c>
      <c r="H5132" s="3">
        <v>82587.990000000005</v>
      </c>
      <c r="I5132" s="6">
        <f t="shared" si="84"/>
        <v>56.249855694052187</v>
      </c>
    </row>
    <row r="5133" spans="1:9" x14ac:dyDescent="0.25">
      <c r="A5133" s="1" t="s">
        <v>4</v>
      </c>
      <c r="B5133" s="1" t="s">
        <v>4353</v>
      </c>
      <c r="C5133" s="8"/>
      <c r="D5133" s="9"/>
      <c r="E5133" s="1" t="s">
        <v>5198</v>
      </c>
      <c r="G5133" s="2">
        <v>123257.71999999999</v>
      </c>
      <c r="H5133" s="3">
        <v>106288</v>
      </c>
      <c r="I5133" s="6">
        <f t="shared" si="84"/>
        <v>86.232326867639614</v>
      </c>
    </row>
    <row r="5134" spans="1:9" x14ac:dyDescent="0.25">
      <c r="A5134" s="1" t="s">
        <v>4</v>
      </c>
      <c r="B5134" s="1" t="s">
        <v>4353</v>
      </c>
      <c r="C5134" s="8"/>
      <c r="D5134" s="9"/>
      <c r="E5134" s="1" t="s">
        <v>5199</v>
      </c>
      <c r="G5134" s="2">
        <v>128964.36000000002</v>
      </c>
      <c r="H5134" s="3">
        <v>110717.83</v>
      </c>
      <c r="I5134" s="6">
        <f t="shared" si="84"/>
        <v>85.851494164744423</v>
      </c>
    </row>
    <row r="5135" spans="1:9" x14ac:dyDescent="0.25">
      <c r="A5135" s="1" t="s">
        <v>4</v>
      </c>
      <c r="B5135" s="1" t="s">
        <v>4353</v>
      </c>
      <c r="C5135" s="8"/>
      <c r="D5135" s="9"/>
      <c r="E5135" s="1" t="s">
        <v>5200</v>
      </c>
      <c r="G5135" s="2">
        <v>127783.45</v>
      </c>
      <c r="H5135" s="3">
        <v>96670.93</v>
      </c>
      <c r="I5135" s="6">
        <f t="shared" si="84"/>
        <v>75.65215213707252</v>
      </c>
    </row>
    <row r="5136" spans="1:9" x14ac:dyDescent="0.25">
      <c r="A5136" s="1" t="s">
        <v>4</v>
      </c>
      <c r="B5136" s="1" t="s">
        <v>4353</v>
      </c>
      <c r="C5136" s="8"/>
      <c r="D5136" s="9"/>
      <c r="E5136" s="1" t="s">
        <v>5201</v>
      </c>
      <c r="G5136" s="2">
        <v>125558.41</v>
      </c>
      <c r="H5136" s="3">
        <v>83104.070000000007</v>
      </c>
      <c r="I5136" s="6">
        <f t="shared" si="84"/>
        <v>66.187577558524353</v>
      </c>
    </row>
    <row r="5137" spans="1:9" x14ac:dyDescent="0.25">
      <c r="A5137" s="1" t="s">
        <v>4</v>
      </c>
      <c r="B5137" s="1" t="s">
        <v>4353</v>
      </c>
      <c r="C5137" s="8"/>
      <c r="D5137" s="9"/>
      <c r="E5137" s="1" t="s">
        <v>5202</v>
      </c>
      <c r="G5137" s="2">
        <v>132646.81</v>
      </c>
      <c r="H5137" s="3">
        <v>75093.55</v>
      </c>
      <c r="I5137" s="6">
        <f t="shared" si="84"/>
        <v>56.611651648464068</v>
      </c>
    </row>
    <row r="5138" spans="1:9" x14ac:dyDescent="0.25">
      <c r="A5138" s="1" t="s">
        <v>4</v>
      </c>
      <c r="B5138" s="1" t="s">
        <v>4353</v>
      </c>
      <c r="C5138" s="8"/>
      <c r="D5138" s="9"/>
      <c r="E5138" s="1" t="s">
        <v>5203</v>
      </c>
      <c r="G5138" s="2">
        <v>848569.65</v>
      </c>
      <c r="H5138" s="3">
        <v>830579.63</v>
      </c>
      <c r="I5138" s="6">
        <f t="shared" si="84"/>
        <v>97.879959529544806</v>
      </c>
    </row>
    <row r="5139" spans="1:9" ht="25.5" x14ac:dyDescent="0.25">
      <c r="A5139" s="1" t="s">
        <v>29</v>
      </c>
      <c r="B5139" s="1" t="s">
        <v>4353</v>
      </c>
      <c r="C5139" s="8"/>
      <c r="D5139" s="9"/>
      <c r="E5139" s="1" t="s">
        <v>5204</v>
      </c>
      <c r="G5139" s="2">
        <v>132928.78</v>
      </c>
      <c r="H5139" s="3">
        <v>114515.66</v>
      </c>
      <c r="I5139" s="6">
        <f t="shared" si="84"/>
        <v>86.148131352743931</v>
      </c>
    </row>
    <row r="5140" spans="1:9" x14ac:dyDescent="0.25">
      <c r="A5140" s="1" t="s">
        <v>4</v>
      </c>
      <c r="B5140" s="1" t="s">
        <v>4353</v>
      </c>
      <c r="C5140" s="8"/>
      <c r="D5140" s="9"/>
      <c r="E5140" s="1" t="s">
        <v>5205</v>
      </c>
      <c r="G5140" s="2">
        <v>121800.01000000001</v>
      </c>
      <c r="H5140" s="3">
        <v>90374.38</v>
      </c>
      <c r="I5140" s="6">
        <f t="shared" si="84"/>
        <v>74.198992266092588</v>
      </c>
    </row>
    <row r="5141" spans="1:9" x14ac:dyDescent="0.25">
      <c r="A5141" s="1" t="s">
        <v>4</v>
      </c>
      <c r="B5141" s="1" t="s">
        <v>4353</v>
      </c>
      <c r="C5141" s="8"/>
      <c r="D5141" s="9"/>
      <c r="E5141" s="1" t="s">
        <v>5206</v>
      </c>
      <c r="G5141" s="2">
        <v>119932.76999999999</v>
      </c>
      <c r="H5141" s="3">
        <v>102574.03</v>
      </c>
      <c r="I5141" s="6">
        <f t="shared" si="84"/>
        <v>85.526274428581956</v>
      </c>
    </row>
    <row r="5142" spans="1:9" x14ac:dyDescent="0.25">
      <c r="A5142" s="1" t="s">
        <v>4</v>
      </c>
      <c r="B5142" s="1" t="s">
        <v>4353</v>
      </c>
      <c r="C5142" s="8"/>
      <c r="D5142" s="9"/>
      <c r="E5142" s="1" t="s">
        <v>5207</v>
      </c>
      <c r="G5142" s="2">
        <v>136806.70000000001</v>
      </c>
      <c r="H5142" s="3">
        <v>88616.18</v>
      </c>
      <c r="I5142" s="6">
        <f t="shared" si="84"/>
        <v>64.774736909815076</v>
      </c>
    </row>
    <row r="5143" spans="1:9" x14ac:dyDescent="0.25">
      <c r="A5143" s="1" t="s">
        <v>4</v>
      </c>
      <c r="B5143" s="1" t="s">
        <v>4353</v>
      </c>
      <c r="C5143" s="8"/>
      <c r="D5143" s="9"/>
      <c r="E5143" s="1" t="s">
        <v>5208</v>
      </c>
      <c r="G5143" s="2">
        <v>146893.32</v>
      </c>
      <c r="H5143" s="3">
        <v>26245.72</v>
      </c>
      <c r="I5143" s="6">
        <f t="shared" si="84"/>
        <v>17.867197773186692</v>
      </c>
    </row>
    <row r="5144" spans="1:9" x14ac:dyDescent="0.25">
      <c r="A5144" s="1" t="s">
        <v>4</v>
      </c>
      <c r="B5144" s="1" t="s">
        <v>4353</v>
      </c>
      <c r="C5144" s="8"/>
      <c r="D5144" s="9"/>
      <c r="E5144" s="1" t="s">
        <v>5209</v>
      </c>
      <c r="G5144" s="2">
        <v>104864.53</v>
      </c>
      <c r="H5144" s="3">
        <v>86966.14</v>
      </c>
      <c r="I5144" s="6">
        <f t="shared" si="84"/>
        <v>82.931893176844454</v>
      </c>
    </row>
    <row r="5145" spans="1:9" x14ac:dyDescent="0.25">
      <c r="A5145" s="1" t="s">
        <v>4</v>
      </c>
      <c r="B5145" s="1" t="s">
        <v>4353</v>
      </c>
      <c r="C5145" s="8"/>
      <c r="D5145" s="9"/>
      <c r="E5145" s="1" t="s">
        <v>5210</v>
      </c>
      <c r="G5145" s="2">
        <v>1065157.72</v>
      </c>
      <c r="H5145" s="3">
        <v>964549.19</v>
      </c>
      <c r="I5145" s="6">
        <f t="shared" ref="I5145:I5207" si="85">H5145/G5145*100</f>
        <v>90.554588479159676</v>
      </c>
    </row>
    <row r="5146" spans="1:9" x14ac:dyDescent="0.25">
      <c r="A5146" s="1" t="s">
        <v>4</v>
      </c>
      <c r="B5146" s="1" t="s">
        <v>4353</v>
      </c>
      <c r="C5146" s="8"/>
      <c r="D5146" s="9"/>
      <c r="E5146" s="1" t="s">
        <v>5211</v>
      </c>
      <c r="G5146" s="2">
        <v>956985.87</v>
      </c>
      <c r="H5146" s="3">
        <v>943859.56</v>
      </c>
      <c r="I5146" s="6">
        <f t="shared" si="85"/>
        <v>98.6283695076919</v>
      </c>
    </row>
    <row r="5147" spans="1:9" x14ac:dyDescent="0.25">
      <c r="A5147" s="1" t="s">
        <v>4</v>
      </c>
      <c r="B5147" s="1" t="s">
        <v>4353</v>
      </c>
      <c r="C5147" s="8"/>
      <c r="D5147" s="9"/>
      <c r="E5147" s="1" t="s">
        <v>5212</v>
      </c>
      <c r="G5147" s="2">
        <v>1170078.56</v>
      </c>
      <c r="H5147" s="3">
        <v>1051470.18</v>
      </c>
      <c r="I5147" s="6">
        <f t="shared" si="85"/>
        <v>89.863212261576692</v>
      </c>
    </row>
    <row r="5148" spans="1:9" x14ac:dyDescent="0.25">
      <c r="A5148" s="1" t="s">
        <v>4</v>
      </c>
      <c r="B5148" s="1" t="s">
        <v>4353</v>
      </c>
      <c r="C5148" s="8"/>
      <c r="D5148" s="9"/>
      <c r="E5148" s="1" t="s">
        <v>5213</v>
      </c>
      <c r="G5148" s="2">
        <v>128749.66999999998</v>
      </c>
      <c r="H5148" s="3">
        <v>112481.05</v>
      </c>
      <c r="I5148" s="6">
        <f t="shared" si="85"/>
        <v>87.364146253734106</v>
      </c>
    </row>
    <row r="5149" spans="1:9" x14ac:dyDescent="0.25">
      <c r="A5149" s="1" t="s">
        <v>4</v>
      </c>
      <c r="B5149" s="1" t="s">
        <v>4353</v>
      </c>
      <c r="C5149" s="8"/>
      <c r="D5149" s="9"/>
      <c r="E5149" s="1" t="s">
        <v>5214</v>
      </c>
      <c r="G5149" s="2">
        <v>970175.55999999994</v>
      </c>
      <c r="H5149" s="3">
        <v>879774.31</v>
      </c>
      <c r="I5149" s="6">
        <f t="shared" si="85"/>
        <v>90.681969972527455</v>
      </c>
    </row>
    <row r="5150" spans="1:9" x14ac:dyDescent="0.25">
      <c r="A5150" s="1" t="s">
        <v>4</v>
      </c>
      <c r="B5150" s="1" t="s">
        <v>4353</v>
      </c>
      <c r="C5150" s="8"/>
      <c r="D5150" s="9"/>
      <c r="E5150" s="1" t="s">
        <v>5215</v>
      </c>
      <c r="G5150" s="2">
        <v>134519.36000000002</v>
      </c>
      <c r="H5150" s="3">
        <v>65854.850000000006</v>
      </c>
      <c r="I5150" s="6">
        <f t="shared" si="85"/>
        <v>48.95566705045281</v>
      </c>
    </row>
    <row r="5151" spans="1:9" x14ac:dyDescent="0.25">
      <c r="A5151" s="1" t="s">
        <v>4</v>
      </c>
      <c r="B5151" s="1" t="s">
        <v>4353</v>
      </c>
      <c r="C5151" s="8"/>
      <c r="D5151" s="9"/>
      <c r="E5151" s="1" t="s">
        <v>5216</v>
      </c>
      <c r="G5151" s="2">
        <v>120940.9</v>
      </c>
      <c r="H5151" s="3">
        <v>120146.02</v>
      </c>
      <c r="I5151" s="6">
        <f t="shared" si="85"/>
        <v>99.342753361352536</v>
      </c>
    </row>
    <row r="5152" spans="1:9" x14ac:dyDescent="0.25">
      <c r="A5152" s="1" t="s">
        <v>4</v>
      </c>
      <c r="B5152" s="1" t="s">
        <v>4353</v>
      </c>
      <c r="C5152" s="8"/>
      <c r="D5152" s="9"/>
      <c r="E5152" s="1" t="s">
        <v>5217</v>
      </c>
      <c r="G5152" s="2">
        <v>962269.5</v>
      </c>
      <c r="H5152" s="3">
        <v>898041.39</v>
      </c>
      <c r="I5152" s="6">
        <f t="shared" si="85"/>
        <v>93.325351162018549</v>
      </c>
    </row>
    <row r="5153" spans="1:9" x14ac:dyDescent="0.25">
      <c r="A5153" s="1" t="s">
        <v>4</v>
      </c>
      <c r="B5153" s="1" t="s">
        <v>4353</v>
      </c>
      <c r="C5153" s="8"/>
      <c r="D5153" s="9"/>
      <c r="E5153" s="1" t="s">
        <v>5218</v>
      </c>
      <c r="G5153" s="2">
        <v>612998.38</v>
      </c>
      <c r="H5153" s="3">
        <v>589123.25</v>
      </c>
      <c r="I5153" s="6">
        <f t="shared" si="85"/>
        <v>96.105188728231226</v>
      </c>
    </row>
    <row r="5154" spans="1:9" x14ac:dyDescent="0.25">
      <c r="A5154" s="1" t="s">
        <v>4</v>
      </c>
      <c r="B5154" s="1" t="s">
        <v>4353</v>
      </c>
      <c r="C5154" s="8"/>
      <c r="D5154" s="9"/>
      <c r="E5154" s="1" t="s">
        <v>5219</v>
      </c>
      <c r="G5154" s="2">
        <v>131024.18999999999</v>
      </c>
      <c r="H5154" s="3">
        <v>59206.55</v>
      </c>
      <c r="I5154" s="6">
        <f t="shared" si="85"/>
        <v>45.187495530405499</v>
      </c>
    </row>
    <row r="5155" spans="1:9" x14ac:dyDescent="0.25">
      <c r="A5155" s="1" t="s">
        <v>4</v>
      </c>
      <c r="B5155" s="1" t="s">
        <v>4353</v>
      </c>
      <c r="C5155" s="8"/>
      <c r="D5155" s="9"/>
      <c r="E5155" s="1" t="s">
        <v>5220</v>
      </c>
      <c r="G5155" s="2">
        <v>290659.08999999997</v>
      </c>
      <c r="H5155" s="3">
        <v>218271.31</v>
      </c>
      <c r="I5155" s="6">
        <f t="shared" si="85"/>
        <v>75.095298068950825</v>
      </c>
    </row>
    <row r="5156" spans="1:9" x14ac:dyDescent="0.25">
      <c r="A5156" s="1" t="s">
        <v>4</v>
      </c>
      <c r="B5156" s="1" t="s">
        <v>4353</v>
      </c>
      <c r="C5156" s="8"/>
      <c r="D5156" s="9"/>
      <c r="E5156" s="1" t="s">
        <v>5221</v>
      </c>
      <c r="G5156" s="2">
        <v>286821.64999999997</v>
      </c>
      <c r="H5156" s="3">
        <v>262177.19</v>
      </c>
      <c r="I5156" s="6">
        <f t="shared" si="85"/>
        <v>91.407740663928266</v>
      </c>
    </row>
    <row r="5157" spans="1:9" x14ac:dyDescent="0.25">
      <c r="A5157" s="1" t="s">
        <v>4</v>
      </c>
      <c r="B5157" s="1" t="s">
        <v>4353</v>
      </c>
      <c r="C5157" s="8"/>
      <c r="D5157" s="9"/>
      <c r="E5157" s="1" t="s">
        <v>5222</v>
      </c>
      <c r="G5157" s="2">
        <v>835509.29</v>
      </c>
      <c r="H5157" s="3">
        <v>774485.58</v>
      </c>
      <c r="I5157" s="6">
        <f t="shared" si="85"/>
        <v>92.696226034781731</v>
      </c>
    </row>
    <row r="5158" spans="1:9" ht="25.5" x14ac:dyDescent="0.25">
      <c r="A5158" s="1" t="s">
        <v>29</v>
      </c>
      <c r="B5158" s="1" t="s">
        <v>4353</v>
      </c>
      <c r="C5158" s="8"/>
      <c r="D5158" s="9"/>
      <c r="E5158" s="1" t="s">
        <v>5223</v>
      </c>
      <c r="G5158" s="2">
        <v>837117.12</v>
      </c>
      <c r="H5158" s="3">
        <v>815386.4</v>
      </c>
      <c r="I5158" s="6">
        <f t="shared" si="85"/>
        <v>97.40410039636987</v>
      </c>
    </row>
    <row r="5159" spans="1:9" x14ac:dyDescent="0.25">
      <c r="A5159" s="1" t="s">
        <v>4</v>
      </c>
      <c r="B5159" s="1" t="s">
        <v>4353</v>
      </c>
      <c r="C5159" s="8"/>
      <c r="D5159" s="9"/>
      <c r="E5159" s="1" t="s">
        <v>5224</v>
      </c>
      <c r="G5159" s="2">
        <v>437831.01</v>
      </c>
      <c r="H5159" s="3">
        <v>435088.45</v>
      </c>
      <c r="I5159" s="6">
        <f t="shared" si="85"/>
        <v>99.373603071194069</v>
      </c>
    </row>
    <row r="5160" spans="1:9" x14ac:dyDescent="0.25">
      <c r="A5160" s="1" t="s">
        <v>4</v>
      </c>
      <c r="B5160" s="1" t="s">
        <v>4353</v>
      </c>
      <c r="C5160" s="8"/>
      <c r="D5160" s="9"/>
      <c r="E5160" s="1" t="s">
        <v>5225</v>
      </c>
      <c r="G5160" s="2">
        <v>1107247.6599999999</v>
      </c>
      <c r="H5160" s="3">
        <v>908342.98</v>
      </c>
      <c r="I5160" s="6">
        <f t="shared" si="85"/>
        <v>82.036116472804281</v>
      </c>
    </row>
    <row r="5161" spans="1:9" ht="25.5" x14ac:dyDescent="0.25">
      <c r="A5161" s="1" t="s">
        <v>29</v>
      </c>
      <c r="B5161" s="1" t="s">
        <v>4353</v>
      </c>
      <c r="C5161" s="8"/>
      <c r="D5161" s="9"/>
      <c r="E5161" s="1" t="s">
        <v>5226</v>
      </c>
      <c r="G5161" s="2">
        <v>1876421.68</v>
      </c>
      <c r="H5161" s="3">
        <v>1702687.28</v>
      </c>
      <c r="I5161" s="6">
        <f t="shared" si="85"/>
        <v>90.74118563797451</v>
      </c>
    </row>
    <row r="5162" spans="1:9" x14ac:dyDescent="0.25">
      <c r="A5162" s="1" t="s">
        <v>4</v>
      </c>
      <c r="B5162" s="1" t="s">
        <v>4353</v>
      </c>
      <c r="C5162" s="8"/>
      <c r="D5162" s="9"/>
      <c r="E5162" s="1" t="s">
        <v>5227</v>
      </c>
      <c r="G5162" s="2">
        <v>852337.27</v>
      </c>
      <c r="H5162" s="3">
        <v>826900.45</v>
      </c>
      <c r="I5162" s="6">
        <f t="shared" si="85"/>
        <v>97.015639126046892</v>
      </c>
    </row>
    <row r="5163" spans="1:9" x14ac:dyDescent="0.25">
      <c r="A5163" s="1" t="s">
        <v>4</v>
      </c>
      <c r="B5163" s="1" t="s">
        <v>4353</v>
      </c>
      <c r="C5163" s="8"/>
      <c r="D5163" s="9"/>
      <c r="E5163" s="1" t="s">
        <v>5228</v>
      </c>
      <c r="G5163" s="2">
        <v>1203120.6499999999</v>
      </c>
      <c r="H5163" s="3">
        <v>1143435.3</v>
      </c>
      <c r="I5163" s="6">
        <f t="shared" si="85"/>
        <v>95.039121803785847</v>
      </c>
    </row>
    <row r="5164" spans="1:9" ht="25.5" x14ac:dyDescent="0.25">
      <c r="A5164" s="1" t="s">
        <v>29</v>
      </c>
      <c r="B5164" s="1" t="s">
        <v>4353</v>
      </c>
      <c r="C5164" s="8"/>
      <c r="D5164" s="9"/>
      <c r="E5164" s="1" t="s">
        <v>5229</v>
      </c>
      <c r="G5164" s="2">
        <v>291697.96999999997</v>
      </c>
      <c r="H5164" s="3">
        <v>275746.73</v>
      </c>
      <c r="I5164" s="6">
        <f t="shared" si="85"/>
        <v>94.531590329545324</v>
      </c>
    </row>
    <row r="5165" spans="1:9" x14ac:dyDescent="0.25">
      <c r="A5165" s="1" t="s">
        <v>4</v>
      </c>
      <c r="B5165" s="1" t="s">
        <v>4353</v>
      </c>
      <c r="C5165" s="8"/>
      <c r="D5165" s="9"/>
      <c r="E5165" s="1" t="s">
        <v>5230</v>
      </c>
      <c r="G5165" s="2">
        <v>192742.62</v>
      </c>
      <c r="H5165" s="3">
        <v>114922.64</v>
      </c>
      <c r="I5165" s="6">
        <f t="shared" si="85"/>
        <v>59.624923641693783</v>
      </c>
    </row>
    <row r="5166" spans="1:9" x14ac:dyDescent="0.25">
      <c r="A5166" s="1" t="s">
        <v>4</v>
      </c>
      <c r="B5166" s="1" t="s">
        <v>4353</v>
      </c>
      <c r="C5166" s="8"/>
      <c r="D5166" s="9"/>
      <c r="E5166" s="1" t="s">
        <v>5231</v>
      </c>
      <c r="G5166" s="2">
        <v>138592.47999999998</v>
      </c>
      <c r="H5166" s="3">
        <v>99267.47</v>
      </c>
      <c r="I5166" s="6">
        <f t="shared" si="85"/>
        <v>71.625437397469199</v>
      </c>
    </row>
    <row r="5167" spans="1:9" x14ac:dyDescent="0.25">
      <c r="A5167" s="1" t="s">
        <v>4</v>
      </c>
      <c r="B5167" s="1" t="s">
        <v>4353</v>
      </c>
      <c r="C5167" s="8"/>
      <c r="D5167" s="9"/>
      <c r="E5167" s="1" t="s">
        <v>5232</v>
      </c>
      <c r="G5167" s="2">
        <v>96248.41</v>
      </c>
      <c r="H5167" s="3">
        <v>130871.08</v>
      </c>
      <c r="I5167" s="6">
        <v>100</v>
      </c>
    </row>
    <row r="5168" spans="1:9" x14ac:dyDescent="0.25">
      <c r="A5168" s="1" t="s">
        <v>4</v>
      </c>
      <c r="B5168" s="1" t="s">
        <v>4353</v>
      </c>
      <c r="C5168" s="8"/>
      <c r="D5168" s="9"/>
      <c r="E5168" s="1" t="s">
        <v>5233</v>
      </c>
      <c r="G5168" s="2">
        <v>66885.09</v>
      </c>
      <c r="H5168" s="3">
        <v>62349.15</v>
      </c>
      <c r="I5168" s="6">
        <f t="shared" si="85"/>
        <v>93.218309192676585</v>
      </c>
    </row>
    <row r="5169" spans="1:9" x14ac:dyDescent="0.25">
      <c r="A5169" s="1" t="s">
        <v>4</v>
      </c>
      <c r="B5169" s="1" t="s">
        <v>4353</v>
      </c>
      <c r="C5169" s="8"/>
      <c r="D5169" s="9"/>
      <c r="E5169" s="1" t="s">
        <v>5234</v>
      </c>
      <c r="G5169" s="2">
        <v>87260.15</v>
      </c>
      <c r="H5169" s="3">
        <v>88220.17</v>
      </c>
      <c r="I5169" s="6">
        <f t="shared" si="85"/>
        <v>101.10018146886064</v>
      </c>
    </row>
    <row r="5170" spans="1:9" ht="25.5" x14ac:dyDescent="0.25">
      <c r="A5170" s="1" t="s">
        <v>29</v>
      </c>
      <c r="B5170" s="1" t="s">
        <v>4353</v>
      </c>
      <c r="C5170" s="8"/>
      <c r="D5170" s="9"/>
      <c r="E5170" s="1" t="s">
        <v>5235</v>
      </c>
      <c r="G5170" s="2">
        <v>263117.69</v>
      </c>
      <c r="H5170" s="3">
        <v>240473.53</v>
      </c>
      <c r="I5170" s="6">
        <f t="shared" si="85"/>
        <v>91.39390437792305</v>
      </c>
    </row>
    <row r="5171" spans="1:9" x14ac:dyDescent="0.25">
      <c r="A5171" s="1" t="s">
        <v>4</v>
      </c>
      <c r="B5171" s="1" t="s">
        <v>4353</v>
      </c>
      <c r="C5171" s="8"/>
      <c r="D5171" s="9"/>
      <c r="E5171" s="1" t="s">
        <v>5236</v>
      </c>
      <c r="G5171" s="2">
        <v>101874.92</v>
      </c>
      <c r="H5171" s="3">
        <v>102146.17</v>
      </c>
      <c r="I5171" s="6">
        <f t="shared" si="85"/>
        <v>100.2662578777976</v>
      </c>
    </row>
    <row r="5172" spans="1:9" ht="25.5" x14ac:dyDescent="0.25">
      <c r="A5172" s="1" t="s">
        <v>29</v>
      </c>
      <c r="B5172" s="1" t="s">
        <v>4353</v>
      </c>
      <c r="C5172" s="8"/>
      <c r="D5172" s="9"/>
      <c r="E5172" s="1" t="s">
        <v>5237</v>
      </c>
      <c r="G5172" s="2">
        <v>573858.87</v>
      </c>
      <c r="H5172" s="3">
        <v>571893.02</v>
      </c>
      <c r="I5172" s="6">
        <f t="shared" si="85"/>
        <v>99.657433194332256</v>
      </c>
    </row>
    <row r="5173" spans="1:9" x14ac:dyDescent="0.25">
      <c r="A5173" s="1" t="s">
        <v>4</v>
      </c>
      <c r="B5173" s="1" t="s">
        <v>4353</v>
      </c>
      <c r="C5173" s="8"/>
      <c r="D5173" s="9"/>
      <c r="E5173" s="1" t="s">
        <v>5238</v>
      </c>
      <c r="G5173" s="2">
        <v>1682511.3900000001</v>
      </c>
      <c r="H5173" s="3">
        <v>1559207.21</v>
      </c>
      <c r="I5173" s="6">
        <f t="shared" si="85"/>
        <v>92.67142078604293</v>
      </c>
    </row>
    <row r="5174" spans="1:9" x14ac:dyDescent="0.25">
      <c r="A5174" s="1" t="s">
        <v>4</v>
      </c>
      <c r="B5174" s="1" t="s">
        <v>4353</v>
      </c>
      <c r="C5174" s="8"/>
      <c r="D5174" s="9"/>
      <c r="E5174" s="1" t="s">
        <v>5239</v>
      </c>
      <c r="G5174" s="2">
        <v>830954.66</v>
      </c>
      <c r="H5174" s="3">
        <v>797763.86</v>
      </c>
      <c r="I5174" s="6">
        <f t="shared" si="85"/>
        <v>96.005702645677431</v>
      </c>
    </row>
    <row r="5175" spans="1:9" x14ac:dyDescent="0.25">
      <c r="A5175" s="1" t="s">
        <v>4</v>
      </c>
      <c r="B5175" s="1" t="s">
        <v>4353</v>
      </c>
      <c r="C5175" s="8"/>
      <c r="D5175" s="9"/>
      <c r="E5175" s="1" t="s">
        <v>5240</v>
      </c>
      <c r="G5175" s="2">
        <v>97067.319999999992</v>
      </c>
      <c r="H5175" s="3">
        <v>16572.43</v>
      </c>
      <c r="I5175" s="6">
        <f t="shared" si="85"/>
        <v>17.073130277007753</v>
      </c>
    </row>
    <row r="5176" spans="1:9" x14ac:dyDescent="0.25">
      <c r="A5176" s="1" t="s">
        <v>4</v>
      </c>
      <c r="B5176" s="1" t="s">
        <v>4353</v>
      </c>
      <c r="C5176" s="8"/>
      <c r="D5176" s="9"/>
      <c r="E5176" s="1" t="s">
        <v>5241</v>
      </c>
      <c r="G5176" s="2">
        <v>707956.41</v>
      </c>
      <c r="H5176" s="3">
        <v>643816.47</v>
      </c>
      <c r="I5176" s="6">
        <f t="shared" si="85"/>
        <v>90.940128644361025</v>
      </c>
    </row>
    <row r="5177" spans="1:9" x14ac:dyDescent="0.25">
      <c r="A5177" s="1" t="s">
        <v>4</v>
      </c>
      <c r="B5177" s="1" t="s">
        <v>4353</v>
      </c>
      <c r="C5177" s="8"/>
      <c r="D5177" s="9"/>
      <c r="E5177" s="1" t="s">
        <v>5242</v>
      </c>
      <c r="G5177" s="2">
        <v>1734907.43</v>
      </c>
      <c r="H5177" s="3">
        <v>1607141.69</v>
      </c>
      <c r="I5177" s="6">
        <f t="shared" si="85"/>
        <v>92.635587479154438</v>
      </c>
    </row>
    <row r="5178" spans="1:9" x14ac:dyDescent="0.25">
      <c r="A5178" s="1" t="s">
        <v>4</v>
      </c>
      <c r="B5178" s="1" t="s">
        <v>4353</v>
      </c>
      <c r="C5178" s="8"/>
      <c r="D5178" s="9"/>
      <c r="E5178" s="1" t="s">
        <v>5243</v>
      </c>
      <c r="G5178" s="2">
        <v>2092752.4300000002</v>
      </c>
      <c r="H5178" s="3">
        <v>1866497.27</v>
      </c>
      <c r="I5178" s="6">
        <f t="shared" si="85"/>
        <v>89.188632312327542</v>
      </c>
    </row>
    <row r="5179" spans="1:9" x14ac:dyDescent="0.25">
      <c r="A5179" s="1" t="s">
        <v>4</v>
      </c>
      <c r="B5179" s="1" t="s">
        <v>4353</v>
      </c>
      <c r="C5179" s="8"/>
      <c r="D5179" s="9"/>
      <c r="E5179" s="1" t="s">
        <v>5244</v>
      </c>
      <c r="G5179" s="2">
        <v>75989.69</v>
      </c>
      <c r="H5179" s="3">
        <v>45888.1</v>
      </c>
      <c r="I5179" s="6">
        <f t="shared" si="85"/>
        <v>60.38727095741541</v>
      </c>
    </row>
    <row r="5180" spans="1:9" ht="25.5" x14ac:dyDescent="0.25">
      <c r="A5180" s="1" t="s">
        <v>29</v>
      </c>
      <c r="B5180" s="1" t="s">
        <v>4353</v>
      </c>
      <c r="C5180" s="8"/>
      <c r="D5180" s="9"/>
      <c r="E5180" s="1" t="s">
        <v>5245</v>
      </c>
      <c r="G5180" s="2">
        <v>375018.22000000003</v>
      </c>
      <c r="H5180" s="3">
        <v>353178.42</v>
      </c>
      <c r="I5180" s="6">
        <f t="shared" si="85"/>
        <v>94.176336285740973</v>
      </c>
    </row>
    <row r="5181" spans="1:9" x14ac:dyDescent="0.25">
      <c r="A5181" s="1" t="s">
        <v>4</v>
      </c>
      <c r="B5181" s="1" t="s">
        <v>4353</v>
      </c>
      <c r="C5181" s="8"/>
      <c r="D5181" s="9"/>
      <c r="E5181" s="1" t="s">
        <v>5246</v>
      </c>
      <c r="G5181" s="2">
        <v>1191664.6000000001</v>
      </c>
      <c r="H5181" s="3">
        <v>1025786.18</v>
      </c>
      <c r="I5181" s="6">
        <f t="shared" si="85"/>
        <v>86.080108446621637</v>
      </c>
    </row>
    <row r="5182" spans="1:9" x14ac:dyDescent="0.25">
      <c r="A5182" s="1" t="s">
        <v>4</v>
      </c>
      <c r="B5182" s="1" t="s">
        <v>4353</v>
      </c>
      <c r="C5182" s="8"/>
      <c r="D5182" s="9"/>
      <c r="E5182" s="1" t="s">
        <v>5247</v>
      </c>
      <c r="G5182" s="2">
        <v>1165030.8299999998</v>
      </c>
      <c r="H5182" s="3">
        <v>1067877.92</v>
      </c>
      <c r="I5182" s="6">
        <f t="shared" si="85"/>
        <v>91.660915102135107</v>
      </c>
    </row>
    <row r="5183" spans="1:9" x14ac:dyDescent="0.25">
      <c r="A5183" s="1" t="s">
        <v>4</v>
      </c>
      <c r="B5183" s="1" t="s">
        <v>4353</v>
      </c>
      <c r="C5183" s="8"/>
      <c r="D5183" s="9"/>
      <c r="E5183" s="1" t="s">
        <v>5248</v>
      </c>
      <c r="G5183" s="2">
        <v>158217.14000000001</v>
      </c>
      <c r="H5183" s="3">
        <v>141673.24</v>
      </c>
      <c r="I5183" s="6">
        <f t="shared" si="85"/>
        <v>89.543547557489646</v>
      </c>
    </row>
    <row r="5184" spans="1:9" x14ac:dyDescent="0.25">
      <c r="A5184" s="1" t="s">
        <v>4</v>
      </c>
      <c r="B5184" s="1" t="s">
        <v>4353</v>
      </c>
      <c r="C5184" s="8"/>
      <c r="D5184" s="9"/>
      <c r="E5184" s="1" t="s">
        <v>5249</v>
      </c>
      <c r="G5184" s="2">
        <v>132333.01</v>
      </c>
      <c r="H5184" s="3">
        <v>126046.34</v>
      </c>
      <c r="I5184" s="6">
        <f t="shared" si="85"/>
        <v>95.249356150819807</v>
      </c>
    </row>
    <row r="5185" spans="1:9" ht="25.5" x14ac:dyDescent="0.25">
      <c r="A5185" s="1" t="s">
        <v>29</v>
      </c>
      <c r="B5185" s="1" t="s">
        <v>4353</v>
      </c>
      <c r="C5185" s="8"/>
      <c r="D5185" s="9"/>
      <c r="E5185" s="1" t="s">
        <v>5250</v>
      </c>
      <c r="G5185" s="2">
        <v>399720.87</v>
      </c>
      <c r="H5185" s="3">
        <v>384402.35</v>
      </c>
      <c r="I5185" s="6">
        <f t="shared" si="85"/>
        <v>96.167695722267382</v>
      </c>
    </row>
    <row r="5186" spans="1:9" ht="25.5" x14ac:dyDescent="0.25">
      <c r="A5186" s="1" t="s">
        <v>29</v>
      </c>
      <c r="B5186" s="1" t="s">
        <v>4353</v>
      </c>
      <c r="C5186" s="8"/>
      <c r="D5186" s="9"/>
      <c r="E5186" s="1" t="s">
        <v>5251</v>
      </c>
      <c r="G5186" s="2">
        <v>406091.83</v>
      </c>
      <c r="H5186" s="3">
        <v>391793.47</v>
      </c>
      <c r="I5186" s="6">
        <f t="shared" si="85"/>
        <v>96.47903283353422</v>
      </c>
    </row>
    <row r="5187" spans="1:9" ht="25.5" x14ac:dyDescent="0.25">
      <c r="A5187" s="1" t="s">
        <v>29</v>
      </c>
      <c r="B5187" s="1" t="s">
        <v>4353</v>
      </c>
      <c r="C5187" s="8"/>
      <c r="D5187" s="9"/>
      <c r="E5187" s="1" t="s">
        <v>5252</v>
      </c>
      <c r="G5187" s="2">
        <v>487224.37</v>
      </c>
      <c r="H5187" s="3">
        <v>428067.09</v>
      </c>
      <c r="I5187" s="6">
        <f t="shared" si="85"/>
        <v>87.858308483214827</v>
      </c>
    </row>
    <row r="5188" spans="1:9" ht="25.5" x14ac:dyDescent="0.25">
      <c r="A5188" s="1" t="s">
        <v>29</v>
      </c>
      <c r="B5188" s="1" t="s">
        <v>4353</v>
      </c>
      <c r="C5188" s="8"/>
      <c r="D5188" s="9"/>
      <c r="E5188" s="1" t="s">
        <v>5253</v>
      </c>
      <c r="G5188" s="2">
        <v>491681.62</v>
      </c>
      <c r="H5188" s="3">
        <v>428644.64</v>
      </c>
      <c r="I5188" s="6">
        <f t="shared" si="85"/>
        <v>87.179309244872741</v>
      </c>
    </row>
    <row r="5189" spans="1:9" ht="25.5" x14ac:dyDescent="0.25">
      <c r="A5189" s="1" t="s">
        <v>29</v>
      </c>
      <c r="B5189" s="1" t="s">
        <v>4353</v>
      </c>
      <c r="C5189" s="8"/>
      <c r="D5189" s="9"/>
      <c r="E5189" s="1" t="s">
        <v>5254</v>
      </c>
      <c r="G5189" s="2">
        <v>841057.17</v>
      </c>
      <c r="H5189" s="3">
        <v>741663.08</v>
      </c>
      <c r="I5189" s="6">
        <f t="shared" si="85"/>
        <v>88.182243306956167</v>
      </c>
    </row>
    <row r="5190" spans="1:9" x14ac:dyDescent="0.25">
      <c r="A5190" s="1" t="s">
        <v>4</v>
      </c>
      <c r="B5190" s="1" t="s">
        <v>4353</v>
      </c>
      <c r="C5190" s="8"/>
      <c r="D5190" s="9"/>
      <c r="E5190" s="1" t="s">
        <v>5255</v>
      </c>
      <c r="G5190" s="2">
        <v>532563.02</v>
      </c>
      <c r="H5190" s="3">
        <v>489665.75</v>
      </c>
      <c r="I5190" s="6">
        <f t="shared" si="85"/>
        <v>91.945127921198875</v>
      </c>
    </row>
    <row r="5191" spans="1:9" x14ac:dyDescent="0.25">
      <c r="A5191" s="1" t="s">
        <v>4</v>
      </c>
      <c r="B5191" s="1" t="s">
        <v>4353</v>
      </c>
      <c r="C5191" s="8"/>
      <c r="D5191" s="9"/>
      <c r="E5191" s="1" t="s">
        <v>5256</v>
      </c>
      <c r="G5191" s="2">
        <v>291165.02999999997</v>
      </c>
      <c r="H5191" s="3">
        <v>145971.73000000001</v>
      </c>
      <c r="I5191" s="6">
        <f t="shared" si="85"/>
        <v>50.13367505019405</v>
      </c>
    </row>
    <row r="5192" spans="1:9" ht="25.5" x14ac:dyDescent="0.25">
      <c r="A5192" s="1" t="s">
        <v>29</v>
      </c>
      <c r="B5192" s="1" t="s">
        <v>4353</v>
      </c>
      <c r="C5192" s="8"/>
      <c r="D5192" s="9"/>
      <c r="E5192" s="1" t="s">
        <v>5257</v>
      </c>
      <c r="G5192" s="2">
        <v>117846.25</v>
      </c>
      <c r="H5192" s="3">
        <v>117453.77</v>
      </c>
      <c r="I5192" s="6">
        <f t="shared" si="85"/>
        <v>99.666955885316682</v>
      </c>
    </row>
    <row r="5193" spans="1:9" x14ac:dyDescent="0.25">
      <c r="A5193" s="1" t="s">
        <v>4</v>
      </c>
      <c r="B5193" s="1" t="s">
        <v>4353</v>
      </c>
      <c r="C5193" s="8"/>
      <c r="D5193" s="9"/>
      <c r="E5193" s="1" t="s">
        <v>5258</v>
      </c>
      <c r="G5193" s="2">
        <v>131840.43</v>
      </c>
      <c r="H5193" s="3">
        <v>101192.61</v>
      </c>
      <c r="I5193" s="6">
        <f t="shared" si="85"/>
        <v>76.753853123810359</v>
      </c>
    </row>
    <row r="5194" spans="1:9" x14ac:dyDescent="0.25">
      <c r="A5194" s="1" t="s">
        <v>4</v>
      </c>
      <c r="B5194" s="1" t="s">
        <v>4353</v>
      </c>
      <c r="C5194" s="8"/>
      <c r="D5194" s="9"/>
      <c r="E5194" s="1" t="s">
        <v>5259</v>
      </c>
      <c r="G5194" s="2">
        <v>123541.42</v>
      </c>
      <c r="H5194" s="3">
        <v>123249.25</v>
      </c>
      <c r="I5194" s="6">
        <f t="shared" si="85"/>
        <v>99.763504418194316</v>
      </c>
    </row>
    <row r="5195" spans="1:9" x14ac:dyDescent="0.25">
      <c r="A5195" s="1" t="s">
        <v>4</v>
      </c>
      <c r="B5195" s="1" t="s">
        <v>4353</v>
      </c>
      <c r="C5195" s="8"/>
      <c r="D5195" s="9"/>
      <c r="E5195" s="1" t="s">
        <v>5260</v>
      </c>
      <c r="G5195" s="2">
        <v>119400.76</v>
      </c>
      <c r="H5195" s="3">
        <v>103559.2</v>
      </c>
      <c r="I5195" s="6">
        <f t="shared" si="85"/>
        <v>86.73244625913604</v>
      </c>
    </row>
    <row r="5196" spans="1:9" x14ac:dyDescent="0.25">
      <c r="A5196" s="1" t="s">
        <v>4</v>
      </c>
      <c r="B5196" s="1" t="s">
        <v>4353</v>
      </c>
      <c r="C5196" s="8"/>
      <c r="D5196" s="9"/>
      <c r="E5196" s="1" t="s">
        <v>5261</v>
      </c>
      <c r="G5196" s="2">
        <v>119284.17</v>
      </c>
      <c r="H5196" s="3">
        <v>114231.36</v>
      </c>
      <c r="I5196" s="6">
        <f t="shared" si="85"/>
        <v>95.764056538264882</v>
      </c>
    </row>
    <row r="5197" spans="1:9" x14ac:dyDescent="0.25">
      <c r="A5197" s="1" t="s">
        <v>4</v>
      </c>
      <c r="B5197" s="1" t="s">
        <v>4353</v>
      </c>
      <c r="C5197" s="8"/>
      <c r="D5197" s="9"/>
      <c r="E5197" s="1" t="s">
        <v>5262</v>
      </c>
      <c r="G5197" s="2">
        <v>130226.68000000001</v>
      </c>
      <c r="H5197" s="3">
        <v>89024.14</v>
      </c>
      <c r="I5197" s="6">
        <f t="shared" si="85"/>
        <v>68.360907304094681</v>
      </c>
    </row>
    <row r="5198" spans="1:9" x14ac:dyDescent="0.25">
      <c r="A5198" s="1" t="s">
        <v>4</v>
      </c>
      <c r="B5198" s="1" t="s">
        <v>4353</v>
      </c>
      <c r="C5198" s="8"/>
      <c r="D5198" s="9"/>
      <c r="E5198" s="1" t="s">
        <v>5263</v>
      </c>
      <c r="G5198" s="2">
        <v>114680.9</v>
      </c>
      <c r="H5198" s="3">
        <v>89411.7</v>
      </c>
      <c r="I5198" s="6">
        <f t="shared" si="85"/>
        <v>77.965642055477417</v>
      </c>
    </row>
    <row r="5199" spans="1:9" x14ac:dyDescent="0.25">
      <c r="A5199" s="1" t="s">
        <v>4</v>
      </c>
      <c r="B5199" s="1" t="s">
        <v>4353</v>
      </c>
      <c r="C5199" s="8"/>
      <c r="D5199" s="9"/>
      <c r="E5199" s="1" t="s">
        <v>5264</v>
      </c>
      <c r="G5199" s="2">
        <v>120535.43000000001</v>
      </c>
      <c r="H5199" s="3">
        <v>84649.5</v>
      </c>
      <c r="I5199" s="6">
        <f t="shared" si="85"/>
        <v>70.227898967133555</v>
      </c>
    </row>
    <row r="5200" spans="1:9" x14ac:dyDescent="0.25">
      <c r="A5200" s="1" t="s">
        <v>4</v>
      </c>
      <c r="B5200" s="1" t="s">
        <v>4353</v>
      </c>
      <c r="C5200" s="8"/>
      <c r="D5200" s="9"/>
      <c r="E5200" s="1" t="s">
        <v>5265</v>
      </c>
      <c r="G5200" s="2">
        <v>51405.45</v>
      </c>
      <c r="H5200" s="3">
        <v>39109.279999999999</v>
      </c>
      <c r="I5200" s="6">
        <f t="shared" si="85"/>
        <v>76.080026534151528</v>
      </c>
    </row>
    <row r="5201" spans="1:9" x14ac:dyDescent="0.25">
      <c r="A5201" s="1" t="s">
        <v>4</v>
      </c>
      <c r="B5201" s="1" t="s">
        <v>4353</v>
      </c>
      <c r="C5201" s="8"/>
      <c r="D5201" s="9"/>
      <c r="E5201" s="1" t="s">
        <v>5266</v>
      </c>
      <c r="G5201" s="2">
        <v>141961.02000000002</v>
      </c>
      <c r="H5201" s="3">
        <v>64549.14</v>
      </c>
      <c r="I5201" s="6">
        <f t="shared" si="85"/>
        <v>45.469622576676322</v>
      </c>
    </row>
    <row r="5202" spans="1:9" x14ac:dyDescent="0.25">
      <c r="A5202" s="1" t="s">
        <v>4</v>
      </c>
      <c r="B5202" s="1" t="s">
        <v>4353</v>
      </c>
      <c r="C5202" s="8"/>
      <c r="D5202" s="9"/>
      <c r="E5202" s="1" t="s">
        <v>5267</v>
      </c>
      <c r="G5202" s="2">
        <v>132456.84000000003</v>
      </c>
      <c r="H5202" s="3">
        <v>67384.66</v>
      </c>
      <c r="I5202" s="6">
        <f t="shared" si="85"/>
        <v>50.872918303048742</v>
      </c>
    </row>
    <row r="5203" spans="1:9" x14ac:dyDescent="0.25">
      <c r="A5203" s="1" t="s">
        <v>4</v>
      </c>
      <c r="B5203" s="1" t="s">
        <v>4353</v>
      </c>
      <c r="C5203" s="8"/>
      <c r="D5203" s="9"/>
      <c r="E5203" s="1" t="s">
        <v>5268</v>
      </c>
      <c r="G5203" s="2">
        <v>152450.9</v>
      </c>
      <c r="H5203" s="3">
        <v>0</v>
      </c>
      <c r="I5203" s="6">
        <f t="shared" si="85"/>
        <v>0</v>
      </c>
    </row>
    <row r="5204" spans="1:9" x14ac:dyDescent="0.25">
      <c r="A5204" s="1" t="s">
        <v>4</v>
      </c>
      <c r="B5204" s="1" t="s">
        <v>4353</v>
      </c>
      <c r="C5204" s="8"/>
      <c r="D5204" s="9"/>
      <c r="E5204" s="1" t="s">
        <v>5269</v>
      </c>
      <c r="G5204" s="2">
        <v>127844</v>
      </c>
      <c r="H5204" s="3">
        <v>108503.15</v>
      </c>
      <c r="I5204" s="6">
        <f t="shared" si="85"/>
        <v>84.871523106285778</v>
      </c>
    </row>
    <row r="5205" spans="1:9" x14ac:dyDescent="0.25">
      <c r="A5205" s="1" t="s">
        <v>4</v>
      </c>
      <c r="B5205" s="1" t="s">
        <v>4353</v>
      </c>
      <c r="C5205" s="8"/>
      <c r="D5205" s="9"/>
      <c r="E5205" s="1" t="s">
        <v>5270</v>
      </c>
      <c r="G5205" s="2">
        <v>124562.95</v>
      </c>
      <c r="H5205" s="3">
        <v>124572.09</v>
      </c>
      <c r="I5205" s="6">
        <f t="shared" si="85"/>
        <v>100.00733765537827</v>
      </c>
    </row>
    <row r="5206" spans="1:9" x14ac:dyDescent="0.25">
      <c r="A5206" s="1" t="s">
        <v>4</v>
      </c>
      <c r="B5206" s="1" t="s">
        <v>4353</v>
      </c>
      <c r="C5206" s="8"/>
      <c r="D5206" s="9"/>
      <c r="E5206" s="1" t="s">
        <v>5271</v>
      </c>
      <c r="G5206" s="2">
        <v>1038254.63</v>
      </c>
      <c r="H5206" s="3">
        <v>899301.39</v>
      </c>
      <c r="I5206" s="6">
        <f t="shared" si="85"/>
        <v>86.616651061792041</v>
      </c>
    </row>
    <row r="5207" spans="1:9" x14ac:dyDescent="0.25">
      <c r="A5207" s="1" t="s">
        <v>4</v>
      </c>
      <c r="B5207" s="1" t="s">
        <v>4353</v>
      </c>
      <c r="C5207" s="8"/>
      <c r="D5207" s="9"/>
      <c r="E5207" s="1" t="s">
        <v>5272</v>
      </c>
      <c r="G5207" s="2">
        <v>1204377.3400000001</v>
      </c>
      <c r="H5207" s="3">
        <v>992097.97</v>
      </c>
      <c r="I5207" s="6">
        <f t="shared" si="85"/>
        <v>82.374347063022611</v>
      </c>
    </row>
    <row r="5208" spans="1:9" x14ac:dyDescent="0.25">
      <c r="A5208" s="1" t="s">
        <v>4</v>
      </c>
      <c r="B5208" s="1" t="s">
        <v>4353</v>
      </c>
      <c r="C5208" s="8"/>
      <c r="D5208" s="9"/>
      <c r="E5208" s="1" t="s">
        <v>5273</v>
      </c>
      <c r="G5208" s="2">
        <v>31246.2</v>
      </c>
      <c r="H5208" s="3">
        <v>31246.639999999999</v>
      </c>
      <c r="I5208" s="6">
        <f t="shared" ref="I5208:I5265" si="86">H5208/G5208*100</f>
        <v>100.00140817123362</v>
      </c>
    </row>
    <row r="5209" spans="1:9" x14ac:dyDescent="0.25">
      <c r="A5209" s="1" t="s">
        <v>4</v>
      </c>
      <c r="B5209" s="1" t="s">
        <v>4353</v>
      </c>
      <c r="C5209" s="8"/>
      <c r="D5209" s="9"/>
      <c r="E5209" s="1" t="s">
        <v>5274</v>
      </c>
      <c r="G5209" s="2">
        <v>25455.329999999998</v>
      </c>
      <c r="H5209" s="3">
        <v>11314.35</v>
      </c>
      <c r="I5209" s="6">
        <f t="shared" si="86"/>
        <v>44.447862196247314</v>
      </c>
    </row>
    <row r="5210" spans="1:9" x14ac:dyDescent="0.25">
      <c r="A5210" s="1" t="s">
        <v>4</v>
      </c>
      <c r="B5210" s="1" t="s">
        <v>4353</v>
      </c>
      <c r="C5210" s="8"/>
      <c r="D5210" s="9"/>
      <c r="E5210" s="1" t="s">
        <v>5275</v>
      </c>
      <c r="G5210" s="2">
        <v>52571.8</v>
      </c>
      <c r="H5210" s="3">
        <v>26464.2</v>
      </c>
      <c r="I5210" s="6">
        <f t="shared" si="86"/>
        <v>50.339155212490347</v>
      </c>
    </row>
    <row r="5211" spans="1:9" x14ac:dyDescent="0.25">
      <c r="A5211" s="1" t="s">
        <v>4</v>
      </c>
      <c r="B5211" s="1" t="s">
        <v>4353</v>
      </c>
      <c r="C5211" s="8"/>
      <c r="D5211" s="9"/>
      <c r="E5211" s="1" t="s">
        <v>5276</v>
      </c>
      <c r="G5211" s="2">
        <v>1197816.6299999999</v>
      </c>
      <c r="H5211" s="3">
        <v>1124388.81</v>
      </c>
      <c r="I5211" s="6">
        <f t="shared" si="86"/>
        <v>93.869861366008934</v>
      </c>
    </row>
    <row r="5212" spans="1:9" x14ac:dyDescent="0.25">
      <c r="A5212" s="1" t="s">
        <v>4</v>
      </c>
      <c r="B5212" s="1" t="s">
        <v>4353</v>
      </c>
      <c r="C5212" s="8"/>
      <c r="D5212" s="9"/>
      <c r="E5212" s="1" t="s">
        <v>5277</v>
      </c>
      <c r="G5212" s="2">
        <v>130384.48999999999</v>
      </c>
      <c r="H5212" s="3">
        <v>92957.73</v>
      </c>
      <c r="I5212" s="6">
        <f t="shared" si="86"/>
        <v>71.295082720345036</v>
      </c>
    </row>
    <row r="5213" spans="1:9" x14ac:dyDescent="0.25">
      <c r="A5213" s="1" t="s">
        <v>4</v>
      </c>
      <c r="B5213" s="1" t="s">
        <v>4353</v>
      </c>
      <c r="C5213" s="8"/>
      <c r="D5213" s="9"/>
      <c r="E5213" s="1" t="s">
        <v>5278</v>
      </c>
      <c r="G5213" s="2">
        <v>94762.76999999999</v>
      </c>
      <c r="H5213" s="3">
        <v>95036.43</v>
      </c>
      <c r="I5213" s="6">
        <f t="shared" si="86"/>
        <v>100.28878429788408</v>
      </c>
    </row>
    <row r="5214" spans="1:9" x14ac:dyDescent="0.25">
      <c r="A5214" s="1" t="s">
        <v>4</v>
      </c>
      <c r="B5214" s="1" t="s">
        <v>4353</v>
      </c>
      <c r="C5214" s="8"/>
      <c r="D5214" s="9"/>
      <c r="E5214" s="1" t="s">
        <v>5279</v>
      </c>
      <c r="G5214" s="2">
        <v>129939.18000000001</v>
      </c>
      <c r="H5214" s="3">
        <v>82367.83</v>
      </c>
      <c r="I5214" s="6">
        <f t="shared" si="86"/>
        <v>63.389525776597942</v>
      </c>
    </row>
    <row r="5215" spans="1:9" x14ac:dyDescent="0.25">
      <c r="A5215" s="1" t="s">
        <v>4</v>
      </c>
      <c r="B5215" s="1" t="s">
        <v>4353</v>
      </c>
      <c r="C5215" s="8"/>
      <c r="D5215" s="9"/>
      <c r="E5215" s="1" t="s">
        <v>5280</v>
      </c>
      <c r="G5215" s="2">
        <v>1145328.31</v>
      </c>
      <c r="H5215" s="3">
        <v>985628.95</v>
      </c>
      <c r="I5215" s="6">
        <f t="shared" si="86"/>
        <v>86.056455724909114</v>
      </c>
    </row>
    <row r="5216" spans="1:9" x14ac:dyDescent="0.25">
      <c r="A5216" s="1" t="s">
        <v>4</v>
      </c>
      <c r="B5216" s="1" t="s">
        <v>4353</v>
      </c>
      <c r="C5216" s="8"/>
      <c r="D5216" s="9"/>
      <c r="E5216" s="1" t="s">
        <v>5281</v>
      </c>
      <c r="G5216" s="2">
        <v>121698.63</v>
      </c>
      <c r="H5216" s="3">
        <v>121236.93</v>
      </c>
      <c r="I5216" s="6">
        <f t="shared" si="86"/>
        <v>99.620620215691829</v>
      </c>
    </row>
    <row r="5217" spans="1:9" x14ac:dyDescent="0.25">
      <c r="A5217" s="1" t="s">
        <v>4</v>
      </c>
      <c r="B5217" s="1" t="s">
        <v>4353</v>
      </c>
      <c r="C5217" s="8"/>
      <c r="D5217" s="9"/>
      <c r="E5217" s="1" t="s">
        <v>5282</v>
      </c>
      <c r="G5217" s="2">
        <v>359291.74</v>
      </c>
      <c r="H5217" s="3">
        <v>331496.57</v>
      </c>
      <c r="I5217" s="6">
        <f t="shared" si="86"/>
        <v>92.263899526329212</v>
      </c>
    </row>
    <row r="5218" spans="1:9" x14ac:dyDescent="0.25">
      <c r="A5218" s="1" t="s">
        <v>4</v>
      </c>
      <c r="B5218" s="1" t="s">
        <v>4353</v>
      </c>
      <c r="C5218" s="8"/>
      <c r="D5218" s="9"/>
      <c r="E5218" s="1" t="s">
        <v>5283</v>
      </c>
      <c r="G5218" s="2">
        <v>129078.48000000001</v>
      </c>
      <c r="H5218" s="3">
        <v>116044.66</v>
      </c>
      <c r="I5218" s="6">
        <f t="shared" si="86"/>
        <v>89.902406659886296</v>
      </c>
    </row>
    <row r="5219" spans="1:9" x14ac:dyDescent="0.25">
      <c r="A5219" s="1" t="s">
        <v>4</v>
      </c>
      <c r="B5219" s="1" t="s">
        <v>4353</v>
      </c>
      <c r="C5219" s="8"/>
      <c r="D5219" s="9"/>
      <c r="E5219" s="1" t="s">
        <v>5284</v>
      </c>
      <c r="G5219" s="2">
        <v>260016.84</v>
      </c>
      <c r="H5219" s="3">
        <v>207579.03</v>
      </c>
      <c r="I5219" s="6">
        <f t="shared" si="86"/>
        <v>79.832917744866066</v>
      </c>
    </row>
    <row r="5220" spans="1:9" x14ac:dyDescent="0.25">
      <c r="A5220" s="1" t="s">
        <v>4</v>
      </c>
      <c r="B5220" s="1" t="s">
        <v>4353</v>
      </c>
      <c r="C5220" s="8"/>
      <c r="D5220" s="9"/>
      <c r="E5220" s="1" t="s">
        <v>5285</v>
      </c>
      <c r="G5220" s="2">
        <v>229265.50999999998</v>
      </c>
      <c r="H5220" s="3">
        <v>196582.05</v>
      </c>
      <c r="I5220" s="6">
        <f t="shared" si="86"/>
        <v>85.744275272804884</v>
      </c>
    </row>
    <row r="5221" spans="1:9" x14ac:dyDescent="0.25">
      <c r="A5221" s="1" t="s">
        <v>4</v>
      </c>
      <c r="B5221" s="1" t="s">
        <v>4353</v>
      </c>
      <c r="C5221" s="8"/>
      <c r="D5221" s="9"/>
      <c r="E5221" s="1" t="s">
        <v>5286</v>
      </c>
      <c r="G5221" s="2">
        <v>108548.56</v>
      </c>
      <c r="H5221" s="3">
        <v>86051.88</v>
      </c>
      <c r="I5221" s="6">
        <f t="shared" si="86"/>
        <v>79.275008346494886</v>
      </c>
    </row>
    <row r="5222" spans="1:9" x14ac:dyDescent="0.25">
      <c r="A5222" s="1" t="s">
        <v>4</v>
      </c>
      <c r="B5222" s="1" t="s">
        <v>4353</v>
      </c>
      <c r="C5222" s="8"/>
      <c r="D5222" s="9"/>
      <c r="E5222" s="1" t="s">
        <v>5287</v>
      </c>
      <c r="G5222" s="2">
        <v>159323.30000000002</v>
      </c>
      <c r="H5222" s="3">
        <v>130522.78</v>
      </c>
      <c r="I5222" s="6">
        <f t="shared" si="86"/>
        <v>81.923221525037448</v>
      </c>
    </row>
    <row r="5223" spans="1:9" x14ac:dyDescent="0.25">
      <c r="A5223" s="1" t="s">
        <v>4</v>
      </c>
      <c r="B5223" s="1" t="s">
        <v>4353</v>
      </c>
      <c r="C5223" s="8"/>
      <c r="D5223" s="9"/>
      <c r="E5223" s="1" t="s">
        <v>5288</v>
      </c>
      <c r="G5223" s="2">
        <v>1176965.9800000002</v>
      </c>
      <c r="H5223" s="3">
        <v>1132918.8700000001</v>
      </c>
      <c r="I5223" s="6">
        <f t="shared" si="86"/>
        <v>96.25757152301037</v>
      </c>
    </row>
    <row r="5224" spans="1:9" ht="25.5" x14ac:dyDescent="0.25">
      <c r="A5224" s="1" t="s">
        <v>29</v>
      </c>
      <c r="B5224" s="1" t="s">
        <v>4353</v>
      </c>
      <c r="C5224" s="8"/>
      <c r="D5224" s="9"/>
      <c r="E5224" s="1" t="s">
        <v>5289</v>
      </c>
      <c r="G5224" s="2">
        <v>512819.63</v>
      </c>
      <c r="H5224" s="3">
        <v>468730.32</v>
      </c>
      <c r="I5224" s="6">
        <f t="shared" si="86"/>
        <v>91.402569749523821</v>
      </c>
    </row>
    <row r="5225" spans="1:9" x14ac:dyDescent="0.25">
      <c r="A5225" s="1" t="s">
        <v>4</v>
      </c>
      <c r="B5225" s="1" t="s">
        <v>4353</v>
      </c>
      <c r="C5225" s="8"/>
      <c r="D5225" s="9"/>
      <c r="E5225" s="1" t="s">
        <v>5290</v>
      </c>
      <c r="G5225" s="2">
        <v>226642.48</v>
      </c>
      <c r="H5225" s="3">
        <v>103156.58</v>
      </c>
      <c r="I5225" s="6">
        <f t="shared" si="86"/>
        <v>45.515112612604661</v>
      </c>
    </row>
    <row r="5226" spans="1:9" x14ac:dyDescent="0.25">
      <c r="A5226" s="1" t="s">
        <v>4</v>
      </c>
      <c r="B5226" s="1" t="s">
        <v>4353</v>
      </c>
      <c r="C5226" s="8"/>
      <c r="D5226" s="9"/>
      <c r="E5226" s="1" t="s">
        <v>5291</v>
      </c>
      <c r="G5226" s="2">
        <v>37941.440000000002</v>
      </c>
      <c r="H5226" s="3">
        <v>26583.49</v>
      </c>
      <c r="I5226" s="6">
        <f t="shared" si="86"/>
        <v>70.064525753371512</v>
      </c>
    </row>
    <row r="5227" spans="1:9" ht="25.5" x14ac:dyDescent="0.25">
      <c r="A5227" s="1" t="s">
        <v>29</v>
      </c>
      <c r="B5227" s="1" t="s">
        <v>4353</v>
      </c>
      <c r="C5227" s="8"/>
      <c r="D5227" s="9"/>
      <c r="E5227" s="1" t="s">
        <v>5292</v>
      </c>
      <c r="G5227" s="2">
        <v>1165294.3099999998</v>
      </c>
      <c r="H5227" s="3">
        <v>1085827.8999999999</v>
      </c>
      <c r="I5227" s="6">
        <f t="shared" si="86"/>
        <v>93.180571696089388</v>
      </c>
    </row>
    <row r="5228" spans="1:9" x14ac:dyDescent="0.25">
      <c r="A5228" s="1" t="s">
        <v>4</v>
      </c>
      <c r="B5228" s="1" t="s">
        <v>4353</v>
      </c>
      <c r="C5228" s="8"/>
      <c r="D5228" s="9"/>
      <c r="E5228" s="1" t="s">
        <v>5293</v>
      </c>
      <c r="G5228" s="2">
        <v>128874.23000000001</v>
      </c>
      <c r="H5228" s="3">
        <v>104825.47</v>
      </c>
      <c r="I5228" s="6">
        <f t="shared" si="86"/>
        <v>81.339356983936966</v>
      </c>
    </row>
    <row r="5229" spans="1:9" x14ac:dyDescent="0.25">
      <c r="A5229" s="1" t="s">
        <v>4</v>
      </c>
      <c r="B5229" s="1" t="s">
        <v>4353</v>
      </c>
      <c r="C5229" s="8"/>
      <c r="D5229" s="9"/>
      <c r="E5229" s="1" t="s">
        <v>5294</v>
      </c>
      <c r="G5229" s="2">
        <v>131699.78</v>
      </c>
      <c r="H5229" s="3">
        <v>110882.41</v>
      </c>
      <c r="I5229" s="6">
        <f t="shared" si="86"/>
        <v>84.19331452186178</v>
      </c>
    </row>
    <row r="5230" spans="1:9" x14ac:dyDescent="0.25">
      <c r="A5230" s="1" t="s">
        <v>4</v>
      </c>
      <c r="B5230" s="1" t="s">
        <v>4353</v>
      </c>
      <c r="C5230" s="8"/>
      <c r="D5230" s="9"/>
      <c r="E5230" s="1" t="s">
        <v>5295</v>
      </c>
      <c r="G5230" s="2">
        <v>124611.44</v>
      </c>
      <c r="H5230" s="3">
        <v>123564.37</v>
      </c>
      <c r="I5230" s="6">
        <f t="shared" si="86"/>
        <v>99.159732043863698</v>
      </c>
    </row>
    <row r="5231" spans="1:9" x14ac:dyDescent="0.25">
      <c r="A5231" s="1" t="s">
        <v>4</v>
      </c>
      <c r="B5231" s="1" t="s">
        <v>4353</v>
      </c>
      <c r="C5231" s="8"/>
      <c r="D5231" s="9"/>
      <c r="E5231" s="1" t="s">
        <v>5296</v>
      </c>
      <c r="G5231" s="2">
        <v>113686.76000000001</v>
      </c>
      <c r="H5231" s="3">
        <v>52392.65</v>
      </c>
      <c r="I5231" s="6">
        <f t="shared" si="86"/>
        <v>46.085093813914654</v>
      </c>
    </row>
    <row r="5232" spans="1:9" x14ac:dyDescent="0.25">
      <c r="A5232" s="1" t="s">
        <v>4</v>
      </c>
      <c r="B5232" s="1" t="s">
        <v>4353</v>
      </c>
      <c r="C5232" s="8"/>
      <c r="D5232" s="9"/>
      <c r="E5232" s="1" t="s">
        <v>5297</v>
      </c>
      <c r="G5232" s="2">
        <v>600937.70000000007</v>
      </c>
      <c r="H5232" s="3">
        <v>559500.65</v>
      </c>
      <c r="I5232" s="6">
        <f t="shared" si="86"/>
        <v>93.104601358843013</v>
      </c>
    </row>
    <row r="5233" spans="1:9" x14ac:dyDescent="0.25">
      <c r="A5233" s="1" t="s">
        <v>4</v>
      </c>
      <c r="B5233" s="1" t="s">
        <v>4353</v>
      </c>
      <c r="C5233" s="8"/>
      <c r="D5233" s="9"/>
      <c r="E5233" s="1" t="s">
        <v>5298</v>
      </c>
      <c r="G5233" s="2">
        <v>1116359.33</v>
      </c>
      <c r="H5233" s="3">
        <v>1034578.47</v>
      </c>
      <c r="I5233" s="6">
        <f t="shared" si="86"/>
        <v>92.674324672863165</v>
      </c>
    </row>
    <row r="5234" spans="1:9" ht="25.5" x14ac:dyDescent="0.25">
      <c r="A5234" s="1" t="s">
        <v>29</v>
      </c>
      <c r="B5234" s="1" t="s">
        <v>4353</v>
      </c>
      <c r="C5234" s="8"/>
      <c r="D5234" s="9"/>
      <c r="E5234" s="1" t="s">
        <v>5299</v>
      </c>
      <c r="G5234" s="2">
        <v>1104053.04</v>
      </c>
      <c r="H5234" s="3">
        <v>1085178.77</v>
      </c>
      <c r="I5234" s="6">
        <f t="shared" si="86"/>
        <v>98.290456226632003</v>
      </c>
    </row>
    <row r="5235" spans="1:9" ht="25.5" x14ac:dyDescent="0.25">
      <c r="A5235" s="1" t="s">
        <v>29</v>
      </c>
      <c r="B5235" s="1" t="s">
        <v>4353</v>
      </c>
      <c r="C5235" s="8"/>
      <c r="D5235" s="9"/>
      <c r="E5235" s="1" t="s">
        <v>5300</v>
      </c>
      <c r="G5235" s="2">
        <v>1114735.4099999999</v>
      </c>
      <c r="H5235" s="3">
        <v>1001826.51</v>
      </c>
      <c r="I5235" s="6">
        <f t="shared" si="86"/>
        <v>89.871237695768542</v>
      </c>
    </row>
    <row r="5236" spans="1:9" ht="25.5" x14ac:dyDescent="0.25">
      <c r="A5236" s="1" t="s">
        <v>29</v>
      </c>
      <c r="B5236" s="1" t="s">
        <v>4353</v>
      </c>
      <c r="C5236" s="8"/>
      <c r="D5236" s="9"/>
      <c r="E5236" s="1" t="s">
        <v>5301</v>
      </c>
      <c r="G5236" s="2">
        <v>685105.31</v>
      </c>
      <c r="H5236" s="3">
        <v>341528.32000000001</v>
      </c>
      <c r="I5236" s="6">
        <f t="shared" si="86"/>
        <v>49.850485029812418</v>
      </c>
    </row>
    <row r="5237" spans="1:9" x14ac:dyDescent="0.25">
      <c r="A5237" s="1" t="s">
        <v>4</v>
      </c>
      <c r="B5237" s="1" t="s">
        <v>4353</v>
      </c>
      <c r="C5237" s="8"/>
      <c r="D5237" s="9"/>
      <c r="E5237" s="1" t="s">
        <v>5302</v>
      </c>
      <c r="G5237" s="2">
        <v>333255.69</v>
      </c>
      <c r="H5237" s="3">
        <v>179554.04</v>
      </c>
      <c r="I5237" s="6">
        <f t="shared" si="86"/>
        <v>53.87876198002801</v>
      </c>
    </row>
    <row r="5238" spans="1:9" x14ac:dyDescent="0.25">
      <c r="A5238" s="1" t="s">
        <v>4</v>
      </c>
      <c r="B5238" s="1" t="s">
        <v>4353</v>
      </c>
      <c r="C5238" s="8"/>
      <c r="D5238" s="9"/>
      <c r="E5238" s="1" t="s">
        <v>5303</v>
      </c>
      <c r="G5238" s="2">
        <v>225342.39</v>
      </c>
      <c r="H5238" s="3">
        <v>144447.07999999999</v>
      </c>
      <c r="I5238" s="6">
        <f t="shared" si="86"/>
        <v>64.101157354370812</v>
      </c>
    </row>
    <row r="5239" spans="1:9" x14ac:dyDescent="0.25">
      <c r="A5239" s="1" t="s">
        <v>4</v>
      </c>
      <c r="B5239" s="1" t="s">
        <v>4353</v>
      </c>
      <c r="C5239" s="8"/>
      <c r="D5239" s="9"/>
      <c r="E5239" s="1" t="s">
        <v>5304</v>
      </c>
      <c r="G5239" s="2">
        <v>62375.15</v>
      </c>
      <c r="H5239" s="3">
        <v>56888.85</v>
      </c>
      <c r="I5239" s="6">
        <f t="shared" si="86"/>
        <v>91.204349809178808</v>
      </c>
    </row>
    <row r="5240" spans="1:9" x14ac:dyDescent="0.25">
      <c r="A5240" s="1" t="s">
        <v>4</v>
      </c>
      <c r="B5240" s="1" t="s">
        <v>4353</v>
      </c>
      <c r="C5240" s="8"/>
      <c r="D5240" s="9"/>
      <c r="E5240" s="1" t="s">
        <v>5305</v>
      </c>
      <c r="G5240" s="2">
        <v>369882.9</v>
      </c>
      <c r="H5240" s="3">
        <v>329299.90000000002</v>
      </c>
      <c r="I5240" s="6">
        <f t="shared" si="86"/>
        <v>89.028149179105071</v>
      </c>
    </row>
    <row r="5241" spans="1:9" x14ac:dyDescent="0.25">
      <c r="A5241" s="1" t="s">
        <v>4</v>
      </c>
      <c r="B5241" s="1" t="s">
        <v>4353</v>
      </c>
      <c r="C5241" s="8"/>
      <c r="D5241" s="9"/>
      <c r="E5241" s="1" t="s">
        <v>5306</v>
      </c>
      <c r="G5241" s="2">
        <v>1028386.8</v>
      </c>
      <c r="H5241" s="3">
        <v>367761.98</v>
      </c>
      <c r="I5241" s="6">
        <f t="shared" si="86"/>
        <v>35.761056054006133</v>
      </c>
    </row>
    <row r="5242" spans="1:9" x14ac:dyDescent="0.25">
      <c r="A5242" s="1" t="s">
        <v>4</v>
      </c>
      <c r="B5242" s="1" t="s">
        <v>4353</v>
      </c>
      <c r="C5242" s="8"/>
      <c r="D5242" s="9"/>
      <c r="E5242" s="1" t="s">
        <v>5307</v>
      </c>
      <c r="G5242" s="2">
        <v>870871.91999999993</v>
      </c>
      <c r="H5242" s="3">
        <v>630181.31999999995</v>
      </c>
      <c r="I5242" s="6">
        <f t="shared" si="86"/>
        <v>72.362112674387305</v>
      </c>
    </row>
    <row r="5243" spans="1:9" x14ac:dyDescent="0.25">
      <c r="A5243" s="1" t="s">
        <v>4</v>
      </c>
      <c r="B5243" s="1" t="s">
        <v>4353</v>
      </c>
      <c r="C5243" s="8"/>
      <c r="D5243" s="9"/>
      <c r="E5243" s="1" t="s">
        <v>5308</v>
      </c>
      <c r="G5243" s="2">
        <v>1113778.3</v>
      </c>
      <c r="H5243" s="3">
        <v>894752.17</v>
      </c>
      <c r="I5243" s="6">
        <f t="shared" si="86"/>
        <v>80.334853893274811</v>
      </c>
    </row>
    <row r="5244" spans="1:9" x14ac:dyDescent="0.25">
      <c r="A5244" s="1" t="s">
        <v>4</v>
      </c>
      <c r="B5244" s="1" t="s">
        <v>4353</v>
      </c>
      <c r="C5244" s="8"/>
      <c r="D5244" s="9"/>
      <c r="E5244" s="1" t="s">
        <v>5309</v>
      </c>
      <c r="G5244" s="2">
        <v>1051079.7200000002</v>
      </c>
      <c r="H5244" s="3">
        <v>883581.01</v>
      </c>
      <c r="I5244" s="6">
        <f t="shared" si="86"/>
        <v>84.064128836963931</v>
      </c>
    </row>
    <row r="5245" spans="1:9" x14ac:dyDescent="0.25">
      <c r="A5245" s="1" t="s">
        <v>4</v>
      </c>
      <c r="B5245" s="1" t="s">
        <v>4353</v>
      </c>
      <c r="C5245" s="8"/>
      <c r="D5245" s="9"/>
      <c r="E5245" s="1" t="s">
        <v>5310</v>
      </c>
      <c r="G5245" s="2">
        <v>1050543.6200000001</v>
      </c>
      <c r="H5245" s="3">
        <v>907415.92</v>
      </c>
      <c r="I5245" s="6">
        <f t="shared" si="86"/>
        <v>86.375844155809531</v>
      </c>
    </row>
    <row r="5246" spans="1:9" x14ac:dyDescent="0.25">
      <c r="A5246" s="1" t="s">
        <v>4</v>
      </c>
      <c r="B5246" s="1" t="s">
        <v>4353</v>
      </c>
      <c r="C5246" s="8"/>
      <c r="D5246" s="9"/>
      <c r="E5246" s="1" t="s">
        <v>5311</v>
      </c>
      <c r="G5246" s="2">
        <v>930014.56</v>
      </c>
      <c r="H5246" s="3">
        <v>787869.47</v>
      </c>
      <c r="I5246" s="6">
        <f t="shared" si="86"/>
        <v>84.715821008221624</v>
      </c>
    </row>
    <row r="5247" spans="1:9" x14ac:dyDescent="0.25">
      <c r="A5247" s="1" t="s">
        <v>4</v>
      </c>
      <c r="B5247" s="1" t="s">
        <v>4353</v>
      </c>
      <c r="C5247" s="8"/>
      <c r="D5247" s="9"/>
      <c r="E5247" s="1" t="s">
        <v>5312</v>
      </c>
      <c r="G5247" s="2">
        <v>515532.84000000008</v>
      </c>
      <c r="H5247" s="3">
        <v>412379.69</v>
      </c>
      <c r="I5247" s="6">
        <f t="shared" si="86"/>
        <v>79.990964300159789</v>
      </c>
    </row>
    <row r="5248" spans="1:9" x14ac:dyDescent="0.25">
      <c r="A5248" s="1" t="s">
        <v>4</v>
      </c>
      <c r="B5248" s="1" t="s">
        <v>4353</v>
      </c>
      <c r="C5248" s="8"/>
      <c r="D5248" s="9"/>
      <c r="E5248" s="1" t="s">
        <v>5313</v>
      </c>
      <c r="G5248" s="2">
        <v>1358738.5</v>
      </c>
      <c r="H5248" s="3">
        <v>399878.51</v>
      </c>
      <c r="I5248" s="6">
        <f t="shared" si="86"/>
        <v>29.430130227413148</v>
      </c>
    </row>
    <row r="5249" spans="1:9" x14ac:dyDescent="0.25">
      <c r="A5249" s="1" t="s">
        <v>4</v>
      </c>
      <c r="B5249" s="1" t="s">
        <v>4353</v>
      </c>
      <c r="C5249" s="8"/>
      <c r="D5249" s="9"/>
      <c r="E5249" s="1" t="s">
        <v>5314</v>
      </c>
      <c r="G5249" s="2">
        <v>859383.8</v>
      </c>
      <c r="H5249" s="3">
        <v>773817.87</v>
      </c>
      <c r="I5249" s="6">
        <f t="shared" si="86"/>
        <v>90.043339192570301</v>
      </c>
    </row>
    <row r="5250" spans="1:9" x14ac:dyDescent="0.25">
      <c r="A5250" s="1" t="s">
        <v>4</v>
      </c>
      <c r="B5250" s="1" t="s">
        <v>4353</v>
      </c>
      <c r="C5250" s="8"/>
      <c r="D5250" s="9"/>
      <c r="E5250" s="1" t="s">
        <v>5315</v>
      </c>
      <c r="G5250" s="2">
        <v>1190211.94</v>
      </c>
      <c r="H5250" s="3">
        <v>312879.71000000002</v>
      </c>
      <c r="I5250" s="6">
        <f t="shared" si="86"/>
        <v>26.287730738107033</v>
      </c>
    </row>
    <row r="5251" spans="1:9" x14ac:dyDescent="0.25">
      <c r="A5251" s="1" t="s">
        <v>4</v>
      </c>
      <c r="B5251" s="1" t="s">
        <v>4353</v>
      </c>
      <c r="C5251" s="8"/>
      <c r="D5251" s="9"/>
      <c r="E5251" s="1" t="s">
        <v>5316</v>
      </c>
      <c r="G5251" s="2">
        <v>1038696.2400000001</v>
      </c>
      <c r="H5251" s="3">
        <v>494535.3</v>
      </c>
      <c r="I5251" s="6">
        <f t="shared" si="86"/>
        <v>47.61115723303282</v>
      </c>
    </row>
    <row r="5252" spans="1:9" x14ac:dyDescent="0.25">
      <c r="A5252" s="1" t="s">
        <v>4</v>
      </c>
      <c r="B5252" s="1" t="s">
        <v>4353</v>
      </c>
      <c r="C5252" s="8"/>
      <c r="D5252" s="9"/>
      <c r="E5252" s="1" t="s">
        <v>5317</v>
      </c>
      <c r="G5252" s="2">
        <v>54937.03</v>
      </c>
      <c r="H5252" s="3">
        <v>29636.33</v>
      </c>
      <c r="I5252" s="6">
        <f t="shared" si="86"/>
        <v>53.945999629029814</v>
      </c>
    </row>
    <row r="5253" spans="1:9" x14ac:dyDescent="0.25">
      <c r="A5253" s="1" t="s">
        <v>4</v>
      </c>
      <c r="B5253" s="1" t="s">
        <v>5318</v>
      </c>
      <c r="C5253" s="8"/>
      <c r="D5253" s="9"/>
      <c r="E5253" s="1" t="s">
        <v>5319</v>
      </c>
      <c r="G5253" s="2">
        <v>221190.48</v>
      </c>
      <c r="H5253" s="3">
        <v>173982.86</v>
      </c>
      <c r="I5253" s="6">
        <f t="shared" si="86"/>
        <v>78.657481099548221</v>
      </c>
    </row>
    <row r="5254" spans="1:9" x14ac:dyDescent="0.25">
      <c r="A5254" s="1" t="s">
        <v>4</v>
      </c>
      <c r="B5254" s="1" t="s">
        <v>5318</v>
      </c>
      <c r="C5254" s="8"/>
      <c r="D5254" s="9"/>
      <c r="E5254" s="1" t="s">
        <v>5320</v>
      </c>
      <c r="G5254" s="2">
        <v>442676.98</v>
      </c>
      <c r="H5254" s="3">
        <v>386743.27</v>
      </c>
      <c r="I5254" s="6">
        <f t="shared" si="86"/>
        <v>87.364667121384997</v>
      </c>
    </row>
    <row r="5255" spans="1:9" x14ac:dyDescent="0.25">
      <c r="A5255" s="1" t="s">
        <v>4</v>
      </c>
      <c r="B5255" s="1" t="s">
        <v>5318</v>
      </c>
      <c r="C5255" s="8"/>
      <c r="D5255" s="9"/>
      <c r="E5255" s="1" t="s">
        <v>5321</v>
      </c>
      <c r="G5255" s="2">
        <v>20904.899999999998</v>
      </c>
      <c r="H5255" s="3">
        <v>0</v>
      </c>
      <c r="I5255" s="6">
        <f t="shared" si="86"/>
        <v>0</v>
      </c>
    </row>
    <row r="5256" spans="1:9" x14ac:dyDescent="0.25">
      <c r="A5256" s="1" t="s">
        <v>4</v>
      </c>
      <c r="B5256" s="1" t="s">
        <v>5318</v>
      </c>
      <c r="C5256" s="8"/>
      <c r="D5256" s="9"/>
      <c r="E5256" s="1" t="s">
        <v>5322</v>
      </c>
      <c r="G5256" s="2">
        <v>27192.620000000003</v>
      </c>
      <c r="H5256" s="3">
        <v>14309.14</v>
      </c>
      <c r="I5256" s="6">
        <f t="shared" si="86"/>
        <v>52.621409779565184</v>
      </c>
    </row>
    <row r="5257" spans="1:9" x14ac:dyDescent="0.25">
      <c r="A5257" s="1" t="s">
        <v>4</v>
      </c>
      <c r="B5257" s="1" t="s">
        <v>5318</v>
      </c>
      <c r="C5257" s="8"/>
      <c r="D5257" s="9"/>
      <c r="E5257" s="1" t="s">
        <v>5323</v>
      </c>
      <c r="G5257" s="2">
        <v>30143.280000000002</v>
      </c>
      <c r="H5257" s="3">
        <v>4303.66</v>
      </c>
      <c r="I5257" s="6">
        <f t="shared" si="86"/>
        <v>14.277344734879547</v>
      </c>
    </row>
    <row r="5258" spans="1:9" x14ac:dyDescent="0.25">
      <c r="A5258" s="1" t="s">
        <v>4</v>
      </c>
      <c r="B5258" s="1" t="s">
        <v>5318</v>
      </c>
      <c r="C5258" s="8"/>
      <c r="D5258" s="9"/>
      <c r="E5258" s="1" t="s">
        <v>5324</v>
      </c>
      <c r="G5258" s="2">
        <v>17427.87</v>
      </c>
      <c r="H5258" s="3">
        <v>3017.04</v>
      </c>
      <c r="I5258" s="6">
        <f t="shared" si="86"/>
        <v>17.311581966126671</v>
      </c>
    </row>
    <row r="5259" spans="1:9" x14ac:dyDescent="0.25">
      <c r="A5259" s="1" t="s">
        <v>4</v>
      </c>
      <c r="B5259" s="1" t="s">
        <v>5318</v>
      </c>
      <c r="C5259" s="8"/>
      <c r="D5259" s="9"/>
      <c r="E5259" s="1" t="s">
        <v>5325</v>
      </c>
      <c r="G5259" s="2">
        <v>283027.20999999996</v>
      </c>
      <c r="H5259" s="3">
        <v>254568.24</v>
      </c>
      <c r="I5259" s="6">
        <f t="shared" si="86"/>
        <v>89.944793647225666</v>
      </c>
    </row>
    <row r="5260" spans="1:9" x14ac:dyDescent="0.25">
      <c r="A5260" s="1" t="s">
        <v>4</v>
      </c>
      <c r="B5260" s="1" t="s">
        <v>5318</v>
      </c>
      <c r="C5260" s="8"/>
      <c r="D5260" s="9"/>
      <c r="E5260" s="1" t="s">
        <v>5326</v>
      </c>
      <c r="G5260" s="2">
        <v>283792.24</v>
      </c>
      <c r="H5260" s="3">
        <v>197274.12</v>
      </c>
      <c r="I5260" s="6">
        <f t="shared" si="86"/>
        <v>69.513570913707852</v>
      </c>
    </row>
    <row r="5261" spans="1:9" x14ac:dyDescent="0.25">
      <c r="A5261" s="1" t="s">
        <v>4</v>
      </c>
      <c r="B5261" s="1" t="s">
        <v>5318</v>
      </c>
      <c r="C5261" s="8"/>
      <c r="D5261" s="9"/>
      <c r="E5261" s="1" t="s">
        <v>5327</v>
      </c>
      <c r="G5261" s="2">
        <v>267790.45</v>
      </c>
      <c r="H5261" s="3">
        <v>256677.25</v>
      </c>
      <c r="I5261" s="6">
        <f t="shared" si="86"/>
        <v>95.85003871497284</v>
      </c>
    </row>
    <row r="5262" spans="1:9" x14ac:dyDescent="0.25">
      <c r="A5262" s="1" t="s">
        <v>4</v>
      </c>
      <c r="B5262" s="1" t="s">
        <v>5318</v>
      </c>
      <c r="C5262" s="8"/>
      <c r="D5262" s="9"/>
      <c r="E5262" s="1" t="s">
        <v>5328</v>
      </c>
      <c r="G5262" s="2">
        <v>287663.38</v>
      </c>
      <c r="H5262" s="3">
        <v>160659.10999999999</v>
      </c>
      <c r="I5262" s="6">
        <f t="shared" si="86"/>
        <v>55.849691399718651</v>
      </c>
    </row>
    <row r="5263" spans="1:9" x14ac:dyDescent="0.25">
      <c r="A5263" s="1" t="s">
        <v>4</v>
      </c>
      <c r="B5263" s="1" t="s">
        <v>5318</v>
      </c>
      <c r="C5263" s="8"/>
      <c r="D5263" s="9"/>
      <c r="E5263" s="1" t="s">
        <v>5329</v>
      </c>
      <c r="G5263" s="2">
        <v>355327.12</v>
      </c>
      <c r="H5263" s="3">
        <v>313869.76</v>
      </c>
      <c r="I5263" s="6">
        <f t="shared" si="86"/>
        <v>88.332621500998854</v>
      </c>
    </row>
    <row r="5264" spans="1:9" x14ac:dyDescent="0.25">
      <c r="A5264" s="1" t="s">
        <v>4</v>
      </c>
      <c r="B5264" s="1" t="s">
        <v>5318</v>
      </c>
      <c r="C5264" s="8"/>
      <c r="D5264" s="9"/>
      <c r="E5264" s="1" t="s">
        <v>5330</v>
      </c>
      <c r="G5264" s="2">
        <v>108063.18</v>
      </c>
      <c r="H5264" s="3">
        <v>98910.42</v>
      </c>
      <c r="I5264" s="6">
        <f t="shared" si="86"/>
        <v>91.530177068637073</v>
      </c>
    </row>
    <row r="5265" spans="1:9" x14ac:dyDescent="0.25">
      <c r="A5265" s="1" t="s">
        <v>4</v>
      </c>
      <c r="B5265" s="1" t="s">
        <v>5318</v>
      </c>
      <c r="C5265" s="8"/>
      <c r="D5265" s="9"/>
      <c r="E5265" s="1" t="s">
        <v>5331</v>
      </c>
      <c r="G5265" s="2">
        <v>127882.97</v>
      </c>
      <c r="H5265" s="3">
        <v>93430.95</v>
      </c>
      <c r="I5265" s="6">
        <f t="shared" si="86"/>
        <v>73.059727968469929</v>
      </c>
    </row>
    <row r="5266" spans="1:9" x14ac:dyDescent="0.25">
      <c r="A5266" s="1" t="s">
        <v>4</v>
      </c>
      <c r="B5266" s="1" t="s">
        <v>5318</v>
      </c>
      <c r="C5266" s="8"/>
      <c r="D5266" s="9"/>
      <c r="E5266" s="1" t="s">
        <v>5332</v>
      </c>
      <c r="G5266" s="2">
        <v>213907.05</v>
      </c>
      <c r="H5266" s="3">
        <v>168754.14</v>
      </c>
      <c r="I5266" s="6">
        <f t="shared" ref="I5266:I5327" si="87">H5266/G5266*100</f>
        <v>78.891340888484052</v>
      </c>
    </row>
    <row r="5267" spans="1:9" x14ac:dyDescent="0.25">
      <c r="A5267" s="1" t="s">
        <v>4</v>
      </c>
      <c r="B5267" s="1" t="s">
        <v>5318</v>
      </c>
      <c r="C5267" s="8"/>
      <c r="D5267" s="9"/>
      <c r="E5267" s="1" t="s">
        <v>5333</v>
      </c>
      <c r="G5267" s="2">
        <v>128498.11000000002</v>
      </c>
      <c r="H5267" s="3">
        <v>126089.92</v>
      </c>
      <c r="I5267" s="6">
        <f t="shared" si="87"/>
        <v>98.125894614325446</v>
      </c>
    </row>
    <row r="5268" spans="1:9" x14ac:dyDescent="0.25">
      <c r="A5268" s="1" t="s">
        <v>4</v>
      </c>
      <c r="B5268" s="1" t="s">
        <v>5318</v>
      </c>
      <c r="C5268" s="8"/>
      <c r="D5268" s="9"/>
      <c r="E5268" s="1" t="s">
        <v>5334</v>
      </c>
      <c r="G5268" s="2">
        <v>748208.71</v>
      </c>
      <c r="H5268" s="3">
        <v>679842.82</v>
      </c>
      <c r="I5268" s="6">
        <f t="shared" si="87"/>
        <v>90.862724653392505</v>
      </c>
    </row>
    <row r="5269" spans="1:9" x14ac:dyDescent="0.25">
      <c r="A5269" s="1" t="s">
        <v>4</v>
      </c>
      <c r="B5269" s="1" t="s">
        <v>5318</v>
      </c>
      <c r="C5269" s="8"/>
      <c r="D5269" s="9"/>
      <c r="E5269" s="1" t="s">
        <v>5335</v>
      </c>
      <c r="G5269" s="2">
        <v>159483.54</v>
      </c>
      <c r="H5269" s="3">
        <v>72880.800000000003</v>
      </c>
      <c r="I5269" s="6">
        <f t="shared" si="87"/>
        <v>45.698007455816445</v>
      </c>
    </row>
    <row r="5270" spans="1:9" x14ac:dyDescent="0.25">
      <c r="A5270" s="1" t="s">
        <v>4</v>
      </c>
      <c r="B5270" s="1" t="s">
        <v>5318</v>
      </c>
      <c r="C5270" s="8"/>
      <c r="D5270" s="9"/>
      <c r="E5270" s="1" t="s">
        <v>5336</v>
      </c>
      <c r="G5270" s="2">
        <v>653797.73</v>
      </c>
      <c r="H5270" s="3">
        <v>584328.56000000006</v>
      </c>
      <c r="I5270" s="6">
        <f t="shared" si="87"/>
        <v>89.374516488455853</v>
      </c>
    </row>
    <row r="5271" spans="1:9" ht="25.5" x14ac:dyDescent="0.25">
      <c r="A5271" s="1" t="s">
        <v>29</v>
      </c>
      <c r="B5271" s="1" t="s">
        <v>5318</v>
      </c>
      <c r="C5271" s="8"/>
      <c r="D5271" s="9"/>
      <c r="E5271" s="1" t="s">
        <v>5337</v>
      </c>
      <c r="G5271" s="2">
        <v>688863.17</v>
      </c>
      <c r="H5271" s="3">
        <v>538660.12</v>
      </c>
      <c r="I5271" s="6">
        <f t="shared" si="87"/>
        <v>78.195517405873204</v>
      </c>
    </row>
    <row r="5272" spans="1:9" x14ac:dyDescent="0.25">
      <c r="A5272" s="1" t="s">
        <v>4</v>
      </c>
      <c r="B5272" s="1" t="s">
        <v>5318</v>
      </c>
      <c r="C5272" s="8"/>
      <c r="D5272" s="9"/>
      <c r="E5272" s="1" t="s">
        <v>5338</v>
      </c>
      <c r="G5272" s="2">
        <v>500656.32</v>
      </c>
      <c r="H5272" s="3">
        <v>448102.16</v>
      </c>
      <c r="I5272" s="6">
        <f t="shared" si="87"/>
        <v>89.502946851844385</v>
      </c>
    </row>
    <row r="5273" spans="1:9" x14ac:dyDescent="0.25">
      <c r="A5273" s="1" t="s">
        <v>4</v>
      </c>
      <c r="B5273" s="1" t="s">
        <v>5318</v>
      </c>
      <c r="C5273" s="8"/>
      <c r="D5273" s="9"/>
      <c r="E5273" s="1" t="s">
        <v>5339</v>
      </c>
      <c r="G5273" s="2">
        <v>150794.94999999998</v>
      </c>
      <c r="H5273" s="3">
        <v>87566.44</v>
      </c>
      <c r="I5273" s="6">
        <f t="shared" si="87"/>
        <v>58.069875682176367</v>
      </c>
    </row>
    <row r="5274" spans="1:9" x14ac:dyDescent="0.25">
      <c r="A5274" s="1" t="s">
        <v>4</v>
      </c>
      <c r="B5274" s="1" t="s">
        <v>5318</v>
      </c>
      <c r="C5274" s="8"/>
      <c r="D5274" s="9"/>
      <c r="E5274" s="1" t="s">
        <v>5340</v>
      </c>
      <c r="G5274" s="2">
        <v>184104.77000000002</v>
      </c>
      <c r="H5274" s="3">
        <v>174518.72</v>
      </c>
      <c r="I5274" s="6">
        <f t="shared" si="87"/>
        <v>94.793155006249961</v>
      </c>
    </row>
    <row r="5275" spans="1:9" x14ac:dyDescent="0.25">
      <c r="A5275" s="1" t="s">
        <v>4</v>
      </c>
      <c r="B5275" s="1" t="s">
        <v>5318</v>
      </c>
      <c r="C5275" s="8"/>
      <c r="D5275" s="9"/>
      <c r="E5275" s="1" t="s">
        <v>5341</v>
      </c>
      <c r="G5275" s="2">
        <v>148956.49</v>
      </c>
      <c r="H5275" s="3">
        <v>130448.33</v>
      </c>
      <c r="I5275" s="6">
        <f t="shared" si="87"/>
        <v>87.57478777863254</v>
      </c>
    </row>
    <row r="5276" spans="1:9" x14ac:dyDescent="0.25">
      <c r="A5276" s="1" t="s">
        <v>4</v>
      </c>
      <c r="B5276" s="1" t="s">
        <v>5318</v>
      </c>
      <c r="C5276" s="8"/>
      <c r="D5276" s="9"/>
      <c r="E5276" s="1" t="s">
        <v>5342</v>
      </c>
      <c r="G5276" s="2">
        <v>394532.45999999996</v>
      </c>
      <c r="H5276" s="3">
        <v>329932.53999999998</v>
      </c>
      <c r="I5276" s="6">
        <f t="shared" si="87"/>
        <v>83.626209108370958</v>
      </c>
    </row>
    <row r="5277" spans="1:9" x14ac:dyDescent="0.25">
      <c r="A5277" s="1" t="s">
        <v>4</v>
      </c>
      <c r="B5277" s="1" t="s">
        <v>5318</v>
      </c>
      <c r="C5277" s="8"/>
      <c r="D5277" s="9"/>
      <c r="E5277" s="1" t="s">
        <v>5343</v>
      </c>
      <c r="G5277" s="2">
        <v>217790.2</v>
      </c>
      <c r="H5277" s="3">
        <v>186637.56</v>
      </c>
      <c r="I5277" s="6">
        <f t="shared" si="87"/>
        <v>85.696032236528538</v>
      </c>
    </row>
    <row r="5278" spans="1:9" x14ac:dyDescent="0.25">
      <c r="A5278" s="1" t="s">
        <v>4</v>
      </c>
      <c r="B5278" s="1" t="s">
        <v>5318</v>
      </c>
      <c r="C5278" s="8"/>
      <c r="D5278" s="9"/>
      <c r="E5278" s="1" t="s">
        <v>5344</v>
      </c>
      <c r="G5278" s="2">
        <v>212273.52</v>
      </c>
      <c r="H5278" s="3">
        <v>168250.41</v>
      </c>
      <c r="I5278" s="6">
        <f t="shared" si="87"/>
        <v>79.261139119000816</v>
      </c>
    </row>
    <row r="5279" spans="1:9" x14ac:dyDescent="0.25">
      <c r="A5279" s="1" t="s">
        <v>4</v>
      </c>
      <c r="B5279" s="1" t="s">
        <v>5318</v>
      </c>
      <c r="C5279" s="8"/>
      <c r="D5279" s="9"/>
      <c r="E5279" s="1" t="s">
        <v>5345</v>
      </c>
      <c r="G5279" s="2">
        <v>212194.6</v>
      </c>
      <c r="H5279" s="3">
        <v>158717.79</v>
      </c>
      <c r="I5279" s="6">
        <f t="shared" si="87"/>
        <v>74.798222951950706</v>
      </c>
    </row>
    <row r="5280" spans="1:9" x14ac:dyDescent="0.25">
      <c r="A5280" s="1" t="s">
        <v>4</v>
      </c>
      <c r="B5280" s="1" t="s">
        <v>5318</v>
      </c>
      <c r="C5280" s="8"/>
      <c r="D5280" s="9"/>
      <c r="E5280" s="1" t="s">
        <v>5346</v>
      </c>
      <c r="G5280" s="2">
        <v>239880.89</v>
      </c>
      <c r="H5280" s="3">
        <v>223525.46</v>
      </c>
      <c r="I5280" s="6">
        <f t="shared" si="87"/>
        <v>93.181853710814551</v>
      </c>
    </row>
    <row r="5281" spans="1:9" x14ac:dyDescent="0.25">
      <c r="A5281" s="1" t="s">
        <v>4</v>
      </c>
      <c r="B5281" s="1" t="s">
        <v>5318</v>
      </c>
      <c r="C5281" s="8"/>
      <c r="D5281" s="9"/>
      <c r="E5281" s="1" t="s">
        <v>5347</v>
      </c>
      <c r="G5281" s="2">
        <v>210711.54</v>
      </c>
      <c r="H5281" s="3">
        <v>164615.39000000001</v>
      </c>
      <c r="I5281" s="6">
        <f t="shared" si="87"/>
        <v>78.123575956020247</v>
      </c>
    </row>
    <row r="5282" spans="1:9" x14ac:dyDescent="0.25">
      <c r="A5282" s="1" t="s">
        <v>4</v>
      </c>
      <c r="B5282" s="1" t="s">
        <v>5318</v>
      </c>
      <c r="C5282" s="8"/>
      <c r="D5282" s="9"/>
      <c r="E5282" s="1" t="s">
        <v>5348</v>
      </c>
      <c r="G5282" s="2">
        <v>282387.00999999995</v>
      </c>
      <c r="H5282" s="3">
        <v>270992.52</v>
      </c>
      <c r="I5282" s="6">
        <f t="shared" si="87"/>
        <v>95.964938330555668</v>
      </c>
    </row>
    <row r="5283" spans="1:9" x14ac:dyDescent="0.25">
      <c r="A5283" s="1" t="s">
        <v>4</v>
      </c>
      <c r="B5283" s="1" t="s">
        <v>5318</v>
      </c>
      <c r="C5283" s="8"/>
      <c r="D5283" s="9"/>
      <c r="E5283" s="1" t="s">
        <v>5349</v>
      </c>
      <c r="G5283" s="2">
        <v>283779.76</v>
      </c>
      <c r="H5283" s="3">
        <v>239388.93</v>
      </c>
      <c r="I5283" s="6">
        <f t="shared" si="87"/>
        <v>84.357295248963482</v>
      </c>
    </row>
    <row r="5284" spans="1:9" x14ac:dyDescent="0.25">
      <c r="A5284" s="1" t="s">
        <v>4</v>
      </c>
      <c r="B5284" s="1" t="s">
        <v>5318</v>
      </c>
      <c r="C5284" s="8"/>
      <c r="D5284" s="9"/>
      <c r="E5284" s="1" t="s">
        <v>5350</v>
      </c>
      <c r="G5284" s="2">
        <v>133585.88</v>
      </c>
      <c r="H5284" s="3">
        <v>119282.51</v>
      </c>
      <c r="I5284" s="6">
        <f t="shared" si="87"/>
        <v>89.292753096360173</v>
      </c>
    </row>
    <row r="5285" spans="1:9" x14ac:dyDescent="0.25">
      <c r="A5285" s="1" t="s">
        <v>4</v>
      </c>
      <c r="B5285" s="1" t="s">
        <v>5318</v>
      </c>
      <c r="C5285" s="8"/>
      <c r="D5285" s="9"/>
      <c r="E5285" s="1" t="s">
        <v>5351</v>
      </c>
      <c r="G5285" s="2">
        <v>138265.83000000002</v>
      </c>
      <c r="H5285" s="3">
        <v>111282.01</v>
      </c>
      <c r="I5285" s="6">
        <f t="shared" si="87"/>
        <v>80.484100807842381</v>
      </c>
    </row>
    <row r="5286" spans="1:9" x14ac:dyDescent="0.25">
      <c r="A5286" s="1" t="s">
        <v>4</v>
      </c>
      <c r="B5286" s="1" t="s">
        <v>5318</v>
      </c>
      <c r="C5286" s="8"/>
      <c r="D5286" s="9"/>
      <c r="E5286" s="1" t="s">
        <v>5352</v>
      </c>
      <c r="G5286" s="2">
        <v>214032.65</v>
      </c>
      <c r="H5286" s="3">
        <v>170625.95</v>
      </c>
      <c r="I5286" s="6">
        <f t="shared" si="87"/>
        <v>79.719589511226445</v>
      </c>
    </row>
    <row r="5287" spans="1:9" x14ac:dyDescent="0.25">
      <c r="A5287" s="1" t="s">
        <v>4</v>
      </c>
      <c r="B5287" s="1" t="s">
        <v>5318</v>
      </c>
      <c r="C5287" s="8"/>
      <c r="D5287" s="9"/>
      <c r="E5287" s="1" t="s">
        <v>5353</v>
      </c>
      <c r="G5287" s="2">
        <v>211860.73</v>
      </c>
      <c r="H5287" s="3">
        <v>185048.28</v>
      </c>
      <c r="I5287" s="6">
        <f t="shared" si="87"/>
        <v>87.344303967988779</v>
      </c>
    </row>
    <row r="5288" spans="1:9" x14ac:dyDescent="0.25">
      <c r="A5288" s="1" t="s">
        <v>4</v>
      </c>
      <c r="B5288" s="1" t="s">
        <v>5318</v>
      </c>
      <c r="C5288" s="8"/>
      <c r="D5288" s="9"/>
      <c r="E5288" s="1" t="s">
        <v>5354</v>
      </c>
      <c r="G5288" s="2">
        <v>212661.46</v>
      </c>
      <c r="H5288" s="3">
        <v>198038.41</v>
      </c>
      <c r="I5288" s="6">
        <f t="shared" si="87"/>
        <v>93.123789331644772</v>
      </c>
    </row>
    <row r="5289" spans="1:9" x14ac:dyDescent="0.25">
      <c r="A5289" s="1" t="s">
        <v>4</v>
      </c>
      <c r="B5289" s="1" t="s">
        <v>5318</v>
      </c>
      <c r="C5289" s="8"/>
      <c r="D5289" s="9"/>
      <c r="E5289" s="1" t="s">
        <v>5355</v>
      </c>
      <c r="G5289" s="2">
        <v>212967.51</v>
      </c>
      <c r="H5289" s="3">
        <v>153324.88</v>
      </c>
      <c r="I5289" s="6">
        <f t="shared" si="87"/>
        <v>71.994493432355014</v>
      </c>
    </row>
    <row r="5290" spans="1:9" x14ac:dyDescent="0.25">
      <c r="A5290" s="1" t="s">
        <v>4</v>
      </c>
      <c r="B5290" s="1" t="s">
        <v>5318</v>
      </c>
      <c r="C5290" s="8"/>
      <c r="D5290" s="9"/>
      <c r="E5290" s="1" t="s">
        <v>5356</v>
      </c>
      <c r="G5290" s="2">
        <v>208096.9</v>
      </c>
      <c r="H5290" s="3">
        <v>182828.26</v>
      </c>
      <c r="I5290" s="6">
        <f t="shared" si="87"/>
        <v>87.857272261143734</v>
      </c>
    </row>
    <row r="5291" spans="1:9" x14ac:dyDescent="0.25">
      <c r="A5291" s="1" t="s">
        <v>4</v>
      </c>
      <c r="B5291" s="1" t="s">
        <v>5318</v>
      </c>
      <c r="C5291" s="8"/>
      <c r="D5291" s="9"/>
      <c r="E5291" s="1" t="s">
        <v>5357</v>
      </c>
      <c r="G5291" s="2">
        <v>207608.41</v>
      </c>
      <c r="H5291" s="3">
        <v>174187.57</v>
      </c>
      <c r="I5291" s="6">
        <f t="shared" si="87"/>
        <v>83.901981620108742</v>
      </c>
    </row>
    <row r="5292" spans="1:9" x14ac:dyDescent="0.25">
      <c r="A5292" s="1" t="s">
        <v>4</v>
      </c>
      <c r="B5292" s="1" t="s">
        <v>5318</v>
      </c>
      <c r="C5292" s="8"/>
      <c r="D5292" s="9"/>
      <c r="E5292" s="1" t="s">
        <v>5358</v>
      </c>
      <c r="G5292" s="2">
        <v>277948.57999999996</v>
      </c>
      <c r="H5292" s="3">
        <v>270260.90999999997</v>
      </c>
      <c r="I5292" s="6">
        <f t="shared" si="87"/>
        <v>97.234139494434544</v>
      </c>
    </row>
    <row r="5293" spans="1:9" x14ac:dyDescent="0.25">
      <c r="A5293" s="1" t="s">
        <v>4</v>
      </c>
      <c r="B5293" s="1" t="s">
        <v>5318</v>
      </c>
      <c r="C5293" s="8"/>
      <c r="D5293" s="9"/>
      <c r="E5293" s="1" t="s">
        <v>5359</v>
      </c>
      <c r="G5293" s="2">
        <v>410485.25</v>
      </c>
      <c r="H5293" s="3">
        <v>333121.55</v>
      </c>
      <c r="I5293" s="6">
        <f t="shared" si="87"/>
        <v>81.153110860865269</v>
      </c>
    </row>
    <row r="5294" spans="1:9" x14ac:dyDescent="0.25">
      <c r="A5294" s="1" t="s">
        <v>4</v>
      </c>
      <c r="B5294" s="1" t="s">
        <v>5318</v>
      </c>
      <c r="C5294" s="8"/>
      <c r="D5294" s="9"/>
      <c r="E5294" s="1" t="s">
        <v>5360</v>
      </c>
      <c r="G5294" s="2">
        <v>285446.82</v>
      </c>
      <c r="H5294" s="3">
        <v>260620.68</v>
      </c>
      <c r="I5294" s="6">
        <f t="shared" si="87"/>
        <v>91.302709205168227</v>
      </c>
    </row>
    <row r="5295" spans="1:9" x14ac:dyDescent="0.25">
      <c r="A5295" s="1" t="s">
        <v>4</v>
      </c>
      <c r="B5295" s="1" t="s">
        <v>5318</v>
      </c>
      <c r="C5295" s="8"/>
      <c r="D5295" s="9"/>
      <c r="E5295" s="1" t="s">
        <v>5361</v>
      </c>
      <c r="G5295" s="2">
        <v>133937.70000000001</v>
      </c>
      <c r="H5295" s="3">
        <v>117693.83</v>
      </c>
      <c r="I5295" s="6">
        <f t="shared" si="87"/>
        <v>87.872070373016697</v>
      </c>
    </row>
    <row r="5296" spans="1:9" x14ac:dyDescent="0.25">
      <c r="A5296" s="1" t="s">
        <v>4</v>
      </c>
      <c r="B5296" s="1" t="s">
        <v>5318</v>
      </c>
      <c r="C5296" s="8"/>
      <c r="D5296" s="9"/>
      <c r="E5296" s="1" t="s">
        <v>5362</v>
      </c>
      <c r="G5296" s="2">
        <v>140471.88999999998</v>
      </c>
      <c r="H5296" s="3">
        <v>111517.68</v>
      </c>
      <c r="I5296" s="6">
        <f t="shared" si="87"/>
        <v>79.387897464752555</v>
      </c>
    </row>
    <row r="5297" spans="1:9" x14ac:dyDescent="0.25">
      <c r="A5297" s="1" t="s">
        <v>4</v>
      </c>
      <c r="B5297" s="1" t="s">
        <v>5318</v>
      </c>
      <c r="C5297" s="8"/>
      <c r="D5297" s="9"/>
      <c r="E5297" s="1" t="s">
        <v>5363</v>
      </c>
      <c r="G5297" s="2">
        <v>214086.21</v>
      </c>
      <c r="H5297" s="3">
        <v>182439.59</v>
      </c>
      <c r="I5297" s="6">
        <f t="shared" si="87"/>
        <v>85.217814823290112</v>
      </c>
    </row>
    <row r="5298" spans="1:9" ht="25.5" x14ac:dyDescent="0.25">
      <c r="A5298" s="1" t="s">
        <v>29</v>
      </c>
      <c r="B5298" s="1" t="s">
        <v>5318</v>
      </c>
      <c r="C5298" s="8"/>
      <c r="D5298" s="9"/>
      <c r="E5298" s="1" t="s">
        <v>5364</v>
      </c>
      <c r="G5298" s="2">
        <v>589140.39</v>
      </c>
      <c r="H5298" s="3">
        <v>516294.43</v>
      </c>
      <c r="I5298" s="6">
        <f t="shared" si="87"/>
        <v>87.635212041734221</v>
      </c>
    </row>
    <row r="5299" spans="1:9" x14ac:dyDescent="0.25">
      <c r="A5299" s="1" t="s">
        <v>4</v>
      </c>
      <c r="B5299" s="1" t="s">
        <v>5318</v>
      </c>
      <c r="C5299" s="8"/>
      <c r="D5299" s="9"/>
      <c r="E5299" s="1" t="s">
        <v>5365</v>
      </c>
      <c r="G5299" s="2">
        <v>286505.25</v>
      </c>
      <c r="H5299" s="3">
        <v>238591.76</v>
      </c>
      <c r="I5299" s="6">
        <f t="shared" si="87"/>
        <v>83.276575211099981</v>
      </c>
    </row>
    <row r="5300" spans="1:9" x14ac:dyDescent="0.25">
      <c r="A5300" s="1" t="s">
        <v>4</v>
      </c>
      <c r="B5300" s="1" t="s">
        <v>5318</v>
      </c>
      <c r="C5300" s="8"/>
      <c r="D5300" s="9"/>
      <c r="E5300" s="1" t="s">
        <v>5366</v>
      </c>
      <c r="G5300" s="2">
        <v>123516.02</v>
      </c>
      <c r="H5300" s="3">
        <v>78722.070000000007</v>
      </c>
      <c r="I5300" s="6">
        <f t="shared" si="87"/>
        <v>63.73429940504883</v>
      </c>
    </row>
    <row r="5301" spans="1:9" x14ac:dyDescent="0.25">
      <c r="A5301" s="1" t="s">
        <v>4</v>
      </c>
      <c r="B5301" s="1" t="s">
        <v>5318</v>
      </c>
      <c r="C5301" s="8"/>
      <c r="D5301" s="9"/>
      <c r="E5301" s="1" t="s">
        <v>5367</v>
      </c>
      <c r="G5301" s="2">
        <v>210263.17</v>
      </c>
      <c r="H5301" s="3">
        <v>188907.09</v>
      </c>
      <c r="I5301" s="6">
        <f t="shared" si="87"/>
        <v>89.843166542195661</v>
      </c>
    </row>
    <row r="5302" spans="1:9" x14ac:dyDescent="0.25">
      <c r="A5302" s="1" t="s">
        <v>4</v>
      </c>
      <c r="B5302" s="1" t="s">
        <v>5318</v>
      </c>
      <c r="C5302" s="8"/>
      <c r="D5302" s="9"/>
      <c r="E5302" s="1" t="s">
        <v>5368</v>
      </c>
      <c r="G5302" s="2">
        <v>118870.06000000001</v>
      </c>
      <c r="H5302" s="3">
        <v>118876.77</v>
      </c>
      <c r="I5302" s="6">
        <f t="shared" si="87"/>
        <v>100.0056448192253</v>
      </c>
    </row>
    <row r="5303" spans="1:9" x14ac:dyDescent="0.25">
      <c r="A5303" s="1" t="s">
        <v>4</v>
      </c>
      <c r="B5303" s="1" t="s">
        <v>5318</v>
      </c>
      <c r="C5303" s="8"/>
      <c r="D5303" s="9"/>
      <c r="E5303" s="1" t="s">
        <v>5369</v>
      </c>
      <c r="G5303" s="2">
        <v>118020.48</v>
      </c>
      <c r="H5303" s="3">
        <v>104306</v>
      </c>
      <c r="I5303" s="6">
        <f t="shared" si="87"/>
        <v>88.379576154918198</v>
      </c>
    </row>
    <row r="5304" spans="1:9" x14ac:dyDescent="0.25">
      <c r="A5304" s="1" t="s">
        <v>4</v>
      </c>
      <c r="B5304" s="1" t="s">
        <v>5318</v>
      </c>
      <c r="C5304" s="8"/>
      <c r="D5304" s="9"/>
      <c r="E5304" s="1" t="s">
        <v>5370</v>
      </c>
      <c r="G5304" s="2">
        <v>118382.22</v>
      </c>
      <c r="H5304" s="3">
        <v>111979.15</v>
      </c>
      <c r="I5304" s="6">
        <f t="shared" si="87"/>
        <v>94.591189453956844</v>
      </c>
    </row>
    <row r="5305" spans="1:9" x14ac:dyDescent="0.25">
      <c r="A5305" s="1" t="s">
        <v>4</v>
      </c>
      <c r="B5305" s="1" t="s">
        <v>5318</v>
      </c>
      <c r="C5305" s="8"/>
      <c r="D5305" s="9"/>
      <c r="E5305" s="1" t="s">
        <v>5371</v>
      </c>
      <c r="G5305" s="2">
        <v>211329.59</v>
      </c>
      <c r="H5305" s="3">
        <v>156428.23000000001</v>
      </c>
      <c r="I5305" s="6">
        <f t="shared" si="87"/>
        <v>74.020978321114427</v>
      </c>
    </row>
    <row r="5306" spans="1:9" x14ac:dyDescent="0.25">
      <c r="A5306" s="1" t="s">
        <v>4</v>
      </c>
      <c r="B5306" s="1" t="s">
        <v>5318</v>
      </c>
      <c r="C5306" s="8"/>
      <c r="D5306" s="9"/>
      <c r="E5306" s="1" t="s">
        <v>5372</v>
      </c>
      <c r="G5306" s="2">
        <v>230239.09</v>
      </c>
      <c r="H5306" s="3">
        <v>181665.11</v>
      </c>
      <c r="I5306" s="6">
        <f t="shared" si="87"/>
        <v>78.902809249289504</v>
      </c>
    </row>
    <row r="5307" spans="1:9" x14ac:dyDescent="0.25">
      <c r="A5307" s="1" t="s">
        <v>4</v>
      </c>
      <c r="B5307" s="1" t="s">
        <v>5318</v>
      </c>
      <c r="C5307" s="8"/>
      <c r="D5307" s="9"/>
      <c r="E5307" s="1" t="s">
        <v>5373</v>
      </c>
      <c r="G5307" s="2">
        <v>208705.7</v>
      </c>
      <c r="H5307" s="3">
        <v>187549.84</v>
      </c>
      <c r="I5307" s="6">
        <f t="shared" si="87"/>
        <v>89.863305122955424</v>
      </c>
    </row>
    <row r="5308" spans="1:9" x14ac:dyDescent="0.25">
      <c r="A5308" s="1" t="s">
        <v>4</v>
      </c>
      <c r="B5308" s="1" t="s">
        <v>5318</v>
      </c>
      <c r="C5308" s="8"/>
      <c r="D5308" s="9"/>
      <c r="E5308" s="1" t="s">
        <v>5374</v>
      </c>
      <c r="G5308" s="2">
        <v>214079.84000000003</v>
      </c>
      <c r="H5308" s="3">
        <v>195206.24</v>
      </c>
      <c r="I5308" s="6">
        <f t="shared" si="87"/>
        <v>91.183849913191253</v>
      </c>
    </row>
    <row r="5309" spans="1:9" x14ac:dyDescent="0.25">
      <c r="A5309" s="1" t="s">
        <v>4</v>
      </c>
      <c r="B5309" s="1" t="s">
        <v>5318</v>
      </c>
      <c r="C5309" s="8"/>
      <c r="D5309" s="9"/>
      <c r="E5309" s="1" t="s">
        <v>5375</v>
      </c>
      <c r="G5309" s="2">
        <v>211056.16</v>
      </c>
      <c r="H5309" s="3">
        <v>181918.42</v>
      </c>
      <c r="I5309" s="6">
        <f t="shared" si="87"/>
        <v>86.194319085498378</v>
      </c>
    </row>
    <row r="5310" spans="1:9" x14ac:dyDescent="0.25">
      <c r="A5310" s="1" t="s">
        <v>4</v>
      </c>
      <c r="B5310" s="1" t="s">
        <v>5318</v>
      </c>
      <c r="C5310" s="8"/>
      <c r="D5310" s="9"/>
      <c r="E5310" s="1" t="s">
        <v>5376</v>
      </c>
      <c r="G5310" s="2">
        <v>212240.22</v>
      </c>
      <c r="H5310" s="3">
        <v>160308.01999999999</v>
      </c>
      <c r="I5310" s="6">
        <f t="shared" si="87"/>
        <v>75.531404933522964</v>
      </c>
    </row>
    <row r="5311" spans="1:9" x14ac:dyDescent="0.25">
      <c r="A5311" s="1" t="s">
        <v>4</v>
      </c>
      <c r="B5311" s="1" t="s">
        <v>5318</v>
      </c>
      <c r="C5311" s="8"/>
      <c r="D5311" s="9"/>
      <c r="E5311" s="1" t="s">
        <v>5377</v>
      </c>
      <c r="G5311" s="2">
        <v>212126.16</v>
      </c>
      <c r="H5311" s="3">
        <v>163148.19</v>
      </c>
      <c r="I5311" s="6">
        <f t="shared" si="87"/>
        <v>76.910924140615194</v>
      </c>
    </row>
    <row r="5312" spans="1:9" x14ac:dyDescent="0.25">
      <c r="A5312" s="1" t="s">
        <v>4</v>
      </c>
      <c r="B5312" s="1" t="s">
        <v>5318</v>
      </c>
      <c r="C5312" s="8"/>
      <c r="D5312" s="9"/>
      <c r="E5312" s="1" t="s">
        <v>5378</v>
      </c>
      <c r="G5312" s="2">
        <v>126963.44</v>
      </c>
      <c r="H5312" s="3">
        <v>89275.87</v>
      </c>
      <c r="I5312" s="6">
        <f t="shared" si="87"/>
        <v>70.316202837604266</v>
      </c>
    </row>
    <row r="5313" spans="1:9" x14ac:dyDescent="0.25">
      <c r="A5313" s="1" t="s">
        <v>4</v>
      </c>
      <c r="B5313" s="1" t="s">
        <v>5318</v>
      </c>
      <c r="C5313" s="8"/>
      <c r="D5313" s="9"/>
      <c r="E5313" s="1" t="s">
        <v>5379</v>
      </c>
      <c r="G5313" s="2">
        <v>216611.66</v>
      </c>
      <c r="H5313" s="3">
        <v>142397.39000000001</v>
      </c>
      <c r="I5313" s="6">
        <f t="shared" si="87"/>
        <v>65.738561811492517</v>
      </c>
    </row>
    <row r="5314" spans="1:9" x14ac:dyDescent="0.25">
      <c r="A5314" s="1" t="s">
        <v>4</v>
      </c>
      <c r="B5314" s="1" t="s">
        <v>5318</v>
      </c>
      <c r="C5314" s="8"/>
      <c r="D5314" s="9"/>
      <c r="E5314" s="1" t="s">
        <v>5380</v>
      </c>
      <c r="G5314" s="2">
        <v>128188.29</v>
      </c>
      <c r="H5314" s="3">
        <v>81640.72</v>
      </c>
      <c r="I5314" s="6">
        <f t="shared" si="87"/>
        <v>63.688126271128198</v>
      </c>
    </row>
    <row r="5315" spans="1:9" x14ac:dyDescent="0.25">
      <c r="A5315" s="1" t="s">
        <v>4</v>
      </c>
      <c r="B5315" s="1" t="s">
        <v>5318</v>
      </c>
      <c r="C5315" s="8"/>
      <c r="D5315" s="9"/>
      <c r="E5315" s="1" t="s">
        <v>5381</v>
      </c>
      <c r="G5315" s="2">
        <v>202542.16999999998</v>
      </c>
      <c r="H5315" s="3">
        <v>161910.51</v>
      </c>
      <c r="I5315" s="6">
        <f t="shared" si="87"/>
        <v>79.93916032399575</v>
      </c>
    </row>
    <row r="5316" spans="1:9" x14ac:dyDescent="0.25">
      <c r="A5316" s="1" t="s">
        <v>4</v>
      </c>
      <c r="B5316" s="1" t="s">
        <v>5318</v>
      </c>
      <c r="C5316" s="8"/>
      <c r="D5316" s="9"/>
      <c r="E5316" s="1" t="s">
        <v>5382</v>
      </c>
      <c r="G5316" s="2">
        <v>211874.18</v>
      </c>
      <c r="H5316" s="3">
        <v>158556.32999999999</v>
      </c>
      <c r="I5316" s="6">
        <f t="shared" si="87"/>
        <v>74.835135645126741</v>
      </c>
    </row>
    <row r="5317" spans="1:9" x14ac:dyDescent="0.25">
      <c r="A5317" s="1" t="s">
        <v>4</v>
      </c>
      <c r="B5317" s="1" t="s">
        <v>5318</v>
      </c>
      <c r="C5317" s="8"/>
      <c r="D5317" s="9"/>
      <c r="E5317" s="1" t="s">
        <v>5383</v>
      </c>
      <c r="G5317" s="2">
        <v>124543.92</v>
      </c>
      <c r="H5317" s="3">
        <v>105853.35</v>
      </c>
      <c r="I5317" s="6">
        <f t="shared" si="87"/>
        <v>84.992788086323287</v>
      </c>
    </row>
    <row r="5318" spans="1:9" x14ac:dyDescent="0.25">
      <c r="A5318" s="1" t="s">
        <v>4</v>
      </c>
      <c r="B5318" s="1" t="s">
        <v>5318</v>
      </c>
      <c r="C5318" s="8"/>
      <c r="D5318" s="9"/>
      <c r="E5318" s="1" t="s">
        <v>5384</v>
      </c>
      <c r="G5318" s="2">
        <v>130236.4</v>
      </c>
      <c r="H5318" s="3">
        <v>77086.350000000006</v>
      </c>
      <c r="I5318" s="6">
        <f t="shared" si="87"/>
        <v>59.189558372313734</v>
      </c>
    </row>
    <row r="5319" spans="1:9" x14ac:dyDescent="0.25">
      <c r="A5319" s="1" t="s">
        <v>4</v>
      </c>
      <c r="B5319" s="1" t="s">
        <v>5318</v>
      </c>
      <c r="C5319" s="8"/>
      <c r="D5319" s="9"/>
      <c r="E5319" s="1" t="s">
        <v>5385</v>
      </c>
      <c r="G5319" s="2">
        <v>186261.3</v>
      </c>
      <c r="H5319" s="3">
        <v>155164.34</v>
      </c>
      <c r="I5319" s="6">
        <f t="shared" si="87"/>
        <v>83.304658562997261</v>
      </c>
    </row>
    <row r="5320" spans="1:9" ht="25.5" x14ac:dyDescent="0.25">
      <c r="A5320" s="1" t="s">
        <v>29</v>
      </c>
      <c r="B5320" s="1" t="s">
        <v>5318</v>
      </c>
      <c r="C5320" s="8"/>
      <c r="D5320" s="9"/>
      <c r="E5320" s="1" t="s">
        <v>5386</v>
      </c>
      <c r="G5320" s="2">
        <v>80541.989999999991</v>
      </c>
      <c r="H5320" s="3">
        <v>79309.289999999994</v>
      </c>
      <c r="I5320" s="6">
        <f t="shared" si="87"/>
        <v>98.469493986925329</v>
      </c>
    </row>
    <row r="5321" spans="1:9" x14ac:dyDescent="0.25">
      <c r="A5321" s="1" t="s">
        <v>4</v>
      </c>
      <c r="B5321" s="1" t="s">
        <v>5318</v>
      </c>
      <c r="C5321" s="8"/>
      <c r="D5321" s="9"/>
      <c r="E5321" s="1" t="s">
        <v>5387</v>
      </c>
      <c r="G5321" s="2">
        <v>392297.66</v>
      </c>
      <c r="H5321" s="3">
        <v>178545.55</v>
      </c>
      <c r="I5321" s="6">
        <f t="shared" si="87"/>
        <v>45.512774661974788</v>
      </c>
    </row>
    <row r="5322" spans="1:9" x14ac:dyDescent="0.25">
      <c r="A5322" s="1" t="s">
        <v>4</v>
      </c>
      <c r="B5322" s="1" t="s">
        <v>5318</v>
      </c>
      <c r="C5322" s="8"/>
      <c r="D5322" s="9"/>
      <c r="E5322" s="1" t="s">
        <v>5388</v>
      </c>
      <c r="G5322" s="2">
        <v>343288.44</v>
      </c>
      <c r="H5322" s="3">
        <v>241532.12</v>
      </c>
      <c r="I5322" s="6">
        <f t="shared" si="87"/>
        <v>70.358361033071787</v>
      </c>
    </row>
    <row r="5323" spans="1:9" x14ac:dyDescent="0.25">
      <c r="A5323" s="1" t="s">
        <v>4</v>
      </c>
      <c r="B5323" s="1" t="s">
        <v>5318</v>
      </c>
      <c r="C5323" s="8"/>
      <c r="D5323" s="9"/>
      <c r="E5323" s="1" t="s">
        <v>5389</v>
      </c>
      <c r="G5323" s="2">
        <v>846065.10000000009</v>
      </c>
      <c r="H5323" s="3">
        <v>483978.1</v>
      </c>
      <c r="I5323" s="6">
        <f t="shared" si="87"/>
        <v>57.203411415977321</v>
      </c>
    </row>
    <row r="5324" spans="1:9" ht="25.5" x14ac:dyDescent="0.25">
      <c r="A5324" s="1" t="s">
        <v>29</v>
      </c>
      <c r="B5324" s="1" t="s">
        <v>5318</v>
      </c>
      <c r="C5324" s="8"/>
      <c r="D5324" s="9"/>
      <c r="E5324" s="1" t="s">
        <v>5390</v>
      </c>
      <c r="G5324" s="2">
        <v>698508.39</v>
      </c>
      <c r="H5324" s="3">
        <v>545973.98</v>
      </c>
      <c r="I5324" s="6">
        <f t="shared" si="87"/>
        <v>78.162837815018932</v>
      </c>
    </row>
    <row r="5325" spans="1:9" x14ac:dyDescent="0.25">
      <c r="A5325" s="1" t="s">
        <v>4</v>
      </c>
      <c r="B5325" s="1" t="s">
        <v>5318</v>
      </c>
      <c r="C5325" s="8"/>
      <c r="D5325" s="9"/>
      <c r="E5325" s="1" t="s">
        <v>5391</v>
      </c>
      <c r="G5325" s="2">
        <v>485460.96</v>
      </c>
      <c r="H5325" s="3">
        <v>415163.72</v>
      </c>
      <c r="I5325" s="6">
        <f t="shared" si="87"/>
        <v>85.519486469107619</v>
      </c>
    </row>
    <row r="5326" spans="1:9" x14ac:dyDescent="0.25">
      <c r="A5326" s="1" t="s">
        <v>4</v>
      </c>
      <c r="B5326" s="1" t="s">
        <v>5318</v>
      </c>
      <c r="C5326" s="8"/>
      <c r="D5326" s="9"/>
      <c r="E5326" s="1" t="s">
        <v>5392</v>
      </c>
      <c r="G5326" s="2">
        <v>359939.51</v>
      </c>
      <c r="H5326" s="3">
        <v>323269.40999999997</v>
      </c>
      <c r="I5326" s="6">
        <f t="shared" si="87"/>
        <v>89.812149269192474</v>
      </c>
    </row>
    <row r="5327" spans="1:9" x14ac:dyDescent="0.25">
      <c r="A5327" s="1" t="s">
        <v>4</v>
      </c>
      <c r="B5327" s="1" t="s">
        <v>5318</v>
      </c>
      <c r="C5327" s="8"/>
      <c r="D5327" s="9"/>
      <c r="E5327" s="1" t="s">
        <v>5393</v>
      </c>
      <c r="G5327" s="2">
        <v>208439.25</v>
      </c>
      <c r="H5327" s="3">
        <v>157043.15</v>
      </c>
      <c r="I5327" s="6">
        <f t="shared" si="87"/>
        <v>75.342407919813553</v>
      </c>
    </row>
    <row r="5328" spans="1:9" ht="25.5" x14ac:dyDescent="0.25">
      <c r="A5328" s="1" t="s">
        <v>29</v>
      </c>
      <c r="B5328" s="1" t="s">
        <v>5318</v>
      </c>
      <c r="C5328" s="8"/>
      <c r="D5328" s="9"/>
      <c r="E5328" s="1" t="s">
        <v>5394</v>
      </c>
      <c r="G5328" s="2">
        <v>354050.60000000003</v>
      </c>
      <c r="H5328" s="3">
        <v>350266.92</v>
      </c>
      <c r="I5328" s="6">
        <f t="shared" ref="I5328:I5384" si="88">H5328/G5328*100</f>
        <v>98.931316597119149</v>
      </c>
    </row>
    <row r="5329" spans="1:9" ht="25.5" x14ac:dyDescent="0.25">
      <c r="A5329" s="1" t="s">
        <v>29</v>
      </c>
      <c r="B5329" s="1" t="s">
        <v>5318</v>
      </c>
      <c r="C5329" s="8"/>
      <c r="D5329" s="9"/>
      <c r="E5329" s="1" t="s">
        <v>5395</v>
      </c>
      <c r="G5329" s="2">
        <v>204785.13</v>
      </c>
      <c r="H5329" s="3">
        <v>181644.16</v>
      </c>
      <c r="I5329" s="6">
        <f t="shared" si="88"/>
        <v>88.699877769445465</v>
      </c>
    </row>
    <row r="5330" spans="1:9" x14ac:dyDescent="0.25">
      <c r="A5330" s="1" t="s">
        <v>4</v>
      </c>
      <c r="B5330" s="1" t="s">
        <v>5318</v>
      </c>
      <c r="C5330" s="8"/>
      <c r="D5330" s="9"/>
      <c r="E5330" s="1" t="s">
        <v>5396</v>
      </c>
      <c r="G5330" s="2">
        <v>204082.05000000002</v>
      </c>
      <c r="H5330" s="3">
        <v>204021.79</v>
      </c>
      <c r="I5330" s="6">
        <f t="shared" si="88"/>
        <v>99.970472660383408</v>
      </c>
    </row>
    <row r="5331" spans="1:9" ht="25.5" x14ac:dyDescent="0.25">
      <c r="A5331" s="1" t="s">
        <v>29</v>
      </c>
      <c r="B5331" s="1" t="s">
        <v>5318</v>
      </c>
      <c r="C5331" s="8"/>
      <c r="D5331" s="9"/>
      <c r="E5331" s="1" t="s">
        <v>5397</v>
      </c>
      <c r="G5331" s="2">
        <v>206571.97</v>
      </c>
      <c r="H5331" s="3">
        <v>207099.03</v>
      </c>
      <c r="I5331" s="6">
        <f t="shared" si="88"/>
        <v>100.25514594259812</v>
      </c>
    </row>
    <row r="5332" spans="1:9" ht="25.5" x14ac:dyDescent="0.25">
      <c r="A5332" s="1" t="s">
        <v>29</v>
      </c>
      <c r="B5332" s="1" t="s">
        <v>5318</v>
      </c>
      <c r="C5332" s="8"/>
      <c r="D5332" s="9"/>
      <c r="E5332" s="1" t="s">
        <v>5398</v>
      </c>
      <c r="G5332" s="2">
        <v>203766.1</v>
      </c>
      <c r="H5332" s="3">
        <v>199738.26</v>
      </c>
      <c r="I5332" s="6">
        <f t="shared" si="88"/>
        <v>98.023302207776467</v>
      </c>
    </row>
    <row r="5333" spans="1:9" ht="25.5" x14ac:dyDescent="0.25">
      <c r="A5333" s="1" t="s">
        <v>29</v>
      </c>
      <c r="B5333" s="1" t="s">
        <v>5318</v>
      </c>
      <c r="C5333" s="8"/>
      <c r="D5333" s="9"/>
      <c r="E5333" s="1" t="s">
        <v>5399</v>
      </c>
      <c r="G5333" s="2">
        <v>490534.69</v>
      </c>
      <c r="H5333" s="3">
        <v>400041.14</v>
      </c>
      <c r="I5333" s="6">
        <f t="shared" si="88"/>
        <v>81.552059039901948</v>
      </c>
    </row>
    <row r="5334" spans="1:9" x14ac:dyDescent="0.25">
      <c r="A5334" s="1" t="s">
        <v>4</v>
      </c>
      <c r="B5334" s="1" t="s">
        <v>5318</v>
      </c>
      <c r="C5334" s="8"/>
      <c r="D5334" s="9"/>
      <c r="E5334" s="1" t="s">
        <v>5400</v>
      </c>
      <c r="G5334" s="2">
        <v>362135.43</v>
      </c>
      <c r="H5334" s="3">
        <v>336364.76</v>
      </c>
      <c r="I5334" s="6">
        <f t="shared" si="88"/>
        <v>92.88369271131522</v>
      </c>
    </row>
    <row r="5335" spans="1:9" ht="25.5" x14ac:dyDescent="0.25">
      <c r="A5335" s="1" t="s">
        <v>29</v>
      </c>
      <c r="B5335" s="1" t="s">
        <v>5318</v>
      </c>
      <c r="C5335" s="8"/>
      <c r="D5335" s="9"/>
      <c r="E5335" s="1" t="s">
        <v>5401</v>
      </c>
      <c r="G5335" s="2">
        <v>482617.43000000005</v>
      </c>
      <c r="H5335" s="3">
        <v>403154.78</v>
      </c>
      <c r="I5335" s="6">
        <f t="shared" si="88"/>
        <v>83.535064201887607</v>
      </c>
    </row>
    <row r="5336" spans="1:9" x14ac:dyDescent="0.25">
      <c r="A5336" s="1" t="s">
        <v>4</v>
      </c>
      <c r="B5336" s="1" t="s">
        <v>5318</v>
      </c>
      <c r="C5336" s="8"/>
      <c r="D5336" s="9"/>
      <c r="E5336" s="1" t="s">
        <v>5402</v>
      </c>
      <c r="G5336" s="2">
        <v>205310.82</v>
      </c>
      <c r="H5336" s="3">
        <v>171296.01</v>
      </c>
      <c r="I5336" s="6">
        <f t="shared" si="88"/>
        <v>83.432529274394795</v>
      </c>
    </row>
    <row r="5337" spans="1:9" x14ac:dyDescent="0.25">
      <c r="A5337" s="1" t="s">
        <v>4</v>
      </c>
      <c r="B5337" s="1" t="s">
        <v>5318</v>
      </c>
      <c r="C5337" s="8"/>
      <c r="D5337" s="9"/>
      <c r="E5337" s="1" t="s">
        <v>5403</v>
      </c>
      <c r="G5337" s="2">
        <v>209435.61</v>
      </c>
      <c r="H5337" s="3">
        <v>171358.16</v>
      </c>
      <c r="I5337" s="6">
        <f t="shared" si="88"/>
        <v>81.819018265327472</v>
      </c>
    </row>
    <row r="5338" spans="1:9" x14ac:dyDescent="0.25">
      <c r="A5338" s="1" t="s">
        <v>4</v>
      </c>
      <c r="B5338" s="1" t="s">
        <v>5318</v>
      </c>
      <c r="C5338" s="8"/>
      <c r="D5338" s="9"/>
      <c r="E5338" s="1" t="s">
        <v>5404</v>
      </c>
      <c r="G5338" s="2">
        <v>279775.64</v>
      </c>
      <c r="H5338" s="3">
        <v>232682.97</v>
      </c>
      <c r="I5338" s="6">
        <f t="shared" si="88"/>
        <v>83.167701805632547</v>
      </c>
    </row>
    <row r="5339" spans="1:9" x14ac:dyDescent="0.25">
      <c r="A5339" s="1" t="s">
        <v>4</v>
      </c>
      <c r="B5339" s="1" t="s">
        <v>5318</v>
      </c>
      <c r="C5339" s="8"/>
      <c r="D5339" s="9"/>
      <c r="E5339" s="1" t="s">
        <v>5405</v>
      </c>
      <c r="G5339" s="2">
        <v>417388.07</v>
      </c>
      <c r="H5339" s="3">
        <v>392636.41</v>
      </c>
      <c r="I5339" s="6">
        <f t="shared" si="88"/>
        <v>94.069868839327384</v>
      </c>
    </row>
    <row r="5340" spans="1:9" ht="25.5" x14ac:dyDescent="0.25">
      <c r="A5340" s="1" t="s">
        <v>29</v>
      </c>
      <c r="B5340" s="1" t="s">
        <v>5318</v>
      </c>
      <c r="C5340" s="8"/>
      <c r="D5340" s="9"/>
      <c r="E5340" s="1" t="s">
        <v>5406</v>
      </c>
      <c r="G5340" s="2">
        <v>111451.91</v>
      </c>
      <c r="H5340" s="3">
        <v>93770.59</v>
      </c>
      <c r="I5340" s="6">
        <f t="shared" si="88"/>
        <v>84.135471523099056</v>
      </c>
    </row>
    <row r="5341" spans="1:9" ht="25.5" x14ac:dyDescent="0.25">
      <c r="A5341" s="1" t="s">
        <v>29</v>
      </c>
      <c r="B5341" s="1" t="s">
        <v>5318</v>
      </c>
      <c r="C5341" s="8"/>
      <c r="D5341" s="9"/>
      <c r="E5341" s="1" t="s">
        <v>5407</v>
      </c>
      <c r="G5341" s="2">
        <v>427727.35</v>
      </c>
      <c r="H5341" s="3">
        <v>378768.34</v>
      </c>
      <c r="I5341" s="6">
        <f t="shared" si="88"/>
        <v>88.553687296358305</v>
      </c>
    </row>
    <row r="5342" spans="1:9" x14ac:dyDescent="0.25">
      <c r="A5342" s="1" t="s">
        <v>4</v>
      </c>
      <c r="B5342" s="1" t="s">
        <v>5318</v>
      </c>
      <c r="C5342" s="8"/>
      <c r="D5342" s="9"/>
      <c r="E5342" s="1" t="s">
        <v>5408</v>
      </c>
      <c r="G5342" s="2">
        <v>1581647.15</v>
      </c>
      <c r="H5342" s="3">
        <v>1351542.56</v>
      </c>
      <c r="I5342" s="6">
        <f t="shared" si="88"/>
        <v>85.451585076987627</v>
      </c>
    </row>
    <row r="5343" spans="1:9" ht="25.5" x14ac:dyDescent="0.25">
      <c r="A5343" s="1" t="s">
        <v>29</v>
      </c>
      <c r="B5343" s="1" t="s">
        <v>5318</v>
      </c>
      <c r="C5343" s="8"/>
      <c r="D5343" s="9"/>
      <c r="E5343" s="1" t="s">
        <v>5409</v>
      </c>
      <c r="G5343" s="2">
        <v>460301.24</v>
      </c>
      <c r="H5343" s="3">
        <v>307117.69</v>
      </c>
      <c r="I5343" s="6">
        <f t="shared" si="88"/>
        <v>66.721021650951883</v>
      </c>
    </row>
    <row r="5344" spans="1:9" x14ac:dyDescent="0.25">
      <c r="A5344" s="1" t="s">
        <v>4</v>
      </c>
      <c r="B5344" s="1" t="s">
        <v>5318</v>
      </c>
      <c r="C5344" s="8"/>
      <c r="D5344" s="9"/>
      <c r="E5344" s="1" t="s">
        <v>5410</v>
      </c>
      <c r="G5344" s="2">
        <v>455251.31</v>
      </c>
      <c r="H5344" s="3">
        <v>326666.03000000003</v>
      </c>
      <c r="I5344" s="6">
        <f t="shared" si="88"/>
        <v>71.755099397737055</v>
      </c>
    </row>
    <row r="5345" spans="1:9" x14ac:dyDescent="0.25">
      <c r="A5345" s="1" t="s">
        <v>4</v>
      </c>
      <c r="B5345" s="1" t="s">
        <v>5318</v>
      </c>
      <c r="C5345" s="8"/>
      <c r="D5345" s="9"/>
      <c r="E5345" s="1" t="s">
        <v>5411</v>
      </c>
      <c r="G5345" s="2">
        <v>456822.87999999995</v>
      </c>
      <c r="H5345" s="3">
        <v>364476.94</v>
      </c>
      <c r="I5345" s="6">
        <f t="shared" si="88"/>
        <v>79.785176259122579</v>
      </c>
    </row>
    <row r="5346" spans="1:9" ht="25.5" x14ac:dyDescent="0.25">
      <c r="A5346" s="1" t="s">
        <v>29</v>
      </c>
      <c r="B5346" s="1" t="s">
        <v>5318</v>
      </c>
      <c r="C5346" s="8"/>
      <c r="D5346" s="9"/>
      <c r="E5346" s="1" t="s">
        <v>5412</v>
      </c>
      <c r="G5346" s="2">
        <v>452595.74000000005</v>
      </c>
      <c r="H5346" s="3">
        <v>356104.09</v>
      </c>
      <c r="I5346" s="6">
        <f t="shared" si="88"/>
        <v>78.680389258635088</v>
      </c>
    </row>
    <row r="5347" spans="1:9" ht="25.5" x14ac:dyDescent="0.25">
      <c r="A5347" s="1" t="s">
        <v>29</v>
      </c>
      <c r="B5347" s="1" t="s">
        <v>5318</v>
      </c>
      <c r="C5347" s="8"/>
      <c r="D5347" s="9"/>
      <c r="E5347" s="1" t="s">
        <v>5413</v>
      </c>
      <c r="G5347" s="2">
        <v>443745.68</v>
      </c>
      <c r="H5347" s="3">
        <v>367935</v>
      </c>
      <c r="I5347" s="6">
        <f t="shared" si="88"/>
        <v>82.915736779679747</v>
      </c>
    </row>
    <row r="5348" spans="1:9" ht="25.5" x14ac:dyDescent="0.25">
      <c r="A5348" s="1" t="s">
        <v>29</v>
      </c>
      <c r="B5348" s="1" t="s">
        <v>5318</v>
      </c>
      <c r="C5348" s="8"/>
      <c r="D5348" s="9"/>
      <c r="E5348" s="1" t="s">
        <v>5414</v>
      </c>
      <c r="G5348" s="2">
        <v>448644.39</v>
      </c>
      <c r="H5348" s="3">
        <v>373243.51</v>
      </c>
      <c r="I5348" s="6">
        <f t="shared" si="88"/>
        <v>83.193620230044559</v>
      </c>
    </row>
    <row r="5349" spans="1:9" x14ac:dyDescent="0.25">
      <c r="A5349" s="1" t="s">
        <v>4</v>
      </c>
      <c r="B5349" s="1" t="s">
        <v>5318</v>
      </c>
      <c r="C5349" s="8"/>
      <c r="D5349" s="9"/>
      <c r="E5349" s="1" t="s">
        <v>5415</v>
      </c>
      <c r="G5349" s="2">
        <v>467483.66</v>
      </c>
      <c r="H5349" s="3">
        <v>289288.06</v>
      </c>
      <c r="I5349" s="6">
        <f t="shared" si="88"/>
        <v>61.881961820868781</v>
      </c>
    </row>
    <row r="5350" spans="1:9" x14ac:dyDescent="0.25">
      <c r="A5350" s="1" t="s">
        <v>4</v>
      </c>
      <c r="B5350" s="1" t="s">
        <v>5318</v>
      </c>
      <c r="C5350" s="8"/>
      <c r="D5350" s="9"/>
      <c r="E5350" s="1" t="s">
        <v>5416</v>
      </c>
      <c r="G5350" s="2">
        <v>571321.31000000006</v>
      </c>
      <c r="H5350" s="3">
        <v>395576.53</v>
      </c>
      <c r="I5350" s="6">
        <f t="shared" si="88"/>
        <v>69.2388894088337</v>
      </c>
    </row>
    <row r="5351" spans="1:9" x14ac:dyDescent="0.25">
      <c r="A5351" s="1" t="s">
        <v>4</v>
      </c>
      <c r="B5351" s="1" t="s">
        <v>5318</v>
      </c>
      <c r="C5351" s="8"/>
      <c r="D5351" s="9"/>
      <c r="E5351" s="1" t="s">
        <v>5417</v>
      </c>
      <c r="G5351" s="2">
        <v>600074.89</v>
      </c>
      <c r="H5351" s="3">
        <v>368124.37</v>
      </c>
      <c r="I5351" s="6">
        <f t="shared" si="88"/>
        <v>61.346404612930897</v>
      </c>
    </row>
    <row r="5352" spans="1:9" x14ac:dyDescent="0.25">
      <c r="A5352" s="1" t="s">
        <v>4</v>
      </c>
      <c r="B5352" s="1" t="s">
        <v>5318</v>
      </c>
      <c r="C5352" s="8"/>
      <c r="D5352" s="9"/>
      <c r="E5352" s="1" t="s">
        <v>5418</v>
      </c>
      <c r="G5352" s="2">
        <v>433338.67</v>
      </c>
      <c r="H5352" s="3">
        <v>436059.38</v>
      </c>
      <c r="I5352" s="6">
        <f t="shared" si="88"/>
        <v>100.62784842165135</v>
      </c>
    </row>
    <row r="5353" spans="1:9" x14ac:dyDescent="0.25">
      <c r="A5353" s="1" t="s">
        <v>4</v>
      </c>
      <c r="B5353" s="1" t="s">
        <v>5318</v>
      </c>
      <c r="C5353" s="8"/>
      <c r="D5353" s="9"/>
      <c r="E5353" s="1" t="s">
        <v>5419</v>
      </c>
      <c r="G5353" s="2">
        <v>427215.52</v>
      </c>
      <c r="H5353" s="3">
        <v>386559.6</v>
      </c>
      <c r="I5353" s="6">
        <f t="shared" si="88"/>
        <v>90.483510524149494</v>
      </c>
    </row>
    <row r="5354" spans="1:9" ht="25.5" x14ac:dyDescent="0.25">
      <c r="A5354" s="1" t="s">
        <v>29</v>
      </c>
      <c r="B5354" s="1" t="s">
        <v>5318</v>
      </c>
      <c r="C5354" s="8"/>
      <c r="D5354" s="9"/>
      <c r="E5354" s="1" t="s">
        <v>5420</v>
      </c>
      <c r="G5354" s="2">
        <v>440099.01</v>
      </c>
      <c r="H5354" s="3">
        <v>354662.84</v>
      </c>
      <c r="I5354" s="6">
        <f t="shared" si="88"/>
        <v>80.587056989744198</v>
      </c>
    </row>
    <row r="5355" spans="1:9" x14ac:dyDescent="0.25">
      <c r="A5355" s="1" t="s">
        <v>4</v>
      </c>
      <c r="B5355" s="1" t="s">
        <v>5318</v>
      </c>
      <c r="C5355" s="8"/>
      <c r="D5355" s="9"/>
      <c r="E5355" s="1" t="s">
        <v>5421</v>
      </c>
      <c r="G5355" s="2">
        <v>211350.59</v>
      </c>
      <c r="H5355" s="3">
        <v>177300.48000000001</v>
      </c>
      <c r="I5355" s="6">
        <f t="shared" si="88"/>
        <v>83.889276107532993</v>
      </c>
    </row>
    <row r="5356" spans="1:9" x14ac:dyDescent="0.25">
      <c r="A5356" s="1" t="s">
        <v>4</v>
      </c>
      <c r="B5356" s="1" t="s">
        <v>5318</v>
      </c>
      <c r="C5356" s="8"/>
      <c r="D5356" s="9"/>
      <c r="E5356" s="1" t="s">
        <v>5422</v>
      </c>
      <c r="G5356" s="2">
        <v>105370.3</v>
      </c>
      <c r="H5356" s="3">
        <v>105370.78</v>
      </c>
      <c r="I5356" s="6">
        <f t="shared" si="88"/>
        <v>100.00045553633234</v>
      </c>
    </row>
    <row r="5357" spans="1:9" x14ac:dyDescent="0.25">
      <c r="A5357" s="1" t="s">
        <v>4</v>
      </c>
      <c r="B5357" s="1" t="s">
        <v>5318</v>
      </c>
      <c r="C5357" s="8"/>
      <c r="D5357" s="9"/>
      <c r="E5357" s="1" t="s">
        <v>5423</v>
      </c>
      <c r="G5357" s="2">
        <v>193580.19999999998</v>
      </c>
      <c r="H5357" s="3">
        <v>164680.07999999999</v>
      </c>
      <c r="I5357" s="6">
        <f t="shared" si="88"/>
        <v>85.07072520846657</v>
      </c>
    </row>
    <row r="5358" spans="1:9" x14ac:dyDescent="0.25">
      <c r="A5358" s="1" t="s">
        <v>4</v>
      </c>
      <c r="B5358" s="1" t="s">
        <v>5318</v>
      </c>
      <c r="C5358" s="8"/>
      <c r="D5358" s="9"/>
      <c r="E5358" s="1" t="s">
        <v>5424</v>
      </c>
      <c r="G5358" s="2">
        <v>281012.02999999997</v>
      </c>
      <c r="H5358" s="3">
        <v>258880.32</v>
      </c>
      <c r="I5358" s="6">
        <f t="shared" si="88"/>
        <v>92.124283789558774</v>
      </c>
    </row>
    <row r="5359" spans="1:9" x14ac:dyDescent="0.25">
      <c r="A5359" s="1" t="s">
        <v>4</v>
      </c>
      <c r="B5359" s="1" t="s">
        <v>5318</v>
      </c>
      <c r="C5359" s="8"/>
      <c r="D5359" s="9"/>
      <c r="E5359" s="1" t="s">
        <v>5425</v>
      </c>
      <c r="G5359" s="2">
        <v>289978.78000000003</v>
      </c>
      <c r="H5359" s="3">
        <v>228568.57</v>
      </c>
      <c r="I5359" s="6">
        <f t="shared" si="88"/>
        <v>78.822515909612406</v>
      </c>
    </row>
    <row r="5360" spans="1:9" x14ac:dyDescent="0.25">
      <c r="A5360" s="1" t="s">
        <v>4</v>
      </c>
      <c r="B5360" s="1" t="s">
        <v>5318</v>
      </c>
      <c r="C5360" s="8"/>
      <c r="D5360" s="9"/>
      <c r="E5360" s="1" t="s">
        <v>5426</v>
      </c>
      <c r="G5360" s="2">
        <v>281425.81</v>
      </c>
      <c r="H5360" s="3">
        <v>260250.02</v>
      </c>
      <c r="I5360" s="6">
        <f t="shared" si="88"/>
        <v>92.475533782775642</v>
      </c>
    </row>
    <row r="5361" spans="1:9" x14ac:dyDescent="0.25">
      <c r="A5361" s="1" t="s">
        <v>4</v>
      </c>
      <c r="B5361" s="1" t="s">
        <v>5318</v>
      </c>
      <c r="C5361" s="8"/>
      <c r="D5361" s="9"/>
      <c r="E5361" s="1" t="s">
        <v>5427</v>
      </c>
      <c r="G5361" s="2">
        <v>190292</v>
      </c>
      <c r="H5361" s="3">
        <v>172439.64</v>
      </c>
      <c r="I5361" s="6">
        <f t="shared" si="88"/>
        <v>90.618439030542547</v>
      </c>
    </row>
    <row r="5362" spans="1:9" x14ac:dyDescent="0.25">
      <c r="A5362" s="1" t="s">
        <v>4</v>
      </c>
      <c r="B5362" s="1" t="s">
        <v>5318</v>
      </c>
      <c r="C5362" s="8"/>
      <c r="D5362" s="9"/>
      <c r="E5362" s="1" t="s">
        <v>5428</v>
      </c>
      <c r="G5362" s="2">
        <v>205646.81999999998</v>
      </c>
      <c r="H5362" s="3">
        <v>206273.27</v>
      </c>
      <c r="I5362" s="6">
        <f t="shared" si="88"/>
        <v>100.30462420960365</v>
      </c>
    </row>
    <row r="5363" spans="1:9" x14ac:dyDescent="0.25">
      <c r="A5363" s="1" t="s">
        <v>4</v>
      </c>
      <c r="B5363" s="1" t="s">
        <v>5318</v>
      </c>
      <c r="C5363" s="8"/>
      <c r="D5363" s="9"/>
      <c r="E5363" s="1" t="s">
        <v>5429</v>
      </c>
      <c r="G5363" s="2">
        <v>207795.44</v>
      </c>
      <c r="H5363" s="3">
        <v>188895.58</v>
      </c>
      <c r="I5363" s="6">
        <f t="shared" si="88"/>
        <v>90.904583854198137</v>
      </c>
    </row>
    <row r="5364" spans="1:9" x14ac:dyDescent="0.25">
      <c r="A5364" s="1" t="s">
        <v>4</v>
      </c>
      <c r="B5364" s="1" t="s">
        <v>5318</v>
      </c>
      <c r="C5364" s="8"/>
      <c r="D5364" s="9"/>
      <c r="E5364" s="1" t="s">
        <v>5430</v>
      </c>
      <c r="G5364" s="2">
        <v>289598.84999999998</v>
      </c>
      <c r="H5364" s="3">
        <v>198955.01</v>
      </c>
      <c r="I5364" s="6">
        <f t="shared" si="88"/>
        <v>68.700207200408443</v>
      </c>
    </row>
    <row r="5365" spans="1:9" x14ac:dyDescent="0.25">
      <c r="A5365" s="1" t="s">
        <v>4</v>
      </c>
      <c r="B5365" s="1" t="s">
        <v>5318</v>
      </c>
      <c r="C5365" s="8"/>
      <c r="D5365" s="9"/>
      <c r="E5365" s="1" t="s">
        <v>5431</v>
      </c>
      <c r="G5365" s="2">
        <v>124396.48</v>
      </c>
      <c r="H5365" s="3">
        <v>105020.36</v>
      </c>
      <c r="I5365" s="6">
        <f t="shared" si="88"/>
        <v>84.423900097494723</v>
      </c>
    </row>
    <row r="5366" spans="1:9" x14ac:dyDescent="0.25">
      <c r="A5366" s="1" t="s">
        <v>4</v>
      </c>
      <c r="B5366" s="1" t="s">
        <v>5318</v>
      </c>
      <c r="C5366" s="8"/>
      <c r="D5366" s="9"/>
      <c r="E5366" s="1" t="s">
        <v>5432</v>
      </c>
      <c r="G5366" s="2">
        <v>213166.22</v>
      </c>
      <c r="H5366" s="3">
        <v>147383.32</v>
      </c>
      <c r="I5366" s="6">
        <f t="shared" si="88"/>
        <v>69.140091708714451</v>
      </c>
    </row>
    <row r="5367" spans="1:9" x14ac:dyDescent="0.25">
      <c r="A5367" s="1" t="s">
        <v>4</v>
      </c>
      <c r="B5367" s="1" t="s">
        <v>5318</v>
      </c>
      <c r="C5367" s="8"/>
      <c r="D5367" s="9"/>
      <c r="E5367" s="1" t="s">
        <v>5433</v>
      </c>
      <c r="G5367" s="2">
        <v>111369.54</v>
      </c>
      <c r="H5367" s="3">
        <v>37156.44</v>
      </c>
      <c r="I5367" s="6">
        <f t="shared" si="88"/>
        <v>33.363197872596047</v>
      </c>
    </row>
    <row r="5368" spans="1:9" x14ac:dyDescent="0.25">
      <c r="A5368" s="1" t="s">
        <v>4</v>
      </c>
      <c r="B5368" s="1" t="s">
        <v>5318</v>
      </c>
      <c r="C5368" s="8"/>
      <c r="D5368" s="9"/>
      <c r="E5368" s="1" t="s">
        <v>5434</v>
      </c>
      <c r="G5368" s="2">
        <v>208553.44999999998</v>
      </c>
      <c r="H5368" s="3">
        <v>162926.93</v>
      </c>
      <c r="I5368" s="6">
        <f t="shared" si="88"/>
        <v>78.122385412468603</v>
      </c>
    </row>
    <row r="5369" spans="1:9" x14ac:dyDescent="0.25">
      <c r="A5369" s="1" t="s">
        <v>4</v>
      </c>
      <c r="B5369" s="1" t="s">
        <v>5318</v>
      </c>
      <c r="C5369" s="8"/>
      <c r="D5369" s="9"/>
      <c r="E5369" s="1" t="s">
        <v>5435</v>
      </c>
      <c r="G5369" s="2">
        <v>156673.31</v>
      </c>
      <c r="H5369" s="3">
        <v>118243.91</v>
      </c>
      <c r="I5369" s="6">
        <f t="shared" si="88"/>
        <v>75.47163585169676</v>
      </c>
    </row>
    <row r="5370" spans="1:9" x14ac:dyDescent="0.25">
      <c r="A5370" s="1" t="s">
        <v>4</v>
      </c>
      <c r="B5370" s="1" t="s">
        <v>5318</v>
      </c>
      <c r="C5370" s="8"/>
      <c r="D5370" s="9"/>
      <c r="E5370" s="1" t="s">
        <v>5436</v>
      </c>
      <c r="G5370" s="2">
        <v>206576</v>
      </c>
      <c r="H5370" s="3">
        <v>176859.71</v>
      </c>
      <c r="I5370" s="6">
        <f t="shared" si="88"/>
        <v>85.614839090697842</v>
      </c>
    </row>
    <row r="5371" spans="1:9" ht="25.5" x14ac:dyDescent="0.25">
      <c r="A5371" s="1" t="s">
        <v>29</v>
      </c>
      <c r="B5371" s="1" t="s">
        <v>5318</v>
      </c>
      <c r="C5371" s="8"/>
      <c r="D5371" s="9"/>
      <c r="E5371" s="1" t="s">
        <v>5437</v>
      </c>
      <c r="G5371" s="2">
        <v>285588.60000000003</v>
      </c>
      <c r="H5371" s="3">
        <v>268967.08</v>
      </c>
      <c r="I5371" s="6">
        <f t="shared" si="88"/>
        <v>94.179907741415448</v>
      </c>
    </row>
    <row r="5372" spans="1:9" x14ac:dyDescent="0.25">
      <c r="A5372" s="1" t="s">
        <v>4</v>
      </c>
      <c r="B5372" s="1" t="s">
        <v>5318</v>
      </c>
      <c r="C5372" s="8"/>
      <c r="D5372" s="9"/>
      <c r="E5372" s="1" t="s">
        <v>5438</v>
      </c>
      <c r="G5372" s="2">
        <v>7305.37</v>
      </c>
      <c r="H5372" s="3">
        <v>0</v>
      </c>
      <c r="I5372" s="6">
        <f t="shared" si="88"/>
        <v>0</v>
      </c>
    </row>
    <row r="5373" spans="1:9" x14ac:dyDescent="0.25">
      <c r="A5373" s="1" t="s">
        <v>4</v>
      </c>
      <c r="B5373" s="1" t="s">
        <v>5318</v>
      </c>
      <c r="C5373" s="8"/>
      <c r="D5373" s="9"/>
      <c r="E5373" s="1" t="s">
        <v>5439</v>
      </c>
      <c r="G5373" s="2">
        <v>5695.13</v>
      </c>
      <c r="H5373" s="3">
        <v>1560.18</v>
      </c>
      <c r="I5373" s="6">
        <f t="shared" si="88"/>
        <v>27.394984837922927</v>
      </c>
    </row>
    <row r="5374" spans="1:9" x14ac:dyDescent="0.25">
      <c r="A5374" s="1" t="s">
        <v>4</v>
      </c>
      <c r="B5374" s="1" t="s">
        <v>5318</v>
      </c>
      <c r="C5374" s="8"/>
      <c r="D5374" s="9"/>
      <c r="E5374" s="1" t="s">
        <v>5440</v>
      </c>
      <c r="G5374" s="2">
        <v>5051.78</v>
      </c>
      <c r="H5374" s="3">
        <v>1267.82</v>
      </c>
      <c r="I5374" s="6">
        <f t="shared" si="88"/>
        <v>25.096500639378593</v>
      </c>
    </row>
    <row r="5375" spans="1:9" x14ac:dyDescent="0.25">
      <c r="A5375" s="1" t="s">
        <v>4</v>
      </c>
      <c r="B5375" s="1" t="s">
        <v>5318</v>
      </c>
      <c r="C5375" s="8"/>
      <c r="D5375" s="9"/>
      <c r="E5375" s="1" t="s">
        <v>5441</v>
      </c>
      <c r="G5375" s="2">
        <v>19324.900000000001</v>
      </c>
      <c r="H5375" s="3">
        <v>14781.32</v>
      </c>
      <c r="I5375" s="6">
        <f t="shared" si="88"/>
        <v>76.488468245631282</v>
      </c>
    </row>
    <row r="5376" spans="1:9" x14ac:dyDescent="0.25">
      <c r="A5376" s="1" t="s">
        <v>4</v>
      </c>
      <c r="B5376" s="1" t="s">
        <v>5318</v>
      </c>
      <c r="C5376" s="8"/>
      <c r="D5376" s="9"/>
      <c r="E5376" s="1" t="s">
        <v>5442</v>
      </c>
      <c r="G5376" s="2">
        <v>368575.83</v>
      </c>
      <c r="H5376" s="3">
        <v>298864.8</v>
      </c>
      <c r="I5376" s="6">
        <f t="shared" si="88"/>
        <v>81.086380514967558</v>
      </c>
    </row>
    <row r="5377" spans="1:9" x14ac:dyDescent="0.25">
      <c r="A5377" s="1" t="s">
        <v>4</v>
      </c>
      <c r="B5377" s="1" t="s">
        <v>5318</v>
      </c>
      <c r="C5377" s="8"/>
      <c r="D5377" s="9"/>
      <c r="E5377" s="1" t="s">
        <v>5443</v>
      </c>
      <c r="G5377" s="2">
        <v>373396.7</v>
      </c>
      <c r="H5377" s="3">
        <v>352607.09</v>
      </c>
      <c r="I5377" s="6">
        <f t="shared" si="88"/>
        <v>94.432299482025414</v>
      </c>
    </row>
    <row r="5378" spans="1:9" x14ac:dyDescent="0.25">
      <c r="A5378" s="1" t="s">
        <v>4</v>
      </c>
      <c r="B5378" s="1" t="s">
        <v>5318</v>
      </c>
      <c r="C5378" s="8"/>
      <c r="D5378" s="9"/>
      <c r="E5378" s="1" t="s">
        <v>5444</v>
      </c>
      <c r="G5378" s="2">
        <v>364355.38999999996</v>
      </c>
      <c r="H5378" s="3">
        <v>291060.90999999997</v>
      </c>
      <c r="I5378" s="6">
        <f t="shared" si="88"/>
        <v>79.883794226290988</v>
      </c>
    </row>
    <row r="5379" spans="1:9" x14ac:dyDescent="0.25">
      <c r="A5379" s="1" t="s">
        <v>4</v>
      </c>
      <c r="B5379" s="1" t="s">
        <v>5318</v>
      </c>
      <c r="C5379" s="8"/>
      <c r="D5379" s="9"/>
      <c r="E5379" s="1" t="s">
        <v>5445</v>
      </c>
      <c r="G5379" s="2">
        <v>370267.61</v>
      </c>
      <c r="H5379" s="3">
        <v>348120.78</v>
      </c>
      <c r="I5379" s="6">
        <f t="shared" si="88"/>
        <v>94.018696369363781</v>
      </c>
    </row>
    <row r="5380" spans="1:9" x14ac:dyDescent="0.25">
      <c r="A5380" s="1" t="s">
        <v>4</v>
      </c>
      <c r="B5380" s="1" t="s">
        <v>5318</v>
      </c>
      <c r="C5380" s="8"/>
      <c r="D5380" s="9"/>
      <c r="E5380" s="1" t="s">
        <v>5446</v>
      </c>
      <c r="G5380" s="2">
        <v>374524.86</v>
      </c>
      <c r="H5380" s="3">
        <v>297416</v>
      </c>
      <c r="I5380" s="6">
        <f t="shared" si="88"/>
        <v>79.411550944842489</v>
      </c>
    </row>
    <row r="5381" spans="1:9" x14ac:dyDescent="0.25">
      <c r="A5381" s="1" t="s">
        <v>4</v>
      </c>
      <c r="B5381" s="1" t="s">
        <v>5318</v>
      </c>
      <c r="C5381" s="8"/>
      <c r="D5381" s="9"/>
      <c r="E5381" s="1" t="s">
        <v>5447</v>
      </c>
      <c r="G5381" s="2">
        <v>366478.44999999995</v>
      </c>
      <c r="H5381" s="3">
        <v>297624.46999999997</v>
      </c>
      <c r="I5381" s="6">
        <f t="shared" si="88"/>
        <v>81.211997594947263</v>
      </c>
    </row>
    <row r="5382" spans="1:9" x14ac:dyDescent="0.25">
      <c r="A5382" s="1" t="s">
        <v>4</v>
      </c>
      <c r="B5382" s="1" t="s">
        <v>5318</v>
      </c>
      <c r="C5382" s="8"/>
      <c r="D5382" s="9"/>
      <c r="E5382" s="1" t="s">
        <v>5448</v>
      </c>
      <c r="G5382" s="2">
        <v>210837.81</v>
      </c>
      <c r="H5382" s="3">
        <v>173215.88</v>
      </c>
      <c r="I5382" s="6">
        <f t="shared" si="88"/>
        <v>82.15598520967373</v>
      </c>
    </row>
    <row r="5383" spans="1:9" x14ac:dyDescent="0.25">
      <c r="A5383" s="1" t="s">
        <v>4</v>
      </c>
      <c r="B5383" s="1" t="s">
        <v>5318</v>
      </c>
      <c r="C5383" s="8"/>
      <c r="D5383" s="9"/>
      <c r="E5383" s="1" t="s">
        <v>5449</v>
      </c>
      <c r="G5383" s="2">
        <v>1110808.42</v>
      </c>
      <c r="H5383" s="3">
        <v>970237.32</v>
      </c>
      <c r="I5383" s="6">
        <f t="shared" si="88"/>
        <v>87.345153541418057</v>
      </c>
    </row>
    <row r="5384" spans="1:9" x14ac:dyDescent="0.25">
      <c r="A5384" s="1" t="s">
        <v>4</v>
      </c>
      <c r="B5384" s="1" t="s">
        <v>5318</v>
      </c>
      <c r="C5384" s="8"/>
      <c r="D5384" s="9"/>
      <c r="E5384" s="1" t="s">
        <v>5450</v>
      </c>
      <c r="G5384" s="2">
        <v>1033268.8300000001</v>
      </c>
      <c r="H5384" s="3">
        <v>944487.32</v>
      </c>
      <c r="I5384" s="6">
        <f t="shared" si="88"/>
        <v>91.407704614490299</v>
      </c>
    </row>
    <row r="5385" spans="1:9" x14ac:dyDescent="0.25">
      <c r="A5385" s="1" t="s">
        <v>4</v>
      </c>
      <c r="B5385" s="1" t="s">
        <v>5318</v>
      </c>
      <c r="C5385" s="8"/>
      <c r="D5385" s="9"/>
      <c r="E5385" s="1" t="s">
        <v>5451</v>
      </c>
      <c r="G5385" s="2">
        <v>289620.8</v>
      </c>
      <c r="H5385" s="3">
        <v>266594.21999999997</v>
      </c>
      <c r="I5385" s="6">
        <f t="shared" ref="I5385:I5447" si="89">H5385/G5385*100</f>
        <v>92.049403910216384</v>
      </c>
    </row>
    <row r="5386" spans="1:9" x14ac:dyDescent="0.25">
      <c r="A5386" s="1" t="s">
        <v>4</v>
      </c>
      <c r="B5386" s="1" t="s">
        <v>5318</v>
      </c>
      <c r="C5386" s="8"/>
      <c r="D5386" s="9"/>
      <c r="E5386" s="1" t="s">
        <v>5452</v>
      </c>
      <c r="G5386" s="2">
        <v>176157.8</v>
      </c>
      <c r="H5386" s="3">
        <v>164147.98000000001</v>
      </c>
      <c r="I5386" s="6">
        <f t="shared" si="89"/>
        <v>93.182351278228964</v>
      </c>
    </row>
    <row r="5387" spans="1:9" x14ac:dyDescent="0.25">
      <c r="A5387" s="1" t="s">
        <v>4</v>
      </c>
      <c r="B5387" s="1" t="s">
        <v>5318</v>
      </c>
      <c r="C5387" s="8"/>
      <c r="D5387" s="9"/>
      <c r="E5387" s="1" t="s">
        <v>5453</v>
      </c>
      <c r="G5387" s="2">
        <v>173300.17</v>
      </c>
      <c r="H5387" s="3">
        <v>162462.59</v>
      </c>
      <c r="I5387" s="6">
        <f t="shared" si="89"/>
        <v>93.746353509058864</v>
      </c>
    </row>
    <row r="5388" spans="1:9" x14ac:dyDescent="0.25">
      <c r="A5388" s="1" t="s">
        <v>4</v>
      </c>
      <c r="B5388" s="1" t="s">
        <v>5318</v>
      </c>
      <c r="C5388" s="8"/>
      <c r="D5388" s="9"/>
      <c r="E5388" s="1" t="s">
        <v>5454</v>
      </c>
      <c r="G5388" s="2">
        <v>328839.46000000002</v>
      </c>
      <c r="H5388" s="3">
        <v>297787.78999999998</v>
      </c>
      <c r="I5388" s="6">
        <f t="shared" si="89"/>
        <v>90.557194687036642</v>
      </c>
    </row>
    <row r="5389" spans="1:9" x14ac:dyDescent="0.25">
      <c r="A5389" s="1" t="s">
        <v>4</v>
      </c>
      <c r="B5389" s="1" t="s">
        <v>5318</v>
      </c>
      <c r="C5389" s="8"/>
      <c r="D5389" s="9"/>
      <c r="E5389" s="1" t="s">
        <v>5455</v>
      </c>
      <c r="G5389" s="2">
        <v>316885.73</v>
      </c>
      <c r="H5389" s="3">
        <v>302885.71999999997</v>
      </c>
      <c r="I5389" s="6">
        <f t="shared" si="89"/>
        <v>95.582000489577112</v>
      </c>
    </row>
    <row r="5390" spans="1:9" ht="25.5" x14ac:dyDescent="0.25">
      <c r="A5390" s="1" t="s">
        <v>29</v>
      </c>
      <c r="B5390" s="1" t="s">
        <v>5318</v>
      </c>
      <c r="C5390" s="8"/>
      <c r="D5390" s="9"/>
      <c r="E5390" s="1" t="s">
        <v>5456</v>
      </c>
      <c r="G5390" s="2">
        <v>324948.42</v>
      </c>
      <c r="H5390" s="3">
        <v>324560.90000000002</v>
      </c>
      <c r="I5390" s="6">
        <f t="shared" si="89"/>
        <v>99.880744150102359</v>
      </c>
    </row>
    <row r="5391" spans="1:9" x14ac:dyDescent="0.25">
      <c r="A5391" s="1" t="s">
        <v>4</v>
      </c>
      <c r="B5391" s="1" t="s">
        <v>5318</v>
      </c>
      <c r="C5391" s="8"/>
      <c r="D5391" s="9"/>
      <c r="E5391" s="1" t="s">
        <v>5457</v>
      </c>
      <c r="G5391" s="2">
        <v>180080.82</v>
      </c>
      <c r="H5391" s="3">
        <v>152444.14000000001</v>
      </c>
      <c r="I5391" s="6">
        <f t="shared" si="89"/>
        <v>84.653179611243445</v>
      </c>
    </row>
    <row r="5392" spans="1:9" x14ac:dyDescent="0.25">
      <c r="A5392" s="1" t="s">
        <v>4</v>
      </c>
      <c r="B5392" s="1" t="s">
        <v>5318</v>
      </c>
      <c r="C5392" s="8"/>
      <c r="D5392" s="9"/>
      <c r="E5392" s="1" t="s">
        <v>5458</v>
      </c>
      <c r="G5392" s="2">
        <v>119685.84</v>
      </c>
      <c r="H5392" s="3">
        <v>118360.5</v>
      </c>
      <c r="I5392" s="6">
        <f t="shared" si="89"/>
        <v>98.892650960213842</v>
      </c>
    </row>
    <row r="5393" spans="1:9" x14ac:dyDescent="0.25">
      <c r="A5393" s="1" t="s">
        <v>4</v>
      </c>
      <c r="B5393" s="1" t="s">
        <v>5318</v>
      </c>
      <c r="C5393" s="8"/>
      <c r="D5393" s="9"/>
      <c r="E5393" s="1" t="s">
        <v>5459</v>
      </c>
      <c r="G5393" s="2">
        <v>117960.93000000001</v>
      </c>
      <c r="H5393" s="3">
        <v>117741.64</v>
      </c>
      <c r="I5393" s="6">
        <f t="shared" si="89"/>
        <v>99.814099464966915</v>
      </c>
    </row>
    <row r="5394" spans="1:9" x14ac:dyDescent="0.25">
      <c r="A5394" s="1" t="s">
        <v>4</v>
      </c>
      <c r="B5394" s="1" t="s">
        <v>5318</v>
      </c>
      <c r="C5394" s="8"/>
      <c r="D5394" s="9"/>
      <c r="E5394" s="1" t="s">
        <v>5460</v>
      </c>
      <c r="G5394" s="2">
        <v>205672.13999999998</v>
      </c>
      <c r="H5394" s="3">
        <v>168164.71</v>
      </c>
      <c r="I5394" s="6">
        <f t="shared" si="89"/>
        <v>81.763485321833102</v>
      </c>
    </row>
    <row r="5395" spans="1:9" x14ac:dyDescent="0.25">
      <c r="A5395" s="1" t="s">
        <v>4</v>
      </c>
      <c r="B5395" s="1" t="s">
        <v>5318</v>
      </c>
      <c r="C5395" s="8"/>
      <c r="D5395" s="9"/>
      <c r="E5395" s="1" t="s">
        <v>5461</v>
      </c>
      <c r="G5395" s="2">
        <v>231227.37</v>
      </c>
      <c r="H5395" s="3">
        <v>146397.38</v>
      </c>
      <c r="I5395" s="6">
        <f t="shared" si="89"/>
        <v>63.313170927818796</v>
      </c>
    </row>
    <row r="5396" spans="1:9" x14ac:dyDescent="0.25">
      <c r="A5396" s="1" t="s">
        <v>4</v>
      </c>
      <c r="B5396" s="1" t="s">
        <v>5318</v>
      </c>
      <c r="C5396" s="8"/>
      <c r="D5396" s="9"/>
      <c r="E5396" s="1" t="s">
        <v>5462</v>
      </c>
      <c r="G5396" s="2">
        <v>215519.65</v>
      </c>
      <c r="H5396" s="3">
        <v>134372.28</v>
      </c>
      <c r="I5396" s="6">
        <f t="shared" si="89"/>
        <v>62.348041118292464</v>
      </c>
    </row>
    <row r="5397" spans="1:9" x14ac:dyDescent="0.25">
      <c r="A5397" s="1" t="s">
        <v>4</v>
      </c>
      <c r="B5397" s="1" t="s">
        <v>5318</v>
      </c>
      <c r="C5397" s="8"/>
      <c r="D5397" s="9"/>
      <c r="E5397" s="1" t="s">
        <v>5463</v>
      </c>
      <c r="G5397" s="2">
        <v>213672.63999999998</v>
      </c>
      <c r="H5397" s="3">
        <v>145733.82</v>
      </c>
      <c r="I5397" s="6">
        <f t="shared" si="89"/>
        <v>68.204249266541566</v>
      </c>
    </row>
    <row r="5398" spans="1:9" x14ac:dyDescent="0.25">
      <c r="A5398" s="1" t="s">
        <v>4</v>
      </c>
      <c r="B5398" s="1" t="s">
        <v>5318</v>
      </c>
      <c r="C5398" s="8"/>
      <c r="D5398" s="9"/>
      <c r="E5398" s="1" t="s">
        <v>5464</v>
      </c>
      <c r="G5398" s="2">
        <v>0</v>
      </c>
      <c r="H5398" s="3">
        <v>1523.96</v>
      </c>
      <c r="I5398" s="6">
        <v>0</v>
      </c>
    </row>
    <row r="5399" spans="1:9" x14ac:dyDescent="0.25">
      <c r="A5399" s="1" t="s">
        <v>4</v>
      </c>
      <c r="B5399" s="1" t="s">
        <v>5318</v>
      </c>
      <c r="C5399" s="8"/>
      <c r="D5399" s="9"/>
      <c r="E5399" s="1" t="s">
        <v>5465</v>
      </c>
      <c r="G5399" s="2">
        <v>589169.14</v>
      </c>
      <c r="H5399" s="3">
        <v>547522.25</v>
      </c>
      <c r="I5399" s="6">
        <f t="shared" si="89"/>
        <v>92.931250608271839</v>
      </c>
    </row>
    <row r="5400" spans="1:9" ht="25.5" x14ac:dyDescent="0.25">
      <c r="A5400" s="1" t="s">
        <v>29</v>
      </c>
      <c r="B5400" s="1" t="s">
        <v>5318</v>
      </c>
      <c r="C5400" s="8"/>
      <c r="D5400" s="9"/>
      <c r="E5400" s="1" t="s">
        <v>5466</v>
      </c>
      <c r="G5400" s="2">
        <v>459885.4</v>
      </c>
      <c r="H5400" s="3">
        <v>243982.74</v>
      </c>
      <c r="I5400" s="6">
        <f t="shared" si="89"/>
        <v>53.05294318975988</v>
      </c>
    </row>
    <row r="5401" spans="1:9" x14ac:dyDescent="0.25">
      <c r="A5401" s="1" t="s">
        <v>4</v>
      </c>
      <c r="B5401" s="1" t="s">
        <v>5318</v>
      </c>
      <c r="C5401" s="8"/>
      <c r="D5401" s="9"/>
      <c r="E5401" s="1" t="s">
        <v>5467</v>
      </c>
      <c r="G5401" s="2">
        <v>462701.17000000004</v>
      </c>
      <c r="H5401" s="3">
        <v>242641.77</v>
      </c>
      <c r="I5401" s="6">
        <f t="shared" si="89"/>
        <v>52.440275869628763</v>
      </c>
    </row>
    <row r="5402" spans="1:9" x14ac:dyDescent="0.25">
      <c r="A5402" s="1" t="s">
        <v>4</v>
      </c>
      <c r="B5402" s="1" t="s">
        <v>5318</v>
      </c>
      <c r="C5402" s="8"/>
      <c r="D5402" s="9"/>
      <c r="E5402" s="1" t="s">
        <v>5468</v>
      </c>
      <c r="G5402" s="2">
        <v>132756.82999999999</v>
      </c>
      <c r="H5402" s="3">
        <v>132757.49</v>
      </c>
      <c r="I5402" s="6">
        <f t="shared" si="89"/>
        <v>100.00049714956285</v>
      </c>
    </row>
    <row r="5403" spans="1:9" x14ac:dyDescent="0.25">
      <c r="A5403" s="1" t="s">
        <v>4</v>
      </c>
      <c r="B5403" s="1" t="s">
        <v>5318</v>
      </c>
      <c r="C5403" s="8"/>
      <c r="D5403" s="9"/>
      <c r="E5403" s="1" t="s">
        <v>5469</v>
      </c>
      <c r="G5403" s="2">
        <v>140257.21</v>
      </c>
      <c r="H5403" s="3">
        <v>118879.35</v>
      </c>
      <c r="I5403" s="6">
        <f t="shared" si="89"/>
        <v>84.758102631586652</v>
      </c>
    </row>
    <row r="5404" spans="1:9" x14ac:dyDescent="0.25">
      <c r="A5404" s="1" t="s">
        <v>4</v>
      </c>
      <c r="B5404" s="1" t="s">
        <v>5318</v>
      </c>
      <c r="C5404" s="8"/>
      <c r="D5404" s="9"/>
      <c r="E5404" s="1" t="s">
        <v>5470</v>
      </c>
      <c r="G5404" s="2">
        <v>141735.45000000001</v>
      </c>
      <c r="H5404" s="3">
        <v>114661.71</v>
      </c>
      <c r="I5404" s="6">
        <f t="shared" si="89"/>
        <v>80.898399094933552</v>
      </c>
    </row>
    <row r="5405" spans="1:9" x14ac:dyDescent="0.25">
      <c r="A5405" s="1" t="s">
        <v>4</v>
      </c>
      <c r="B5405" s="1" t="s">
        <v>5318</v>
      </c>
      <c r="C5405" s="8"/>
      <c r="D5405" s="9"/>
      <c r="E5405" s="1" t="s">
        <v>5471</v>
      </c>
      <c r="G5405" s="2">
        <v>138672.98000000001</v>
      </c>
      <c r="H5405" s="3">
        <v>107381.06</v>
      </c>
      <c r="I5405" s="6">
        <f t="shared" si="89"/>
        <v>77.434738908762185</v>
      </c>
    </row>
    <row r="5406" spans="1:9" x14ac:dyDescent="0.25">
      <c r="A5406" s="1" t="s">
        <v>4</v>
      </c>
      <c r="B5406" s="1" t="s">
        <v>5318</v>
      </c>
      <c r="C5406" s="8"/>
      <c r="D5406" s="9"/>
      <c r="E5406" s="1" t="s">
        <v>5472</v>
      </c>
      <c r="G5406" s="2">
        <v>120355.04000000001</v>
      </c>
      <c r="H5406" s="3">
        <v>70089.27</v>
      </c>
      <c r="I5406" s="6">
        <f t="shared" si="89"/>
        <v>58.235425786905139</v>
      </c>
    </row>
    <row r="5407" spans="1:9" x14ac:dyDescent="0.25">
      <c r="A5407" s="1" t="s">
        <v>4</v>
      </c>
      <c r="B5407" s="1" t="s">
        <v>5318</v>
      </c>
      <c r="C5407" s="8"/>
      <c r="D5407" s="9"/>
      <c r="E5407" s="1" t="s">
        <v>5473</v>
      </c>
      <c r="G5407" s="2">
        <v>207841.22999999998</v>
      </c>
      <c r="H5407" s="3">
        <v>154763.17000000001</v>
      </c>
      <c r="I5407" s="6">
        <f t="shared" si="89"/>
        <v>74.462208484813146</v>
      </c>
    </row>
    <row r="5408" spans="1:9" x14ac:dyDescent="0.25">
      <c r="A5408" s="1" t="s">
        <v>4</v>
      </c>
      <c r="B5408" s="1" t="s">
        <v>5318</v>
      </c>
      <c r="C5408" s="8"/>
      <c r="D5408" s="9"/>
      <c r="E5408" s="1" t="s">
        <v>5474</v>
      </c>
      <c r="G5408" s="2">
        <v>116979.1</v>
      </c>
      <c r="H5408" s="3">
        <v>46372.36</v>
      </c>
      <c r="I5408" s="6">
        <f t="shared" si="89"/>
        <v>39.641576999652074</v>
      </c>
    </row>
    <row r="5409" spans="1:9" x14ac:dyDescent="0.25">
      <c r="A5409" s="1" t="s">
        <v>4</v>
      </c>
      <c r="B5409" s="1" t="s">
        <v>5318</v>
      </c>
      <c r="C5409" s="8"/>
      <c r="D5409" s="9"/>
      <c r="E5409" s="1" t="s">
        <v>5475</v>
      </c>
      <c r="G5409" s="2">
        <v>384123.75</v>
      </c>
      <c r="H5409" s="3">
        <v>233161.98</v>
      </c>
      <c r="I5409" s="6">
        <f t="shared" si="89"/>
        <v>60.699704196889684</v>
      </c>
    </row>
    <row r="5410" spans="1:9" x14ac:dyDescent="0.25">
      <c r="A5410" s="1" t="s">
        <v>4</v>
      </c>
      <c r="B5410" s="1" t="s">
        <v>5318</v>
      </c>
      <c r="C5410" s="8"/>
      <c r="D5410" s="9"/>
      <c r="E5410" s="1" t="s">
        <v>5476</v>
      </c>
      <c r="G5410" s="2">
        <v>164576.06000000003</v>
      </c>
      <c r="H5410" s="3">
        <v>135370.39000000001</v>
      </c>
      <c r="I5410" s="6">
        <f t="shared" si="89"/>
        <v>82.253998546325619</v>
      </c>
    </row>
    <row r="5411" spans="1:9" x14ac:dyDescent="0.25">
      <c r="A5411" s="1" t="s">
        <v>4</v>
      </c>
      <c r="B5411" s="1" t="s">
        <v>5318</v>
      </c>
      <c r="C5411" s="8"/>
      <c r="D5411" s="9"/>
      <c r="E5411" s="1" t="s">
        <v>5477</v>
      </c>
      <c r="G5411" s="2">
        <v>168917.30000000002</v>
      </c>
      <c r="H5411" s="3">
        <v>90110.54</v>
      </c>
      <c r="I5411" s="6">
        <f t="shared" si="89"/>
        <v>53.34595094759387</v>
      </c>
    </row>
    <row r="5412" spans="1:9" x14ac:dyDescent="0.25">
      <c r="A5412" s="1" t="s">
        <v>4</v>
      </c>
      <c r="B5412" s="1" t="s">
        <v>5318</v>
      </c>
      <c r="C5412" s="8"/>
      <c r="D5412" s="9"/>
      <c r="E5412" s="1" t="s">
        <v>5478</v>
      </c>
      <c r="G5412" s="2">
        <v>168726.47999999998</v>
      </c>
      <c r="H5412" s="3">
        <v>129078.43</v>
      </c>
      <c r="I5412" s="6">
        <f t="shared" si="89"/>
        <v>76.501584102270144</v>
      </c>
    </row>
    <row r="5413" spans="1:9" x14ac:dyDescent="0.25">
      <c r="A5413" s="1" t="s">
        <v>4</v>
      </c>
      <c r="B5413" s="1" t="s">
        <v>5318</v>
      </c>
      <c r="C5413" s="8"/>
      <c r="D5413" s="9"/>
      <c r="E5413" s="1" t="s">
        <v>5479</v>
      </c>
      <c r="G5413" s="2">
        <v>193931.97999999998</v>
      </c>
      <c r="H5413" s="3">
        <v>128166.49</v>
      </c>
      <c r="I5413" s="6">
        <f t="shared" si="89"/>
        <v>66.088372840828015</v>
      </c>
    </row>
    <row r="5414" spans="1:9" x14ac:dyDescent="0.25">
      <c r="A5414" s="1" t="s">
        <v>4</v>
      </c>
      <c r="B5414" s="1" t="s">
        <v>5318</v>
      </c>
      <c r="C5414" s="8"/>
      <c r="D5414" s="9"/>
      <c r="E5414" s="1" t="s">
        <v>5480</v>
      </c>
      <c r="G5414" s="2">
        <v>67231.39</v>
      </c>
      <c r="H5414" s="3">
        <v>33904.160000000003</v>
      </c>
      <c r="I5414" s="6">
        <f t="shared" si="89"/>
        <v>50.429062971924274</v>
      </c>
    </row>
    <row r="5415" spans="1:9" x14ac:dyDescent="0.25">
      <c r="A5415" s="1" t="s">
        <v>4</v>
      </c>
      <c r="B5415" s="1" t="s">
        <v>5318</v>
      </c>
      <c r="C5415" s="8"/>
      <c r="D5415" s="9"/>
      <c r="E5415" s="1" t="s">
        <v>5481</v>
      </c>
      <c r="G5415" s="2">
        <v>66566.78</v>
      </c>
      <c r="H5415" s="3">
        <v>56435.94</v>
      </c>
      <c r="I5415" s="6">
        <f t="shared" si="89"/>
        <v>84.780937278324117</v>
      </c>
    </row>
    <row r="5416" spans="1:9" x14ac:dyDescent="0.25">
      <c r="A5416" s="1" t="s">
        <v>4</v>
      </c>
      <c r="B5416" s="1" t="s">
        <v>5318</v>
      </c>
      <c r="C5416" s="8"/>
      <c r="D5416" s="9"/>
      <c r="E5416" s="1" t="s">
        <v>5482</v>
      </c>
      <c r="G5416" s="2">
        <v>66770.66</v>
      </c>
      <c r="H5416" s="3">
        <v>41798.58</v>
      </c>
      <c r="I5416" s="6">
        <f t="shared" si="89"/>
        <v>62.600219916951552</v>
      </c>
    </row>
    <row r="5417" spans="1:9" x14ac:dyDescent="0.25">
      <c r="A5417" s="1" t="s">
        <v>4</v>
      </c>
      <c r="B5417" s="1" t="s">
        <v>5318</v>
      </c>
      <c r="C5417" s="8"/>
      <c r="D5417" s="9"/>
      <c r="E5417" s="1" t="s">
        <v>5483</v>
      </c>
      <c r="G5417" s="2">
        <v>53601.9</v>
      </c>
      <c r="H5417" s="3">
        <v>36127.65</v>
      </c>
      <c r="I5417" s="6">
        <f t="shared" si="89"/>
        <v>67.399942912471388</v>
      </c>
    </row>
    <row r="5418" spans="1:9" x14ac:dyDescent="0.25">
      <c r="A5418" s="1" t="s">
        <v>4</v>
      </c>
      <c r="B5418" s="1" t="s">
        <v>5318</v>
      </c>
      <c r="C5418" s="8"/>
      <c r="D5418" s="9"/>
      <c r="E5418" s="1" t="s">
        <v>5484</v>
      </c>
      <c r="G5418" s="2">
        <v>76058.680000000008</v>
      </c>
      <c r="H5418" s="3">
        <v>54610.54</v>
      </c>
      <c r="I5418" s="6">
        <f t="shared" si="89"/>
        <v>71.800536112380598</v>
      </c>
    </row>
    <row r="5419" spans="1:9" x14ac:dyDescent="0.25">
      <c r="A5419" s="1" t="s">
        <v>4</v>
      </c>
      <c r="B5419" s="1" t="s">
        <v>5318</v>
      </c>
      <c r="C5419" s="8"/>
      <c r="D5419" s="9"/>
      <c r="E5419" s="1" t="s">
        <v>5485</v>
      </c>
      <c r="G5419" s="2">
        <v>60822.66</v>
      </c>
      <c r="H5419" s="3">
        <v>46969.62</v>
      </c>
      <c r="I5419" s="6">
        <f t="shared" si="89"/>
        <v>77.223883335585782</v>
      </c>
    </row>
    <row r="5420" spans="1:9" ht="25.5" x14ac:dyDescent="0.25">
      <c r="A5420" s="1" t="s">
        <v>29</v>
      </c>
      <c r="B5420" s="1" t="s">
        <v>5318</v>
      </c>
      <c r="C5420" s="8"/>
      <c r="D5420" s="9"/>
      <c r="E5420" s="1" t="s">
        <v>5486</v>
      </c>
      <c r="G5420" s="2">
        <v>419714.64</v>
      </c>
      <c r="H5420" s="3">
        <v>338085.84</v>
      </c>
      <c r="I5420" s="6">
        <f t="shared" si="89"/>
        <v>80.551357465157764</v>
      </c>
    </row>
    <row r="5421" spans="1:9" x14ac:dyDescent="0.25">
      <c r="A5421" s="1" t="s">
        <v>4</v>
      </c>
      <c r="B5421" s="1" t="s">
        <v>5318</v>
      </c>
      <c r="C5421" s="8"/>
      <c r="D5421" s="9"/>
      <c r="E5421" s="1" t="s">
        <v>5487</v>
      </c>
      <c r="G5421" s="2">
        <v>443246.05000000005</v>
      </c>
      <c r="H5421" s="3">
        <v>325529.8</v>
      </c>
      <c r="I5421" s="6">
        <f t="shared" si="89"/>
        <v>73.442233720977313</v>
      </c>
    </row>
    <row r="5422" spans="1:9" x14ac:dyDescent="0.25">
      <c r="A5422" s="1" t="s">
        <v>4</v>
      </c>
      <c r="B5422" s="1" t="s">
        <v>5318</v>
      </c>
      <c r="C5422" s="8"/>
      <c r="D5422" s="9"/>
      <c r="E5422" s="1" t="s">
        <v>5488</v>
      </c>
      <c r="G5422" s="2">
        <v>398268.62</v>
      </c>
      <c r="H5422" s="3">
        <v>329144.18</v>
      </c>
      <c r="I5422" s="6">
        <f t="shared" si="89"/>
        <v>82.643764402025937</v>
      </c>
    </row>
    <row r="5423" spans="1:9" x14ac:dyDescent="0.25">
      <c r="A5423" s="1" t="s">
        <v>4</v>
      </c>
      <c r="B5423" s="1" t="s">
        <v>5318</v>
      </c>
      <c r="C5423" s="8"/>
      <c r="D5423" s="9"/>
      <c r="E5423" s="1" t="s">
        <v>5489</v>
      </c>
      <c r="G5423" s="2">
        <v>390834.58999999997</v>
      </c>
      <c r="H5423" s="3">
        <v>322280.18</v>
      </c>
      <c r="I5423" s="6">
        <f t="shared" si="89"/>
        <v>82.459482411728203</v>
      </c>
    </row>
    <row r="5424" spans="1:9" ht="25.5" x14ac:dyDescent="0.25">
      <c r="A5424" s="1" t="s">
        <v>29</v>
      </c>
      <c r="B5424" s="1" t="s">
        <v>5318</v>
      </c>
      <c r="C5424" s="8"/>
      <c r="D5424" s="9"/>
      <c r="E5424" s="1" t="s">
        <v>5490</v>
      </c>
      <c r="G5424" s="2">
        <v>433588.55</v>
      </c>
      <c r="H5424" s="3">
        <v>369879.88</v>
      </c>
      <c r="I5424" s="6">
        <f t="shared" si="89"/>
        <v>85.306653046995834</v>
      </c>
    </row>
    <row r="5425" spans="1:9" x14ac:dyDescent="0.25">
      <c r="A5425" s="1" t="s">
        <v>4</v>
      </c>
      <c r="B5425" s="1" t="s">
        <v>5318</v>
      </c>
      <c r="C5425" s="8"/>
      <c r="D5425" s="9"/>
      <c r="E5425" s="1" t="s">
        <v>5491</v>
      </c>
      <c r="G5425" s="2">
        <v>454490.77999999997</v>
      </c>
      <c r="H5425" s="3">
        <v>337473.7</v>
      </c>
      <c r="I5425" s="6">
        <f t="shared" si="89"/>
        <v>74.253145465349164</v>
      </c>
    </row>
    <row r="5426" spans="1:9" x14ac:dyDescent="0.25">
      <c r="A5426" s="1" t="s">
        <v>4</v>
      </c>
      <c r="B5426" s="1" t="s">
        <v>5318</v>
      </c>
      <c r="C5426" s="8"/>
      <c r="D5426" s="9"/>
      <c r="E5426" s="1" t="s">
        <v>5492</v>
      </c>
      <c r="G5426" s="2">
        <v>386841.76</v>
      </c>
      <c r="H5426" s="3">
        <v>323884.2</v>
      </c>
      <c r="I5426" s="6">
        <f t="shared" si="89"/>
        <v>83.725242073141231</v>
      </c>
    </row>
    <row r="5427" spans="1:9" x14ac:dyDescent="0.25">
      <c r="A5427" s="1" t="s">
        <v>4</v>
      </c>
      <c r="B5427" s="1" t="s">
        <v>5318</v>
      </c>
      <c r="C5427" s="8"/>
      <c r="D5427" s="9"/>
      <c r="E5427" s="1" t="s">
        <v>5493</v>
      </c>
      <c r="G5427" s="2">
        <v>418454.58999999997</v>
      </c>
      <c r="H5427" s="3">
        <v>332591.65999999997</v>
      </c>
      <c r="I5427" s="6">
        <f t="shared" si="89"/>
        <v>79.480944395902071</v>
      </c>
    </row>
    <row r="5428" spans="1:9" ht="25.5" x14ac:dyDescent="0.25">
      <c r="A5428" s="1" t="s">
        <v>29</v>
      </c>
      <c r="B5428" s="1" t="s">
        <v>5318</v>
      </c>
      <c r="C5428" s="8"/>
      <c r="D5428" s="9"/>
      <c r="E5428" s="1" t="s">
        <v>5494</v>
      </c>
      <c r="G5428" s="2">
        <v>398914.22000000003</v>
      </c>
      <c r="H5428" s="3">
        <v>252817.52</v>
      </c>
      <c r="I5428" s="6">
        <f t="shared" si="89"/>
        <v>63.376412101829807</v>
      </c>
    </row>
    <row r="5429" spans="1:9" x14ac:dyDescent="0.25">
      <c r="A5429" s="1" t="s">
        <v>4</v>
      </c>
      <c r="B5429" s="1" t="s">
        <v>5318</v>
      </c>
      <c r="C5429" s="8"/>
      <c r="D5429" s="9"/>
      <c r="E5429" s="1" t="s">
        <v>5495</v>
      </c>
      <c r="G5429" s="2">
        <v>440253.44</v>
      </c>
      <c r="H5429" s="3">
        <v>367387.74</v>
      </c>
      <c r="I5429" s="6">
        <f t="shared" si="89"/>
        <v>83.449146927733267</v>
      </c>
    </row>
    <row r="5430" spans="1:9" x14ac:dyDescent="0.25">
      <c r="A5430" s="1" t="s">
        <v>4</v>
      </c>
      <c r="B5430" s="1" t="s">
        <v>5318</v>
      </c>
      <c r="C5430" s="8"/>
      <c r="D5430" s="9"/>
      <c r="E5430" s="1" t="s">
        <v>5496</v>
      </c>
      <c r="G5430" s="2">
        <v>235582.84</v>
      </c>
      <c r="H5430" s="3">
        <v>225983.19</v>
      </c>
      <c r="I5430" s="6">
        <f t="shared" si="89"/>
        <v>95.925148877566798</v>
      </c>
    </row>
    <row r="5431" spans="1:9" x14ac:dyDescent="0.25">
      <c r="A5431" s="1" t="s">
        <v>4</v>
      </c>
      <c r="B5431" s="1" t="s">
        <v>5318</v>
      </c>
      <c r="C5431" s="8"/>
      <c r="D5431" s="9"/>
      <c r="E5431" s="1" t="s">
        <v>5497</v>
      </c>
      <c r="G5431" s="2">
        <v>202070.88</v>
      </c>
      <c r="H5431" s="3">
        <v>182944.31</v>
      </c>
      <c r="I5431" s="6">
        <f t="shared" si="89"/>
        <v>90.534722271709796</v>
      </c>
    </row>
    <row r="5432" spans="1:9" x14ac:dyDescent="0.25">
      <c r="A5432" s="1" t="s">
        <v>4</v>
      </c>
      <c r="B5432" s="1" t="s">
        <v>5318</v>
      </c>
      <c r="C5432" s="8"/>
      <c r="D5432" s="9"/>
      <c r="E5432" s="1" t="s">
        <v>5498</v>
      </c>
      <c r="G5432" s="2">
        <v>208796.38</v>
      </c>
      <c r="H5432" s="3">
        <v>173987.94</v>
      </c>
      <c r="I5432" s="6">
        <f t="shared" si="89"/>
        <v>83.329002159903339</v>
      </c>
    </row>
    <row r="5433" spans="1:9" x14ac:dyDescent="0.25">
      <c r="A5433" s="1" t="s">
        <v>4</v>
      </c>
      <c r="B5433" s="1" t="s">
        <v>5318</v>
      </c>
      <c r="C5433" s="8"/>
      <c r="D5433" s="9"/>
      <c r="E5433" s="1" t="s">
        <v>5499</v>
      </c>
      <c r="G5433" s="2">
        <v>184784.62999999998</v>
      </c>
      <c r="H5433" s="3">
        <v>128130.51</v>
      </c>
      <c r="I5433" s="6">
        <f t="shared" si="89"/>
        <v>69.340458673429723</v>
      </c>
    </row>
    <row r="5434" spans="1:9" x14ac:dyDescent="0.25">
      <c r="A5434" s="1" t="s">
        <v>4</v>
      </c>
      <c r="B5434" s="1" t="s">
        <v>5318</v>
      </c>
      <c r="C5434" s="8"/>
      <c r="D5434" s="9"/>
      <c r="E5434" s="1" t="s">
        <v>5500</v>
      </c>
      <c r="G5434" s="2">
        <v>121311.77</v>
      </c>
      <c r="H5434" s="3">
        <v>121985.76</v>
      </c>
      <c r="I5434" s="6">
        <f t="shared" si="89"/>
        <v>100.55558500218073</v>
      </c>
    </row>
    <row r="5435" spans="1:9" x14ac:dyDescent="0.25">
      <c r="A5435" s="1" t="s">
        <v>4</v>
      </c>
      <c r="B5435" s="1" t="s">
        <v>5318</v>
      </c>
      <c r="C5435" s="8"/>
      <c r="D5435" s="9"/>
      <c r="E5435" s="1" t="s">
        <v>5501</v>
      </c>
      <c r="G5435" s="2">
        <v>201536.25999999998</v>
      </c>
      <c r="H5435" s="3">
        <v>188941.11</v>
      </c>
      <c r="I5435" s="6">
        <f t="shared" si="89"/>
        <v>93.750429823397539</v>
      </c>
    </row>
    <row r="5436" spans="1:9" x14ac:dyDescent="0.25">
      <c r="A5436" s="1" t="s">
        <v>4</v>
      </c>
      <c r="B5436" s="1" t="s">
        <v>5318</v>
      </c>
      <c r="C5436" s="8"/>
      <c r="D5436" s="9"/>
      <c r="E5436" s="1" t="s">
        <v>5502</v>
      </c>
      <c r="G5436" s="2">
        <v>204559.49</v>
      </c>
      <c r="H5436" s="3">
        <v>153300.91</v>
      </c>
      <c r="I5436" s="6">
        <f t="shared" si="89"/>
        <v>74.941969204166483</v>
      </c>
    </row>
    <row r="5437" spans="1:9" x14ac:dyDescent="0.25">
      <c r="A5437" s="1" t="s">
        <v>4</v>
      </c>
      <c r="B5437" s="1" t="s">
        <v>5318</v>
      </c>
      <c r="C5437" s="8"/>
      <c r="D5437" s="9"/>
      <c r="E5437" s="1" t="s">
        <v>5503</v>
      </c>
      <c r="G5437" s="2">
        <v>207140.27</v>
      </c>
      <c r="H5437" s="3">
        <v>192632.15</v>
      </c>
      <c r="I5437" s="6">
        <f t="shared" si="89"/>
        <v>92.995992522361774</v>
      </c>
    </row>
    <row r="5438" spans="1:9" x14ac:dyDescent="0.25">
      <c r="A5438" s="1" t="s">
        <v>4</v>
      </c>
      <c r="B5438" s="1" t="s">
        <v>5318</v>
      </c>
      <c r="C5438" s="8"/>
      <c r="D5438" s="9"/>
      <c r="E5438" s="1" t="s">
        <v>5504</v>
      </c>
      <c r="G5438" s="2">
        <v>281544.25</v>
      </c>
      <c r="H5438" s="3">
        <v>272234.5</v>
      </c>
      <c r="I5438" s="6">
        <f t="shared" si="89"/>
        <v>96.693326182296389</v>
      </c>
    </row>
    <row r="5439" spans="1:9" x14ac:dyDescent="0.25">
      <c r="A5439" s="1" t="s">
        <v>4</v>
      </c>
      <c r="B5439" s="1" t="s">
        <v>5318</v>
      </c>
      <c r="C5439" s="8"/>
      <c r="D5439" s="9"/>
      <c r="E5439" s="1" t="s">
        <v>5505</v>
      </c>
      <c r="G5439" s="2">
        <v>175831.83</v>
      </c>
      <c r="H5439" s="3">
        <v>131887.81</v>
      </c>
      <c r="I5439" s="6">
        <f t="shared" si="89"/>
        <v>75.007926608054987</v>
      </c>
    </row>
    <row r="5440" spans="1:9" x14ac:dyDescent="0.25">
      <c r="A5440" s="1" t="s">
        <v>4</v>
      </c>
      <c r="B5440" s="1" t="s">
        <v>5318</v>
      </c>
      <c r="C5440" s="8"/>
      <c r="D5440" s="9"/>
      <c r="E5440" s="1" t="s">
        <v>5506</v>
      </c>
      <c r="G5440" s="2">
        <v>385613.76999999996</v>
      </c>
      <c r="H5440" s="3">
        <v>372176.7</v>
      </c>
      <c r="I5440" s="6">
        <f t="shared" si="89"/>
        <v>96.515407113184793</v>
      </c>
    </row>
    <row r="5441" spans="1:9" x14ac:dyDescent="0.25">
      <c r="A5441" s="1" t="s">
        <v>4</v>
      </c>
      <c r="B5441" s="1" t="s">
        <v>5318</v>
      </c>
      <c r="C5441" s="8"/>
      <c r="D5441" s="9"/>
      <c r="E5441" s="1" t="s">
        <v>5507</v>
      </c>
      <c r="G5441" s="2">
        <v>207460.34</v>
      </c>
      <c r="H5441" s="3">
        <v>150189.94</v>
      </c>
      <c r="I5441" s="6">
        <f t="shared" si="89"/>
        <v>72.394530925766347</v>
      </c>
    </row>
    <row r="5442" spans="1:9" x14ac:dyDescent="0.25">
      <c r="A5442" s="1" t="s">
        <v>4</v>
      </c>
      <c r="B5442" s="1" t="s">
        <v>5318</v>
      </c>
      <c r="C5442" s="8"/>
      <c r="D5442" s="9"/>
      <c r="E5442" s="1" t="s">
        <v>5508</v>
      </c>
      <c r="G5442" s="2">
        <v>279757.02</v>
      </c>
      <c r="H5442" s="3">
        <v>231694.36</v>
      </c>
      <c r="I5442" s="6">
        <f t="shared" si="89"/>
        <v>82.819855601836181</v>
      </c>
    </row>
    <row r="5443" spans="1:9" x14ac:dyDescent="0.25">
      <c r="A5443" s="1" t="s">
        <v>4</v>
      </c>
      <c r="B5443" s="1" t="s">
        <v>5318</v>
      </c>
      <c r="C5443" s="8"/>
      <c r="D5443" s="9"/>
      <c r="E5443" s="1" t="s">
        <v>5509</v>
      </c>
      <c r="G5443" s="2">
        <v>420761.77</v>
      </c>
      <c r="H5443" s="3">
        <v>365786.54</v>
      </c>
      <c r="I5443" s="6">
        <f t="shared" si="89"/>
        <v>86.934357177934672</v>
      </c>
    </row>
    <row r="5444" spans="1:9" x14ac:dyDescent="0.25">
      <c r="A5444" s="1" t="s">
        <v>4</v>
      </c>
      <c r="B5444" s="1" t="s">
        <v>5318</v>
      </c>
      <c r="C5444" s="8"/>
      <c r="D5444" s="9"/>
      <c r="E5444" s="1" t="s">
        <v>5510</v>
      </c>
      <c r="G5444" s="2">
        <v>178407.66</v>
      </c>
      <c r="H5444" s="3">
        <v>119692.14</v>
      </c>
      <c r="I5444" s="6">
        <f t="shared" si="89"/>
        <v>67.089126105908235</v>
      </c>
    </row>
    <row r="5445" spans="1:9" x14ac:dyDescent="0.25">
      <c r="A5445" s="1" t="s">
        <v>4</v>
      </c>
      <c r="B5445" s="1" t="s">
        <v>5318</v>
      </c>
      <c r="C5445" s="8"/>
      <c r="D5445" s="9"/>
      <c r="E5445" s="1" t="s">
        <v>5511</v>
      </c>
      <c r="G5445" s="2">
        <v>275411.63</v>
      </c>
      <c r="H5445" s="3">
        <v>274428.28000000003</v>
      </c>
      <c r="I5445" s="6">
        <f t="shared" si="89"/>
        <v>99.642952623315153</v>
      </c>
    </row>
    <row r="5446" spans="1:9" x14ac:dyDescent="0.25">
      <c r="A5446" s="1" t="s">
        <v>4</v>
      </c>
      <c r="B5446" s="1" t="s">
        <v>5318</v>
      </c>
      <c r="C5446" s="8"/>
      <c r="D5446" s="9"/>
      <c r="E5446" s="1" t="s">
        <v>5512</v>
      </c>
      <c r="G5446" s="2">
        <v>417717.79</v>
      </c>
      <c r="H5446" s="3">
        <v>402113.49</v>
      </c>
      <c r="I5446" s="6">
        <f t="shared" si="89"/>
        <v>96.264391803853982</v>
      </c>
    </row>
    <row r="5447" spans="1:9" x14ac:dyDescent="0.25">
      <c r="A5447" s="1" t="s">
        <v>4</v>
      </c>
      <c r="B5447" s="1" t="s">
        <v>5318</v>
      </c>
      <c r="C5447" s="8"/>
      <c r="D5447" s="9"/>
      <c r="E5447" s="1" t="s">
        <v>5513</v>
      </c>
      <c r="G5447" s="2">
        <v>177644.7</v>
      </c>
      <c r="H5447" s="3">
        <v>145968.67000000001</v>
      </c>
      <c r="I5447" s="6">
        <f t="shared" si="89"/>
        <v>82.168885421293183</v>
      </c>
    </row>
    <row r="5448" spans="1:9" x14ac:dyDescent="0.25">
      <c r="A5448" s="1" t="s">
        <v>4</v>
      </c>
      <c r="B5448" s="1" t="s">
        <v>5318</v>
      </c>
      <c r="C5448" s="8"/>
      <c r="D5448" s="9"/>
      <c r="E5448" s="1" t="s">
        <v>5514</v>
      </c>
      <c r="G5448" s="2">
        <v>430461.58</v>
      </c>
      <c r="H5448" s="3">
        <v>366405.1</v>
      </c>
      <c r="I5448" s="6">
        <f t="shared" ref="I5448:I5507" si="90">H5448/G5448*100</f>
        <v>85.119117947762021</v>
      </c>
    </row>
    <row r="5449" spans="1:9" x14ac:dyDescent="0.25">
      <c r="A5449" s="1" t="s">
        <v>4</v>
      </c>
      <c r="B5449" s="1" t="s">
        <v>5318</v>
      </c>
      <c r="C5449" s="8"/>
      <c r="D5449" s="9"/>
      <c r="E5449" s="1" t="s">
        <v>5515</v>
      </c>
      <c r="G5449" s="2">
        <v>433176.15</v>
      </c>
      <c r="H5449" s="3">
        <v>400552.35</v>
      </c>
      <c r="I5449" s="6">
        <f t="shared" si="90"/>
        <v>92.468698934602003</v>
      </c>
    </row>
    <row r="5450" spans="1:9" x14ac:dyDescent="0.25">
      <c r="A5450" s="1" t="s">
        <v>4</v>
      </c>
      <c r="B5450" s="1" t="s">
        <v>5318</v>
      </c>
      <c r="C5450" s="8"/>
      <c r="D5450" s="9"/>
      <c r="E5450" s="1" t="s">
        <v>5516</v>
      </c>
      <c r="G5450" s="2">
        <v>427886.57999999996</v>
      </c>
      <c r="H5450" s="3">
        <v>422661.21</v>
      </c>
      <c r="I5450" s="6">
        <f t="shared" si="90"/>
        <v>98.778795539696546</v>
      </c>
    </row>
    <row r="5451" spans="1:9" x14ac:dyDescent="0.25">
      <c r="A5451" s="1" t="s">
        <v>4</v>
      </c>
      <c r="B5451" s="1" t="s">
        <v>5318</v>
      </c>
      <c r="C5451" s="8"/>
      <c r="D5451" s="9"/>
      <c r="E5451" s="1" t="s">
        <v>5517</v>
      </c>
      <c r="G5451" s="2">
        <v>202175.03</v>
      </c>
      <c r="H5451" s="3">
        <v>203343.82</v>
      </c>
      <c r="I5451" s="6">
        <f t="shared" si="90"/>
        <v>100.57810798890448</v>
      </c>
    </row>
    <row r="5452" spans="1:9" x14ac:dyDescent="0.25">
      <c r="A5452" s="1" t="s">
        <v>4</v>
      </c>
      <c r="B5452" s="1" t="s">
        <v>5318</v>
      </c>
      <c r="C5452" s="8"/>
      <c r="D5452" s="9"/>
      <c r="E5452" s="1" t="s">
        <v>5518</v>
      </c>
      <c r="G5452" s="2">
        <v>0</v>
      </c>
      <c r="H5452" s="3">
        <v>1127.1600000000001</v>
      </c>
      <c r="I5452" s="6">
        <v>0</v>
      </c>
    </row>
    <row r="5453" spans="1:9" x14ac:dyDescent="0.25">
      <c r="A5453" s="1" t="s">
        <v>4</v>
      </c>
      <c r="B5453" s="1" t="s">
        <v>5318</v>
      </c>
      <c r="C5453" s="8"/>
      <c r="D5453" s="9"/>
      <c r="E5453" s="1" t="s">
        <v>5519</v>
      </c>
      <c r="G5453" s="2">
        <v>198664.94999999998</v>
      </c>
      <c r="H5453" s="3">
        <v>202167.21</v>
      </c>
      <c r="I5453" s="6">
        <f t="shared" si="90"/>
        <v>101.76289778342884</v>
      </c>
    </row>
    <row r="5454" spans="1:9" x14ac:dyDescent="0.25">
      <c r="A5454" s="1" t="s">
        <v>4</v>
      </c>
      <c r="B5454" s="1" t="s">
        <v>5318</v>
      </c>
      <c r="C5454" s="8"/>
      <c r="D5454" s="9"/>
      <c r="E5454" s="1" t="s">
        <v>5520</v>
      </c>
      <c r="G5454" s="2">
        <v>201385.93000000002</v>
      </c>
      <c r="H5454" s="3">
        <v>192184.97</v>
      </c>
      <c r="I5454" s="6">
        <f t="shared" si="90"/>
        <v>95.43118032128659</v>
      </c>
    </row>
    <row r="5455" spans="1:9" x14ac:dyDescent="0.25">
      <c r="A5455" s="1" t="s">
        <v>4</v>
      </c>
      <c r="B5455" s="1" t="s">
        <v>5318</v>
      </c>
      <c r="C5455" s="8"/>
      <c r="D5455" s="9"/>
      <c r="E5455" s="1" t="s">
        <v>5521</v>
      </c>
      <c r="G5455" s="2">
        <v>205555.5</v>
      </c>
      <c r="H5455" s="3">
        <v>206989.91</v>
      </c>
      <c r="I5455" s="6">
        <f t="shared" si="90"/>
        <v>100.69782126968143</v>
      </c>
    </row>
    <row r="5456" spans="1:9" x14ac:dyDescent="0.25">
      <c r="A5456" s="1" t="s">
        <v>4</v>
      </c>
      <c r="B5456" s="1" t="s">
        <v>5318</v>
      </c>
      <c r="C5456" s="8"/>
      <c r="D5456" s="9"/>
      <c r="E5456" s="1" t="s">
        <v>5522</v>
      </c>
      <c r="G5456" s="2">
        <v>212470.54</v>
      </c>
      <c r="H5456" s="3">
        <v>207220.06</v>
      </c>
      <c r="I5456" s="6">
        <f t="shared" si="90"/>
        <v>97.52884329281602</v>
      </c>
    </row>
    <row r="5457" spans="1:9" x14ac:dyDescent="0.25">
      <c r="A5457" s="1" t="s">
        <v>4</v>
      </c>
      <c r="B5457" s="1" t="s">
        <v>5318</v>
      </c>
      <c r="C5457" s="8"/>
      <c r="D5457" s="9"/>
      <c r="E5457" s="1" t="s">
        <v>5523</v>
      </c>
      <c r="G5457" s="2">
        <v>118019.3</v>
      </c>
      <c r="H5457" s="3">
        <v>104457.18</v>
      </c>
      <c r="I5457" s="6">
        <f t="shared" si="90"/>
        <v>88.508557498646397</v>
      </c>
    </row>
    <row r="5458" spans="1:9" x14ac:dyDescent="0.25">
      <c r="A5458" s="1" t="s">
        <v>4</v>
      </c>
      <c r="B5458" s="1" t="s">
        <v>5318</v>
      </c>
      <c r="C5458" s="8"/>
      <c r="D5458" s="9"/>
      <c r="E5458" s="1" t="s">
        <v>5524</v>
      </c>
      <c r="G5458" s="2">
        <v>123852.39</v>
      </c>
      <c r="H5458" s="3">
        <v>100676.04</v>
      </c>
      <c r="I5458" s="6">
        <f t="shared" si="90"/>
        <v>81.287119287726298</v>
      </c>
    </row>
    <row r="5459" spans="1:9" x14ac:dyDescent="0.25">
      <c r="A5459" s="1" t="s">
        <v>4</v>
      </c>
      <c r="B5459" s="1" t="s">
        <v>5318</v>
      </c>
      <c r="C5459" s="8"/>
      <c r="D5459" s="9"/>
      <c r="E5459" s="1" t="s">
        <v>5525</v>
      </c>
      <c r="G5459" s="2">
        <v>121446.53</v>
      </c>
      <c r="H5459" s="3">
        <v>100151.45</v>
      </c>
      <c r="I5459" s="6">
        <f t="shared" si="90"/>
        <v>82.465468548175068</v>
      </c>
    </row>
    <row r="5460" spans="1:9" x14ac:dyDescent="0.25">
      <c r="A5460" s="1" t="s">
        <v>4</v>
      </c>
      <c r="B5460" s="1" t="s">
        <v>5318</v>
      </c>
      <c r="C5460" s="8"/>
      <c r="D5460" s="9"/>
      <c r="E5460" s="1" t="s">
        <v>5526</v>
      </c>
      <c r="G5460" s="2">
        <v>198378.68</v>
      </c>
      <c r="H5460" s="3">
        <v>165817.54999999999</v>
      </c>
      <c r="I5460" s="6">
        <f t="shared" si="90"/>
        <v>83.586376318261614</v>
      </c>
    </row>
    <row r="5461" spans="1:9" x14ac:dyDescent="0.25">
      <c r="A5461" s="1" t="s">
        <v>4</v>
      </c>
      <c r="B5461" s="1" t="s">
        <v>5318</v>
      </c>
      <c r="C5461" s="8"/>
      <c r="D5461" s="9"/>
      <c r="E5461" s="1" t="s">
        <v>5527</v>
      </c>
      <c r="G5461" s="2">
        <v>236888.98</v>
      </c>
      <c r="H5461" s="3">
        <v>176769</v>
      </c>
      <c r="I5461" s="6">
        <f t="shared" si="90"/>
        <v>74.62103133712678</v>
      </c>
    </row>
    <row r="5462" spans="1:9" x14ac:dyDescent="0.25">
      <c r="A5462" s="1" t="s">
        <v>4</v>
      </c>
      <c r="B5462" s="1" t="s">
        <v>5318</v>
      </c>
      <c r="C5462" s="8"/>
      <c r="D5462" s="9"/>
      <c r="E5462" s="1" t="s">
        <v>5528</v>
      </c>
      <c r="G5462" s="2">
        <v>283991.28999999998</v>
      </c>
      <c r="H5462" s="3">
        <v>118590.21</v>
      </c>
      <c r="I5462" s="6">
        <f t="shared" si="90"/>
        <v>41.758396886045347</v>
      </c>
    </row>
    <row r="5463" spans="1:9" x14ac:dyDescent="0.25">
      <c r="A5463" s="1" t="s">
        <v>4</v>
      </c>
      <c r="B5463" s="1" t="s">
        <v>5318</v>
      </c>
      <c r="C5463" s="8"/>
      <c r="D5463" s="9"/>
      <c r="E5463" s="1" t="s">
        <v>5529</v>
      </c>
      <c r="G5463" s="2">
        <v>81061.009999999995</v>
      </c>
      <c r="H5463" s="3">
        <v>73277.05</v>
      </c>
      <c r="I5463" s="6">
        <f t="shared" si="90"/>
        <v>90.397405608442341</v>
      </c>
    </row>
    <row r="5464" spans="1:9" x14ac:dyDescent="0.25">
      <c r="A5464" s="1" t="s">
        <v>4</v>
      </c>
      <c r="B5464" s="1" t="s">
        <v>5318</v>
      </c>
      <c r="C5464" s="8"/>
      <c r="D5464" s="9"/>
      <c r="E5464" s="1" t="s">
        <v>5530</v>
      </c>
      <c r="G5464" s="2">
        <v>229340.62</v>
      </c>
      <c r="H5464" s="3">
        <v>197711.77</v>
      </c>
      <c r="I5464" s="6">
        <f t="shared" si="90"/>
        <v>86.20878848238921</v>
      </c>
    </row>
    <row r="5465" spans="1:9" x14ac:dyDescent="0.25">
      <c r="A5465" s="1" t="s">
        <v>4</v>
      </c>
      <c r="B5465" s="1" t="s">
        <v>5318</v>
      </c>
      <c r="C5465" s="8"/>
      <c r="D5465" s="9"/>
      <c r="E5465" s="1" t="s">
        <v>5531</v>
      </c>
      <c r="G5465" s="2">
        <v>131116.07999999999</v>
      </c>
      <c r="H5465" s="3">
        <v>125806.62</v>
      </c>
      <c r="I5465" s="6">
        <f t="shared" si="90"/>
        <v>95.950565331117289</v>
      </c>
    </row>
    <row r="5466" spans="1:9" x14ac:dyDescent="0.25">
      <c r="A5466" s="1" t="s">
        <v>4</v>
      </c>
      <c r="B5466" s="1" t="s">
        <v>5318</v>
      </c>
      <c r="C5466" s="8"/>
      <c r="D5466" s="9"/>
      <c r="E5466" s="1" t="s">
        <v>5532</v>
      </c>
      <c r="G5466" s="2">
        <v>281146.23999999999</v>
      </c>
      <c r="H5466" s="3">
        <v>269367.67999999999</v>
      </c>
      <c r="I5466" s="6">
        <f t="shared" si="90"/>
        <v>95.810521954695176</v>
      </c>
    </row>
    <row r="5467" spans="1:9" x14ac:dyDescent="0.25">
      <c r="A5467" s="1" t="s">
        <v>4</v>
      </c>
      <c r="B5467" s="1" t="s">
        <v>5318</v>
      </c>
      <c r="C5467" s="8"/>
      <c r="D5467" s="9"/>
      <c r="E5467" s="1" t="s">
        <v>5533</v>
      </c>
      <c r="G5467" s="2">
        <v>2194.7399999999998</v>
      </c>
      <c r="H5467" s="3">
        <v>0</v>
      </c>
      <c r="I5467" s="6">
        <f t="shared" si="90"/>
        <v>0</v>
      </c>
    </row>
    <row r="5468" spans="1:9" ht="25.5" x14ac:dyDescent="0.25">
      <c r="A5468" s="1" t="s">
        <v>29</v>
      </c>
      <c r="B5468" s="1" t="s">
        <v>5318</v>
      </c>
      <c r="C5468" s="8"/>
      <c r="D5468" s="9"/>
      <c r="E5468" s="1" t="s">
        <v>5534</v>
      </c>
      <c r="G5468" s="2">
        <v>396354.57</v>
      </c>
      <c r="H5468" s="3">
        <v>315178.15000000002</v>
      </c>
      <c r="I5468" s="6">
        <f t="shared" si="90"/>
        <v>79.519242076608336</v>
      </c>
    </row>
    <row r="5469" spans="1:9" ht="25.5" x14ac:dyDescent="0.25">
      <c r="A5469" s="1" t="s">
        <v>29</v>
      </c>
      <c r="B5469" s="1" t="s">
        <v>5318</v>
      </c>
      <c r="C5469" s="8"/>
      <c r="D5469" s="9"/>
      <c r="E5469" s="1" t="s">
        <v>5535</v>
      </c>
      <c r="G5469" s="2">
        <v>401391.89</v>
      </c>
      <c r="H5469" s="3">
        <v>339221.46</v>
      </c>
      <c r="I5469" s="6">
        <f t="shared" si="90"/>
        <v>84.511288955040925</v>
      </c>
    </row>
    <row r="5470" spans="1:9" x14ac:dyDescent="0.25">
      <c r="A5470" s="1" t="s">
        <v>4</v>
      </c>
      <c r="B5470" s="1" t="s">
        <v>5318</v>
      </c>
      <c r="C5470" s="8"/>
      <c r="D5470" s="9"/>
      <c r="E5470" s="1" t="s">
        <v>5536</v>
      </c>
      <c r="G5470" s="2">
        <v>122741.22</v>
      </c>
      <c r="H5470" s="3">
        <v>112898.79</v>
      </c>
      <c r="I5470" s="6">
        <f t="shared" si="90"/>
        <v>91.981153519575571</v>
      </c>
    </row>
    <row r="5471" spans="1:9" x14ac:dyDescent="0.25">
      <c r="A5471" s="1" t="s">
        <v>4</v>
      </c>
      <c r="B5471" s="1" t="s">
        <v>5318</v>
      </c>
      <c r="C5471" s="8"/>
      <c r="D5471" s="9"/>
      <c r="E5471" s="1" t="s">
        <v>5537</v>
      </c>
      <c r="G5471" s="2">
        <v>120301.22</v>
      </c>
      <c r="H5471" s="3">
        <v>120965.84</v>
      </c>
      <c r="I5471" s="6">
        <f t="shared" si="90"/>
        <v>100.55246322522746</v>
      </c>
    </row>
    <row r="5472" spans="1:9" x14ac:dyDescent="0.25">
      <c r="A5472" s="1" t="s">
        <v>4</v>
      </c>
      <c r="B5472" s="1" t="s">
        <v>5318</v>
      </c>
      <c r="C5472" s="8"/>
      <c r="D5472" s="9"/>
      <c r="E5472" s="1" t="s">
        <v>5538</v>
      </c>
      <c r="G5472" s="2">
        <v>204731.34</v>
      </c>
      <c r="H5472" s="3">
        <v>201944.02</v>
      </c>
      <c r="I5472" s="6">
        <f t="shared" si="90"/>
        <v>98.638547473972466</v>
      </c>
    </row>
    <row r="5473" spans="1:9" x14ac:dyDescent="0.25">
      <c r="A5473" s="1" t="s">
        <v>4</v>
      </c>
      <c r="B5473" s="1" t="s">
        <v>5318</v>
      </c>
      <c r="C5473" s="8"/>
      <c r="D5473" s="9"/>
      <c r="E5473" s="1" t="s">
        <v>5539</v>
      </c>
      <c r="G5473" s="2">
        <v>121416.38</v>
      </c>
      <c r="H5473" s="3">
        <v>120215.88</v>
      </c>
      <c r="I5473" s="6">
        <f t="shared" si="90"/>
        <v>99.01125367104504</v>
      </c>
    </row>
    <row r="5474" spans="1:9" x14ac:dyDescent="0.25">
      <c r="A5474" s="1" t="s">
        <v>4</v>
      </c>
      <c r="B5474" s="1" t="s">
        <v>5318</v>
      </c>
      <c r="C5474" s="8"/>
      <c r="D5474" s="9"/>
      <c r="E5474" s="1" t="s">
        <v>5540</v>
      </c>
      <c r="G5474" s="2">
        <v>121707.05</v>
      </c>
      <c r="H5474" s="3">
        <v>119258.59</v>
      </c>
      <c r="I5474" s="6">
        <f t="shared" si="90"/>
        <v>97.988234863962276</v>
      </c>
    </row>
    <row r="5475" spans="1:9" x14ac:dyDescent="0.25">
      <c r="A5475" s="1" t="s">
        <v>4</v>
      </c>
      <c r="B5475" s="1" t="s">
        <v>5318</v>
      </c>
      <c r="C5475" s="8"/>
      <c r="D5475" s="9"/>
      <c r="E5475" s="1" t="s">
        <v>5541</v>
      </c>
      <c r="G5475" s="2">
        <v>156367.68000000002</v>
      </c>
      <c r="H5475" s="3">
        <v>117171.92</v>
      </c>
      <c r="I5475" s="6">
        <f t="shared" si="90"/>
        <v>74.93359241500545</v>
      </c>
    </row>
    <row r="5476" spans="1:9" x14ac:dyDescent="0.25">
      <c r="A5476" s="1" t="s">
        <v>4</v>
      </c>
      <c r="B5476" s="1" t="s">
        <v>5318</v>
      </c>
      <c r="C5476" s="8"/>
      <c r="D5476" s="9"/>
      <c r="E5476" s="1" t="s">
        <v>5542</v>
      </c>
      <c r="G5476" s="2">
        <v>106404.05</v>
      </c>
      <c r="H5476" s="3">
        <v>96750.39</v>
      </c>
      <c r="I5476" s="6">
        <f t="shared" si="90"/>
        <v>90.927356618474576</v>
      </c>
    </row>
    <row r="5477" spans="1:9" x14ac:dyDescent="0.25">
      <c r="A5477" s="1" t="s">
        <v>4</v>
      </c>
      <c r="B5477" s="1" t="s">
        <v>5318</v>
      </c>
      <c r="C5477" s="8"/>
      <c r="D5477" s="9"/>
      <c r="E5477" s="1" t="s">
        <v>5543</v>
      </c>
      <c r="G5477" s="2">
        <v>118010.29000000001</v>
      </c>
      <c r="H5477" s="3">
        <v>85387.28</v>
      </c>
      <c r="I5477" s="6">
        <f t="shared" si="90"/>
        <v>72.355792024576843</v>
      </c>
    </row>
    <row r="5478" spans="1:9" x14ac:dyDescent="0.25">
      <c r="A5478" s="1" t="s">
        <v>4</v>
      </c>
      <c r="B5478" s="1" t="s">
        <v>5318</v>
      </c>
      <c r="C5478" s="8"/>
      <c r="D5478" s="9"/>
      <c r="E5478" s="1" t="s">
        <v>5544</v>
      </c>
      <c r="G5478" s="2">
        <v>124742.56</v>
      </c>
      <c r="H5478" s="3">
        <v>79386.27</v>
      </c>
      <c r="I5478" s="6">
        <f t="shared" si="90"/>
        <v>63.640084025852929</v>
      </c>
    </row>
    <row r="5479" spans="1:9" x14ac:dyDescent="0.25">
      <c r="A5479" s="1" t="s">
        <v>4</v>
      </c>
      <c r="B5479" s="1" t="s">
        <v>5318</v>
      </c>
      <c r="C5479" s="8"/>
      <c r="D5479" s="9"/>
      <c r="E5479" s="1" t="s">
        <v>5545</v>
      </c>
      <c r="G5479" s="2">
        <v>131315.94</v>
      </c>
      <c r="H5479" s="3">
        <v>130854.49</v>
      </c>
      <c r="I5479" s="6">
        <f t="shared" si="90"/>
        <v>99.648595593193036</v>
      </c>
    </row>
    <row r="5480" spans="1:9" x14ac:dyDescent="0.25">
      <c r="A5480" s="1" t="s">
        <v>4</v>
      </c>
      <c r="B5480" s="1" t="s">
        <v>5318</v>
      </c>
      <c r="C5480" s="8"/>
      <c r="D5480" s="9"/>
      <c r="E5480" s="1" t="s">
        <v>5546</v>
      </c>
      <c r="G5480" s="2">
        <v>131022.57</v>
      </c>
      <c r="H5480" s="3">
        <v>106947.12</v>
      </c>
      <c r="I5480" s="6">
        <f t="shared" si="90"/>
        <v>81.62495973022051</v>
      </c>
    </row>
    <row r="5481" spans="1:9" x14ac:dyDescent="0.25">
      <c r="A5481" s="1" t="s">
        <v>4</v>
      </c>
      <c r="B5481" s="1" t="s">
        <v>5318</v>
      </c>
      <c r="C5481" s="8"/>
      <c r="D5481" s="9"/>
      <c r="E5481" s="1" t="s">
        <v>5547</v>
      </c>
      <c r="G5481" s="2">
        <v>134288.72999999998</v>
      </c>
      <c r="H5481" s="3">
        <v>123800.22</v>
      </c>
      <c r="I5481" s="6">
        <f t="shared" si="90"/>
        <v>92.189582848836253</v>
      </c>
    </row>
    <row r="5482" spans="1:9" x14ac:dyDescent="0.25">
      <c r="A5482" s="1" t="s">
        <v>4</v>
      </c>
      <c r="B5482" s="1" t="s">
        <v>5318</v>
      </c>
      <c r="C5482" s="8"/>
      <c r="D5482" s="9"/>
      <c r="E5482" s="1" t="s">
        <v>5548</v>
      </c>
      <c r="G5482" s="2">
        <v>126323.52</v>
      </c>
      <c r="H5482" s="3">
        <v>82006.039999999994</v>
      </c>
      <c r="I5482" s="6">
        <f t="shared" si="90"/>
        <v>64.917475383839843</v>
      </c>
    </row>
    <row r="5483" spans="1:9" x14ac:dyDescent="0.25">
      <c r="A5483" s="1" t="s">
        <v>4</v>
      </c>
      <c r="B5483" s="1" t="s">
        <v>5318</v>
      </c>
      <c r="C5483" s="8"/>
      <c r="D5483" s="9"/>
      <c r="E5483" s="1" t="s">
        <v>5549</v>
      </c>
      <c r="G5483" s="2">
        <v>497210.3</v>
      </c>
      <c r="H5483" s="3">
        <v>422005.99</v>
      </c>
      <c r="I5483" s="6">
        <f t="shared" si="90"/>
        <v>84.874748169939366</v>
      </c>
    </row>
    <row r="5484" spans="1:9" x14ac:dyDescent="0.25">
      <c r="A5484" s="1" t="s">
        <v>4</v>
      </c>
      <c r="B5484" s="1" t="s">
        <v>5318</v>
      </c>
      <c r="C5484" s="8"/>
      <c r="D5484" s="9"/>
      <c r="E5484" s="1" t="s">
        <v>5550</v>
      </c>
      <c r="G5484" s="2">
        <v>174125</v>
      </c>
      <c r="H5484" s="3">
        <v>126855.31</v>
      </c>
      <c r="I5484" s="6">
        <f t="shared" si="90"/>
        <v>72.85301363962671</v>
      </c>
    </row>
    <row r="5485" spans="1:9" x14ac:dyDescent="0.25">
      <c r="A5485" s="1" t="s">
        <v>4</v>
      </c>
      <c r="B5485" s="1" t="s">
        <v>5318</v>
      </c>
      <c r="C5485" s="8"/>
      <c r="D5485" s="9"/>
      <c r="E5485" s="1" t="s">
        <v>5551</v>
      </c>
      <c r="G5485" s="2">
        <v>168212.71</v>
      </c>
      <c r="H5485" s="3">
        <v>136266.31</v>
      </c>
      <c r="I5485" s="6">
        <f t="shared" si="90"/>
        <v>81.008331653416676</v>
      </c>
    </row>
    <row r="5486" spans="1:9" ht="25.5" x14ac:dyDescent="0.25">
      <c r="A5486" s="1" t="s">
        <v>29</v>
      </c>
      <c r="B5486" s="1" t="s">
        <v>5318</v>
      </c>
      <c r="C5486" s="8"/>
      <c r="D5486" s="9"/>
      <c r="E5486" s="1" t="s">
        <v>5552</v>
      </c>
      <c r="G5486" s="2">
        <v>433530.4</v>
      </c>
      <c r="H5486" s="3">
        <v>294787.61</v>
      </c>
      <c r="I5486" s="6">
        <f t="shared" si="90"/>
        <v>67.99698706249896</v>
      </c>
    </row>
    <row r="5487" spans="1:9" x14ac:dyDescent="0.25">
      <c r="A5487" s="1" t="s">
        <v>4</v>
      </c>
      <c r="B5487" s="1" t="s">
        <v>5318</v>
      </c>
      <c r="C5487" s="8"/>
      <c r="D5487" s="9"/>
      <c r="E5487" s="1" t="s">
        <v>5553</v>
      </c>
      <c r="G5487" s="2">
        <v>170484.85</v>
      </c>
      <c r="H5487" s="3">
        <v>118176.61</v>
      </c>
      <c r="I5487" s="6">
        <f t="shared" si="90"/>
        <v>69.317954058674431</v>
      </c>
    </row>
    <row r="5488" spans="1:9" x14ac:dyDescent="0.25">
      <c r="A5488" s="1" t="s">
        <v>4</v>
      </c>
      <c r="B5488" s="1" t="s">
        <v>5318</v>
      </c>
      <c r="C5488" s="8"/>
      <c r="D5488" s="9"/>
      <c r="E5488" s="1" t="s">
        <v>5554</v>
      </c>
      <c r="G5488" s="2">
        <v>171531.5</v>
      </c>
      <c r="H5488" s="3">
        <v>150971.96</v>
      </c>
      <c r="I5488" s="6">
        <f t="shared" si="90"/>
        <v>88.014131515202749</v>
      </c>
    </row>
    <row r="5489" spans="1:9" ht="25.5" x14ac:dyDescent="0.25">
      <c r="A5489" s="1" t="s">
        <v>29</v>
      </c>
      <c r="B5489" s="1" t="s">
        <v>5318</v>
      </c>
      <c r="C5489" s="8"/>
      <c r="D5489" s="9"/>
      <c r="E5489" s="1" t="s">
        <v>5555</v>
      </c>
      <c r="G5489" s="2">
        <v>284121.46999999997</v>
      </c>
      <c r="H5489" s="3">
        <v>246946.41</v>
      </c>
      <c r="I5489" s="6">
        <f t="shared" si="90"/>
        <v>86.915786406426804</v>
      </c>
    </row>
    <row r="5490" spans="1:9" ht="25.5" x14ac:dyDescent="0.25">
      <c r="A5490" s="1" t="s">
        <v>29</v>
      </c>
      <c r="B5490" s="1" t="s">
        <v>5318</v>
      </c>
      <c r="C5490" s="8"/>
      <c r="D5490" s="9"/>
      <c r="E5490" s="1" t="s">
        <v>5556</v>
      </c>
      <c r="G5490" s="2">
        <v>420589.69</v>
      </c>
      <c r="H5490" s="3">
        <v>408329.76</v>
      </c>
      <c r="I5490" s="6">
        <f t="shared" si="90"/>
        <v>97.08506169040902</v>
      </c>
    </row>
    <row r="5491" spans="1:9" x14ac:dyDescent="0.25">
      <c r="A5491" s="1" t="s">
        <v>4</v>
      </c>
      <c r="B5491" s="1" t="s">
        <v>5318</v>
      </c>
      <c r="C5491" s="8"/>
      <c r="D5491" s="9"/>
      <c r="E5491" s="1" t="s">
        <v>5557</v>
      </c>
      <c r="G5491" s="2">
        <v>271918.52</v>
      </c>
      <c r="H5491" s="3">
        <v>237622.97</v>
      </c>
      <c r="I5491" s="6">
        <f t="shared" si="90"/>
        <v>87.387563745198378</v>
      </c>
    </row>
    <row r="5492" spans="1:9" ht="25.5" x14ac:dyDescent="0.25">
      <c r="A5492" s="1" t="s">
        <v>29</v>
      </c>
      <c r="B5492" s="1" t="s">
        <v>5318</v>
      </c>
      <c r="C5492" s="8"/>
      <c r="D5492" s="9"/>
      <c r="E5492" s="1" t="s">
        <v>5558</v>
      </c>
      <c r="G5492" s="2">
        <v>424221.29000000004</v>
      </c>
      <c r="H5492" s="3">
        <v>363996.15</v>
      </c>
      <c r="I5492" s="6">
        <f t="shared" si="90"/>
        <v>85.803366917299215</v>
      </c>
    </row>
    <row r="5493" spans="1:9" x14ac:dyDescent="0.25">
      <c r="A5493" s="1" t="s">
        <v>4</v>
      </c>
      <c r="B5493" s="1" t="s">
        <v>5318</v>
      </c>
      <c r="C5493" s="8"/>
      <c r="D5493" s="9"/>
      <c r="E5493" s="1" t="s">
        <v>5559</v>
      </c>
      <c r="G5493" s="2">
        <v>278269.55</v>
      </c>
      <c r="H5493" s="3">
        <v>258189.04</v>
      </c>
      <c r="I5493" s="6">
        <f t="shared" si="90"/>
        <v>92.78379183061891</v>
      </c>
    </row>
    <row r="5494" spans="1:9" x14ac:dyDescent="0.25">
      <c r="A5494" s="1" t="s">
        <v>4</v>
      </c>
      <c r="B5494" s="1" t="s">
        <v>5318</v>
      </c>
      <c r="C5494" s="8"/>
      <c r="D5494" s="9"/>
      <c r="E5494" s="1" t="s">
        <v>5560</v>
      </c>
      <c r="G5494" s="2">
        <v>500359.32</v>
      </c>
      <c r="H5494" s="3">
        <v>435739.17</v>
      </c>
      <c r="I5494" s="6">
        <f t="shared" si="90"/>
        <v>87.085251055181701</v>
      </c>
    </row>
    <row r="5495" spans="1:9" x14ac:dyDescent="0.25">
      <c r="A5495" s="1" t="s">
        <v>4</v>
      </c>
      <c r="B5495" s="1" t="s">
        <v>5318</v>
      </c>
      <c r="C5495" s="8"/>
      <c r="D5495" s="9"/>
      <c r="E5495" s="1" t="s">
        <v>5561</v>
      </c>
      <c r="G5495" s="2">
        <v>416341.69</v>
      </c>
      <c r="H5495" s="3">
        <v>210338.07</v>
      </c>
      <c r="I5495" s="6">
        <f t="shared" si="90"/>
        <v>50.520539992043553</v>
      </c>
    </row>
    <row r="5496" spans="1:9" x14ac:dyDescent="0.25">
      <c r="A5496" s="1" t="s">
        <v>4</v>
      </c>
      <c r="B5496" s="1" t="s">
        <v>5318</v>
      </c>
      <c r="C5496" s="8"/>
      <c r="D5496" s="9"/>
      <c r="E5496" s="1" t="s">
        <v>5562</v>
      </c>
      <c r="G5496" s="2">
        <v>425094.49</v>
      </c>
      <c r="H5496" s="3">
        <v>353928.42</v>
      </c>
      <c r="I5496" s="6">
        <f t="shared" si="90"/>
        <v>83.258764421999444</v>
      </c>
    </row>
    <row r="5497" spans="1:9" x14ac:dyDescent="0.25">
      <c r="A5497" s="1" t="s">
        <v>4</v>
      </c>
      <c r="B5497" s="1" t="s">
        <v>5318</v>
      </c>
      <c r="C5497" s="8"/>
      <c r="D5497" s="9"/>
      <c r="E5497" s="1" t="s">
        <v>5563</v>
      </c>
      <c r="G5497" s="2">
        <v>431745.72000000003</v>
      </c>
      <c r="H5497" s="3">
        <v>392018.46</v>
      </c>
      <c r="I5497" s="6">
        <f t="shared" si="90"/>
        <v>90.798458870651928</v>
      </c>
    </row>
    <row r="5498" spans="1:9" x14ac:dyDescent="0.25">
      <c r="A5498" s="1" t="s">
        <v>4</v>
      </c>
      <c r="B5498" s="1" t="s">
        <v>5318</v>
      </c>
      <c r="C5498" s="8"/>
      <c r="D5498" s="9"/>
      <c r="E5498" s="1" t="s">
        <v>5564</v>
      </c>
      <c r="G5498" s="2">
        <v>420751.38</v>
      </c>
      <c r="H5498" s="3">
        <v>373119.42</v>
      </c>
      <c r="I5498" s="6">
        <f t="shared" si="90"/>
        <v>88.679309857522028</v>
      </c>
    </row>
    <row r="5499" spans="1:9" x14ac:dyDescent="0.25">
      <c r="A5499" s="1" t="s">
        <v>4</v>
      </c>
      <c r="B5499" s="1" t="s">
        <v>5318</v>
      </c>
      <c r="C5499" s="8"/>
      <c r="D5499" s="9"/>
      <c r="E5499" s="1" t="s">
        <v>5565</v>
      </c>
      <c r="G5499" s="2">
        <v>118920.70999999999</v>
      </c>
      <c r="H5499" s="3">
        <v>85916.09</v>
      </c>
      <c r="I5499" s="6">
        <f t="shared" si="90"/>
        <v>72.246533005058581</v>
      </c>
    </row>
    <row r="5500" spans="1:9" x14ac:dyDescent="0.25">
      <c r="A5500" s="1" t="s">
        <v>4</v>
      </c>
      <c r="B5500" s="1" t="s">
        <v>5318</v>
      </c>
      <c r="C5500" s="8"/>
      <c r="D5500" s="9"/>
      <c r="E5500" s="1" t="s">
        <v>5566</v>
      </c>
      <c r="G5500" s="2">
        <v>201173.49000000002</v>
      </c>
      <c r="H5500" s="3">
        <v>150268.18</v>
      </c>
      <c r="I5500" s="6">
        <f t="shared" si="90"/>
        <v>74.695816034210054</v>
      </c>
    </row>
    <row r="5501" spans="1:9" x14ac:dyDescent="0.25">
      <c r="A5501" s="1" t="s">
        <v>4</v>
      </c>
      <c r="B5501" s="1" t="s">
        <v>5318</v>
      </c>
      <c r="C5501" s="8"/>
      <c r="D5501" s="9"/>
      <c r="E5501" s="1" t="s">
        <v>5567</v>
      </c>
      <c r="G5501" s="2">
        <v>207925.75</v>
      </c>
      <c r="H5501" s="3">
        <v>182863.74</v>
      </c>
      <c r="I5501" s="6">
        <f t="shared" si="90"/>
        <v>87.946654033952015</v>
      </c>
    </row>
    <row r="5502" spans="1:9" x14ac:dyDescent="0.25">
      <c r="A5502" s="1" t="s">
        <v>4</v>
      </c>
      <c r="B5502" s="1" t="s">
        <v>5318</v>
      </c>
      <c r="C5502" s="8"/>
      <c r="D5502" s="9"/>
      <c r="E5502" s="1" t="s">
        <v>5568</v>
      </c>
      <c r="G5502" s="2">
        <v>122574.59999999999</v>
      </c>
      <c r="H5502" s="3">
        <v>120872.84</v>
      </c>
      <c r="I5502" s="6">
        <f t="shared" si="90"/>
        <v>98.611653637866254</v>
      </c>
    </row>
    <row r="5503" spans="1:9" x14ac:dyDescent="0.25">
      <c r="A5503" s="1" t="s">
        <v>4</v>
      </c>
      <c r="B5503" s="1" t="s">
        <v>5318</v>
      </c>
      <c r="C5503" s="8"/>
      <c r="D5503" s="9"/>
      <c r="E5503" s="1" t="s">
        <v>5569</v>
      </c>
      <c r="G5503" s="2">
        <v>206438.03</v>
      </c>
      <c r="H5503" s="3">
        <v>168338.54</v>
      </c>
      <c r="I5503" s="6">
        <f t="shared" si="90"/>
        <v>81.544345293355107</v>
      </c>
    </row>
    <row r="5504" spans="1:9" x14ac:dyDescent="0.25">
      <c r="A5504" s="1" t="s">
        <v>4</v>
      </c>
      <c r="B5504" s="1" t="s">
        <v>5318</v>
      </c>
      <c r="C5504" s="8"/>
      <c r="D5504" s="9"/>
      <c r="E5504" s="1" t="s">
        <v>5570</v>
      </c>
      <c r="G5504" s="2">
        <v>213079.69999999998</v>
      </c>
      <c r="H5504" s="3">
        <v>99634.58</v>
      </c>
      <c r="I5504" s="6">
        <f t="shared" si="90"/>
        <v>46.759301801157036</v>
      </c>
    </row>
    <row r="5505" spans="1:9" x14ac:dyDescent="0.25">
      <c r="A5505" s="1" t="s">
        <v>4</v>
      </c>
      <c r="B5505" s="1" t="s">
        <v>5318</v>
      </c>
      <c r="C5505" s="8"/>
      <c r="D5505" s="9"/>
      <c r="E5505" s="1" t="s">
        <v>5571</v>
      </c>
      <c r="G5505" s="2">
        <v>189570.12999999998</v>
      </c>
      <c r="H5505" s="3">
        <v>104907.24</v>
      </c>
      <c r="I5505" s="6">
        <f t="shared" si="90"/>
        <v>55.339541097534727</v>
      </c>
    </row>
    <row r="5506" spans="1:9" x14ac:dyDescent="0.25">
      <c r="A5506" s="1" t="s">
        <v>4</v>
      </c>
      <c r="B5506" s="1" t="s">
        <v>5318</v>
      </c>
      <c r="C5506" s="8"/>
      <c r="D5506" s="9"/>
      <c r="E5506" s="1" t="s">
        <v>5572</v>
      </c>
      <c r="G5506" s="2">
        <v>120175.94</v>
      </c>
      <c r="H5506" s="3">
        <v>103533.03</v>
      </c>
      <c r="I5506" s="6">
        <f t="shared" si="90"/>
        <v>86.151212963260363</v>
      </c>
    </row>
    <row r="5507" spans="1:9" x14ac:dyDescent="0.25">
      <c r="A5507" s="1" t="s">
        <v>4</v>
      </c>
      <c r="B5507" s="1" t="s">
        <v>5318</v>
      </c>
      <c r="C5507" s="8"/>
      <c r="D5507" s="9"/>
      <c r="E5507" s="1" t="s">
        <v>5573</v>
      </c>
      <c r="G5507" s="2">
        <v>203990.41999999998</v>
      </c>
      <c r="H5507" s="3">
        <v>181590.36</v>
      </c>
      <c r="I5507" s="6">
        <f t="shared" si="90"/>
        <v>89.019062757947168</v>
      </c>
    </row>
    <row r="5508" spans="1:9" x14ac:dyDescent="0.25">
      <c r="A5508" s="1" t="s">
        <v>4</v>
      </c>
      <c r="B5508" s="1" t="s">
        <v>5318</v>
      </c>
      <c r="C5508" s="8"/>
      <c r="D5508" s="9"/>
      <c r="E5508" s="1" t="s">
        <v>5574</v>
      </c>
      <c r="G5508" s="2">
        <v>208383.46</v>
      </c>
      <c r="H5508" s="3">
        <v>198930.43</v>
      </c>
      <c r="I5508" s="6">
        <f t="shared" ref="I5508:I5568" si="91">H5508/G5508*100</f>
        <v>95.463637085208191</v>
      </c>
    </row>
    <row r="5509" spans="1:9" ht="25.5" x14ac:dyDescent="0.25">
      <c r="A5509" s="1" t="s">
        <v>29</v>
      </c>
      <c r="B5509" s="1" t="s">
        <v>5318</v>
      </c>
      <c r="C5509" s="8"/>
      <c r="D5509" s="9"/>
      <c r="E5509" s="1" t="s">
        <v>5575</v>
      </c>
      <c r="G5509" s="2">
        <v>119653.55</v>
      </c>
      <c r="H5509" s="3">
        <v>120411.65</v>
      </c>
      <c r="I5509" s="6">
        <f t="shared" si="91"/>
        <v>100.63357919593695</v>
      </c>
    </row>
    <row r="5510" spans="1:9" x14ac:dyDescent="0.25">
      <c r="A5510" s="1" t="s">
        <v>4</v>
      </c>
      <c r="B5510" s="1" t="s">
        <v>5318</v>
      </c>
      <c r="C5510" s="8"/>
      <c r="D5510" s="9"/>
      <c r="E5510" s="1" t="s">
        <v>5576</v>
      </c>
      <c r="G5510" s="2">
        <v>207929.57</v>
      </c>
      <c r="H5510" s="3">
        <v>179030.16</v>
      </c>
      <c r="I5510" s="6">
        <f t="shared" si="91"/>
        <v>86.101346720430385</v>
      </c>
    </row>
    <row r="5511" spans="1:9" x14ac:dyDescent="0.25">
      <c r="A5511" s="1" t="s">
        <v>4</v>
      </c>
      <c r="B5511" s="1" t="s">
        <v>5318</v>
      </c>
      <c r="C5511" s="8"/>
      <c r="D5511" s="9"/>
      <c r="E5511" s="1" t="s">
        <v>5577</v>
      </c>
      <c r="G5511" s="2">
        <v>212312.81</v>
      </c>
      <c r="H5511" s="3">
        <v>161155.07999999999</v>
      </c>
      <c r="I5511" s="6">
        <f t="shared" si="91"/>
        <v>75.904548576225807</v>
      </c>
    </row>
    <row r="5512" spans="1:9" x14ac:dyDescent="0.25">
      <c r="A5512" s="1" t="s">
        <v>4</v>
      </c>
      <c r="B5512" s="1" t="s">
        <v>5318</v>
      </c>
      <c r="C5512" s="8"/>
      <c r="D5512" s="9"/>
      <c r="E5512" s="1" t="s">
        <v>5578</v>
      </c>
      <c r="G5512" s="2">
        <v>125307.56</v>
      </c>
      <c r="H5512" s="3">
        <v>80970.81</v>
      </c>
      <c r="I5512" s="6">
        <f t="shared" si="91"/>
        <v>64.617657545961322</v>
      </c>
    </row>
    <row r="5513" spans="1:9" x14ac:dyDescent="0.25">
      <c r="A5513" s="1" t="s">
        <v>4</v>
      </c>
      <c r="B5513" s="1" t="s">
        <v>5318</v>
      </c>
      <c r="C5513" s="8"/>
      <c r="D5513" s="9"/>
      <c r="E5513" s="1" t="s">
        <v>5579</v>
      </c>
      <c r="G5513" s="2">
        <v>426508.61</v>
      </c>
      <c r="H5513" s="3">
        <v>383562.25</v>
      </c>
      <c r="I5513" s="6">
        <f t="shared" si="91"/>
        <v>89.930716756222111</v>
      </c>
    </row>
    <row r="5514" spans="1:9" x14ac:dyDescent="0.25">
      <c r="A5514" s="1" t="s">
        <v>4</v>
      </c>
      <c r="B5514" s="1" t="s">
        <v>5318</v>
      </c>
      <c r="C5514" s="8"/>
      <c r="D5514" s="9"/>
      <c r="E5514" s="1" t="s">
        <v>5580</v>
      </c>
      <c r="G5514" s="2">
        <v>427673.38</v>
      </c>
      <c r="H5514" s="3">
        <v>424904.76</v>
      </c>
      <c r="I5514" s="6">
        <f t="shared" si="91"/>
        <v>99.3526321418462</v>
      </c>
    </row>
    <row r="5515" spans="1:9" x14ac:dyDescent="0.25">
      <c r="A5515" s="1" t="s">
        <v>4</v>
      </c>
      <c r="B5515" s="1" t="s">
        <v>5318</v>
      </c>
      <c r="C5515" s="8"/>
      <c r="D5515" s="9"/>
      <c r="E5515" s="1" t="s">
        <v>5581</v>
      </c>
      <c r="G5515" s="2">
        <v>442012.16000000003</v>
      </c>
      <c r="H5515" s="3">
        <v>420011.96</v>
      </c>
      <c r="I5515" s="6">
        <f t="shared" si="91"/>
        <v>95.022716117131253</v>
      </c>
    </row>
    <row r="5516" spans="1:9" x14ac:dyDescent="0.25">
      <c r="A5516" s="1" t="s">
        <v>4</v>
      </c>
      <c r="B5516" s="1" t="s">
        <v>5318</v>
      </c>
      <c r="C5516" s="8"/>
      <c r="D5516" s="9"/>
      <c r="E5516" s="1" t="s">
        <v>5582</v>
      </c>
      <c r="G5516" s="2">
        <v>431326.61000000004</v>
      </c>
      <c r="H5516" s="3">
        <v>415301.51</v>
      </c>
      <c r="I5516" s="6">
        <f t="shared" si="91"/>
        <v>96.284694793117438</v>
      </c>
    </row>
    <row r="5517" spans="1:9" ht="25.5" x14ac:dyDescent="0.25">
      <c r="A5517" s="1" t="s">
        <v>29</v>
      </c>
      <c r="B5517" s="1" t="s">
        <v>5318</v>
      </c>
      <c r="C5517" s="8"/>
      <c r="D5517" s="9"/>
      <c r="E5517" s="1" t="s">
        <v>5583</v>
      </c>
      <c r="G5517" s="2">
        <v>429643.69</v>
      </c>
      <c r="H5517" s="3">
        <v>396298.86</v>
      </c>
      <c r="I5517" s="6">
        <f t="shared" si="91"/>
        <v>92.238957355570605</v>
      </c>
    </row>
    <row r="5518" spans="1:9" x14ac:dyDescent="0.25">
      <c r="A5518" s="1" t="s">
        <v>4</v>
      </c>
      <c r="B5518" s="1" t="s">
        <v>5318</v>
      </c>
      <c r="C5518" s="8"/>
      <c r="D5518" s="9"/>
      <c r="E5518" s="1" t="s">
        <v>5584</v>
      </c>
      <c r="G5518" s="2">
        <v>440092.69999999995</v>
      </c>
      <c r="H5518" s="3">
        <v>345945.03</v>
      </c>
      <c r="I5518" s="6">
        <f t="shared" si="91"/>
        <v>78.607309323694778</v>
      </c>
    </row>
    <row r="5519" spans="1:9" x14ac:dyDescent="0.25">
      <c r="A5519" s="1" t="s">
        <v>4</v>
      </c>
      <c r="B5519" s="1" t="s">
        <v>5318</v>
      </c>
      <c r="C5519" s="8"/>
      <c r="D5519" s="9"/>
      <c r="E5519" s="1" t="s">
        <v>5585</v>
      </c>
      <c r="G5519" s="2">
        <v>441291.13</v>
      </c>
      <c r="H5519" s="3">
        <v>365193.64</v>
      </c>
      <c r="I5519" s="6">
        <f t="shared" si="91"/>
        <v>82.755717297104979</v>
      </c>
    </row>
    <row r="5520" spans="1:9" x14ac:dyDescent="0.25">
      <c r="A5520" s="1" t="s">
        <v>4</v>
      </c>
      <c r="B5520" s="1" t="s">
        <v>5318</v>
      </c>
      <c r="C5520" s="8"/>
      <c r="D5520" s="9"/>
      <c r="E5520" s="1" t="s">
        <v>5586</v>
      </c>
      <c r="G5520" s="2">
        <v>425800.08</v>
      </c>
      <c r="H5520" s="3">
        <v>379079.62</v>
      </c>
      <c r="I5520" s="6">
        <f t="shared" si="91"/>
        <v>89.027606570670443</v>
      </c>
    </row>
    <row r="5521" spans="1:9" x14ac:dyDescent="0.25">
      <c r="A5521" s="1" t="s">
        <v>4</v>
      </c>
      <c r="B5521" s="1" t="s">
        <v>5318</v>
      </c>
      <c r="C5521" s="8"/>
      <c r="D5521" s="9"/>
      <c r="E5521" s="1" t="s">
        <v>5587</v>
      </c>
      <c r="G5521" s="2">
        <v>430670.88</v>
      </c>
      <c r="H5521" s="3">
        <v>386893.68</v>
      </c>
      <c r="I5521" s="6">
        <f t="shared" si="91"/>
        <v>89.835114925810629</v>
      </c>
    </row>
    <row r="5522" spans="1:9" x14ac:dyDescent="0.25">
      <c r="A5522" s="1" t="s">
        <v>4</v>
      </c>
      <c r="B5522" s="1" t="s">
        <v>5318</v>
      </c>
      <c r="C5522" s="8"/>
      <c r="D5522" s="9"/>
      <c r="E5522" s="1" t="s">
        <v>5588</v>
      </c>
      <c r="G5522" s="2">
        <v>389258.02999999997</v>
      </c>
      <c r="H5522" s="3">
        <v>293095.48</v>
      </c>
      <c r="I5522" s="6">
        <f t="shared" si="91"/>
        <v>75.295936733790697</v>
      </c>
    </row>
    <row r="5523" spans="1:9" x14ac:dyDescent="0.25">
      <c r="A5523" s="1" t="s">
        <v>4</v>
      </c>
      <c r="B5523" s="1" t="s">
        <v>5318</v>
      </c>
      <c r="C5523" s="8"/>
      <c r="D5523" s="9"/>
      <c r="E5523" s="1" t="s">
        <v>5589</v>
      </c>
      <c r="G5523" s="2">
        <v>203795.88</v>
      </c>
      <c r="H5523" s="3">
        <v>174087.17</v>
      </c>
      <c r="I5523" s="6">
        <f t="shared" si="91"/>
        <v>85.42232060824783</v>
      </c>
    </row>
    <row r="5524" spans="1:9" x14ac:dyDescent="0.25">
      <c r="A5524" s="1" t="s">
        <v>4</v>
      </c>
      <c r="B5524" s="1" t="s">
        <v>5318</v>
      </c>
      <c r="C5524" s="8"/>
      <c r="D5524" s="9"/>
      <c r="E5524" s="1" t="s">
        <v>5590</v>
      </c>
      <c r="G5524" s="2">
        <v>209696.46</v>
      </c>
      <c r="H5524" s="3">
        <v>143457.23000000001</v>
      </c>
      <c r="I5524" s="6">
        <f t="shared" si="91"/>
        <v>68.411851110886673</v>
      </c>
    </row>
    <row r="5525" spans="1:9" x14ac:dyDescent="0.25">
      <c r="A5525" s="1" t="s">
        <v>4</v>
      </c>
      <c r="B5525" s="1" t="s">
        <v>5318</v>
      </c>
      <c r="C5525" s="8"/>
      <c r="D5525" s="9"/>
      <c r="E5525" s="1" t="s">
        <v>5591</v>
      </c>
      <c r="G5525" s="2">
        <v>209844.35</v>
      </c>
      <c r="H5525" s="3">
        <v>122650.21</v>
      </c>
      <c r="I5525" s="6">
        <f t="shared" si="91"/>
        <v>58.448183141456987</v>
      </c>
    </row>
    <row r="5526" spans="1:9" x14ac:dyDescent="0.25">
      <c r="A5526" s="1" t="s">
        <v>4</v>
      </c>
      <c r="B5526" s="1" t="s">
        <v>5318</v>
      </c>
      <c r="C5526" s="8"/>
      <c r="D5526" s="9"/>
      <c r="E5526" s="1" t="s">
        <v>5592</v>
      </c>
      <c r="G5526" s="2">
        <v>187125.47</v>
      </c>
      <c r="H5526" s="3">
        <v>91342.48</v>
      </c>
      <c r="I5526" s="6">
        <f t="shared" si="91"/>
        <v>48.813493962099329</v>
      </c>
    </row>
    <row r="5527" spans="1:9" x14ac:dyDescent="0.25">
      <c r="A5527" s="1" t="s">
        <v>4</v>
      </c>
      <c r="B5527" s="1" t="s">
        <v>5318</v>
      </c>
      <c r="C5527" s="8"/>
      <c r="D5527" s="9"/>
      <c r="E5527" s="1" t="s">
        <v>5593</v>
      </c>
      <c r="G5527" s="2">
        <v>210085.72</v>
      </c>
      <c r="H5527" s="3">
        <v>140124.41</v>
      </c>
      <c r="I5527" s="6">
        <f t="shared" si="91"/>
        <v>66.69868375632575</v>
      </c>
    </row>
    <row r="5528" spans="1:9" x14ac:dyDescent="0.25">
      <c r="A5528" s="1" t="s">
        <v>4</v>
      </c>
      <c r="B5528" s="1" t="s">
        <v>5318</v>
      </c>
      <c r="C5528" s="8"/>
      <c r="D5528" s="9"/>
      <c r="E5528" s="1" t="s">
        <v>5594</v>
      </c>
      <c r="G5528" s="2">
        <v>231125.74</v>
      </c>
      <c r="H5528" s="3">
        <v>137572.95000000001</v>
      </c>
      <c r="I5528" s="6">
        <f t="shared" si="91"/>
        <v>59.522989520769087</v>
      </c>
    </row>
    <row r="5529" spans="1:9" x14ac:dyDescent="0.25">
      <c r="A5529" s="1" t="s">
        <v>4</v>
      </c>
      <c r="B5529" s="1" t="s">
        <v>5318</v>
      </c>
      <c r="C5529" s="8"/>
      <c r="D5529" s="9"/>
      <c r="E5529" s="1" t="s">
        <v>5595</v>
      </c>
      <c r="G5529" s="2">
        <v>204696.07</v>
      </c>
      <c r="H5529" s="3">
        <v>133871.13</v>
      </c>
      <c r="I5529" s="6">
        <f t="shared" si="91"/>
        <v>65.399951254559994</v>
      </c>
    </row>
    <row r="5530" spans="1:9" x14ac:dyDescent="0.25">
      <c r="A5530" s="1" t="s">
        <v>4</v>
      </c>
      <c r="B5530" s="1" t="s">
        <v>5318</v>
      </c>
      <c r="C5530" s="8"/>
      <c r="D5530" s="9"/>
      <c r="E5530" s="1" t="s">
        <v>5596</v>
      </c>
      <c r="G5530" s="2">
        <v>207256.64</v>
      </c>
      <c r="H5530" s="3">
        <v>142567.87</v>
      </c>
      <c r="I5530" s="6">
        <f t="shared" si="91"/>
        <v>68.788083218950177</v>
      </c>
    </row>
    <row r="5531" spans="1:9" x14ac:dyDescent="0.25">
      <c r="A5531" s="1" t="s">
        <v>4</v>
      </c>
      <c r="B5531" s="1" t="s">
        <v>5318</v>
      </c>
      <c r="C5531" s="8"/>
      <c r="D5531" s="9"/>
      <c r="E5531" s="1" t="s">
        <v>5597</v>
      </c>
      <c r="G5531" s="2">
        <v>346273.96</v>
      </c>
      <c r="H5531" s="3">
        <v>308204.34999999998</v>
      </c>
      <c r="I5531" s="6">
        <f t="shared" si="91"/>
        <v>89.005927560940464</v>
      </c>
    </row>
    <row r="5532" spans="1:9" x14ac:dyDescent="0.25">
      <c r="A5532" s="1" t="s">
        <v>4</v>
      </c>
      <c r="B5532" s="1" t="s">
        <v>5318</v>
      </c>
      <c r="C5532" s="8"/>
      <c r="D5532" s="9"/>
      <c r="E5532" s="1" t="s">
        <v>5598</v>
      </c>
      <c r="G5532" s="2">
        <v>104932.35</v>
      </c>
      <c r="H5532" s="3">
        <v>95294.61</v>
      </c>
      <c r="I5532" s="6">
        <f t="shared" si="91"/>
        <v>90.815282417671952</v>
      </c>
    </row>
    <row r="5533" spans="1:9" x14ac:dyDescent="0.25">
      <c r="A5533" s="1" t="s">
        <v>4</v>
      </c>
      <c r="B5533" s="1" t="s">
        <v>5318</v>
      </c>
      <c r="C5533" s="8"/>
      <c r="D5533" s="9"/>
      <c r="E5533" s="1" t="s">
        <v>5599</v>
      </c>
      <c r="G5533" s="2">
        <v>987657.95</v>
      </c>
      <c r="H5533" s="3">
        <v>808606.09</v>
      </c>
      <c r="I5533" s="6">
        <f t="shared" si="91"/>
        <v>81.871065787502644</v>
      </c>
    </row>
    <row r="5534" spans="1:9" x14ac:dyDescent="0.25">
      <c r="A5534" s="1" t="s">
        <v>4</v>
      </c>
      <c r="B5534" s="1" t="s">
        <v>5318</v>
      </c>
      <c r="C5534" s="8"/>
      <c r="D5534" s="9"/>
      <c r="E5534" s="1" t="s">
        <v>5600</v>
      </c>
      <c r="G5534" s="2">
        <v>494526.93</v>
      </c>
      <c r="H5534" s="3">
        <v>352686.59</v>
      </c>
      <c r="I5534" s="6">
        <f t="shared" si="91"/>
        <v>71.317974533763007</v>
      </c>
    </row>
    <row r="5535" spans="1:9" x14ac:dyDescent="0.25">
      <c r="A5535" s="1" t="s">
        <v>4</v>
      </c>
      <c r="B5535" s="1" t="s">
        <v>5318</v>
      </c>
      <c r="C5535" s="8"/>
      <c r="D5535" s="9"/>
      <c r="E5535" s="1" t="s">
        <v>5601</v>
      </c>
      <c r="G5535" s="2">
        <v>217948.38999999998</v>
      </c>
      <c r="H5535" s="3">
        <v>121623.4</v>
      </c>
      <c r="I5535" s="6">
        <f t="shared" si="91"/>
        <v>55.803761615307181</v>
      </c>
    </row>
    <row r="5536" spans="1:9" ht="25.5" x14ac:dyDescent="0.25">
      <c r="A5536" s="1" t="s">
        <v>29</v>
      </c>
      <c r="B5536" s="1" t="s">
        <v>5318</v>
      </c>
      <c r="C5536" s="8"/>
      <c r="D5536" s="9"/>
      <c r="E5536" s="1" t="s">
        <v>5602</v>
      </c>
      <c r="G5536" s="2">
        <v>431694.29</v>
      </c>
      <c r="H5536" s="3">
        <v>422429.27</v>
      </c>
      <c r="I5536" s="6">
        <f t="shared" si="91"/>
        <v>97.853800660648076</v>
      </c>
    </row>
    <row r="5537" spans="1:9" x14ac:dyDescent="0.25">
      <c r="A5537" s="1" t="s">
        <v>4</v>
      </c>
      <c r="B5537" s="1" t="s">
        <v>5318</v>
      </c>
      <c r="C5537" s="8"/>
      <c r="D5537" s="9"/>
      <c r="E5537" s="1" t="s">
        <v>5603</v>
      </c>
      <c r="G5537" s="2">
        <v>1861.33</v>
      </c>
      <c r="H5537" s="3">
        <v>0</v>
      </c>
      <c r="I5537" s="6">
        <f t="shared" si="91"/>
        <v>0</v>
      </c>
    </row>
    <row r="5538" spans="1:9" x14ac:dyDescent="0.25">
      <c r="A5538" s="1" t="s">
        <v>4</v>
      </c>
      <c r="B5538" s="1" t="s">
        <v>5318</v>
      </c>
      <c r="C5538" s="8"/>
      <c r="D5538" s="9"/>
      <c r="E5538" s="1" t="s">
        <v>5604</v>
      </c>
      <c r="G5538" s="2">
        <v>1147004.29</v>
      </c>
      <c r="H5538" s="3">
        <v>1036808.55</v>
      </c>
      <c r="I5538" s="6">
        <f t="shared" si="91"/>
        <v>90.392735148357644</v>
      </c>
    </row>
    <row r="5539" spans="1:9" x14ac:dyDescent="0.25">
      <c r="A5539" s="1" t="s">
        <v>4</v>
      </c>
      <c r="B5539" s="1" t="s">
        <v>5318</v>
      </c>
      <c r="C5539" s="8"/>
      <c r="D5539" s="9"/>
      <c r="E5539" s="1" t="s">
        <v>5605</v>
      </c>
      <c r="G5539" s="2">
        <v>469968.96</v>
      </c>
      <c r="H5539" s="3">
        <v>344236.37</v>
      </c>
      <c r="I5539" s="6">
        <f t="shared" si="91"/>
        <v>73.246618244745349</v>
      </c>
    </row>
    <row r="5540" spans="1:9" x14ac:dyDescent="0.25">
      <c r="A5540" s="1" t="s">
        <v>4</v>
      </c>
      <c r="B5540" s="1" t="s">
        <v>5318</v>
      </c>
      <c r="C5540" s="8"/>
      <c r="D5540" s="9"/>
      <c r="E5540" s="1" t="s">
        <v>5606</v>
      </c>
      <c r="G5540" s="2">
        <v>225347.09</v>
      </c>
      <c r="H5540" s="3">
        <v>121251.15</v>
      </c>
      <c r="I5540" s="6">
        <f t="shared" si="91"/>
        <v>53.80639705620338</v>
      </c>
    </row>
    <row r="5541" spans="1:9" ht="25.5" x14ac:dyDescent="0.25">
      <c r="A5541" s="1" t="s">
        <v>29</v>
      </c>
      <c r="B5541" s="1" t="s">
        <v>5318</v>
      </c>
      <c r="C5541" s="8"/>
      <c r="D5541" s="9"/>
      <c r="E5541" s="1" t="s">
        <v>5607</v>
      </c>
      <c r="G5541" s="2">
        <v>206314.05</v>
      </c>
      <c r="H5541" s="3">
        <v>174552.55</v>
      </c>
      <c r="I5541" s="6">
        <f t="shared" si="91"/>
        <v>84.605265613272579</v>
      </c>
    </row>
    <row r="5542" spans="1:9" ht="25.5" x14ac:dyDescent="0.25">
      <c r="A5542" s="1" t="s">
        <v>29</v>
      </c>
      <c r="B5542" s="1" t="s">
        <v>5318</v>
      </c>
      <c r="C5542" s="8"/>
      <c r="D5542" s="9"/>
      <c r="E5542" s="1" t="s">
        <v>5608</v>
      </c>
      <c r="G5542" s="2">
        <v>248270.26</v>
      </c>
      <c r="H5542" s="3">
        <v>208456.02</v>
      </c>
      <c r="I5542" s="6">
        <f t="shared" si="91"/>
        <v>83.963347039633334</v>
      </c>
    </row>
    <row r="5543" spans="1:9" x14ac:dyDescent="0.25">
      <c r="A5543" s="1" t="s">
        <v>4</v>
      </c>
      <c r="B5543" s="1" t="s">
        <v>5318</v>
      </c>
      <c r="C5543" s="8"/>
      <c r="D5543" s="9"/>
      <c r="E5543" s="1" t="s">
        <v>5609</v>
      </c>
      <c r="G5543" s="2">
        <v>129265.31000000001</v>
      </c>
      <c r="H5543" s="3">
        <v>112980.59</v>
      </c>
      <c r="I5543" s="6">
        <f t="shared" si="91"/>
        <v>87.402095736280671</v>
      </c>
    </row>
    <row r="5544" spans="1:9" x14ac:dyDescent="0.25">
      <c r="A5544" s="1" t="s">
        <v>4</v>
      </c>
      <c r="B5544" s="1" t="s">
        <v>5318</v>
      </c>
      <c r="C5544" s="8"/>
      <c r="D5544" s="9"/>
      <c r="E5544" s="1" t="s">
        <v>5610</v>
      </c>
      <c r="G5544" s="2">
        <v>893990.8</v>
      </c>
      <c r="H5544" s="3">
        <v>760277.65</v>
      </c>
      <c r="I5544" s="6">
        <f t="shared" si="91"/>
        <v>85.04311789338324</v>
      </c>
    </row>
    <row r="5545" spans="1:9" x14ac:dyDescent="0.25">
      <c r="A5545" s="1" t="s">
        <v>4</v>
      </c>
      <c r="B5545" s="1" t="s">
        <v>5318</v>
      </c>
      <c r="C5545" s="8"/>
      <c r="D5545" s="9"/>
      <c r="E5545" s="1" t="s">
        <v>5611</v>
      </c>
      <c r="G5545" s="2">
        <v>131520.75</v>
      </c>
      <c r="H5545" s="3">
        <v>103624.33</v>
      </c>
      <c r="I5545" s="6">
        <f t="shared" si="91"/>
        <v>78.789339324783356</v>
      </c>
    </row>
    <row r="5546" spans="1:9" x14ac:dyDescent="0.25">
      <c r="A5546" s="1" t="s">
        <v>4</v>
      </c>
      <c r="B5546" s="1" t="s">
        <v>5318</v>
      </c>
      <c r="C5546" s="8"/>
      <c r="D5546" s="9"/>
      <c r="E5546" s="1" t="s">
        <v>5612</v>
      </c>
      <c r="G5546" s="2">
        <v>132408.12</v>
      </c>
      <c r="H5546" s="3">
        <v>97133.34</v>
      </c>
      <c r="I5546" s="6">
        <f t="shared" si="91"/>
        <v>73.359050789332258</v>
      </c>
    </row>
    <row r="5547" spans="1:9" x14ac:dyDescent="0.25">
      <c r="A5547" s="1" t="s">
        <v>4</v>
      </c>
      <c r="B5547" s="1" t="s">
        <v>5318</v>
      </c>
      <c r="C5547" s="8"/>
      <c r="D5547" s="9"/>
      <c r="E5547" s="1" t="s">
        <v>5613</v>
      </c>
      <c r="G5547" s="2">
        <v>208581.76000000001</v>
      </c>
      <c r="H5547" s="3">
        <v>148668.54999999999</v>
      </c>
      <c r="I5547" s="6">
        <f t="shared" si="91"/>
        <v>71.275911182262519</v>
      </c>
    </row>
    <row r="5548" spans="1:9" x14ac:dyDescent="0.25">
      <c r="A5548" s="1" t="s">
        <v>4</v>
      </c>
      <c r="B5548" s="1" t="s">
        <v>5318</v>
      </c>
      <c r="C5548" s="8"/>
      <c r="D5548" s="9"/>
      <c r="E5548" s="1" t="s">
        <v>5614</v>
      </c>
      <c r="G5548" s="2">
        <v>203439.56</v>
      </c>
      <c r="H5548" s="3">
        <v>188958.82</v>
      </c>
      <c r="I5548" s="6">
        <f t="shared" si="91"/>
        <v>92.882043197498078</v>
      </c>
    </row>
    <row r="5549" spans="1:9" x14ac:dyDescent="0.25">
      <c r="A5549" s="1" t="s">
        <v>4</v>
      </c>
      <c r="B5549" s="1" t="s">
        <v>5318</v>
      </c>
      <c r="C5549" s="8"/>
      <c r="D5549" s="9"/>
      <c r="E5549" s="1" t="s">
        <v>5615</v>
      </c>
      <c r="G5549" s="2">
        <v>199061.66999999998</v>
      </c>
      <c r="H5549" s="3">
        <v>176463.59</v>
      </c>
      <c r="I5549" s="6">
        <f t="shared" si="91"/>
        <v>88.647698976905005</v>
      </c>
    </row>
    <row r="5550" spans="1:9" ht="25.5" x14ac:dyDescent="0.25">
      <c r="A5550" s="1" t="s">
        <v>29</v>
      </c>
      <c r="B5550" s="1" t="s">
        <v>5318</v>
      </c>
      <c r="C5550" s="8"/>
      <c r="D5550" s="9"/>
      <c r="E5550" s="1" t="s">
        <v>5616</v>
      </c>
      <c r="G5550" s="2">
        <v>455967.68</v>
      </c>
      <c r="H5550" s="3">
        <v>324828.71000000002</v>
      </c>
      <c r="I5550" s="6">
        <f t="shared" si="91"/>
        <v>71.23941547786896</v>
      </c>
    </row>
    <row r="5551" spans="1:9" x14ac:dyDescent="0.25">
      <c r="A5551" s="1" t="s">
        <v>4</v>
      </c>
      <c r="B5551" s="1" t="s">
        <v>5318</v>
      </c>
      <c r="C5551" s="8"/>
      <c r="D5551" s="9"/>
      <c r="E5551" s="1" t="s">
        <v>5617</v>
      </c>
      <c r="G5551" s="2">
        <v>323666.74</v>
      </c>
      <c r="H5551" s="3">
        <v>292353.09000000003</v>
      </c>
      <c r="I5551" s="6">
        <f t="shared" si="91"/>
        <v>90.32534204781129</v>
      </c>
    </row>
    <row r="5552" spans="1:9" x14ac:dyDescent="0.25">
      <c r="A5552" s="1" t="s">
        <v>4</v>
      </c>
      <c r="B5552" s="1" t="s">
        <v>5318</v>
      </c>
      <c r="C5552" s="8"/>
      <c r="D5552" s="9"/>
      <c r="E5552" s="1" t="s">
        <v>5618</v>
      </c>
      <c r="G5552" s="2">
        <v>364954.34</v>
      </c>
      <c r="H5552" s="3">
        <v>348041.82</v>
      </c>
      <c r="I5552" s="6">
        <f t="shared" si="91"/>
        <v>95.36585316398758</v>
      </c>
    </row>
    <row r="5553" spans="1:9" x14ac:dyDescent="0.25">
      <c r="A5553" s="1" t="s">
        <v>4</v>
      </c>
      <c r="B5553" s="1" t="s">
        <v>5318</v>
      </c>
      <c r="C5553" s="8"/>
      <c r="D5553" s="9"/>
      <c r="E5553" s="1" t="s">
        <v>5619</v>
      </c>
      <c r="G5553" s="2">
        <v>124858.18000000001</v>
      </c>
      <c r="H5553" s="3">
        <v>94583.58</v>
      </c>
      <c r="I5553" s="6">
        <f t="shared" si="91"/>
        <v>75.752810108236403</v>
      </c>
    </row>
    <row r="5554" spans="1:9" x14ac:dyDescent="0.25">
      <c r="A5554" s="1" t="s">
        <v>4</v>
      </c>
      <c r="B5554" s="1" t="s">
        <v>5318</v>
      </c>
      <c r="C5554" s="8"/>
      <c r="D5554" s="9"/>
      <c r="E5554" s="1" t="s">
        <v>5620</v>
      </c>
      <c r="G5554" s="2">
        <v>133005.54</v>
      </c>
      <c r="H5554" s="3">
        <v>73320.69</v>
      </c>
      <c r="I5554" s="6">
        <f t="shared" si="91"/>
        <v>55.1260421182456</v>
      </c>
    </row>
    <row r="5555" spans="1:9" x14ac:dyDescent="0.25">
      <c r="A5555" s="1" t="s">
        <v>4</v>
      </c>
      <c r="B5555" s="1" t="s">
        <v>5318</v>
      </c>
      <c r="C5555" s="8"/>
      <c r="D5555" s="9"/>
      <c r="E5555" s="1" t="s">
        <v>5621</v>
      </c>
      <c r="G5555" s="2">
        <v>364510.22000000003</v>
      </c>
      <c r="H5555" s="3">
        <v>361535.15</v>
      </c>
      <c r="I5555" s="6">
        <f t="shared" si="91"/>
        <v>99.183817123152267</v>
      </c>
    </row>
    <row r="5556" spans="1:9" x14ac:dyDescent="0.25">
      <c r="A5556" s="1" t="s">
        <v>4</v>
      </c>
      <c r="B5556" s="1" t="s">
        <v>5318</v>
      </c>
      <c r="C5556" s="8"/>
      <c r="D5556" s="9"/>
      <c r="E5556" s="1" t="s">
        <v>5622</v>
      </c>
      <c r="G5556" s="2">
        <v>376265.83</v>
      </c>
      <c r="H5556" s="3">
        <v>326197.24</v>
      </c>
      <c r="I5556" s="6">
        <f t="shared" si="91"/>
        <v>86.693293409077299</v>
      </c>
    </row>
    <row r="5557" spans="1:9" x14ac:dyDescent="0.25">
      <c r="A5557" s="1" t="s">
        <v>4</v>
      </c>
      <c r="B5557" s="1" t="s">
        <v>5318</v>
      </c>
      <c r="C5557" s="8"/>
      <c r="D5557" s="9"/>
      <c r="E5557" s="1" t="s">
        <v>5623</v>
      </c>
      <c r="G5557" s="2">
        <v>277458.26</v>
      </c>
      <c r="H5557" s="3">
        <v>239835.18</v>
      </c>
      <c r="I5557" s="6">
        <f t="shared" si="91"/>
        <v>86.440093727971913</v>
      </c>
    </row>
    <row r="5558" spans="1:9" x14ac:dyDescent="0.25">
      <c r="A5558" s="1" t="s">
        <v>4</v>
      </c>
      <c r="B5558" s="1" t="s">
        <v>5318</v>
      </c>
      <c r="C5558" s="8"/>
      <c r="D5558" s="9"/>
      <c r="E5558" s="1" t="s">
        <v>5624</v>
      </c>
      <c r="G5558" s="2">
        <v>433360.66</v>
      </c>
      <c r="H5558" s="3">
        <v>378677.88</v>
      </c>
      <c r="I5558" s="6">
        <f t="shared" si="91"/>
        <v>87.381692652951017</v>
      </c>
    </row>
    <row r="5559" spans="1:9" ht="25.5" x14ac:dyDescent="0.25">
      <c r="A5559" s="1" t="s">
        <v>29</v>
      </c>
      <c r="B5559" s="1" t="s">
        <v>5318</v>
      </c>
      <c r="C5559" s="8"/>
      <c r="D5559" s="9"/>
      <c r="E5559" s="1" t="s">
        <v>5625</v>
      </c>
      <c r="G5559" s="2">
        <v>275586.99</v>
      </c>
      <c r="H5559" s="3">
        <v>256351.79</v>
      </c>
      <c r="I5559" s="6">
        <f t="shared" si="91"/>
        <v>93.020280093773664</v>
      </c>
    </row>
    <row r="5560" spans="1:9" x14ac:dyDescent="0.25">
      <c r="A5560" s="1" t="s">
        <v>4</v>
      </c>
      <c r="B5560" s="1" t="s">
        <v>5318</v>
      </c>
      <c r="C5560" s="8"/>
      <c r="D5560" s="9"/>
      <c r="E5560" s="1" t="s">
        <v>5626</v>
      </c>
      <c r="G5560" s="2">
        <v>1126420.02</v>
      </c>
      <c r="H5560" s="3">
        <v>833395.96</v>
      </c>
      <c r="I5560" s="6">
        <f t="shared" si="91"/>
        <v>73.986252481556562</v>
      </c>
    </row>
    <row r="5561" spans="1:9" x14ac:dyDescent="0.25">
      <c r="A5561" s="1" t="s">
        <v>4</v>
      </c>
      <c r="B5561" s="1" t="s">
        <v>5318</v>
      </c>
      <c r="C5561" s="8"/>
      <c r="D5561" s="9"/>
      <c r="E5561" s="1" t="s">
        <v>5627</v>
      </c>
      <c r="G5561" s="2">
        <v>287795.14999999997</v>
      </c>
      <c r="H5561" s="3">
        <v>204809.1</v>
      </c>
      <c r="I5561" s="6">
        <f t="shared" si="91"/>
        <v>71.164889331873738</v>
      </c>
    </row>
    <row r="5562" spans="1:9" ht="25.5" x14ac:dyDescent="0.25">
      <c r="A5562" s="1" t="s">
        <v>29</v>
      </c>
      <c r="B5562" s="1" t="s">
        <v>5318</v>
      </c>
      <c r="C5562" s="8"/>
      <c r="D5562" s="9"/>
      <c r="E5562" s="1" t="s">
        <v>5628</v>
      </c>
      <c r="G5562" s="2">
        <v>1254912.7</v>
      </c>
      <c r="H5562" s="3">
        <v>1062335.6100000001</v>
      </c>
      <c r="I5562" s="6">
        <f t="shared" si="91"/>
        <v>84.6541444675793</v>
      </c>
    </row>
    <row r="5563" spans="1:9" ht="25.5" x14ac:dyDescent="0.25">
      <c r="A5563" s="1" t="s">
        <v>29</v>
      </c>
      <c r="B5563" s="1" t="s">
        <v>5318</v>
      </c>
      <c r="C5563" s="8"/>
      <c r="D5563" s="9"/>
      <c r="E5563" s="1" t="s">
        <v>5629</v>
      </c>
      <c r="G5563" s="2">
        <v>584713.34</v>
      </c>
      <c r="H5563" s="3">
        <v>526678.59</v>
      </c>
      <c r="I5563" s="6">
        <f t="shared" si="91"/>
        <v>90.074666331368462</v>
      </c>
    </row>
    <row r="5564" spans="1:9" x14ac:dyDescent="0.25">
      <c r="A5564" s="1" t="s">
        <v>4</v>
      </c>
      <c r="B5564" s="1" t="s">
        <v>5318</v>
      </c>
      <c r="C5564" s="8"/>
      <c r="D5564" s="9"/>
      <c r="E5564" s="1" t="s">
        <v>5630</v>
      </c>
      <c r="G5564" s="2">
        <v>380312.72</v>
      </c>
      <c r="H5564" s="3">
        <v>375946.23999999999</v>
      </c>
      <c r="I5564" s="6">
        <f t="shared" si="91"/>
        <v>98.851871165392524</v>
      </c>
    </row>
    <row r="5565" spans="1:9" x14ac:dyDescent="0.25">
      <c r="A5565" s="1" t="s">
        <v>4</v>
      </c>
      <c r="B5565" s="1" t="s">
        <v>5318</v>
      </c>
      <c r="C5565" s="8"/>
      <c r="D5565" s="9"/>
      <c r="E5565" s="1" t="s">
        <v>5631</v>
      </c>
      <c r="G5565" s="2">
        <v>432399.13</v>
      </c>
      <c r="H5565" s="3">
        <v>326099.18</v>
      </c>
      <c r="I5565" s="6">
        <f t="shared" si="91"/>
        <v>75.416243321303625</v>
      </c>
    </row>
    <row r="5566" spans="1:9" ht="25.5" x14ac:dyDescent="0.25">
      <c r="A5566" s="1" t="s">
        <v>29</v>
      </c>
      <c r="B5566" s="1" t="s">
        <v>5318</v>
      </c>
      <c r="C5566" s="8"/>
      <c r="D5566" s="9"/>
      <c r="E5566" s="1" t="s">
        <v>5632</v>
      </c>
      <c r="G5566" s="2">
        <v>430833.76999999996</v>
      </c>
      <c r="H5566" s="3">
        <v>382610.15</v>
      </c>
      <c r="I5566" s="6">
        <f t="shared" si="91"/>
        <v>88.806908056441372</v>
      </c>
    </row>
    <row r="5567" spans="1:9" ht="25.5" x14ac:dyDescent="0.25">
      <c r="A5567" s="1" t="s">
        <v>29</v>
      </c>
      <c r="B5567" s="1" t="s">
        <v>5318</v>
      </c>
      <c r="C5567" s="8"/>
      <c r="D5567" s="9"/>
      <c r="E5567" s="1" t="s">
        <v>5633</v>
      </c>
      <c r="G5567" s="2">
        <v>430610.89999999997</v>
      </c>
      <c r="H5567" s="3">
        <v>343157.44</v>
      </c>
      <c r="I5567" s="6">
        <f t="shared" si="91"/>
        <v>79.690839223995496</v>
      </c>
    </row>
    <row r="5568" spans="1:9" x14ac:dyDescent="0.25">
      <c r="A5568" s="1" t="s">
        <v>4</v>
      </c>
      <c r="B5568" s="1" t="s">
        <v>5318</v>
      </c>
      <c r="C5568" s="8"/>
      <c r="D5568" s="9"/>
      <c r="E5568" s="1" t="s">
        <v>5634</v>
      </c>
      <c r="G5568" s="2">
        <v>393744.75</v>
      </c>
      <c r="H5568" s="3">
        <v>262195.53000000003</v>
      </c>
      <c r="I5568" s="6">
        <f t="shared" si="91"/>
        <v>66.590228822098581</v>
      </c>
    </row>
    <row r="5569" spans="1:9" x14ac:dyDescent="0.25">
      <c r="A5569" s="1" t="s">
        <v>4</v>
      </c>
      <c r="B5569" s="1" t="s">
        <v>5318</v>
      </c>
      <c r="C5569" s="8"/>
      <c r="D5569" s="9"/>
      <c r="E5569" s="1" t="s">
        <v>5635</v>
      </c>
      <c r="G5569" s="2">
        <v>599879.28999999992</v>
      </c>
      <c r="H5569" s="3">
        <v>490182.37</v>
      </c>
      <c r="I5569" s="6">
        <f t="shared" ref="I5569:I5627" si="92">H5569/G5569*100</f>
        <v>81.713501061188495</v>
      </c>
    </row>
    <row r="5570" spans="1:9" ht="25.5" x14ac:dyDescent="0.25">
      <c r="A5570" s="1" t="s">
        <v>29</v>
      </c>
      <c r="B5570" s="1" t="s">
        <v>5318</v>
      </c>
      <c r="C5570" s="8"/>
      <c r="D5570" s="9"/>
      <c r="E5570" s="1" t="s">
        <v>5636</v>
      </c>
      <c r="G5570" s="2">
        <v>352582.19</v>
      </c>
      <c r="H5570" s="3">
        <v>335010.64</v>
      </c>
      <c r="I5570" s="6">
        <f t="shared" si="92"/>
        <v>95.016325129752019</v>
      </c>
    </row>
    <row r="5571" spans="1:9" x14ac:dyDescent="0.25">
      <c r="A5571" s="1" t="s">
        <v>4</v>
      </c>
      <c r="B5571" s="1" t="s">
        <v>5318</v>
      </c>
      <c r="C5571" s="8"/>
      <c r="D5571" s="9"/>
      <c r="E5571" s="1" t="s">
        <v>5637</v>
      </c>
      <c r="G5571" s="2">
        <v>271110.5</v>
      </c>
      <c r="H5571" s="3">
        <v>237083.72</v>
      </c>
      <c r="I5571" s="6">
        <f t="shared" si="92"/>
        <v>87.449110233650117</v>
      </c>
    </row>
    <row r="5572" spans="1:9" x14ac:dyDescent="0.25">
      <c r="A5572" s="1" t="s">
        <v>4</v>
      </c>
      <c r="B5572" s="1" t="s">
        <v>5318</v>
      </c>
      <c r="C5572" s="8"/>
      <c r="D5572" s="9"/>
      <c r="E5572" s="1" t="s">
        <v>5638</v>
      </c>
      <c r="G5572" s="2">
        <v>287205.20999999996</v>
      </c>
      <c r="H5572" s="3">
        <v>231178.47</v>
      </c>
      <c r="I5572" s="6">
        <f t="shared" si="92"/>
        <v>80.492436052953238</v>
      </c>
    </row>
    <row r="5573" spans="1:9" x14ac:dyDescent="0.25">
      <c r="A5573" s="1" t="s">
        <v>4</v>
      </c>
      <c r="B5573" s="1" t="s">
        <v>5318</v>
      </c>
      <c r="C5573" s="8"/>
      <c r="D5573" s="9"/>
      <c r="E5573" s="1" t="s">
        <v>5639</v>
      </c>
      <c r="G5573" s="2">
        <v>369357.62</v>
      </c>
      <c r="H5573" s="3">
        <v>196757.94</v>
      </c>
      <c r="I5573" s="6">
        <f t="shared" si="92"/>
        <v>53.270307513893989</v>
      </c>
    </row>
    <row r="5574" spans="1:9" x14ac:dyDescent="0.25">
      <c r="A5574" s="1" t="s">
        <v>4</v>
      </c>
      <c r="B5574" s="1" t="s">
        <v>5318</v>
      </c>
      <c r="C5574" s="8"/>
      <c r="D5574" s="9"/>
      <c r="E5574" s="1" t="s">
        <v>5640</v>
      </c>
      <c r="G5574" s="2">
        <v>487144.6</v>
      </c>
      <c r="H5574" s="3">
        <v>370297.99</v>
      </c>
      <c r="I5574" s="6">
        <f t="shared" si="92"/>
        <v>76.01397819045927</v>
      </c>
    </row>
    <row r="5575" spans="1:9" x14ac:dyDescent="0.25">
      <c r="A5575" s="1" t="s">
        <v>4</v>
      </c>
      <c r="B5575" s="1" t="s">
        <v>5318</v>
      </c>
      <c r="C5575" s="8"/>
      <c r="D5575" s="9"/>
      <c r="E5575" s="1" t="s">
        <v>5641</v>
      </c>
      <c r="G5575" s="2">
        <v>467427.36</v>
      </c>
      <c r="H5575" s="3">
        <v>390069.34</v>
      </c>
      <c r="I5575" s="6">
        <f t="shared" si="92"/>
        <v>83.450258452992571</v>
      </c>
    </row>
    <row r="5576" spans="1:9" x14ac:dyDescent="0.25">
      <c r="A5576" s="1" t="s">
        <v>4</v>
      </c>
      <c r="B5576" s="1" t="s">
        <v>5318</v>
      </c>
      <c r="C5576" s="8"/>
      <c r="D5576" s="9"/>
      <c r="E5576" s="1" t="s">
        <v>5642</v>
      </c>
      <c r="G5576" s="2">
        <v>479854.88999999996</v>
      </c>
      <c r="H5576" s="3">
        <v>442862.62</v>
      </c>
      <c r="I5576" s="6">
        <f t="shared" si="92"/>
        <v>92.290946540109246</v>
      </c>
    </row>
    <row r="5577" spans="1:9" x14ac:dyDescent="0.25">
      <c r="A5577" s="1" t="s">
        <v>4</v>
      </c>
      <c r="B5577" s="1" t="s">
        <v>5318</v>
      </c>
      <c r="C5577" s="8"/>
      <c r="D5577" s="9"/>
      <c r="E5577" s="1" t="s">
        <v>5643</v>
      </c>
      <c r="G5577" s="2">
        <v>56734.239999999998</v>
      </c>
      <c r="H5577" s="3">
        <v>30682.77</v>
      </c>
      <c r="I5577" s="6">
        <f t="shared" si="92"/>
        <v>54.081574019498632</v>
      </c>
    </row>
    <row r="5578" spans="1:9" x14ac:dyDescent="0.25">
      <c r="A5578" s="1" t="s">
        <v>4</v>
      </c>
      <c r="B5578" s="1" t="s">
        <v>5318</v>
      </c>
      <c r="C5578" s="8"/>
      <c r="D5578" s="9"/>
      <c r="E5578" s="1" t="s">
        <v>5644</v>
      </c>
      <c r="G5578" s="2">
        <v>58405.919999999998</v>
      </c>
      <c r="H5578" s="3">
        <v>47183.12</v>
      </c>
      <c r="I5578" s="6">
        <f t="shared" si="92"/>
        <v>80.784824552031722</v>
      </c>
    </row>
    <row r="5579" spans="1:9" x14ac:dyDescent="0.25">
      <c r="A5579" s="1" t="s">
        <v>4</v>
      </c>
      <c r="B5579" s="1" t="s">
        <v>5318</v>
      </c>
      <c r="C5579" s="8"/>
      <c r="D5579" s="9"/>
      <c r="E5579" s="1" t="s">
        <v>5645</v>
      </c>
      <c r="G5579" s="2">
        <v>675239.92999999993</v>
      </c>
      <c r="H5579" s="3">
        <v>493990.19</v>
      </c>
      <c r="I5579" s="6">
        <f t="shared" si="92"/>
        <v>73.157727802027352</v>
      </c>
    </row>
    <row r="5580" spans="1:9" ht="25.5" x14ac:dyDescent="0.25">
      <c r="A5580" s="1" t="s">
        <v>29</v>
      </c>
      <c r="B5580" s="1" t="s">
        <v>5318</v>
      </c>
      <c r="C5580" s="8"/>
      <c r="D5580" s="9"/>
      <c r="E5580" s="1" t="s">
        <v>5646</v>
      </c>
      <c r="G5580" s="2">
        <v>319334.67</v>
      </c>
      <c r="H5580" s="3">
        <v>315406.44</v>
      </c>
      <c r="I5580" s="6">
        <f t="shared" si="92"/>
        <v>98.769870493548368</v>
      </c>
    </row>
    <row r="5581" spans="1:9" x14ac:dyDescent="0.25">
      <c r="A5581" s="1" t="s">
        <v>4</v>
      </c>
      <c r="B5581" s="1" t="s">
        <v>5318</v>
      </c>
      <c r="C5581" s="8"/>
      <c r="D5581" s="9"/>
      <c r="E5581" s="1" t="s">
        <v>5647</v>
      </c>
      <c r="G5581" s="2">
        <v>273657.15000000002</v>
      </c>
      <c r="H5581" s="3">
        <v>270826.76</v>
      </c>
      <c r="I5581" s="6">
        <f t="shared" si="92"/>
        <v>98.965716773707541</v>
      </c>
    </row>
    <row r="5582" spans="1:9" x14ac:dyDescent="0.25">
      <c r="A5582" s="1" t="s">
        <v>4</v>
      </c>
      <c r="B5582" s="1" t="s">
        <v>5318</v>
      </c>
      <c r="C5582" s="8"/>
      <c r="D5582" s="9"/>
      <c r="E5582" s="1" t="s">
        <v>5648</v>
      </c>
      <c r="G5582" s="2">
        <v>182416.84</v>
      </c>
      <c r="H5582" s="3">
        <v>175271.91</v>
      </c>
      <c r="I5582" s="6">
        <f t="shared" si="92"/>
        <v>96.083185083131582</v>
      </c>
    </row>
    <row r="5583" spans="1:9" x14ac:dyDescent="0.25">
      <c r="A5583" s="1" t="s">
        <v>4</v>
      </c>
      <c r="B5583" s="1" t="s">
        <v>5318</v>
      </c>
      <c r="C5583" s="8"/>
      <c r="D5583" s="9"/>
      <c r="E5583" s="1" t="s">
        <v>5649</v>
      </c>
      <c r="G5583" s="2">
        <v>284281.79000000004</v>
      </c>
      <c r="H5583" s="3">
        <v>232166.63</v>
      </c>
      <c r="I5583" s="6">
        <f t="shared" si="92"/>
        <v>81.667781112536247</v>
      </c>
    </row>
    <row r="5584" spans="1:9" x14ac:dyDescent="0.25">
      <c r="A5584" s="1" t="s">
        <v>4</v>
      </c>
      <c r="B5584" s="1" t="s">
        <v>5318</v>
      </c>
      <c r="C5584" s="8"/>
      <c r="D5584" s="9"/>
      <c r="E5584" s="1" t="s">
        <v>5650</v>
      </c>
      <c r="G5584" s="2">
        <v>285838.46000000002</v>
      </c>
      <c r="H5584" s="3">
        <v>251646.02</v>
      </c>
      <c r="I5584" s="6">
        <f t="shared" si="92"/>
        <v>88.037844872240072</v>
      </c>
    </row>
    <row r="5585" spans="1:9" x14ac:dyDescent="0.25">
      <c r="A5585" s="1" t="s">
        <v>4</v>
      </c>
      <c r="B5585" s="1" t="s">
        <v>5318</v>
      </c>
      <c r="C5585" s="8"/>
      <c r="D5585" s="9"/>
      <c r="E5585" s="1" t="s">
        <v>5651</v>
      </c>
      <c r="G5585" s="2">
        <v>217857.53</v>
      </c>
      <c r="H5585" s="3">
        <v>160575.07</v>
      </c>
      <c r="I5585" s="6">
        <f t="shared" si="92"/>
        <v>73.706458528195014</v>
      </c>
    </row>
    <row r="5586" spans="1:9" x14ac:dyDescent="0.25">
      <c r="A5586" s="1" t="s">
        <v>4</v>
      </c>
      <c r="B5586" s="1" t="s">
        <v>5318</v>
      </c>
      <c r="C5586" s="8"/>
      <c r="D5586" s="9"/>
      <c r="E5586" s="1" t="s">
        <v>5652</v>
      </c>
      <c r="G5586" s="2">
        <v>224662.33</v>
      </c>
      <c r="H5586" s="3">
        <v>155204.63</v>
      </c>
      <c r="I5586" s="6">
        <f t="shared" si="92"/>
        <v>69.083513021519906</v>
      </c>
    </row>
    <row r="5587" spans="1:9" x14ac:dyDescent="0.25">
      <c r="A5587" s="1" t="s">
        <v>4</v>
      </c>
      <c r="B5587" s="1" t="s">
        <v>5318</v>
      </c>
      <c r="C5587" s="8"/>
      <c r="D5587" s="9"/>
      <c r="E5587" s="1" t="s">
        <v>5653</v>
      </c>
      <c r="G5587" s="2">
        <v>211054.11000000002</v>
      </c>
      <c r="H5587" s="3">
        <v>158363.4</v>
      </c>
      <c r="I5587" s="6">
        <f t="shared" si="92"/>
        <v>75.034501815671817</v>
      </c>
    </row>
    <row r="5588" spans="1:9" x14ac:dyDescent="0.25">
      <c r="A5588" s="1" t="s">
        <v>4</v>
      </c>
      <c r="B5588" s="1" t="s">
        <v>5318</v>
      </c>
      <c r="C5588" s="8"/>
      <c r="D5588" s="9"/>
      <c r="E5588" s="1" t="s">
        <v>5654</v>
      </c>
      <c r="G5588" s="2">
        <v>117572.67</v>
      </c>
      <c r="H5588" s="3">
        <v>117968.05</v>
      </c>
      <c r="I5588" s="6">
        <f t="shared" si="92"/>
        <v>100.3362856350885</v>
      </c>
    </row>
    <row r="5589" spans="1:9" x14ac:dyDescent="0.25">
      <c r="A5589" s="1" t="s">
        <v>4</v>
      </c>
      <c r="B5589" s="1" t="s">
        <v>5318</v>
      </c>
      <c r="C5589" s="8"/>
      <c r="D5589" s="9"/>
      <c r="E5589" s="1" t="s">
        <v>5655</v>
      </c>
      <c r="G5589" s="2">
        <v>120526.3</v>
      </c>
      <c r="H5589" s="3">
        <v>0</v>
      </c>
      <c r="I5589" s="6">
        <f t="shared" si="92"/>
        <v>0</v>
      </c>
    </row>
    <row r="5590" spans="1:9" x14ac:dyDescent="0.25">
      <c r="A5590" s="1" t="s">
        <v>4</v>
      </c>
      <c r="B5590" s="1" t="s">
        <v>5318</v>
      </c>
      <c r="C5590" s="8"/>
      <c r="D5590" s="9"/>
      <c r="E5590" s="1" t="s">
        <v>5656</v>
      </c>
      <c r="G5590" s="2">
        <v>200124.19</v>
      </c>
      <c r="H5590" s="3">
        <v>124950.76</v>
      </c>
      <c r="I5590" s="6">
        <f t="shared" si="92"/>
        <v>62.436609987028547</v>
      </c>
    </row>
    <row r="5591" spans="1:9" x14ac:dyDescent="0.25">
      <c r="A5591" s="1" t="s">
        <v>4</v>
      </c>
      <c r="B5591" s="1" t="s">
        <v>5318</v>
      </c>
      <c r="C5591" s="8"/>
      <c r="D5591" s="9"/>
      <c r="E5591" s="1" t="s">
        <v>5657</v>
      </c>
      <c r="G5591" s="2">
        <v>207174.05000000002</v>
      </c>
      <c r="H5591" s="3">
        <v>146618.64000000001</v>
      </c>
      <c r="I5591" s="6">
        <f t="shared" si="92"/>
        <v>70.770755314191135</v>
      </c>
    </row>
    <row r="5592" spans="1:9" x14ac:dyDescent="0.25">
      <c r="A5592" s="1" t="s">
        <v>4</v>
      </c>
      <c r="B5592" s="1" t="s">
        <v>5318</v>
      </c>
      <c r="C5592" s="8"/>
      <c r="D5592" s="9"/>
      <c r="E5592" s="1" t="s">
        <v>5658</v>
      </c>
      <c r="G5592" s="2">
        <v>335683.8</v>
      </c>
      <c r="H5592" s="3">
        <v>221457.8</v>
      </c>
      <c r="I5592" s="6">
        <f t="shared" si="92"/>
        <v>65.972144023631756</v>
      </c>
    </row>
    <row r="5593" spans="1:9" x14ac:dyDescent="0.25">
      <c r="A5593" s="1" t="s">
        <v>4</v>
      </c>
      <c r="B5593" s="1" t="s">
        <v>5318</v>
      </c>
      <c r="C5593" s="8"/>
      <c r="D5593" s="9"/>
      <c r="E5593" s="1" t="s">
        <v>5659</v>
      </c>
      <c r="G5593" s="2">
        <v>204129.15</v>
      </c>
      <c r="H5593" s="3">
        <v>138122.01</v>
      </c>
      <c r="I5593" s="6">
        <f t="shared" si="92"/>
        <v>67.66403034549451</v>
      </c>
    </row>
    <row r="5594" spans="1:9" x14ac:dyDescent="0.25">
      <c r="A5594" s="1" t="s">
        <v>4</v>
      </c>
      <c r="B5594" s="1" t="s">
        <v>5318</v>
      </c>
      <c r="C5594" s="8"/>
      <c r="D5594" s="9"/>
      <c r="E5594" s="1" t="s">
        <v>5660</v>
      </c>
      <c r="G5594" s="2">
        <v>101003.98</v>
      </c>
      <c r="H5594" s="3">
        <v>74909.960000000006</v>
      </c>
      <c r="I5594" s="6">
        <f t="shared" si="92"/>
        <v>74.165354672162437</v>
      </c>
    </row>
    <row r="5595" spans="1:9" x14ac:dyDescent="0.25">
      <c r="A5595" s="1" t="s">
        <v>4</v>
      </c>
      <c r="B5595" s="1" t="s">
        <v>5318</v>
      </c>
      <c r="C5595" s="8"/>
      <c r="D5595" s="9"/>
      <c r="E5595" s="1" t="s">
        <v>5661</v>
      </c>
      <c r="G5595" s="2">
        <v>365799.62</v>
      </c>
      <c r="H5595" s="3">
        <v>306145.90999999997</v>
      </c>
      <c r="I5595" s="6">
        <f t="shared" si="92"/>
        <v>83.692243857443032</v>
      </c>
    </row>
    <row r="5596" spans="1:9" x14ac:dyDescent="0.25">
      <c r="A5596" s="1" t="s">
        <v>4</v>
      </c>
      <c r="B5596" s="1" t="s">
        <v>5318</v>
      </c>
      <c r="C5596" s="8"/>
      <c r="D5596" s="9"/>
      <c r="E5596" s="1" t="s">
        <v>5662</v>
      </c>
      <c r="G5596" s="2">
        <v>207816.82</v>
      </c>
      <c r="H5596" s="3">
        <v>176668.95</v>
      </c>
      <c r="I5596" s="6">
        <f t="shared" si="92"/>
        <v>85.011862851139767</v>
      </c>
    </row>
    <row r="5597" spans="1:9" ht="25.5" x14ac:dyDescent="0.25">
      <c r="A5597" s="1" t="s">
        <v>29</v>
      </c>
      <c r="B5597" s="1" t="s">
        <v>5318</v>
      </c>
      <c r="C5597" s="8"/>
      <c r="D5597" s="9"/>
      <c r="E5597" s="1" t="s">
        <v>5663</v>
      </c>
      <c r="G5597" s="2">
        <v>481112.36000000004</v>
      </c>
      <c r="H5597" s="3">
        <v>417657.73</v>
      </c>
      <c r="I5597" s="6">
        <f t="shared" si="92"/>
        <v>86.81085017229654</v>
      </c>
    </row>
    <row r="5598" spans="1:9" x14ac:dyDescent="0.25">
      <c r="A5598" s="1" t="s">
        <v>4</v>
      </c>
      <c r="B5598" s="1" t="s">
        <v>5318</v>
      </c>
      <c r="C5598" s="8"/>
      <c r="D5598" s="9"/>
      <c r="E5598" s="1" t="s">
        <v>5664</v>
      </c>
      <c r="G5598" s="2">
        <v>422349.74</v>
      </c>
      <c r="H5598" s="3">
        <v>392216.7</v>
      </c>
      <c r="I5598" s="6">
        <f t="shared" si="92"/>
        <v>92.865382135667957</v>
      </c>
    </row>
    <row r="5599" spans="1:9" x14ac:dyDescent="0.25">
      <c r="A5599" s="1" t="s">
        <v>4</v>
      </c>
      <c r="B5599" s="1" t="s">
        <v>5318</v>
      </c>
      <c r="C5599" s="8"/>
      <c r="D5599" s="9"/>
      <c r="E5599" s="1" t="s">
        <v>5665</v>
      </c>
      <c r="G5599" s="2">
        <v>208392.04</v>
      </c>
      <c r="H5599" s="3">
        <v>203385.47</v>
      </c>
      <c r="I5599" s="6">
        <f t="shared" si="92"/>
        <v>97.597523398686434</v>
      </c>
    </row>
    <row r="5600" spans="1:9" x14ac:dyDescent="0.25">
      <c r="A5600" s="1" t="s">
        <v>4</v>
      </c>
      <c r="B5600" s="1" t="s">
        <v>5318</v>
      </c>
      <c r="C5600" s="8"/>
      <c r="D5600" s="9"/>
      <c r="E5600" s="1" t="s">
        <v>5666</v>
      </c>
      <c r="G5600" s="2">
        <v>363995.83</v>
      </c>
      <c r="H5600" s="3">
        <v>300527.45</v>
      </c>
      <c r="I5600" s="6">
        <f t="shared" si="92"/>
        <v>82.563432114043721</v>
      </c>
    </row>
    <row r="5601" spans="1:9" x14ac:dyDescent="0.25">
      <c r="A5601" s="1" t="s">
        <v>4</v>
      </c>
      <c r="B5601" s="1" t="s">
        <v>5318</v>
      </c>
      <c r="C5601" s="8"/>
      <c r="D5601" s="9"/>
      <c r="E5601" s="1" t="s">
        <v>5667</v>
      </c>
      <c r="G5601" s="2">
        <v>204781.25999999998</v>
      </c>
      <c r="H5601" s="3">
        <v>180617.54</v>
      </c>
      <c r="I5601" s="6">
        <f t="shared" si="92"/>
        <v>88.200228868598629</v>
      </c>
    </row>
    <row r="5602" spans="1:9" x14ac:dyDescent="0.25">
      <c r="A5602" s="1" t="s">
        <v>4</v>
      </c>
      <c r="B5602" s="1" t="s">
        <v>5318</v>
      </c>
      <c r="C5602" s="8"/>
      <c r="D5602" s="9"/>
      <c r="E5602" s="1" t="s">
        <v>5668</v>
      </c>
      <c r="G5602" s="2">
        <v>209075.33</v>
      </c>
      <c r="H5602" s="3">
        <v>179158.44</v>
      </c>
      <c r="I5602" s="6">
        <f t="shared" si="92"/>
        <v>85.690856018259069</v>
      </c>
    </row>
    <row r="5603" spans="1:9" ht="25.5" x14ac:dyDescent="0.25">
      <c r="A5603" s="1" t="s">
        <v>29</v>
      </c>
      <c r="B5603" s="1" t="s">
        <v>5318</v>
      </c>
      <c r="C5603" s="8"/>
      <c r="D5603" s="9"/>
      <c r="E5603" s="1" t="s">
        <v>5669</v>
      </c>
      <c r="G5603" s="2">
        <v>206720.69999999998</v>
      </c>
      <c r="H5603" s="3">
        <v>191002.56</v>
      </c>
      <c r="I5603" s="6">
        <f t="shared" si="92"/>
        <v>92.396436351076602</v>
      </c>
    </row>
    <row r="5604" spans="1:9" x14ac:dyDescent="0.25">
      <c r="A5604" s="1" t="s">
        <v>4</v>
      </c>
      <c r="B5604" s="1" t="s">
        <v>5318</v>
      </c>
      <c r="C5604" s="8"/>
      <c r="D5604" s="9"/>
      <c r="E5604" s="1" t="s">
        <v>5670</v>
      </c>
      <c r="G5604" s="2">
        <v>208891.18</v>
      </c>
      <c r="H5604" s="3">
        <v>153964.60999999999</v>
      </c>
      <c r="I5604" s="6">
        <f t="shared" si="92"/>
        <v>73.705653824158574</v>
      </c>
    </row>
    <row r="5605" spans="1:9" x14ac:dyDescent="0.25">
      <c r="A5605" s="1" t="s">
        <v>4</v>
      </c>
      <c r="B5605" s="1" t="s">
        <v>5318</v>
      </c>
      <c r="C5605" s="8"/>
      <c r="D5605" s="9"/>
      <c r="E5605" s="1" t="s">
        <v>5671</v>
      </c>
      <c r="G5605" s="2">
        <v>208909.66</v>
      </c>
      <c r="H5605" s="3">
        <v>6344.88</v>
      </c>
      <c r="I5605" s="6">
        <f t="shared" si="92"/>
        <v>3.0371405515666439</v>
      </c>
    </row>
    <row r="5606" spans="1:9" x14ac:dyDescent="0.25">
      <c r="A5606" s="1" t="s">
        <v>4</v>
      </c>
      <c r="B5606" s="1" t="s">
        <v>5318</v>
      </c>
      <c r="C5606" s="8"/>
      <c r="D5606" s="9"/>
      <c r="E5606" s="1" t="s">
        <v>5672</v>
      </c>
      <c r="G5606" s="2">
        <v>122647.83</v>
      </c>
      <c r="H5606" s="3">
        <v>88952.33</v>
      </c>
      <c r="I5606" s="6">
        <f t="shared" si="92"/>
        <v>72.526623585594635</v>
      </c>
    </row>
    <row r="5607" spans="1:9" ht="25.5" x14ac:dyDescent="0.25">
      <c r="A5607" s="1" t="s">
        <v>29</v>
      </c>
      <c r="B5607" s="1" t="s">
        <v>5318</v>
      </c>
      <c r="C5607" s="8"/>
      <c r="D5607" s="9"/>
      <c r="E5607" s="1" t="s">
        <v>5673</v>
      </c>
      <c r="G5607" s="2">
        <v>475186.16</v>
      </c>
      <c r="H5607" s="3">
        <v>461557.15</v>
      </c>
      <c r="I5607" s="6">
        <f t="shared" si="92"/>
        <v>97.131858806662223</v>
      </c>
    </row>
    <row r="5608" spans="1:9" x14ac:dyDescent="0.25">
      <c r="A5608" s="1" t="s">
        <v>4</v>
      </c>
      <c r="B5608" s="1" t="s">
        <v>5318</v>
      </c>
      <c r="C5608" s="8"/>
      <c r="D5608" s="9"/>
      <c r="E5608" s="1" t="s">
        <v>5674</v>
      </c>
      <c r="G5608" s="2">
        <v>124003.11</v>
      </c>
      <c r="H5608" s="3">
        <v>61194.69</v>
      </c>
      <c r="I5608" s="6">
        <f t="shared" si="92"/>
        <v>49.349318738860667</v>
      </c>
    </row>
    <row r="5609" spans="1:9" x14ac:dyDescent="0.25">
      <c r="A5609" s="1" t="s">
        <v>4</v>
      </c>
      <c r="B5609" s="1" t="s">
        <v>5318</v>
      </c>
      <c r="C5609" s="8"/>
      <c r="D5609" s="9"/>
      <c r="E5609" s="1" t="s">
        <v>5675</v>
      </c>
      <c r="G5609" s="2">
        <v>213658.94999999998</v>
      </c>
      <c r="H5609" s="3">
        <v>149241.06</v>
      </c>
      <c r="I5609" s="6">
        <f t="shared" si="92"/>
        <v>69.850132652996749</v>
      </c>
    </row>
    <row r="5610" spans="1:9" x14ac:dyDescent="0.25">
      <c r="A5610" s="1" t="s">
        <v>4</v>
      </c>
      <c r="B5610" s="1" t="s">
        <v>5318</v>
      </c>
      <c r="C5610" s="8"/>
      <c r="D5610" s="9"/>
      <c r="E5610" s="1" t="s">
        <v>5676</v>
      </c>
      <c r="G5610" s="2">
        <v>208401.51</v>
      </c>
      <c r="H5610" s="3">
        <v>198012.09</v>
      </c>
      <c r="I5610" s="6">
        <f t="shared" si="92"/>
        <v>95.014709826238771</v>
      </c>
    </row>
    <row r="5611" spans="1:9" x14ac:dyDescent="0.25">
      <c r="A5611" s="1" t="s">
        <v>4</v>
      </c>
      <c r="B5611" s="1" t="s">
        <v>5318</v>
      </c>
      <c r="C5611" s="8"/>
      <c r="D5611" s="9"/>
      <c r="E5611" s="1" t="s">
        <v>5677</v>
      </c>
      <c r="G5611" s="2">
        <v>2085692.9500000002</v>
      </c>
      <c r="H5611" s="3">
        <v>1566805.33</v>
      </c>
      <c r="I5611" s="6">
        <f t="shared" si="92"/>
        <v>75.121571945669189</v>
      </c>
    </row>
    <row r="5612" spans="1:9" x14ac:dyDescent="0.25">
      <c r="A5612" s="1" t="s">
        <v>4</v>
      </c>
      <c r="B5612" s="1" t="s">
        <v>5318</v>
      </c>
      <c r="C5612" s="8"/>
      <c r="D5612" s="9"/>
      <c r="E5612" s="1" t="s">
        <v>5678</v>
      </c>
      <c r="G5612" s="2">
        <v>1010177.88</v>
      </c>
      <c r="H5612" s="3">
        <v>911752.14</v>
      </c>
      <c r="I5612" s="6">
        <f t="shared" si="92"/>
        <v>90.256593224947665</v>
      </c>
    </row>
    <row r="5613" spans="1:9" x14ac:dyDescent="0.25">
      <c r="A5613" s="1" t="s">
        <v>4</v>
      </c>
      <c r="B5613" s="1" t="s">
        <v>5318</v>
      </c>
      <c r="C5613" s="8"/>
      <c r="D5613" s="9"/>
      <c r="E5613" s="1" t="s">
        <v>5679</v>
      </c>
      <c r="G5613" s="2">
        <v>215660.24000000002</v>
      </c>
      <c r="H5613" s="3">
        <v>186104.65</v>
      </c>
      <c r="I5613" s="6">
        <f t="shared" si="92"/>
        <v>86.295299495168877</v>
      </c>
    </row>
    <row r="5614" spans="1:9" x14ac:dyDescent="0.25">
      <c r="A5614" s="1" t="s">
        <v>4</v>
      </c>
      <c r="B5614" s="1" t="s">
        <v>5318</v>
      </c>
      <c r="C5614" s="8"/>
      <c r="D5614" s="9"/>
      <c r="E5614" s="1" t="s">
        <v>5680</v>
      </c>
      <c r="G5614" s="2">
        <v>1019940.92</v>
      </c>
      <c r="H5614" s="3">
        <v>905530.94</v>
      </c>
      <c r="I5614" s="6">
        <f t="shared" si="92"/>
        <v>88.782685569670051</v>
      </c>
    </row>
    <row r="5615" spans="1:9" ht="25.5" x14ac:dyDescent="0.25">
      <c r="A5615" s="1" t="s">
        <v>29</v>
      </c>
      <c r="B5615" s="1" t="s">
        <v>5318</v>
      </c>
      <c r="C5615" s="8"/>
      <c r="D5615" s="9"/>
      <c r="E5615" s="1" t="s">
        <v>5681</v>
      </c>
      <c r="G5615" s="2">
        <v>1032062.2300000001</v>
      </c>
      <c r="H5615" s="3">
        <v>922716.65</v>
      </c>
      <c r="I5615" s="6">
        <f t="shared" si="92"/>
        <v>89.405136936364769</v>
      </c>
    </row>
    <row r="5616" spans="1:9" ht="25.5" x14ac:dyDescent="0.25">
      <c r="A5616" s="1" t="s">
        <v>29</v>
      </c>
      <c r="B5616" s="1" t="s">
        <v>5318</v>
      </c>
      <c r="C5616" s="8"/>
      <c r="D5616" s="9"/>
      <c r="E5616" s="1" t="s">
        <v>5682</v>
      </c>
      <c r="G5616" s="2">
        <v>1045822.5700000001</v>
      </c>
      <c r="H5616" s="3">
        <v>820169.65</v>
      </c>
      <c r="I5616" s="6">
        <f t="shared" si="92"/>
        <v>78.423403120856335</v>
      </c>
    </row>
    <row r="5617" spans="1:9" x14ac:dyDescent="0.25">
      <c r="A5617" s="1" t="s">
        <v>4</v>
      </c>
      <c r="B5617" s="1" t="s">
        <v>5318</v>
      </c>
      <c r="C5617" s="8"/>
      <c r="D5617" s="9"/>
      <c r="E5617" s="1" t="s">
        <v>5683</v>
      </c>
      <c r="G5617" s="2">
        <v>1023128.24</v>
      </c>
      <c r="H5617" s="3">
        <v>881268.47</v>
      </c>
      <c r="I5617" s="6">
        <f t="shared" si="92"/>
        <v>86.134702918570596</v>
      </c>
    </row>
    <row r="5618" spans="1:9" ht="25.5" x14ac:dyDescent="0.25">
      <c r="A5618" s="1" t="s">
        <v>29</v>
      </c>
      <c r="B5618" s="1" t="s">
        <v>5318</v>
      </c>
      <c r="C5618" s="8"/>
      <c r="D5618" s="9"/>
      <c r="E5618" s="1" t="s">
        <v>5684</v>
      </c>
      <c r="G5618" s="2">
        <v>1039174.2399999999</v>
      </c>
      <c r="H5618" s="3">
        <v>845702.8</v>
      </c>
      <c r="I5618" s="6">
        <f t="shared" si="92"/>
        <v>81.382194385418956</v>
      </c>
    </row>
    <row r="5619" spans="1:9" x14ac:dyDescent="0.25">
      <c r="A5619" s="1" t="s">
        <v>4</v>
      </c>
      <c r="B5619" s="1" t="s">
        <v>5318</v>
      </c>
      <c r="C5619" s="8"/>
      <c r="D5619" s="9"/>
      <c r="E5619" s="1" t="s">
        <v>5685</v>
      </c>
      <c r="G5619" s="2">
        <v>355194.08</v>
      </c>
      <c r="H5619" s="3">
        <v>307591.78999999998</v>
      </c>
      <c r="I5619" s="6">
        <f t="shared" si="92"/>
        <v>86.598231029075706</v>
      </c>
    </row>
    <row r="5620" spans="1:9" x14ac:dyDescent="0.25">
      <c r="A5620" s="1" t="s">
        <v>4</v>
      </c>
      <c r="B5620" s="1" t="s">
        <v>5318</v>
      </c>
      <c r="C5620" s="8"/>
      <c r="D5620" s="9"/>
      <c r="E5620" s="1" t="s">
        <v>5686</v>
      </c>
      <c r="G5620" s="2">
        <v>480756.47999999998</v>
      </c>
      <c r="H5620" s="3">
        <v>385629.15</v>
      </c>
      <c r="I5620" s="6">
        <f t="shared" si="92"/>
        <v>80.212990576850899</v>
      </c>
    </row>
    <row r="5621" spans="1:9" ht="25.5" x14ac:dyDescent="0.25">
      <c r="A5621" s="1" t="s">
        <v>29</v>
      </c>
      <c r="B5621" s="1" t="s">
        <v>5318</v>
      </c>
      <c r="C5621" s="8"/>
      <c r="D5621" s="9"/>
      <c r="E5621" s="1" t="s">
        <v>5687</v>
      </c>
      <c r="G5621" s="2">
        <v>666274.12</v>
      </c>
      <c r="H5621" s="3">
        <v>542407.09</v>
      </c>
      <c r="I5621" s="6">
        <f t="shared" si="92"/>
        <v>81.408998746641998</v>
      </c>
    </row>
    <row r="5622" spans="1:9" x14ac:dyDescent="0.25">
      <c r="A5622" s="1" t="s">
        <v>4</v>
      </c>
      <c r="B5622" s="1" t="s">
        <v>5318</v>
      </c>
      <c r="C5622" s="8"/>
      <c r="D5622" s="9"/>
      <c r="E5622" s="1" t="s">
        <v>5688</v>
      </c>
      <c r="G5622" s="2">
        <v>307927.04000000004</v>
      </c>
      <c r="H5622" s="3">
        <v>80559.199999999997</v>
      </c>
      <c r="I5622" s="6">
        <f t="shared" si="92"/>
        <v>26.161781699976714</v>
      </c>
    </row>
    <row r="5623" spans="1:9" x14ac:dyDescent="0.25">
      <c r="A5623" s="1" t="s">
        <v>4</v>
      </c>
      <c r="B5623" s="1" t="s">
        <v>5318</v>
      </c>
      <c r="C5623" s="8"/>
      <c r="D5623" s="9"/>
      <c r="E5623" s="1" t="s">
        <v>5689</v>
      </c>
      <c r="G5623" s="2">
        <v>536400.94999999995</v>
      </c>
      <c r="H5623" s="3">
        <v>448786.84</v>
      </c>
      <c r="I5623" s="6">
        <f t="shared" si="92"/>
        <v>83.666302231567641</v>
      </c>
    </row>
    <row r="5624" spans="1:9" x14ac:dyDescent="0.25">
      <c r="A5624" s="1" t="s">
        <v>4</v>
      </c>
      <c r="B5624" s="1" t="s">
        <v>5318</v>
      </c>
      <c r="C5624" s="8"/>
      <c r="D5624" s="9"/>
      <c r="E5624" s="1" t="s">
        <v>5690</v>
      </c>
      <c r="G5624" s="2">
        <v>537855.11</v>
      </c>
      <c r="H5624" s="3">
        <v>489880.27</v>
      </c>
      <c r="I5624" s="6">
        <f t="shared" si="92"/>
        <v>91.080341320918194</v>
      </c>
    </row>
    <row r="5625" spans="1:9" x14ac:dyDescent="0.25">
      <c r="A5625" s="1" t="s">
        <v>4</v>
      </c>
      <c r="B5625" s="1" t="s">
        <v>5318</v>
      </c>
      <c r="C5625" s="8"/>
      <c r="D5625" s="9"/>
      <c r="E5625" s="1" t="s">
        <v>5691</v>
      </c>
      <c r="G5625" s="2">
        <v>121747.59</v>
      </c>
      <c r="H5625" s="3">
        <v>86410.78</v>
      </c>
      <c r="I5625" s="6">
        <f t="shared" si="92"/>
        <v>70.975351544946392</v>
      </c>
    </row>
    <row r="5626" spans="1:9" x14ac:dyDescent="0.25">
      <c r="A5626" s="1" t="s">
        <v>4</v>
      </c>
      <c r="B5626" s="1" t="s">
        <v>5318</v>
      </c>
      <c r="C5626" s="8"/>
      <c r="D5626" s="9"/>
      <c r="E5626" s="1" t="s">
        <v>5692</v>
      </c>
      <c r="G5626" s="2">
        <v>146885.11000000002</v>
      </c>
      <c r="H5626" s="3">
        <v>140362.74</v>
      </c>
      <c r="I5626" s="6">
        <f t="shared" si="92"/>
        <v>95.559543101407613</v>
      </c>
    </row>
    <row r="5627" spans="1:9" x14ac:dyDescent="0.25">
      <c r="A5627" s="1" t="s">
        <v>4</v>
      </c>
      <c r="B5627" s="1" t="s">
        <v>5318</v>
      </c>
      <c r="C5627" s="8"/>
      <c r="D5627" s="9"/>
      <c r="E5627" s="1" t="s">
        <v>5693</v>
      </c>
      <c r="G5627" s="2">
        <v>208998.83000000002</v>
      </c>
      <c r="H5627" s="3">
        <v>146157.32999999999</v>
      </c>
      <c r="I5627" s="6">
        <f t="shared" si="92"/>
        <v>69.9321283281825</v>
      </c>
    </row>
    <row r="5628" spans="1:9" x14ac:dyDescent="0.25">
      <c r="A5628" s="1" t="s">
        <v>4</v>
      </c>
      <c r="B5628" s="1" t="s">
        <v>5318</v>
      </c>
      <c r="C5628" s="8"/>
      <c r="D5628" s="9"/>
      <c r="E5628" s="1" t="s">
        <v>5694</v>
      </c>
      <c r="G5628" s="2">
        <v>119705.20999999999</v>
      </c>
      <c r="H5628" s="3">
        <v>119705.02</v>
      </c>
      <c r="I5628" s="6">
        <f t="shared" ref="I5628:I5685" si="93">H5628/G5628*100</f>
        <v>99.999841276749791</v>
      </c>
    </row>
    <row r="5629" spans="1:9" x14ac:dyDescent="0.25">
      <c r="A5629" s="1" t="s">
        <v>4</v>
      </c>
      <c r="B5629" s="1" t="s">
        <v>5318</v>
      </c>
      <c r="C5629" s="8"/>
      <c r="D5629" s="9"/>
      <c r="E5629" s="1" t="s">
        <v>5695</v>
      </c>
      <c r="G5629" s="2">
        <v>131869.79</v>
      </c>
      <c r="H5629" s="3">
        <v>33157.97</v>
      </c>
      <c r="I5629" s="6">
        <f t="shared" si="93"/>
        <v>25.144477745812743</v>
      </c>
    </row>
    <row r="5630" spans="1:9" x14ac:dyDescent="0.25">
      <c r="A5630" s="1" t="s">
        <v>4</v>
      </c>
      <c r="B5630" s="1" t="s">
        <v>5318</v>
      </c>
      <c r="C5630" s="8"/>
      <c r="D5630" s="9"/>
      <c r="E5630" s="1" t="s">
        <v>5696</v>
      </c>
      <c r="G5630" s="2">
        <v>129298.92</v>
      </c>
      <c r="H5630" s="3">
        <v>106934.67</v>
      </c>
      <c r="I5630" s="6">
        <f t="shared" si="93"/>
        <v>82.703451815374791</v>
      </c>
    </row>
    <row r="5631" spans="1:9" x14ac:dyDescent="0.25">
      <c r="A5631" s="1" t="s">
        <v>4</v>
      </c>
      <c r="B5631" s="1" t="s">
        <v>5318</v>
      </c>
      <c r="C5631" s="8"/>
      <c r="D5631" s="9"/>
      <c r="E5631" s="1" t="s">
        <v>5697</v>
      </c>
      <c r="G5631" s="2">
        <v>130870.91999999998</v>
      </c>
      <c r="H5631" s="3">
        <v>109708.25</v>
      </c>
      <c r="I5631" s="6">
        <f t="shared" si="93"/>
        <v>83.829356437625719</v>
      </c>
    </row>
    <row r="5632" spans="1:9" x14ac:dyDescent="0.25">
      <c r="A5632" s="1" t="s">
        <v>4</v>
      </c>
      <c r="B5632" s="1" t="s">
        <v>5318</v>
      </c>
      <c r="C5632" s="8"/>
      <c r="D5632" s="9"/>
      <c r="E5632" s="1" t="s">
        <v>5698</v>
      </c>
      <c r="G5632" s="2">
        <v>205404.91999999998</v>
      </c>
      <c r="H5632" s="3">
        <v>180559.21</v>
      </c>
      <c r="I5632" s="6">
        <f t="shared" si="93"/>
        <v>87.904033652163733</v>
      </c>
    </row>
    <row r="5633" spans="1:9" x14ac:dyDescent="0.25">
      <c r="A5633" s="1" t="s">
        <v>4</v>
      </c>
      <c r="B5633" s="1" t="s">
        <v>5318</v>
      </c>
      <c r="C5633" s="8"/>
      <c r="D5633" s="9"/>
      <c r="E5633" s="1" t="s">
        <v>5699</v>
      </c>
      <c r="G5633" s="2">
        <v>204494.51</v>
      </c>
      <c r="H5633" s="3">
        <v>173792.17</v>
      </c>
      <c r="I5633" s="6">
        <f t="shared" si="93"/>
        <v>84.986227747630011</v>
      </c>
    </row>
    <row r="5634" spans="1:9" x14ac:dyDescent="0.25">
      <c r="A5634" s="1" t="s">
        <v>4</v>
      </c>
      <c r="B5634" s="1" t="s">
        <v>5318</v>
      </c>
      <c r="C5634" s="8"/>
      <c r="D5634" s="9"/>
      <c r="E5634" s="1" t="s">
        <v>5700</v>
      </c>
      <c r="G5634" s="2">
        <v>156615.53</v>
      </c>
      <c r="H5634" s="3">
        <v>102295.95</v>
      </c>
      <c r="I5634" s="6">
        <f t="shared" si="93"/>
        <v>65.316606852462201</v>
      </c>
    </row>
    <row r="5635" spans="1:9" x14ac:dyDescent="0.25">
      <c r="A5635" s="1" t="s">
        <v>4</v>
      </c>
      <c r="B5635" s="1" t="s">
        <v>5318</v>
      </c>
      <c r="C5635" s="8"/>
      <c r="D5635" s="9"/>
      <c r="E5635" s="1" t="s">
        <v>5701</v>
      </c>
      <c r="G5635" s="2">
        <v>158134.81</v>
      </c>
      <c r="H5635" s="3">
        <v>139833.82</v>
      </c>
      <c r="I5635" s="6">
        <f t="shared" si="93"/>
        <v>88.426969368730397</v>
      </c>
    </row>
    <row r="5636" spans="1:9" x14ac:dyDescent="0.25">
      <c r="A5636" s="1" t="s">
        <v>4</v>
      </c>
      <c r="B5636" s="1" t="s">
        <v>5318</v>
      </c>
      <c r="C5636" s="8"/>
      <c r="D5636" s="9"/>
      <c r="E5636" s="1" t="s">
        <v>5702</v>
      </c>
      <c r="G5636" s="2">
        <v>201890.61</v>
      </c>
      <c r="H5636" s="3">
        <v>153472.13</v>
      </c>
      <c r="I5636" s="6">
        <f t="shared" si="93"/>
        <v>76.017468073428489</v>
      </c>
    </row>
    <row r="5637" spans="1:9" x14ac:dyDescent="0.25">
      <c r="A5637" s="1" t="s">
        <v>4</v>
      </c>
      <c r="B5637" s="1" t="s">
        <v>5318</v>
      </c>
      <c r="C5637" s="8"/>
      <c r="D5637" s="9"/>
      <c r="E5637" s="1" t="s">
        <v>5703</v>
      </c>
      <c r="G5637" s="2">
        <v>104591.59000000001</v>
      </c>
      <c r="H5637" s="3">
        <v>88216.24</v>
      </c>
      <c r="I5637" s="6">
        <f t="shared" si="93"/>
        <v>84.343530870885502</v>
      </c>
    </row>
    <row r="5638" spans="1:9" x14ac:dyDescent="0.25">
      <c r="A5638" s="1" t="s">
        <v>4</v>
      </c>
      <c r="B5638" s="1" t="s">
        <v>5318</v>
      </c>
      <c r="C5638" s="8"/>
      <c r="D5638" s="9"/>
      <c r="E5638" s="1" t="s">
        <v>5704</v>
      </c>
      <c r="G5638" s="2">
        <v>208885.55</v>
      </c>
      <c r="H5638" s="3">
        <v>176887.19</v>
      </c>
      <c r="I5638" s="6">
        <f t="shared" si="93"/>
        <v>84.681391316919729</v>
      </c>
    </row>
    <row r="5639" spans="1:9" x14ac:dyDescent="0.25">
      <c r="A5639" s="1" t="s">
        <v>4</v>
      </c>
      <c r="B5639" s="1" t="s">
        <v>5318</v>
      </c>
      <c r="C5639" s="8"/>
      <c r="D5639" s="9"/>
      <c r="E5639" s="1" t="s">
        <v>5705</v>
      </c>
      <c r="G5639" s="2">
        <v>127088.32000000001</v>
      </c>
      <c r="H5639" s="3">
        <v>88850.76</v>
      </c>
      <c r="I5639" s="6">
        <f t="shared" si="93"/>
        <v>69.912608806222309</v>
      </c>
    </row>
    <row r="5640" spans="1:9" x14ac:dyDescent="0.25">
      <c r="A5640" s="1" t="s">
        <v>4</v>
      </c>
      <c r="B5640" s="1" t="s">
        <v>5318</v>
      </c>
      <c r="C5640" s="8"/>
      <c r="D5640" s="9"/>
      <c r="E5640" s="1" t="s">
        <v>5706</v>
      </c>
      <c r="G5640" s="2">
        <v>140998.07999999999</v>
      </c>
      <c r="H5640" s="3">
        <v>138666.39000000001</v>
      </c>
      <c r="I5640" s="6">
        <f t="shared" si="93"/>
        <v>98.346296630422231</v>
      </c>
    </row>
    <row r="5641" spans="1:9" x14ac:dyDescent="0.25">
      <c r="A5641" s="1" t="s">
        <v>4</v>
      </c>
      <c r="B5641" s="1" t="s">
        <v>5318</v>
      </c>
      <c r="C5641" s="8"/>
      <c r="D5641" s="9"/>
      <c r="E5641" s="1" t="s">
        <v>5707</v>
      </c>
      <c r="G5641" s="2">
        <v>212869.38</v>
      </c>
      <c r="H5641" s="3">
        <v>160069.82</v>
      </c>
      <c r="I5641" s="6">
        <f t="shared" si="93"/>
        <v>75.196263549036502</v>
      </c>
    </row>
    <row r="5642" spans="1:9" x14ac:dyDescent="0.25">
      <c r="A5642" s="1" t="s">
        <v>4</v>
      </c>
      <c r="B5642" s="1" t="s">
        <v>5318</v>
      </c>
      <c r="C5642" s="8"/>
      <c r="D5642" s="9"/>
      <c r="E5642" s="1" t="s">
        <v>5708</v>
      </c>
      <c r="G5642" s="2">
        <v>144211.79999999999</v>
      </c>
      <c r="H5642" s="3">
        <v>116563.68</v>
      </c>
      <c r="I5642" s="6">
        <f t="shared" si="93"/>
        <v>80.828115313726073</v>
      </c>
    </row>
    <row r="5643" spans="1:9" x14ac:dyDescent="0.25">
      <c r="A5643" s="1" t="s">
        <v>4</v>
      </c>
      <c r="B5643" s="1" t="s">
        <v>5318</v>
      </c>
      <c r="C5643" s="8"/>
      <c r="D5643" s="9"/>
      <c r="E5643" s="1" t="s">
        <v>5709</v>
      </c>
      <c r="G5643" s="2">
        <v>205573.11</v>
      </c>
      <c r="H5643" s="3">
        <v>165900.79999999999</v>
      </c>
      <c r="I5643" s="6">
        <f t="shared" si="93"/>
        <v>80.701605380197833</v>
      </c>
    </row>
    <row r="5644" spans="1:9" x14ac:dyDescent="0.25">
      <c r="A5644" s="1" t="s">
        <v>4</v>
      </c>
      <c r="B5644" s="1" t="s">
        <v>5318</v>
      </c>
      <c r="C5644" s="8"/>
      <c r="D5644" s="9"/>
      <c r="E5644" s="1" t="s">
        <v>5710</v>
      </c>
      <c r="G5644" s="2">
        <v>121275.19</v>
      </c>
      <c r="H5644" s="3">
        <v>118158.11</v>
      </c>
      <c r="I5644" s="6">
        <f t="shared" si="93"/>
        <v>97.429746347954591</v>
      </c>
    </row>
    <row r="5645" spans="1:9" x14ac:dyDescent="0.25">
      <c r="A5645" s="1" t="s">
        <v>4</v>
      </c>
      <c r="B5645" s="1" t="s">
        <v>5318</v>
      </c>
      <c r="C5645" s="8"/>
      <c r="D5645" s="9"/>
      <c r="E5645" s="1" t="s">
        <v>5711</v>
      </c>
      <c r="G5645" s="2">
        <v>125304.20999999999</v>
      </c>
      <c r="H5645" s="3">
        <v>67030.559999999998</v>
      </c>
      <c r="I5645" s="6">
        <f t="shared" si="93"/>
        <v>53.494260089106348</v>
      </c>
    </row>
    <row r="5646" spans="1:9" x14ac:dyDescent="0.25">
      <c r="A5646" s="1" t="s">
        <v>4</v>
      </c>
      <c r="B5646" s="1" t="s">
        <v>5318</v>
      </c>
      <c r="C5646" s="8"/>
      <c r="D5646" s="9"/>
      <c r="E5646" s="1" t="s">
        <v>5712</v>
      </c>
      <c r="G5646" s="2">
        <v>213052.07</v>
      </c>
      <c r="H5646" s="3">
        <v>163529.89000000001</v>
      </c>
      <c r="I5646" s="6">
        <f t="shared" si="93"/>
        <v>76.755832506109897</v>
      </c>
    </row>
    <row r="5647" spans="1:9" x14ac:dyDescent="0.25">
      <c r="A5647" s="1" t="s">
        <v>4</v>
      </c>
      <c r="B5647" s="1" t="s">
        <v>5318</v>
      </c>
      <c r="C5647" s="8"/>
      <c r="D5647" s="9"/>
      <c r="E5647" s="1" t="s">
        <v>5713</v>
      </c>
      <c r="G5647" s="2">
        <v>262439.78000000003</v>
      </c>
      <c r="H5647" s="3">
        <v>246468.1</v>
      </c>
      <c r="I5647" s="6">
        <f t="shared" si="93"/>
        <v>93.914154325232246</v>
      </c>
    </row>
    <row r="5648" spans="1:9" x14ac:dyDescent="0.25">
      <c r="A5648" s="1" t="s">
        <v>4</v>
      </c>
      <c r="B5648" s="1" t="s">
        <v>5318</v>
      </c>
      <c r="C5648" s="8"/>
      <c r="D5648" s="9"/>
      <c r="E5648" s="1" t="s">
        <v>5714</v>
      </c>
      <c r="G5648" s="2">
        <v>291279.41000000003</v>
      </c>
      <c r="H5648" s="3">
        <v>232461.51</v>
      </c>
      <c r="I5648" s="6">
        <f t="shared" si="93"/>
        <v>79.807051929966477</v>
      </c>
    </row>
    <row r="5649" spans="1:9" x14ac:dyDescent="0.25">
      <c r="A5649" s="1" t="s">
        <v>4</v>
      </c>
      <c r="B5649" s="1" t="s">
        <v>5318</v>
      </c>
      <c r="C5649" s="8"/>
      <c r="D5649" s="9"/>
      <c r="E5649" s="1" t="s">
        <v>5715</v>
      </c>
      <c r="G5649" s="2">
        <v>270909.49</v>
      </c>
      <c r="H5649" s="3">
        <v>234204.97</v>
      </c>
      <c r="I5649" s="6">
        <f t="shared" si="93"/>
        <v>86.451371637073322</v>
      </c>
    </row>
    <row r="5650" spans="1:9" x14ac:dyDescent="0.25">
      <c r="A5650" s="1" t="s">
        <v>4</v>
      </c>
      <c r="B5650" s="1" t="s">
        <v>5318</v>
      </c>
      <c r="C5650" s="8"/>
      <c r="D5650" s="9"/>
      <c r="E5650" s="1" t="s">
        <v>5716</v>
      </c>
      <c r="G5650" s="2">
        <v>1054627.2</v>
      </c>
      <c r="H5650" s="3">
        <v>842318.94</v>
      </c>
      <c r="I5650" s="6">
        <f t="shared" si="93"/>
        <v>79.868880681249252</v>
      </c>
    </row>
    <row r="5651" spans="1:9" x14ac:dyDescent="0.25">
      <c r="A5651" s="1" t="s">
        <v>4</v>
      </c>
      <c r="B5651" s="1" t="s">
        <v>5318</v>
      </c>
      <c r="C5651" s="8"/>
      <c r="D5651" s="9"/>
      <c r="E5651" s="1" t="s">
        <v>5717</v>
      </c>
      <c r="G5651" s="2">
        <v>1042532.5800000001</v>
      </c>
      <c r="H5651" s="3">
        <v>830592.68</v>
      </c>
      <c r="I5651" s="6">
        <f t="shared" si="93"/>
        <v>79.670668901301866</v>
      </c>
    </row>
    <row r="5652" spans="1:9" x14ac:dyDescent="0.25">
      <c r="A5652" s="1" t="s">
        <v>4</v>
      </c>
      <c r="B5652" s="1" t="s">
        <v>5318</v>
      </c>
      <c r="C5652" s="8"/>
      <c r="D5652" s="9"/>
      <c r="E5652" s="1" t="s">
        <v>5718</v>
      </c>
      <c r="G5652" s="2">
        <v>235727.94999999998</v>
      </c>
      <c r="H5652" s="3">
        <v>150899.01999999999</v>
      </c>
      <c r="I5652" s="6">
        <f t="shared" si="93"/>
        <v>64.014055185225175</v>
      </c>
    </row>
    <row r="5653" spans="1:9" x14ac:dyDescent="0.25">
      <c r="A5653" s="1" t="s">
        <v>4</v>
      </c>
      <c r="B5653" s="1" t="s">
        <v>5318</v>
      </c>
      <c r="C5653" s="8"/>
      <c r="D5653" s="9"/>
      <c r="E5653" s="1" t="s">
        <v>5719</v>
      </c>
      <c r="G5653" s="2">
        <v>232142.2</v>
      </c>
      <c r="H5653" s="3">
        <v>75821.52</v>
      </c>
      <c r="I5653" s="6">
        <f t="shared" si="93"/>
        <v>32.661670303805167</v>
      </c>
    </row>
    <row r="5654" spans="1:9" x14ac:dyDescent="0.25">
      <c r="A5654" s="1" t="s">
        <v>4</v>
      </c>
      <c r="B5654" s="1" t="s">
        <v>5318</v>
      </c>
      <c r="C5654" s="8"/>
      <c r="D5654" s="9"/>
      <c r="E5654" s="1" t="s">
        <v>5720</v>
      </c>
      <c r="G5654" s="2">
        <v>148390.65</v>
      </c>
      <c r="H5654" s="3">
        <v>75006.38</v>
      </c>
      <c r="I5654" s="6">
        <f t="shared" si="93"/>
        <v>50.546567455564087</v>
      </c>
    </row>
    <row r="5655" spans="1:9" x14ac:dyDescent="0.25">
      <c r="A5655" s="1" t="s">
        <v>4</v>
      </c>
      <c r="B5655" s="1" t="s">
        <v>5318</v>
      </c>
      <c r="C5655" s="8"/>
      <c r="D5655" s="9"/>
      <c r="E5655" s="1" t="s">
        <v>5721</v>
      </c>
      <c r="G5655" s="2">
        <v>129263.31000000001</v>
      </c>
      <c r="H5655" s="3">
        <v>107489.48</v>
      </c>
      <c r="I5655" s="6">
        <f t="shared" si="93"/>
        <v>83.155444495425641</v>
      </c>
    </row>
    <row r="5656" spans="1:9" x14ac:dyDescent="0.25">
      <c r="A5656" s="1" t="s">
        <v>4</v>
      </c>
      <c r="B5656" s="1" t="s">
        <v>5318</v>
      </c>
      <c r="C5656" s="8"/>
      <c r="D5656" s="9"/>
      <c r="E5656" s="1" t="s">
        <v>5722</v>
      </c>
      <c r="G5656" s="2">
        <v>153665.54</v>
      </c>
      <c r="H5656" s="3">
        <v>122507.52</v>
      </c>
      <c r="I5656" s="6">
        <f t="shared" si="93"/>
        <v>79.72348257130389</v>
      </c>
    </row>
    <row r="5657" spans="1:9" x14ac:dyDescent="0.25">
      <c r="A5657" s="1" t="s">
        <v>4</v>
      </c>
      <c r="B5657" s="1" t="s">
        <v>5318</v>
      </c>
      <c r="C5657" s="8"/>
      <c r="D5657" s="9"/>
      <c r="E5657" s="1" t="s">
        <v>5723</v>
      </c>
      <c r="G5657" s="2">
        <v>482029.82</v>
      </c>
      <c r="H5657" s="3">
        <v>458277.45</v>
      </c>
      <c r="I5657" s="6">
        <f t="shared" si="93"/>
        <v>95.072427261865258</v>
      </c>
    </row>
    <row r="5658" spans="1:9" x14ac:dyDescent="0.25">
      <c r="A5658" s="1" t="s">
        <v>4</v>
      </c>
      <c r="B5658" s="1" t="s">
        <v>5318</v>
      </c>
      <c r="C5658" s="8"/>
      <c r="D5658" s="9"/>
      <c r="E5658" s="1" t="s">
        <v>5724</v>
      </c>
      <c r="G5658" s="2">
        <v>151946.53999999998</v>
      </c>
      <c r="H5658" s="3">
        <v>123352.56</v>
      </c>
      <c r="I5658" s="6">
        <f t="shared" si="93"/>
        <v>81.181552406524034</v>
      </c>
    </row>
    <row r="5659" spans="1:9" ht="25.5" x14ac:dyDescent="0.25">
      <c r="A5659" s="1" t="s">
        <v>29</v>
      </c>
      <c r="B5659" s="1" t="s">
        <v>5318</v>
      </c>
      <c r="C5659" s="8"/>
      <c r="D5659" s="9"/>
      <c r="E5659" s="1" t="s">
        <v>5725</v>
      </c>
      <c r="G5659" s="2">
        <v>244047.37000000002</v>
      </c>
      <c r="H5659" s="3">
        <v>149244.64000000001</v>
      </c>
      <c r="I5659" s="6">
        <f t="shared" si="93"/>
        <v>61.153963675166835</v>
      </c>
    </row>
    <row r="5660" spans="1:9" x14ac:dyDescent="0.25">
      <c r="A5660" s="1" t="s">
        <v>4</v>
      </c>
      <c r="B5660" s="1" t="s">
        <v>5318</v>
      </c>
      <c r="C5660" s="8"/>
      <c r="D5660" s="9"/>
      <c r="E5660" s="1" t="s">
        <v>5726</v>
      </c>
      <c r="G5660" s="2">
        <v>156523.31999999998</v>
      </c>
      <c r="H5660" s="3">
        <v>110207.41</v>
      </c>
      <c r="I5660" s="6">
        <f t="shared" si="93"/>
        <v>70.409578585478513</v>
      </c>
    </row>
    <row r="5661" spans="1:9" x14ac:dyDescent="0.25">
      <c r="A5661" s="1" t="s">
        <v>4</v>
      </c>
      <c r="B5661" s="1" t="s">
        <v>5318</v>
      </c>
      <c r="C5661" s="8"/>
      <c r="D5661" s="9"/>
      <c r="E5661" s="1" t="s">
        <v>5727</v>
      </c>
      <c r="G5661" s="2">
        <v>162857.93000000002</v>
      </c>
      <c r="H5661" s="3">
        <v>89139.05</v>
      </c>
      <c r="I5661" s="6">
        <f t="shared" si="93"/>
        <v>54.734239837139029</v>
      </c>
    </row>
    <row r="5662" spans="1:9" x14ac:dyDescent="0.25">
      <c r="A5662" s="1" t="s">
        <v>4</v>
      </c>
      <c r="B5662" s="1" t="s">
        <v>5318</v>
      </c>
      <c r="C5662" s="8"/>
      <c r="D5662" s="9"/>
      <c r="E5662" s="1" t="s">
        <v>5728</v>
      </c>
      <c r="G5662" s="2">
        <v>157450.82999999999</v>
      </c>
      <c r="H5662" s="3">
        <v>90155.63</v>
      </c>
      <c r="I5662" s="6">
        <f t="shared" si="93"/>
        <v>57.259545726116535</v>
      </c>
    </row>
    <row r="5663" spans="1:9" x14ac:dyDescent="0.25">
      <c r="A5663" s="1" t="s">
        <v>4</v>
      </c>
      <c r="B5663" s="1" t="s">
        <v>5318</v>
      </c>
      <c r="C5663" s="8"/>
      <c r="D5663" s="9"/>
      <c r="E5663" s="1" t="s">
        <v>5729</v>
      </c>
      <c r="G5663" s="2">
        <v>163325.68000000002</v>
      </c>
      <c r="H5663" s="3">
        <v>67703.66</v>
      </c>
      <c r="I5663" s="6">
        <f t="shared" si="93"/>
        <v>41.453162784933753</v>
      </c>
    </row>
    <row r="5664" spans="1:9" x14ac:dyDescent="0.25">
      <c r="A5664" s="1" t="s">
        <v>4</v>
      </c>
      <c r="B5664" s="1" t="s">
        <v>5318</v>
      </c>
      <c r="C5664" s="8"/>
      <c r="D5664" s="9"/>
      <c r="E5664" s="1" t="s">
        <v>5730</v>
      </c>
      <c r="G5664" s="2">
        <v>154729.60000000001</v>
      </c>
      <c r="H5664" s="3">
        <v>84553.55</v>
      </c>
      <c r="I5664" s="6">
        <f t="shared" si="93"/>
        <v>54.646008262155398</v>
      </c>
    </row>
    <row r="5665" spans="1:9" x14ac:dyDescent="0.25">
      <c r="A5665" s="1" t="s">
        <v>4</v>
      </c>
      <c r="B5665" s="1" t="s">
        <v>5318</v>
      </c>
      <c r="C5665" s="8"/>
      <c r="D5665" s="9"/>
      <c r="E5665" s="1" t="s">
        <v>5731</v>
      </c>
      <c r="G5665" s="2">
        <v>246220.41</v>
      </c>
      <c r="H5665" s="3">
        <v>53909.58</v>
      </c>
      <c r="I5665" s="6">
        <f t="shared" si="93"/>
        <v>21.894846166489611</v>
      </c>
    </row>
    <row r="5666" spans="1:9" x14ac:dyDescent="0.25">
      <c r="A5666" s="1" t="s">
        <v>4</v>
      </c>
      <c r="B5666" s="1" t="s">
        <v>5318</v>
      </c>
      <c r="C5666" s="8"/>
      <c r="D5666" s="9"/>
      <c r="E5666" s="1" t="s">
        <v>5732</v>
      </c>
      <c r="G5666" s="2">
        <v>1564.5</v>
      </c>
      <c r="H5666" s="3">
        <v>0</v>
      </c>
      <c r="I5666" s="6">
        <f t="shared" si="93"/>
        <v>0</v>
      </c>
    </row>
    <row r="5667" spans="1:9" x14ac:dyDescent="0.25">
      <c r="A5667" s="1" t="s">
        <v>4</v>
      </c>
      <c r="B5667" s="1" t="s">
        <v>5318</v>
      </c>
      <c r="C5667" s="8"/>
      <c r="D5667" s="9"/>
      <c r="E5667" s="1" t="s">
        <v>5733</v>
      </c>
      <c r="G5667" s="2">
        <v>1573.09</v>
      </c>
      <c r="H5667" s="3">
        <v>0</v>
      </c>
      <c r="I5667" s="6">
        <f t="shared" si="93"/>
        <v>0</v>
      </c>
    </row>
    <row r="5668" spans="1:9" x14ac:dyDescent="0.25">
      <c r="A5668" s="1" t="s">
        <v>4</v>
      </c>
      <c r="B5668" s="1" t="s">
        <v>5318</v>
      </c>
      <c r="C5668" s="8"/>
      <c r="D5668" s="9"/>
      <c r="E5668" s="1" t="s">
        <v>5734</v>
      </c>
      <c r="G5668" s="2">
        <v>1581.71</v>
      </c>
      <c r="H5668" s="3">
        <v>0</v>
      </c>
      <c r="I5668" s="6">
        <f t="shared" si="93"/>
        <v>0</v>
      </c>
    </row>
    <row r="5669" spans="1:9" x14ac:dyDescent="0.25">
      <c r="A5669" s="1" t="s">
        <v>4</v>
      </c>
      <c r="B5669" s="1" t="s">
        <v>5318</v>
      </c>
      <c r="C5669" s="8"/>
      <c r="D5669" s="9"/>
      <c r="E5669" s="1" t="s">
        <v>5735</v>
      </c>
      <c r="G5669" s="2">
        <v>1520.04</v>
      </c>
      <c r="H5669" s="3">
        <v>0</v>
      </c>
      <c r="I5669" s="6">
        <f t="shared" si="93"/>
        <v>0</v>
      </c>
    </row>
    <row r="5670" spans="1:9" x14ac:dyDescent="0.25">
      <c r="A5670" s="1" t="s">
        <v>4</v>
      </c>
      <c r="B5670" s="1" t="s">
        <v>5318</v>
      </c>
      <c r="C5670" s="8"/>
      <c r="D5670" s="9"/>
      <c r="E5670" s="1" t="s">
        <v>5736</v>
      </c>
      <c r="G5670" s="2">
        <v>284096.82</v>
      </c>
      <c r="H5670" s="3">
        <v>266077.33</v>
      </c>
      <c r="I5670" s="6">
        <f t="shared" si="93"/>
        <v>93.657271489346485</v>
      </c>
    </row>
    <row r="5671" spans="1:9" x14ac:dyDescent="0.25">
      <c r="A5671" s="1" t="s">
        <v>4</v>
      </c>
      <c r="B5671" s="1" t="s">
        <v>5318</v>
      </c>
      <c r="C5671" s="8"/>
      <c r="D5671" s="9"/>
      <c r="E5671" s="1" t="s">
        <v>5737</v>
      </c>
      <c r="G5671" s="2">
        <v>24191.47</v>
      </c>
      <c r="H5671" s="3">
        <v>3948.23</v>
      </c>
      <c r="I5671" s="6">
        <f t="shared" si="93"/>
        <v>16.32075272813103</v>
      </c>
    </row>
    <row r="5672" spans="1:9" x14ac:dyDescent="0.25">
      <c r="A5672" s="1" t="s">
        <v>4</v>
      </c>
      <c r="B5672" s="1" t="s">
        <v>5318</v>
      </c>
      <c r="C5672" s="8"/>
      <c r="D5672" s="9"/>
      <c r="E5672" s="1" t="s">
        <v>5738</v>
      </c>
      <c r="G5672" s="2">
        <v>23648.010000000002</v>
      </c>
      <c r="H5672" s="3">
        <v>14311.77</v>
      </c>
      <c r="I5672" s="6">
        <f t="shared" si="93"/>
        <v>60.519976099468828</v>
      </c>
    </row>
    <row r="5673" spans="1:9" x14ac:dyDescent="0.25">
      <c r="A5673" s="1" t="s">
        <v>4</v>
      </c>
      <c r="B5673" s="1" t="s">
        <v>5318</v>
      </c>
      <c r="C5673" s="8"/>
      <c r="D5673" s="9"/>
      <c r="E5673" s="1" t="s">
        <v>5739</v>
      </c>
      <c r="G5673" s="2">
        <v>278534.32</v>
      </c>
      <c r="H5673" s="3">
        <v>279800.31</v>
      </c>
      <c r="I5673" s="6">
        <f t="shared" si="93"/>
        <v>100.45451849524325</v>
      </c>
    </row>
    <row r="5674" spans="1:9" x14ac:dyDescent="0.25">
      <c r="A5674" s="1" t="s">
        <v>4</v>
      </c>
      <c r="B5674" s="1" t="s">
        <v>5318</v>
      </c>
      <c r="C5674" s="8"/>
      <c r="D5674" s="9"/>
      <c r="E5674" s="1" t="s">
        <v>5740</v>
      </c>
      <c r="G5674" s="2">
        <v>125798.87999999999</v>
      </c>
      <c r="H5674" s="3">
        <v>108874.25</v>
      </c>
      <c r="I5674" s="6">
        <f t="shared" si="93"/>
        <v>86.546279267351196</v>
      </c>
    </row>
    <row r="5675" spans="1:9" x14ac:dyDescent="0.25">
      <c r="A5675" s="1" t="s">
        <v>4</v>
      </c>
      <c r="B5675" s="1" t="s">
        <v>5318</v>
      </c>
      <c r="C5675" s="8"/>
      <c r="D5675" s="9"/>
      <c r="E5675" s="1" t="s">
        <v>5741</v>
      </c>
      <c r="G5675" s="2">
        <v>229282.51</v>
      </c>
      <c r="H5675" s="3">
        <v>177994.5</v>
      </c>
      <c r="I5675" s="6">
        <f t="shared" si="93"/>
        <v>77.631084900457509</v>
      </c>
    </row>
    <row r="5676" spans="1:9" x14ac:dyDescent="0.25">
      <c r="A5676" s="1" t="s">
        <v>4</v>
      </c>
      <c r="B5676" s="1" t="s">
        <v>5318</v>
      </c>
      <c r="C5676" s="8"/>
      <c r="D5676" s="9"/>
      <c r="E5676" s="1" t="s">
        <v>5742</v>
      </c>
      <c r="G5676" s="2">
        <v>237962.46</v>
      </c>
      <c r="H5676" s="3">
        <v>172617.94</v>
      </c>
      <c r="I5676" s="6">
        <f t="shared" si="93"/>
        <v>72.539988030044739</v>
      </c>
    </row>
    <row r="5677" spans="1:9" x14ac:dyDescent="0.25">
      <c r="A5677" s="1" t="s">
        <v>4</v>
      </c>
      <c r="B5677" s="1" t="s">
        <v>5318</v>
      </c>
      <c r="C5677" s="8"/>
      <c r="D5677" s="9"/>
      <c r="E5677" s="1" t="s">
        <v>5743</v>
      </c>
      <c r="G5677" s="2">
        <v>125088.32000000001</v>
      </c>
      <c r="H5677" s="3">
        <v>78309.039999999994</v>
      </c>
      <c r="I5677" s="6">
        <f t="shared" si="93"/>
        <v>62.602999224867673</v>
      </c>
    </row>
    <row r="5678" spans="1:9" ht="25.5" x14ac:dyDescent="0.25">
      <c r="A5678" s="1" t="s">
        <v>29</v>
      </c>
      <c r="B5678" s="1" t="s">
        <v>5318</v>
      </c>
      <c r="C5678" s="8"/>
      <c r="D5678" s="9"/>
      <c r="E5678" s="1" t="s">
        <v>5744</v>
      </c>
      <c r="G5678" s="2">
        <v>2393263.88</v>
      </c>
      <c r="H5678" s="3">
        <v>1667958.3</v>
      </c>
      <c r="I5678" s="6">
        <f t="shared" si="93"/>
        <v>69.693873456194069</v>
      </c>
    </row>
    <row r="5679" spans="1:9" x14ac:dyDescent="0.25">
      <c r="A5679" s="1" t="s">
        <v>4</v>
      </c>
      <c r="B5679" s="1" t="s">
        <v>5318</v>
      </c>
      <c r="C5679" s="8"/>
      <c r="D5679" s="9"/>
      <c r="E5679" s="1" t="s">
        <v>5745</v>
      </c>
      <c r="G5679" s="2">
        <v>123924.32</v>
      </c>
      <c r="H5679" s="3">
        <v>84359.97</v>
      </c>
      <c r="I5679" s="6">
        <f t="shared" si="93"/>
        <v>68.073780836562179</v>
      </c>
    </row>
    <row r="5680" spans="1:9" x14ac:dyDescent="0.25">
      <c r="A5680" s="1" t="s">
        <v>4</v>
      </c>
      <c r="B5680" s="1" t="s">
        <v>5318</v>
      </c>
      <c r="C5680" s="8"/>
      <c r="D5680" s="9"/>
      <c r="E5680" s="1" t="s">
        <v>5746</v>
      </c>
      <c r="G5680" s="2">
        <v>1029666.6699999999</v>
      </c>
      <c r="H5680" s="3">
        <v>839047.38</v>
      </c>
      <c r="I5680" s="6">
        <f t="shared" si="93"/>
        <v>81.48728170447626</v>
      </c>
    </row>
    <row r="5681" spans="1:9" x14ac:dyDescent="0.25">
      <c r="A5681" s="1" t="s">
        <v>4</v>
      </c>
      <c r="B5681" s="1" t="s">
        <v>5318</v>
      </c>
      <c r="C5681" s="8"/>
      <c r="D5681" s="9"/>
      <c r="E5681" s="1" t="s">
        <v>5747</v>
      </c>
      <c r="G5681" s="2">
        <v>1111087.1299999999</v>
      </c>
      <c r="H5681" s="3">
        <v>909422.59</v>
      </c>
      <c r="I5681" s="6">
        <f t="shared" si="93"/>
        <v>81.849799664226168</v>
      </c>
    </row>
    <row r="5682" spans="1:9" x14ac:dyDescent="0.25">
      <c r="A5682" s="1" t="s">
        <v>4</v>
      </c>
      <c r="B5682" s="1" t="s">
        <v>5318</v>
      </c>
      <c r="C5682" s="8"/>
      <c r="D5682" s="9"/>
      <c r="E5682" s="1" t="s">
        <v>5748</v>
      </c>
      <c r="G5682" s="2">
        <v>205804.87</v>
      </c>
      <c r="H5682" s="3">
        <v>176627.11</v>
      </c>
      <c r="I5682" s="6">
        <f t="shared" si="93"/>
        <v>85.82260954271878</v>
      </c>
    </row>
    <row r="5683" spans="1:9" x14ac:dyDescent="0.25">
      <c r="A5683" s="1" t="s">
        <v>4</v>
      </c>
      <c r="B5683" s="1" t="s">
        <v>5318</v>
      </c>
      <c r="C5683" s="8"/>
      <c r="D5683" s="9"/>
      <c r="E5683" s="1" t="s">
        <v>5749</v>
      </c>
      <c r="G5683" s="2">
        <v>203892.72</v>
      </c>
      <c r="H5683" s="3">
        <v>204824.4</v>
      </c>
      <c r="I5683" s="6">
        <f t="shared" si="93"/>
        <v>100.45694618228644</v>
      </c>
    </row>
    <row r="5684" spans="1:9" x14ac:dyDescent="0.25">
      <c r="A5684" s="1" t="s">
        <v>4</v>
      </c>
      <c r="B5684" s="1" t="s">
        <v>5318</v>
      </c>
      <c r="C5684" s="8"/>
      <c r="D5684" s="9"/>
      <c r="E5684" s="1" t="s">
        <v>5750</v>
      </c>
      <c r="G5684" s="2">
        <v>123234.86</v>
      </c>
      <c r="H5684" s="3">
        <v>95471.37</v>
      </c>
      <c r="I5684" s="6">
        <f t="shared" si="93"/>
        <v>77.471074337245156</v>
      </c>
    </row>
    <row r="5685" spans="1:9" x14ac:dyDescent="0.25">
      <c r="A5685" s="1" t="s">
        <v>4</v>
      </c>
      <c r="B5685" s="1" t="s">
        <v>5318</v>
      </c>
      <c r="C5685" s="8"/>
      <c r="D5685" s="9"/>
      <c r="E5685" s="1" t="s">
        <v>5751</v>
      </c>
      <c r="G5685" s="2">
        <v>433703.27</v>
      </c>
      <c r="H5685" s="3">
        <v>390701.6</v>
      </c>
      <c r="I5685" s="6">
        <f t="shared" si="93"/>
        <v>90.085002125992716</v>
      </c>
    </row>
    <row r="5686" spans="1:9" x14ac:dyDescent="0.25">
      <c r="A5686" s="1" t="s">
        <v>4</v>
      </c>
      <c r="B5686" s="1" t="s">
        <v>5318</v>
      </c>
      <c r="C5686" s="8"/>
      <c r="D5686" s="9"/>
      <c r="E5686" s="1" t="s">
        <v>5752</v>
      </c>
      <c r="G5686" s="2">
        <v>431612.23000000004</v>
      </c>
      <c r="H5686" s="3">
        <v>376239.93</v>
      </c>
      <c r="I5686" s="6">
        <f t="shared" ref="I5686:I5747" si="94">H5686/G5686*100</f>
        <v>87.170822291110696</v>
      </c>
    </row>
    <row r="5687" spans="1:9" x14ac:dyDescent="0.25">
      <c r="A5687" s="1" t="s">
        <v>4</v>
      </c>
      <c r="B5687" s="1" t="s">
        <v>5318</v>
      </c>
      <c r="C5687" s="8"/>
      <c r="D5687" s="9"/>
      <c r="E5687" s="1" t="s">
        <v>5753</v>
      </c>
      <c r="G5687" s="2">
        <v>1014244.87</v>
      </c>
      <c r="H5687" s="3">
        <v>923254.43</v>
      </c>
      <c r="I5687" s="6">
        <f t="shared" si="94"/>
        <v>91.028750285914683</v>
      </c>
    </row>
    <row r="5688" spans="1:9" ht="25.5" x14ac:dyDescent="0.25">
      <c r="A5688" s="1" t="s">
        <v>29</v>
      </c>
      <c r="B5688" s="1" t="s">
        <v>5318</v>
      </c>
      <c r="C5688" s="8"/>
      <c r="D5688" s="9"/>
      <c r="E5688" s="1" t="s">
        <v>5754</v>
      </c>
      <c r="G5688" s="2">
        <v>1433631.34</v>
      </c>
      <c r="H5688" s="3">
        <v>1206513.54</v>
      </c>
      <c r="I5688" s="6">
        <f t="shared" si="94"/>
        <v>84.15786585692247</v>
      </c>
    </row>
    <row r="5689" spans="1:9" x14ac:dyDescent="0.25">
      <c r="A5689" s="1" t="s">
        <v>4</v>
      </c>
      <c r="B5689" s="1" t="s">
        <v>5318</v>
      </c>
      <c r="C5689" s="8"/>
      <c r="D5689" s="9"/>
      <c r="E5689" s="1" t="s">
        <v>5755</v>
      </c>
      <c r="G5689" s="2">
        <v>1453631.86</v>
      </c>
      <c r="H5689" s="3">
        <v>1155228.26</v>
      </c>
      <c r="I5689" s="6">
        <f t="shared" si="94"/>
        <v>79.47185885152517</v>
      </c>
    </row>
    <row r="5690" spans="1:9" x14ac:dyDescent="0.25">
      <c r="A5690" s="1" t="s">
        <v>4</v>
      </c>
      <c r="B5690" s="1" t="s">
        <v>5318</v>
      </c>
      <c r="C5690" s="8"/>
      <c r="D5690" s="9"/>
      <c r="E5690" s="1" t="s">
        <v>5756</v>
      </c>
      <c r="G5690" s="2">
        <v>1001385.79</v>
      </c>
      <c r="H5690" s="3">
        <v>743782.6</v>
      </c>
      <c r="I5690" s="6">
        <f t="shared" si="94"/>
        <v>74.275329990452519</v>
      </c>
    </row>
    <row r="5691" spans="1:9" x14ac:dyDescent="0.25">
      <c r="A5691" s="1" t="s">
        <v>4</v>
      </c>
      <c r="B5691" s="1" t="s">
        <v>5318</v>
      </c>
      <c r="C5691" s="8"/>
      <c r="D5691" s="9"/>
      <c r="E5691" s="1" t="s">
        <v>5757</v>
      </c>
      <c r="G5691" s="2">
        <v>993275.06</v>
      </c>
      <c r="H5691" s="3">
        <v>806464.02</v>
      </c>
      <c r="I5691" s="6">
        <f t="shared" si="94"/>
        <v>81.192416126908483</v>
      </c>
    </row>
    <row r="5692" spans="1:9" x14ac:dyDescent="0.25">
      <c r="A5692" s="1" t="s">
        <v>4</v>
      </c>
      <c r="B5692" s="1" t="s">
        <v>5318</v>
      </c>
      <c r="C5692" s="8"/>
      <c r="D5692" s="9"/>
      <c r="E5692" s="1" t="s">
        <v>5758</v>
      </c>
      <c r="G5692" s="2">
        <v>1549782.89</v>
      </c>
      <c r="H5692" s="3">
        <v>1235300.3500000001</v>
      </c>
      <c r="I5692" s="6">
        <f t="shared" si="94"/>
        <v>79.707961545503977</v>
      </c>
    </row>
    <row r="5693" spans="1:9" x14ac:dyDescent="0.25">
      <c r="A5693" s="1" t="s">
        <v>4</v>
      </c>
      <c r="B5693" s="1" t="s">
        <v>5318</v>
      </c>
      <c r="C5693" s="8"/>
      <c r="D5693" s="9"/>
      <c r="E5693" s="1" t="s">
        <v>5759</v>
      </c>
      <c r="G5693" s="2">
        <v>1498741.47</v>
      </c>
      <c r="H5693" s="3">
        <v>1139712.2</v>
      </c>
      <c r="I5693" s="6">
        <f t="shared" si="94"/>
        <v>76.044616287290694</v>
      </c>
    </row>
    <row r="5694" spans="1:9" x14ac:dyDescent="0.25">
      <c r="A5694" s="1" t="s">
        <v>4</v>
      </c>
      <c r="B5694" s="1" t="s">
        <v>5318</v>
      </c>
      <c r="C5694" s="8"/>
      <c r="D5694" s="9"/>
      <c r="E5694" s="1" t="s">
        <v>5760</v>
      </c>
      <c r="G5694" s="2">
        <v>1128669.21</v>
      </c>
      <c r="H5694" s="3">
        <v>936283.05</v>
      </c>
      <c r="I5694" s="6">
        <f t="shared" si="94"/>
        <v>82.954601906788966</v>
      </c>
    </row>
    <row r="5695" spans="1:9" x14ac:dyDescent="0.25">
      <c r="A5695" s="1" t="s">
        <v>4</v>
      </c>
      <c r="B5695" s="1" t="s">
        <v>5318</v>
      </c>
      <c r="C5695" s="8"/>
      <c r="D5695" s="9"/>
      <c r="E5695" s="1" t="s">
        <v>5761</v>
      </c>
      <c r="G5695" s="2">
        <v>994207.39999999991</v>
      </c>
      <c r="H5695" s="3">
        <v>752207.77</v>
      </c>
      <c r="I5695" s="6">
        <f t="shared" si="94"/>
        <v>75.659039552511885</v>
      </c>
    </row>
    <row r="5696" spans="1:9" x14ac:dyDescent="0.25">
      <c r="A5696" s="1" t="s">
        <v>4</v>
      </c>
      <c r="B5696" s="1" t="s">
        <v>5318</v>
      </c>
      <c r="C5696" s="8"/>
      <c r="D5696" s="9"/>
      <c r="E5696" s="1" t="s">
        <v>5762</v>
      </c>
      <c r="G5696" s="2">
        <v>981519.73</v>
      </c>
      <c r="H5696" s="3">
        <v>784985.11</v>
      </c>
      <c r="I5696" s="6">
        <f t="shared" si="94"/>
        <v>79.976498281904128</v>
      </c>
    </row>
    <row r="5697" spans="1:9" x14ac:dyDescent="0.25">
      <c r="A5697" s="1" t="s">
        <v>4</v>
      </c>
      <c r="B5697" s="1" t="s">
        <v>5318</v>
      </c>
      <c r="C5697" s="8"/>
      <c r="D5697" s="9"/>
      <c r="E5697" s="1" t="s">
        <v>5763</v>
      </c>
      <c r="G5697" s="2">
        <v>1502723.53</v>
      </c>
      <c r="H5697" s="3">
        <v>1174488.98</v>
      </c>
      <c r="I5697" s="6">
        <f t="shared" si="94"/>
        <v>78.157356064025961</v>
      </c>
    </row>
    <row r="5698" spans="1:9" x14ac:dyDescent="0.25">
      <c r="A5698" s="1" t="s">
        <v>4</v>
      </c>
      <c r="B5698" s="1" t="s">
        <v>5318</v>
      </c>
      <c r="C5698" s="8"/>
      <c r="D5698" s="9"/>
      <c r="E5698" s="1" t="s">
        <v>5764</v>
      </c>
      <c r="G5698" s="2">
        <v>1004026.65</v>
      </c>
      <c r="H5698" s="3">
        <v>825515.66</v>
      </c>
      <c r="I5698" s="6">
        <f t="shared" si="94"/>
        <v>82.220492852455664</v>
      </c>
    </row>
    <row r="5699" spans="1:9" x14ac:dyDescent="0.25">
      <c r="A5699" s="1" t="s">
        <v>4</v>
      </c>
      <c r="B5699" s="1" t="s">
        <v>5318</v>
      </c>
      <c r="C5699" s="8"/>
      <c r="D5699" s="9"/>
      <c r="E5699" s="1" t="s">
        <v>5765</v>
      </c>
      <c r="G5699" s="2">
        <v>1525968.17</v>
      </c>
      <c r="H5699" s="3">
        <v>1173710.82</v>
      </c>
      <c r="I5699" s="6">
        <f t="shared" si="94"/>
        <v>76.915812732843577</v>
      </c>
    </row>
    <row r="5700" spans="1:9" x14ac:dyDescent="0.25">
      <c r="A5700" s="1" t="s">
        <v>4</v>
      </c>
      <c r="B5700" s="1" t="s">
        <v>5318</v>
      </c>
      <c r="C5700" s="8"/>
      <c r="D5700" s="9"/>
      <c r="E5700" s="1" t="s">
        <v>5766</v>
      </c>
      <c r="G5700" s="2">
        <v>1006138.23</v>
      </c>
      <c r="H5700" s="3">
        <v>802817.05</v>
      </c>
      <c r="I5700" s="6">
        <f t="shared" si="94"/>
        <v>79.791923819453729</v>
      </c>
    </row>
    <row r="5701" spans="1:9" x14ac:dyDescent="0.25">
      <c r="A5701" s="1" t="s">
        <v>4</v>
      </c>
      <c r="B5701" s="1" t="s">
        <v>5318</v>
      </c>
      <c r="C5701" s="8"/>
      <c r="D5701" s="9"/>
      <c r="E5701" s="1" t="s">
        <v>5767</v>
      </c>
      <c r="G5701" s="2">
        <v>982298.24</v>
      </c>
      <c r="H5701" s="3">
        <v>867089.21</v>
      </c>
      <c r="I5701" s="6">
        <f t="shared" si="94"/>
        <v>88.271481581805546</v>
      </c>
    </row>
    <row r="5702" spans="1:9" ht="25.5" x14ac:dyDescent="0.25">
      <c r="A5702" s="1" t="s">
        <v>29</v>
      </c>
      <c r="B5702" s="1" t="s">
        <v>5318</v>
      </c>
      <c r="C5702" s="8"/>
      <c r="D5702" s="9"/>
      <c r="E5702" s="1" t="s">
        <v>5768</v>
      </c>
      <c r="G5702" s="2">
        <v>973803.15</v>
      </c>
      <c r="H5702" s="3">
        <v>815049.64</v>
      </c>
      <c r="I5702" s="6">
        <f t="shared" si="94"/>
        <v>83.69757686653611</v>
      </c>
    </row>
    <row r="5703" spans="1:9" x14ac:dyDescent="0.25">
      <c r="A5703" s="1" t="s">
        <v>4</v>
      </c>
      <c r="B5703" s="1" t="s">
        <v>5318</v>
      </c>
      <c r="C5703" s="8"/>
      <c r="D5703" s="9"/>
      <c r="E5703" s="1" t="s">
        <v>5769</v>
      </c>
      <c r="G5703" s="2">
        <v>247471.01</v>
      </c>
      <c r="H5703" s="3">
        <v>201062.21</v>
      </c>
      <c r="I5703" s="6">
        <f t="shared" si="94"/>
        <v>81.246773106878251</v>
      </c>
    </row>
    <row r="5704" spans="1:9" x14ac:dyDescent="0.25">
      <c r="A5704" s="1" t="s">
        <v>4</v>
      </c>
      <c r="B5704" s="1" t="s">
        <v>5318</v>
      </c>
      <c r="C5704" s="8"/>
      <c r="D5704" s="9"/>
      <c r="E5704" s="1" t="s">
        <v>5770</v>
      </c>
      <c r="G5704" s="2">
        <v>1063035.1200000001</v>
      </c>
      <c r="H5704" s="3">
        <v>906818.66</v>
      </c>
      <c r="I5704" s="6">
        <f t="shared" si="94"/>
        <v>85.304675540729065</v>
      </c>
    </row>
    <row r="5705" spans="1:9" x14ac:dyDescent="0.25">
      <c r="A5705" s="1" t="s">
        <v>4</v>
      </c>
      <c r="B5705" s="1" t="s">
        <v>5318</v>
      </c>
      <c r="C5705" s="8"/>
      <c r="D5705" s="9"/>
      <c r="E5705" s="1" t="s">
        <v>5771</v>
      </c>
      <c r="G5705" s="2">
        <v>491827.77</v>
      </c>
      <c r="H5705" s="3">
        <v>398246.24</v>
      </c>
      <c r="I5705" s="6">
        <f t="shared" si="94"/>
        <v>80.972703107024628</v>
      </c>
    </row>
    <row r="5706" spans="1:9" x14ac:dyDescent="0.25">
      <c r="A5706" s="1" t="s">
        <v>4</v>
      </c>
      <c r="B5706" s="1" t="s">
        <v>5318</v>
      </c>
      <c r="C5706" s="8"/>
      <c r="D5706" s="9"/>
      <c r="E5706" s="1" t="s">
        <v>5772</v>
      </c>
      <c r="G5706" s="2">
        <v>248058.94</v>
      </c>
      <c r="H5706" s="3">
        <v>207902.41</v>
      </c>
      <c r="I5706" s="6">
        <f t="shared" si="94"/>
        <v>83.811698139160001</v>
      </c>
    </row>
    <row r="5707" spans="1:9" x14ac:dyDescent="0.25">
      <c r="A5707" s="1" t="s">
        <v>4</v>
      </c>
      <c r="B5707" s="1" t="s">
        <v>5318</v>
      </c>
      <c r="C5707" s="8"/>
      <c r="D5707" s="9"/>
      <c r="E5707" s="1" t="s">
        <v>5773</v>
      </c>
      <c r="G5707" s="2">
        <v>740271.49</v>
      </c>
      <c r="H5707" s="3">
        <v>558263.18999999994</v>
      </c>
      <c r="I5707" s="6">
        <f t="shared" si="94"/>
        <v>75.413304110901251</v>
      </c>
    </row>
    <row r="5708" spans="1:9" x14ac:dyDescent="0.25">
      <c r="A5708" s="1" t="s">
        <v>4</v>
      </c>
      <c r="B5708" s="1" t="s">
        <v>5318</v>
      </c>
      <c r="C5708" s="8"/>
      <c r="D5708" s="9"/>
      <c r="E5708" s="1" t="s">
        <v>5774</v>
      </c>
      <c r="G5708" s="2">
        <v>493444.14</v>
      </c>
      <c r="H5708" s="3">
        <v>407484.03</v>
      </c>
      <c r="I5708" s="6">
        <f t="shared" si="94"/>
        <v>82.579566149068057</v>
      </c>
    </row>
    <row r="5709" spans="1:9" x14ac:dyDescent="0.25">
      <c r="A5709" s="1" t="s">
        <v>4</v>
      </c>
      <c r="B5709" s="1" t="s">
        <v>5318</v>
      </c>
      <c r="C5709" s="8"/>
      <c r="D5709" s="9"/>
      <c r="E5709" s="1" t="s">
        <v>5775</v>
      </c>
      <c r="G5709" s="2">
        <v>1212350.5699999998</v>
      </c>
      <c r="H5709" s="3">
        <v>951791.45</v>
      </c>
      <c r="I5709" s="6">
        <f t="shared" si="94"/>
        <v>78.507939333092409</v>
      </c>
    </row>
    <row r="5710" spans="1:9" x14ac:dyDescent="0.25">
      <c r="A5710" s="1" t="s">
        <v>4</v>
      </c>
      <c r="B5710" s="1" t="s">
        <v>5318</v>
      </c>
      <c r="C5710" s="8"/>
      <c r="D5710" s="9"/>
      <c r="E5710" s="1" t="s">
        <v>5776</v>
      </c>
      <c r="G5710" s="2">
        <v>248478.35</v>
      </c>
      <c r="H5710" s="3">
        <v>217914.18</v>
      </c>
      <c r="I5710" s="6">
        <f t="shared" si="94"/>
        <v>87.699463554873077</v>
      </c>
    </row>
    <row r="5711" spans="1:9" x14ac:dyDescent="0.25">
      <c r="A5711" s="1" t="s">
        <v>4</v>
      </c>
      <c r="B5711" s="1" t="s">
        <v>5318</v>
      </c>
      <c r="C5711" s="8"/>
      <c r="D5711" s="9"/>
      <c r="E5711" s="1" t="s">
        <v>5777</v>
      </c>
      <c r="G5711" s="2">
        <v>253160.65</v>
      </c>
      <c r="H5711" s="3">
        <v>212036.22</v>
      </c>
      <c r="I5711" s="6">
        <f t="shared" si="94"/>
        <v>83.755599458288643</v>
      </c>
    </row>
    <row r="5712" spans="1:9" x14ac:dyDescent="0.25">
      <c r="A5712" s="1" t="s">
        <v>4</v>
      </c>
      <c r="B5712" s="1" t="s">
        <v>5318</v>
      </c>
      <c r="C5712" s="8"/>
      <c r="D5712" s="9"/>
      <c r="E5712" s="1" t="s">
        <v>5778</v>
      </c>
      <c r="G5712" s="2">
        <v>971958.15</v>
      </c>
      <c r="H5712" s="3">
        <v>818277.72</v>
      </c>
      <c r="I5712" s="6">
        <f t="shared" si="94"/>
        <v>84.188575403169366</v>
      </c>
    </row>
    <row r="5713" spans="1:9" x14ac:dyDescent="0.25">
      <c r="A5713" s="1" t="s">
        <v>4</v>
      </c>
      <c r="B5713" s="1" t="s">
        <v>5318</v>
      </c>
      <c r="C5713" s="8"/>
      <c r="D5713" s="9"/>
      <c r="E5713" s="1" t="s">
        <v>5779</v>
      </c>
      <c r="G5713" s="2">
        <v>537655.32000000007</v>
      </c>
      <c r="H5713" s="3">
        <v>416986.69</v>
      </c>
      <c r="I5713" s="6">
        <f t="shared" si="94"/>
        <v>77.556507764119203</v>
      </c>
    </row>
    <row r="5714" spans="1:9" x14ac:dyDescent="0.25">
      <c r="A5714" s="1" t="s">
        <v>4</v>
      </c>
      <c r="B5714" s="1" t="s">
        <v>5318</v>
      </c>
      <c r="C5714" s="8"/>
      <c r="D5714" s="9"/>
      <c r="E5714" s="1" t="s">
        <v>5780</v>
      </c>
      <c r="G5714" s="2">
        <v>1479244.88</v>
      </c>
      <c r="H5714" s="3">
        <v>1084520.6000000001</v>
      </c>
      <c r="I5714" s="6">
        <f t="shared" si="94"/>
        <v>73.315825842168891</v>
      </c>
    </row>
    <row r="5715" spans="1:9" x14ac:dyDescent="0.25">
      <c r="A5715" s="1" t="s">
        <v>4</v>
      </c>
      <c r="B5715" s="1" t="s">
        <v>5318</v>
      </c>
      <c r="C5715" s="8"/>
      <c r="D5715" s="9"/>
      <c r="E5715" s="1" t="s">
        <v>5781</v>
      </c>
      <c r="G5715" s="2">
        <v>1053540.29</v>
      </c>
      <c r="H5715" s="3">
        <v>843033.03</v>
      </c>
      <c r="I5715" s="6">
        <f t="shared" si="94"/>
        <v>80.019059356524465</v>
      </c>
    </row>
    <row r="5716" spans="1:9" x14ac:dyDescent="0.25">
      <c r="A5716" s="1" t="s">
        <v>4</v>
      </c>
      <c r="B5716" s="1" t="s">
        <v>5318</v>
      </c>
      <c r="C5716" s="8"/>
      <c r="D5716" s="9"/>
      <c r="E5716" s="1" t="s">
        <v>5782</v>
      </c>
      <c r="G5716" s="2">
        <v>776898.86</v>
      </c>
      <c r="H5716" s="3">
        <v>482476.25</v>
      </c>
      <c r="I5716" s="6">
        <f t="shared" si="94"/>
        <v>62.102839229291696</v>
      </c>
    </row>
    <row r="5717" spans="1:9" x14ac:dyDescent="0.25">
      <c r="A5717" s="1" t="s">
        <v>4</v>
      </c>
      <c r="B5717" s="1" t="s">
        <v>5318</v>
      </c>
      <c r="C5717" s="8"/>
      <c r="D5717" s="9"/>
      <c r="E5717" s="1" t="s">
        <v>5783</v>
      </c>
      <c r="G5717" s="2">
        <v>1736291.81</v>
      </c>
      <c r="H5717" s="3">
        <v>1403817.44</v>
      </c>
      <c r="I5717" s="6">
        <f t="shared" si="94"/>
        <v>80.851469316093812</v>
      </c>
    </row>
    <row r="5718" spans="1:9" x14ac:dyDescent="0.25">
      <c r="A5718" s="1" t="s">
        <v>4</v>
      </c>
      <c r="B5718" s="1" t="s">
        <v>5318</v>
      </c>
      <c r="C5718" s="8"/>
      <c r="D5718" s="9"/>
      <c r="E5718" s="1" t="s">
        <v>5784</v>
      </c>
      <c r="G5718" s="2">
        <v>1049937.21</v>
      </c>
      <c r="H5718" s="3">
        <v>779913.19</v>
      </c>
      <c r="I5718" s="6">
        <f t="shared" si="94"/>
        <v>74.281888723612326</v>
      </c>
    </row>
    <row r="5719" spans="1:9" x14ac:dyDescent="0.25">
      <c r="A5719" s="1" t="s">
        <v>4</v>
      </c>
      <c r="B5719" s="1" t="s">
        <v>5318</v>
      </c>
      <c r="C5719" s="8"/>
      <c r="D5719" s="9"/>
      <c r="E5719" s="1" t="s">
        <v>5785</v>
      </c>
      <c r="G5719" s="2">
        <v>253416.9</v>
      </c>
      <c r="H5719" s="3">
        <v>196801.68</v>
      </c>
      <c r="I5719" s="6">
        <f t="shared" si="94"/>
        <v>77.659256347938907</v>
      </c>
    </row>
    <row r="5720" spans="1:9" x14ac:dyDescent="0.25">
      <c r="A5720" s="1" t="s">
        <v>4</v>
      </c>
      <c r="B5720" s="1" t="s">
        <v>5318</v>
      </c>
      <c r="C5720" s="8"/>
      <c r="D5720" s="9"/>
      <c r="E5720" s="1" t="s">
        <v>5786</v>
      </c>
      <c r="G5720" s="2">
        <v>247108.04</v>
      </c>
      <c r="H5720" s="3">
        <v>186366.33</v>
      </c>
      <c r="I5720" s="6">
        <f t="shared" si="94"/>
        <v>75.418966537875491</v>
      </c>
    </row>
    <row r="5721" spans="1:9" x14ac:dyDescent="0.25">
      <c r="A5721" s="1" t="s">
        <v>4</v>
      </c>
      <c r="B5721" s="1" t="s">
        <v>5318</v>
      </c>
      <c r="C5721" s="8"/>
      <c r="D5721" s="9"/>
      <c r="E5721" s="1" t="s">
        <v>5787</v>
      </c>
      <c r="G5721" s="2">
        <v>300990.63</v>
      </c>
      <c r="H5721" s="3">
        <v>236137.23</v>
      </c>
      <c r="I5721" s="6">
        <f t="shared" si="94"/>
        <v>78.453349195621144</v>
      </c>
    </row>
    <row r="5722" spans="1:9" x14ac:dyDescent="0.25">
      <c r="A5722" s="1" t="s">
        <v>4</v>
      </c>
      <c r="B5722" s="1" t="s">
        <v>5318</v>
      </c>
      <c r="C5722" s="8"/>
      <c r="D5722" s="9"/>
      <c r="E5722" s="1" t="s">
        <v>5788</v>
      </c>
      <c r="G5722" s="2">
        <v>198358.78999999998</v>
      </c>
      <c r="H5722" s="3">
        <v>172568.32000000001</v>
      </c>
      <c r="I5722" s="6">
        <f t="shared" si="94"/>
        <v>86.99807051656245</v>
      </c>
    </row>
    <row r="5723" spans="1:9" x14ac:dyDescent="0.25">
      <c r="A5723" s="1" t="s">
        <v>4</v>
      </c>
      <c r="B5723" s="1" t="s">
        <v>5318</v>
      </c>
      <c r="C5723" s="8"/>
      <c r="D5723" s="9"/>
      <c r="E5723" s="1" t="s">
        <v>5789</v>
      </c>
      <c r="G5723" s="2">
        <v>193274.97</v>
      </c>
      <c r="H5723" s="3">
        <v>159261.34</v>
      </c>
      <c r="I5723" s="6">
        <f t="shared" si="94"/>
        <v>82.40143045941231</v>
      </c>
    </row>
    <row r="5724" spans="1:9" x14ac:dyDescent="0.25">
      <c r="A5724" s="1" t="s">
        <v>4</v>
      </c>
      <c r="B5724" s="1" t="s">
        <v>5318</v>
      </c>
      <c r="C5724" s="8"/>
      <c r="D5724" s="9"/>
      <c r="E5724" s="1" t="s">
        <v>5790</v>
      </c>
      <c r="G5724" s="2">
        <v>142366.02000000002</v>
      </c>
      <c r="H5724" s="3">
        <v>143454.43</v>
      </c>
      <c r="I5724" s="6">
        <f t="shared" si="94"/>
        <v>100.76451529655741</v>
      </c>
    </row>
    <row r="5725" spans="1:9" x14ac:dyDescent="0.25">
      <c r="A5725" s="1" t="s">
        <v>4</v>
      </c>
      <c r="B5725" s="1" t="s">
        <v>5318</v>
      </c>
      <c r="C5725" s="8"/>
      <c r="D5725" s="9"/>
      <c r="E5725" s="1" t="s">
        <v>5791</v>
      </c>
      <c r="G5725" s="2">
        <v>147883.12</v>
      </c>
      <c r="H5725" s="3">
        <v>92302.75</v>
      </c>
      <c r="I5725" s="6">
        <f t="shared" si="94"/>
        <v>62.416014755436592</v>
      </c>
    </row>
    <row r="5726" spans="1:9" x14ac:dyDescent="0.25">
      <c r="A5726" s="1" t="s">
        <v>4</v>
      </c>
      <c r="B5726" s="1" t="s">
        <v>5318</v>
      </c>
      <c r="C5726" s="8"/>
      <c r="D5726" s="9"/>
      <c r="E5726" s="1" t="s">
        <v>5792</v>
      </c>
      <c r="G5726" s="2">
        <v>117994.15</v>
      </c>
      <c r="H5726" s="3">
        <v>114307.25</v>
      </c>
      <c r="I5726" s="6">
        <f t="shared" si="94"/>
        <v>96.875353566257317</v>
      </c>
    </row>
    <row r="5727" spans="1:9" x14ac:dyDescent="0.25">
      <c r="A5727" s="1" t="s">
        <v>4</v>
      </c>
      <c r="B5727" s="1" t="s">
        <v>5318</v>
      </c>
      <c r="C5727" s="8"/>
      <c r="D5727" s="9"/>
      <c r="E5727" s="1" t="s">
        <v>5793</v>
      </c>
      <c r="G5727" s="2">
        <v>287880.68</v>
      </c>
      <c r="H5727" s="3">
        <v>245564.45</v>
      </c>
      <c r="I5727" s="6">
        <f t="shared" si="94"/>
        <v>85.300774612592974</v>
      </c>
    </row>
    <row r="5728" spans="1:9" ht="25.5" x14ac:dyDescent="0.25">
      <c r="A5728" s="1" t="s">
        <v>29</v>
      </c>
      <c r="B5728" s="1" t="s">
        <v>5318</v>
      </c>
      <c r="C5728" s="8"/>
      <c r="D5728" s="9"/>
      <c r="E5728" s="1" t="s">
        <v>5794</v>
      </c>
      <c r="G5728" s="2">
        <v>431711.81</v>
      </c>
      <c r="H5728" s="3">
        <v>206319.84</v>
      </c>
      <c r="I5728" s="6">
        <f t="shared" si="94"/>
        <v>47.791103977442731</v>
      </c>
    </row>
    <row r="5729" spans="1:9" ht="25.5" x14ac:dyDescent="0.25">
      <c r="A5729" s="1" t="s">
        <v>29</v>
      </c>
      <c r="B5729" s="1" t="s">
        <v>5318</v>
      </c>
      <c r="C5729" s="8"/>
      <c r="D5729" s="9"/>
      <c r="E5729" s="1" t="s">
        <v>5795</v>
      </c>
      <c r="G5729" s="2">
        <v>433472.14</v>
      </c>
      <c r="H5729" s="3">
        <v>311588.75</v>
      </c>
      <c r="I5729" s="6">
        <f t="shared" si="94"/>
        <v>71.882070667794238</v>
      </c>
    </row>
    <row r="5730" spans="1:9" x14ac:dyDescent="0.25">
      <c r="A5730" s="1" t="s">
        <v>4</v>
      </c>
      <c r="B5730" s="1" t="s">
        <v>5318</v>
      </c>
      <c r="C5730" s="8"/>
      <c r="D5730" s="9"/>
      <c r="E5730" s="1" t="s">
        <v>5796</v>
      </c>
      <c r="G5730" s="2">
        <v>154559.31</v>
      </c>
      <c r="H5730" s="3">
        <v>72749.350000000006</v>
      </c>
      <c r="I5730" s="6">
        <f t="shared" si="94"/>
        <v>47.068888959196315</v>
      </c>
    </row>
    <row r="5731" spans="1:9" x14ac:dyDescent="0.25">
      <c r="A5731" s="1" t="s">
        <v>4</v>
      </c>
      <c r="B5731" s="1" t="s">
        <v>5318</v>
      </c>
      <c r="C5731" s="8"/>
      <c r="D5731" s="9"/>
      <c r="E5731" s="1" t="s">
        <v>5797</v>
      </c>
      <c r="G5731" s="2">
        <v>91840.39</v>
      </c>
      <c r="H5731" s="3">
        <v>75314.960000000006</v>
      </c>
      <c r="I5731" s="6">
        <f t="shared" si="94"/>
        <v>82.00635907578355</v>
      </c>
    </row>
    <row r="5732" spans="1:9" x14ac:dyDescent="0.25">
      <c r="A5732" s="1" t="s">
        <v>4</v>
      </c>
      <c r="B5732" s="1" t="s">
        <v>5318</v>
      </c>
      <c r="C5732" s="8"/>
      <c r="D5732" s="9"/>
      <c r="E5732" s="1" t="s">
        <v>5798</v>
      </c>
      <c r="G5732" s="2">
        <v>983662.63</v>
      </c>
      <c r="H5732" s="3">
        <v>898096.36</v>
      </c>
      <c r="I5732" s="6">
        <f t="shared" si="94"/>
        <v>91.301258440609871</v>
      </c>
    </row>
    <row r="5733" spans="1:9" x14ac:dyDescent="0.25">
      <c r="A5733" s="1" t="s">
        <v>4</v>
      </c>
      <c r="B5733" s="1" t="s">
        <v>5318</v>
      </c>
      <c r="C5733" s="8"/>
      <c r="D5733" s="9"/>
      <c r="E5733" s="1" t="s">
        <v>5799</v>
      </c>
      <c r="G5733" s="2">
        <v>1202810.2999999998</v>
      </c>
      <c r="H5733" s="3">
        <v>1031234.09</v>
      </c>
      <c r="I5733" s="6">
        <f t="shared" si="94"/>
        <v>85.735389030173764</v>
      </c>
    </row>
    <row r="5734" spans="1:9" x14ac:dyDescent="0.25">
      <c r="A5734" s="1" t="s">
        <v>4</v>
      </c>
      <c r="B5734" s="1" t="s">
        <v>5318</v>
      </c>
      <c r="C5734" s="8"/>
      <c r="D5734" s="9"/>
      <c r="E5734" s="1" t="s">
        <v>5800</v>
      </c>
      <c r="G5734" s="2">
        <v>200838.64</v>
      </c>
      <c r="H5734" s="3">
        <v>174803.94</v>
      </c>
      <c r="I5734" s="6">
        <f t="shared" si="94"/>
        <v>87.037006424660106</v>
      </c>
    </row>
    <row r="5735" spans="1:9" x14ac:dyDescent="0.25">
      <c r="A5735" s="1" t="s">
        <v>4</v>
      </c>
      <c r="B5735" s="1" t="s">
        <v>5318</v>
      </c>
      <c r="C5735" s="8"/>
      <c r="D5735" s="9"/>
      <c r="E5735" s="1" t="s">
        <v>5801</v>
      </c>
      <c r="G5735" s="2">
        <v>380604.83</v>
      </c>
      <c r="H5735" s="3">
        <v>347810.65</v>
      </c>
      <c r="I5735" s="6">
        <f t="shared" si="94"/>
        <v>91.383666886203201</v>
      </c>
    </row>
    <row r="5736" spans="1:9" x14ac:dyDescent="0.25">
      <c r="A5736" s="1" t="s">
        <v>4</v>
      </c>
      <c r="B5736" s="1" t="s">
        <v>5318</v>
      </c>
      <c r="C5736" s="8"/>
      <c r="D5736" s="9"/>
      <c r="E5736" s="1" t="s">
        <v>5802</v>
      </c>
      <c r="G5736" s="2">
        <v>568094.28999999992</v>
      </c>
      <c r="H5736" s="3">
        <v>516425.42</v>
      </c>
      <c r="I5736" s="6">
        <f t="shared" si="94"/>
        <v>90.904877780060076</v>
      </c>
    </row>
    <row r="5737" spans="1:9" ht="25.5" x14ac:dyDescent="0.25">
      <c r="A5737" s="1" t="s">
        <v>29</v>
      </c>
      <c r="B5737" s="1" t="s">
        <v>5318</v>
      </c>
      <c r="C5737" s="8"/>
      <c r="D5737" s="9"/>
      <c r="E5737" s="1" t="s">
        <v>5803</v>
      </c>
      <c r="G5737" s="2">
        <v>603233.35</v>
      </c>
      <c r="H5737" s="3">
        <v>458879.09</v>
      </c>
      <c r="I5737" s="6">
        <f t="shared" si="94"/>
        <v>76.069913906450964</v>
      </c>
    </row>
    <row r="5738" spans="1:9" x14ac:dyDescent="0.25">
      <c r="A5738" s="1" t="s">
        <v>4</v>
      </c>
      <c r="B5738" s="1" t="s">
        <v>5318</v>
      </c>
      <c r="C5738" s="8"/>
      <c r="D5738" s="9"/>
      <c r="E5738" s="1" t="s">
        <v>5804</v>
      </c>
      <c r="G5738" s="2">
        <v>457685.01</v>
      </c>
      <c r="H5738" s="3">
        <v>376667.67</v>
      </c>
      <c r="I5738" s="6">
        <f t="shared" si="94"/>
        <v>82.298450193944518</v>
      </c>
    </row>
    <row r="5739" spans="1:9" x14ac:dyDescent="0.25">
      <c r="A5739" s="1" t="s">
        <v>4</v>
      </c>
      <c r="B5739" s="1" t="s">
        <v>5318</v>
      </c>
      <c r="C5739" s="8"/>
      <c r="D5739" s="9"/>
      <c r="E5739" s="1" t="s">
        <v>5805</v>
      </c>
      <c r="G5739" s="2">
        <v>391618.56</v>
      </c>
      <c r="H5739" s="3">
        <v>350031.95</v>
      </c>
      <c r="I5739" s="6">
        <f t="shared" si="94"/>
        <v>89.380837823416755</v>
      </c>
    </row>
    <row r="5740" spans="1:9" x14ac:dyDescent="0.25">
      <c r="A5740" s="1" t="s">
        <v>4</v>
      </c>
      <c r="B5740" s="1" t="s">
        <v>5318</v>
      </c>
      <c r="C5740" s="8"/>
      <c r="D5740" s="9"/>
      <c r="E5740" s="1" t="s">
        <v>5806</v>
      </c>
      <c r="G5740" s="2">
        <v>275797.74</v>
      </c>
      <c r="H5740" s="3">
        <v>266815.28999999998</v>
      </c>
      <c r="I5740" s="6">
        <f t="shared" si="94"/>
        <v>96.743102390904284</v>
      </c>
    </row>
    <row r="5741" spans="1:9" ht="25.5" x14ac:dyDescent="0.25">
      <c r="A5741" s="1" t="s">
        <v>29</v>
      </c>
      <c r="B5741" s="1" t="s">
        <v>5318</v>
      </c>
      <c r="C5741" s="8"/>
      <c r="D5741" s="9"/>
      <c r="E5741" s="1" t="s">
        <v>5807</v>
      </c>
      <c r="G5741" s="2">
        <v>180251.1</v>
      </c>
      <c r="H5741" s="3">
        <v>168182.02</v>
      </c>
      <c r="I5741" s="6">
        <f t="shared" si="94"/>
        <v>93.304296062548289</v>
      </c>
    </row>
    <row r="5742" spans="1:9" x14ac:dyDescent="0.25">
      <c r="A5742" s="1" t="s">
        <v>4</v>
      </c>
      <c r="B5742" s="1" t="s">
        <v>5318</v>
      </c>
      <c r="C5742" s="8"/>
      <c r="D5742" s="9"/>
      <c r="E5742" s="1" t="s">
        <v>5808</v>
      </c>
      <c r="G5742" s="2">
        <v>532578.53999999992</v>
      </c>
      <c r="H5742" s="3">
        <v>445566.35</v>
      </c>
      <c r="I5742" s="6">
        <f t="shared" si="94"/>
        <v>83.662092355429877</v>
      </c>
    </row>
    <row r="5743" spans="1:9" x14ac:dyDescent="0.25">
      <c r="A5743" s="1" t="s">
        <v>4</v>
      </c>
      <c r="B5743" s="1" t="s">
        <v>5318</v>
      </c>
      <c r="C5743" s="8"/>
      <c r="D5743" s="9"/>
      <c r="E5743" s="1" t="s">
        <v>5809</v>
      </c>
      <c r="G5743" s="2">
        <v>120874.79000000001</v>
      </c>
      <c r="H5743" s="3">
        <v>101210.83</v>
      </c>
      <c r="I5743" s="6">
        <f t="shared" si="94"/>
        <v>83.73195932749914</v>
      </c>
    </row>
    <row r="5744" spans="1:9" x14ac:dyDescent="0.25">
      <c r="A5744" s="1" t="s">
        <v>4</v>
      </c>
      <c r="B5744" s="1" t="s">
        <v>5318</v>
      </c>
      <c r="C5744" s="8"/>
      <c r="D5744" s="9"/>
      <c r="E5744" s="1" t="s">
        <v>5810</v>
      </c>
      <c r="G5744" s="2">
        <v>272137.51</v>
      </c>
      <c r="H5744" s="3">
        <v>239230.48</v>
      </c>
      <c r="I5744" s="6">
        <f t="shared" si="94"/>
        <v>87.907940364413562</v>
      </c>
    </row>
    <row r="5745" spans="1:9" x14ac:dyDescent="0.25">
      <c r="A5745" s="1" t="s">
        <v>4</v>
      </c>
      <c r="B5745" s="1" t="s">
        <v>5318</v>
      </c>
      <c r="C5745" s="8"/>
      <c r="D5745" s="9"/>
      <c r="E5745" s="1" t="s">
        <v>5811</v>
      </c>
      <c r="G5745" s="2">
        <v>289668.21999999997</v>
      </c>
      <c r="H5745" s="3">
        <v>239057.69</v>
      </c>
      <c r="I5745" s="6">
        <f t="shared" si="94"/>
        <v>82.528104049522597</v>
      </c>
    </row>
    <row r="5746" spans="1:9" x14ac:dyDescent="0.25">
      <c r="A5746" s="1" t="s">
        <v>4</v>
      </c>
      <c r="B5746" s="1" t="s">
        <v>5318</v>
      </c>
      <c r="C5746" s="8"/>
      <c r="D5746" s="9"/>
      <c r="E5746" s="1" t="s">
        <v>5812</v>
      </c>
      <c r="G5746" s="2">
        <v>278721.63</v>
      </c>
      <c r="H5746" s="3">
        <v>271591.14</v>
      </c>
      <c r="I5746" s="6">
        <f t="shared" si="94"/>
        <v>97.441716310284207</v>
      </c>
    </row>
    <row r="5747" spans="1:9" x14ac:dyDescent="0.25">
      <c r="A5747" s="1" t="s">
        <v>4</v>
      </c>
      <c r="B5747" s="1" t="s">
        <v>5318</v>
      </c>
      <c r="C5747" s="8"/>
      <c r="D5747" s="9"/>
      <c r="E5747" s="1" t="s">
        <v>5813</v>
      </c>
      <c r="G5747" s="2">
        <v>246353.06</v>
      </c>
      <c r="H5747" s="3">
        <v>166914.9</v>
      </c>
      <c r="I5747" s="6">
        <f t="shared" si="94"/>
        <v>67.754344110846446</v>
      </c>
    </row>
    <row r="5748" spans="1:9" x14ac:dyDescent="0.25">
      <c r="A5748" s="1" t="s">
        <v>4</v>
      </c>
      <c r="B5748" s="1" t="s">
        <v>5318</v>
      </c>
      <c r="C5748" s="8"/>
      <c r="D5748" s="9"/>
      <c r="E5748" s="1" t="s">
        <v>5814</v>
      </c>
      <c r="G5748" s="2">
        <v>196853.18</v>
      </c>
      <c r="H5748" s="3">
        <v>168056.57</v>
      </c>
      <c r="I5748" s="6">
        <f t="shared" ref="I5748:I5807" si="95">H5748/G5748*100</f>
        <v>85.37152917722743</v>
      </c>
    </row>
    <row r="5749" spans="1:9" x14ac:dyDescent="0.25">
      <c r="A5749" s="1" t="s">
        <v>4</v>
      </c>
      <c r="B5749" s="1" t="s">
        <v>5318</v>
      </c>
      <c r="C5749" s="8"/>
      <c r="D5749" s="9"/>
      <c r="E5749" s="1" t="s">
        <v>5815</v>
      </c>
      <c r="G5749" s="2">
        <v>183718.90999999997</v>
      </c>
      <c r="H5749" s="3">
        <v>178190.9</v>
      </c>
      <c r="I5749" s="6">
        <f t="shared" si="95"/>
        <v>96.991050077534211</v>
      </c>
    </row>
    <row r="5750" spans="1:9" x14ac:dyDescent="0.25">
      <c r="A5750" s="1" t="s">
        <v>4</v>
      </c>
      <c r="B5750" s="1" t="s">
        <v>5318</v>
      </c>
      <c r="C5750" s="8"/>
      <c r="D5750" s="9"/>
      <c r="E5750" s="1" t="s">
        <v>5816</v>
      </c>
      <c r="G5750" s="2">
        <v>209523.82</v>
      </c>
      <c r="H5750" s="3">
        <v>148014.79</v>
      </c>
      <c r="I5750" s="6">
        <f t="shared" si="95"/>
        <v>70.643418967829049</v>
      </c>
    </row>
    <row r="5751" spans="1:9" x14ac:dyDescent="0.25">
      <c r="A5751" s="1" t="s">
        <v>4</v>
      </c>
      <c r="B5751" s="1" t="s">
        <v>5318</v>
      </c>
      <c r="C5751" s="8"/>
      <c r="D5751" s="9"/>
      <c r="E5751" s="1" t="s">
        <v>5817</v>
      </c>
      <c r="G5751" s="2">
        <v>206389.59999999998</v>
      </c>
      <c r="H5751" s="3">
        <v>199737.88</v>
      </c>
      <c r="I5751" s="6">
        <f t="shared" si="95"/>
        <v>96.777105047928785</v>
      </c>
    </row>
    <row r="5752" spans="1:9" x14ac:dyDescent="0.25">
      <c r="A5752" s="1" t="s">
        <v>4</v>
      </c>
      <c r="B5752" s="1" t="s">
        <v>5318</v>
      </c>
      <c r="C5752" s="8"/>
      <c r="D5752" s="9"/>
      <c r="E5752" s="1" t="s">
        <v>5818</v>
      </c>
      <c r="G5752" s="2">
        <v>196453.71</v>
      </c>
      <c r="H5752" s="3">
        <v>164422.1</v>
      </c>
      <c r="I5752" s="6">
        <f t="shared" si="95"/>
        <v>83.695085218802944</v>
      </c>
    </row>
    <row r="5753" spans="1:9" x14ac:dyDescent="0.25">
      <c r="A5753" s="1" t="s">
        <v>4</v>
      </c>
      <c r="B5753" s="1" t="s">
        <v>5318</v>
      </c>
      <c r="C5753" s="8"/>
      <c r="D5753" s="9"/>
      <c r="E5753" s="1" t="s">
        <v>5819</v>
      </c>
      <c r="G5753" s="2">
        <v>91151.52</v>
      </c>
      <c r="H5753" s="3">
        <v>55319.03</v>
      </c>
      <c r="I5753" s="6">
        <f t="shared" si="95"/>
        <v>60.689092184090839</v>
      </c>
    </row>
    <row r="5754" spans="1:9" x14ac:dyDescent="0.25">
      <c r="A5754" s="1" t="s">
        <v>4</v>
      </c>
      <c r="B5754" s="1" t="s">
        <v>5318</v>
      </c>
      <c r="C5754" s="8"/>
      <c r="D5754" s="9"/>
      <c r="E5754" s="1" t="s">
        <v>5820</v>
      </c>
      <c r="G5754" s="2">
        <v>91561.08</v>
      </c>
      <c r="H5754" s="3">
        <v>33655.9</v>
      </c>
      <c r="I5754" s="6">
        <f t="shared" si="95"/>
        <v>36.75786698889965</v>
      </c>
    </row>
    <row r="5755" spans="1:9" x14ac:dyDescent="0.25">
      <c r="A5755" s="1" t="s">
        <v>4</v>
      </c>
      <c r="B5755" s="1" t="s">
        <v>5318</v>
      </c>
      <c r="C5755" s="8"/>
      <c r="D5755" s="9"/>
      <c r="E5755" s="1" t="s">
        <v>5821</v>
      </c>
      <c r="G5755" s="2">
        <v>63906.999999999993</v>
      </c>
      <c r="H5755" s="3">
        <v>43028.21</v>
      </c>
      <c r="I5755" s="6">
        <f t="shared" si="95"/>
        <v>67.329416182890768</v>
      </c>
    </row>
    <row r="5756" spans="1:9" x14ac:dyDescent="0.25">
      <c r="A5756" s="1" t="s">
        <v>4</v>
      </c>
      <c r="B5756" s="1" t="s">
        <v>5318</v>
      </c>
      <c r="C5756" s="8"/>
      <c r="D5756" s="9"/>
      <c r="E5756" s="1" t="s">
        <v>5822</v>
      </c>
      <c r="G5756" s="2">
        <v>65717.37</v>
      </c>
      <c r="H5756" s="3">
        <v>49878.53</v>
      </c>
      <c r="I5756" s="6">
        <f t="shared" si="95"/>
        <v>75.898548587686946</v>
      </c>
    </row>
    <row r="5757" spans="1:9" x14ac:dyDescent="0.25">
      <c r="A5757" s="1" t="s">
        <v>4</v>
      </c>
      <c r="B5757" s="1" t="s">
        <v>5318</v>
      </c>
      <c r="C5757" s="8"/>
      <c r="D5757" s="9"/>
      <c r="E5757" s="1" t="s">
        <v>5823</v>
      </c>
      <c r="G5757" s="2">
        <v>124708.55</v>
      </c>
      <c r="H5757" s="3">
        <v>126004.5</v>
      </c>
      <c r="I5757" s="6">
        <f t="shared" si="95"/>
        <v>101.03918295898717</v>
      </c>
    </row>
    <row r="5758" spans="1:9" x14ac:dyDescent="0.25">
      <c r="A5758" s="1" t="s">
        <v>4</v>
      </c>
      <c r="B5758" s="1" t="s">
        <v>5318</v>
      </c>
      <c r="C5758" s="8"/>
      <c r="D5758" s="9"/>
      <c r="E5758" s="1" t="s">
        <v>5824</v>
      </c>
      <c r="G5758" s="2">
        <v>187058.46000000002</v>
      </c>
      <c r="H5758" s="3">
        <v>187058.91</v>
      </c>
      <c r="I5758" s="6">
        <f t="shared" si="95"/>
        <v>100.00024056650525</v>
      </c>
    </row>
    <row r="5759" spans="1:9" x14ac:dyDescent="0.25">
      <c r="A5759" s="1" t="s">
        <v>4</v>
      </c>
      <c r="B5759" s="1" t="s">
        <v>5318</v>
      </c>
      <c r="C5759" s="8"/>
      <c r="D5759" s="9"/>
      <c r="E5759" s="1" t="s">
        <v>5825</v>
      </c>
      <c r="G5759" s="2">
        <v>206532.33</v>
      </c>
      <c r="H5759" s="3">
        <v>183422.21</v>
      </c>
      <c r="I5759" s="6">
        <f t="shared" si="95"/>
        <v>88.81041045728773</v>
      </c>
    </row>
    <row r="5760" spans="1:9" x14ac:dyDescent="0.25">
      <c r="A5760" s="1" t="s">
        <v>4</v>
      </c>
      <c r="B5760" s="1" t="s">
        <v>5318</v>
      </c>
      <c r="C5760" s="8"/>
      <c r="D5760" s="9"/>
      <c r="E5760" s="1" t="s">
        <v>5826</v>
      </c>
      <c r="G5760" s="2">
        <v>277418.58</v>
      </c>
      <c r="H5760" s="3">
        <v>257891.82</v>
      </c>
      <c r="I5760" s="6">
        <f t="shared" si="95"/>
        <v>92.961264526694649</v>
      </c>
    </row>
    <row r="5761" spans="1:9" ht="25.5" x14ac:dyDescent="0.25">
      <c r="A5761" s="1" t="s">
        <v>29</v>
      </c>
      <c r="B5761" s="1" t="s">
        <v>5318</v>
      </c>
      <c r="C5761" s="8"/>
      <c r="D5761" s="9"/>
      <c r="E5761" s="1" t="s">
        <v>5827</v>
      </c>
      <c r="G5761" s="2">
        <v>219143.94</v>
      </c>
      <c r="H5761" s="3">
        <v>170604.05</v>
      </c>
      <c r="I5761" s="6">
        <f t="shared" si="95"/>
        <v>77.850224833960723</v>
      </c>
    </row>
    <row r="5762" spans="1:9" x14ac:dyDescent="0.25">
      <c r="A5762" s="1" t="s">
        <v>4</v>
      </c>
      <c r="B5762" s="1" t="s">
        <v>5318</v>
      </c>
      <c r="C5762" s="8"/>
      <c r="D5762" s="9"/>
      <c r="E5762" s="1" t="s">
        <v>5828</v>
      </c>
      <c r="G5762" s="2">
        <v>215503.93000000002</v>
      </c>
      <c r="H5762" s="3">
        <v>150586.87</v>
      </c>
      <c r="I5762" s="6">
        <f t="shared" si="95"/>
        <v>69.876623595681053</v>
      </c>
    </row>
    <row r="5763" spans="1:9" x14ac:dyDescent="0.25">
      <c r="A5763" s="1" t="s">
        <v>4</v>
      </c>
      <c r="B5763" s="1" t="s">
        <v>5318</v>
      </c>
      <c r="C5763" s="8"/>
      <c r="D5763" s="9"/>
      <c r="E5763" s="1" t="s">
        <v>5829</v>
      </c>
      <c r="G5763" s="2">
        <v>221123.62</v>
      </c>
      <c r="H5763" s="3">
        <v>154034.31</v>
      </c>
      <c r="I5763" s="6">
        <f t="shared" si="95"/>
        <v>69.659817436056798</v>
      </c>
    </row>
    <row r="5764" spans="1:9" x14ac:dyDescent="0.25">
      <c r="A5764" s="1" t="s">
        <v>4</v>
      </c>
      <c r="B5764" s="1" t="s">
        <v>5318</v>
      </c>
      <c r="C5764" s="8"/>
      <c r="D5764" s="9"/>
      <c r="E5764" s="1" t="s">
        <v>5830</v>
      </c>
      <c r="G5764" s="2">
        <v>216409.78999999998</v>
      </c>
      <c r="H5764" s="3">
        <v>143922.04</v>
      </c>
      <c r="I5764" s="6">
        <f t="shared" si="95"/>
        <v>66.504403520746465</v>
      </c>
    </row>
    <row r="5765" spans="1:9" x14ac:dyDescent="0.25">
      <c r="A5765" s="1" t="s">
        <v>4</v>
      </c>
      <c r="B5765" s="1" t="s">
        <v>5318</v>
      </c>
      <c r="C5765" s="8"/>
      <c r="D5765" s="9"/>
      <c r="E5765" s="1" t="s">
        <v>5831</v>
      </c>
      <c r="G5765" s="2">
        <v>129978.86000000002</v>
      </c>
      <c r="H5765" s="3">
        <v>101762.37</v>
      </c>
      <c r="I5765" s="6">
        <f t="shared" si="95"/>
        <v>78.29147755258046</v>
      </c>
    </row>
    <row r="5766" spans="1:9" x14ac:dyDescent="0.25">
      <c r="A5766" s="1" t="s">
        <v>4</v>
      </c>
      <c r="B5766" s="1" t="s">
        <v>5318</v>
      </c>
      <c r="C5766" s="8"/>
      <c r="D5766" s="9"/>
      <c r="E5766" s="1" t="s">
        <v>5832</v>
      </c>
      <c r="G5766" s="2">
        <v>366712.32000000001</v>
      </c>
      <c r="H5766" s="3">
        <v>318825.86</v>
      </c>
      <c r="I5766" s="6">
        <f t="shared" si="95"/>
        <v>86.941682242909096</v>
      </c>
    </row>
    <row r="5767" spans="1:9" x14ac:dyDescent="0.25">
      <c r="A5767" s="1" t="s">
        <v>4</v>
      </c>
      <c r="B5767" s="1" t="s">
        <v>5318</v>
      </c>
      <c r="C5767" s="8"/>
      <c r="D5767" s="9"/>
      <c r="E5767" s="1" t="s">
        <v>5833</v>
      </c>
      <c r="G5767" s="2">
        <v>366530.11</v>
      </c>
      <c r="H5767" s="3">
        <v>250177.85</v>
      </c>
      <c r="I5767" s="6">
        <f t="shared" si="95"/>
        <v>68.255743027496436</v>
      </c>
    </row>
    <row r="5768" spans="1:9" x14ac:dyDescent="0.25">
      <c r="A5768" s="1" t="s">
        <v>4</v>
      </c>
      <c r="B5768" s="1" t="s">
        <v>5318</v>
      </c>
      <c r="C5768" s="8"/>
      <c r="D5768" s="9"/>
      <c r="E5768" s="1" t="s">
        <v>5834</v>
      </c>
      <c r="G5768" s="2">
        <v>363681.68</v>
      </c>
      <c r="H5768" s="3">
        <v>239247.63</v>
      </c>
      <c r="I5768" s="6">
        <f t="shared" si="95"/>
        <v>65.78490013574509</v>
      </c>
    </row>
    <row r="5769" spans="1:9" x14ac:dyDescent="0.25">
      <c r="A5769" s="1" t="s">
        <v>4</v>
      </c>
      <c r="B5769" s="1" t="s">
        <v>5318</v>
      </c>
      <c r="C5769" s="8"/>
      <c r="D5769" s="9"/>
      <c r="E5769" s="1" t="s">
        <v>5835</v>
      </c>
      <c r="G5769" s="2">
        <v>362059.91000000003</v>
      </c>
      <c r="H5769" s="3">
        <v>224738.73</v>
      </c>
      <c r="I5769" s="6">
        <f t="shared" si="95"/>
        <v>62.0722493136564</v>
      </c>
    </row>
    <row r="5770" spans="1:9" x14ac:dyDescent="0.25">
      <c r="A5770" s="1" t="s">
        <v>4</v>
      </c>
      <c r="B5770" s="1" t="s">
        <v>5318</v>
      </c>
      <c r="C5770" s="8"/>
      <c r="D5770" s="9"/>
      <c r="E5770" s="1" t="s">
        <v>5836</v>
      </c>
      <c r="G5770" s="2">
        <v>265859.91000000003</v>
      </c>
      <c r="H5770" s="3">
        <v>263910.73</v>
      </c>
      <c r="I5770" s="6">
        <f t="shared" si="95"/>
        <v>99.266839441869948</v>
      </c>
    </row>
    <row r="5771" spans="1:9" x14ac:dyDescent="0.25">
      <c r="A5771" s="1" t="s">
        <v>4</v>
      </c>
      <c r="B5771" s="1" t="s">
        <v>5318</v>
      </c>
      <c r="C5771" s="8"/>
      <c r="D5771" s="9"/>
      <c r="E5771" s="1" t="s">
        <v>5837</v>
      </c>
      <c r="G5771" s="2">
        <v>355029.5</v>
      </c>
      <c r="H5771" s="3">
        <v>337071.99</v>
      </c>
      <c r="I5771" s="6">
        <f t="shared" si="95"/>
        <v>94.941966794308641</v>
      </c>
    </row>
    <row r="5772" spans="1:9" ht="25.5" x14ac:dyDescent="0.25">
      <c r="A5772" s="1" t="s">
        <v>29</v>
      </c>
      <c r="B5772" s="1" t="s">
        <v>5318</v>
      </c>
      <c r="C5772" s="8"/>
      <c r="D5772" s="9"/>
      <c r="E5772" s="1" t="s">
        <v>5838</v>
      </c>
      <c r="G5772" s="2">
        <v>264916.76</v>
      </c>
      <c r="H5772" s="3">
        <v>255841.71</v>
      </c>
      <c r="I5772" s="6">
        <f t="shared" si="95"/>
        <v>96.574376796696441</v>
      </c>
    </row>
    <row r="5773" spans="1:9" ht="25.5" x14ac:dyDescent="0.25">
      <c r="A5773" s="1" t="s">
        <v>29</v>
      </c>
      <c r="B5773" s="1" t="s">
        <v>5318</v>
      </c>
      <c r="C5773" s="8"/>
      <c r="D5773" s="9"/>
      <c r="E5773" s="1" t="s">
        <v>5839</v>
      </c>
      <c r="G5773" s="2">
        <v>151581.43000000002</v>
      </c>
      <c r="H5773" s="3">
        <v>125730.11</v>
      </c>
      <c r="I5773" s="6">
        <f t="shared" si="95"/>
        <v>82.945589047418267</v>
      </c>
    </row>
    <row r="5774" spans="1:9" x14ac:dyDescent="0.25">
      <c r="A5774" s="1" t="s">
        <v>4</v>
      </c>
      <c r="B5774" s="1" t="s">
        <v>5318</v>
      </c>
      <c r="C5774" s="8"/>
      <c r="D5774" s="9"/>
      <c r="E5774" s="1" t="s">
        <v>5840</v>
      </c>
      <c r="G5774" s="2">
        <v>134831.43</v>
      </c>
      <c r="H5774" s="3">
        <v>135277.38</v>
      </c>
      <c r="I5774" s="6">
        <f t="shared" si="95"/>
        <v>100.33074632524479</v>
      </c>
    </row>
    <row r="5775" spans="1:9" x14ac:dyDescent="0.25">
      <c r="A5775" s="1" t="s">
        <v>4</v>
      </c>
      <c r="B5775" s="1" t="s">
        <v>5318</v>
      </c>
      <c r="C5775" s="8"/>
      <c r="D5775" s="9"/>
      <c r="E5775" s="1" t="s">
        <v>5841</v>
      </c>
      <c r="G5775" s="2">
        <v>131512.35999999999</v>
      </c>
      <c r="H5775" s="3">
        <v>101332.62</v>
      </c>
      <c r="I5775" s="6">
        <f t="shared" si="95"/>
        <v>77.051784334187303</v>
      </c>
    </row>
    <row r="5776" spans="1:9" x14ac:dyDescent="0.25">
      <c r="A5776" s="1" t="s">
        <v>4</v>
      </c>
      <c r="B5776" s="1" t="s">
        <v>5318</v>
      </c>
      <c r="C5776" s="8"/>
      <c r="D5776" s="9"/>
      <c r="E5776" s="1" t="s">
        <v>5842</v>
      </c>
      <c r="G5776" s="2">
        <v>141326.1</v>
      </c>
      <c r="H5776" s="3">
        <v>88542.04</v>
      </c>
      <c r="I5776" s="6">
        <f t="shared" si="95"/>
        <v>62.650876235882826</v>
      </c>
    </row>
    <row r="5777" spans="1:9" x14ac:dyDescent="0.25">
      <c r="A5777" s="1" t="s">
        <v>4</v>
      </c>
      <c r="B5777" s="1" t="s">
        <v>5318</v>
      </c>
      <c r="C5777" s="8"/>
      <c r="D5777" s="9"/>
      <c r="E5777" s="1" t="s">
        <v>5843</v>
      </c>
      <c r="G5777" s="2">
        <v>141458.46</v>
      </c>
      <c r="H5777" s="3">
        <v>60587.040000000001</v>
      </c>
      <c r="I5777" s="6">
        <f t="shared" si="95"/>
        <v>42.830269748447705</v>
      </c>
    </row>
    <row r="5778" spans="1:9" x14ac:dyDescent="0.25">
      <c r="A5778" s="1" t="s">
        <v>4</v>
      </c>
      <c r="B5778" s="1" t="s">
        <v>5318</v>
      </c>
      <c r="C5778" s="8"/>
      <c r="D5778" s="9"/>
      <c r="E5778" s="1" t="s">
        <v>5844</v>
      </c>
      <c r="G5778" s="2">
        <v>141591.78</v>
      </c>
      <c r="H5778" s="3">
        <v>43565.55</v>
      </c>
      <c r="I5778" s="6">
        <f t="shared" si="95"/>
        <v>30.768417488642353</v>
      </c>
    </row>
    <row r="5779" spans="1:9" x14ac:dyDescent="0.25">
      <c r="A5779" s="1" t="s">
        <v>4</v>
      </c>
      <c r="B5779" s="1" t="s">
        <v>5318</v>
      </c>
      <c r="C5779" s="8"/>
      <c r="D5779" s="9"/>
      <c r="E5779" s="1" t="s">
        <v>5845</v>
      </c>
      <c r="G5779" s="2">
        <v>214223.31999999998</v>
      </c>
      <c r="H5779" s="3">
        <v>159726.31</v>
      </c>
      <c r="I5779" s="6">
        <f t="shared" si="95"/>
        <v>74.560654741043138</v>
      </c>
    </row>
    <row r="5780" spans="1:9" x14ac:dyDescent="0.25">
      <c r="A5780" s="1" t="s">
        <v>4</v>
      </c>
      <c r="B5780" s="1" t="s">
        <v>5318</v>
      </c>
      <c r="C5780" s="8"/>
      <c r="D5780" s="9"/>
      <c r="E5780" s="1" t="s">
        <v>5846</v>
      </c>
      <c r="G5780" s="2">
        <v>208926.8</v>
      </c>
      <c r="H5780" s="3">
        <v>147583.1</v>
      </c>
      <c r="I5780" s="6">
        <f t="shared" si="95"/>
        <v>70.638663876534764</v>
      </c>
    </row>
    <row r="5781" spans="1:9" x14ac:dyDescent="0.25">
      <c r="A5781" s="1" t="s">
        <v>4</v>
      </c>
      <c r="B5781" s="1" t="s">
        <v>5318</v>
      </c>
      <c r="C5781" s="8"/>
      <c r="D5781" s="9"/>
      <c r="E5781" s="1" t="s">
        <v>5847</v>
      </c>
      <c r="G5781" s="2">
        <v>211264.87</v>
      </c>
      <c r="H5781" s="3">
        <v>197370.04</v>
      </c>
      <c r="I5781" s="6">
        <f t="shared" si="95"/>
        <v>93.423028636990153</v>
      </c>
    </row>
    <row r="5782" spans="1:9" ht="25.5" x14ac:dyDescent="0.25">
      <c r="A5782" s="1" t="s">
        <v>29</v>
      </c>
      <c r="B5782" s="1" t="s">
        <v>5318</v>
      </c>
      <c r="C5782" s="8"/>
      <c r="D5782" s="9"/>
      <c r="E5782" s="1" t="s">
        <v>5848</v>
      </c>
      <c r="G5782" s="2">
        <v>211505.76</v>
      </c>
      <c r="H5782" s="3">
        <v>155345.16</v>
      </c>
      <c r="I5782" s="6">
        <f t="shared" si="95"/>
        <v>73.447247961473963</v>
      </c>
    </row>
    <row r="5783" spans="1:9" x14ac:dyDescent="0.25">
      <c r="A5783" s="1" t="s">
        <v>4</v>
      </c>
      <c r="B5783" s="1" t="s">
        <v>5318</v>
      </c>
      <c r="C5783" s="8"/>
      <c r="D5783" s="9"/>
      <c r="E5783" s="1" t="s">
        <v>5849</v>
      </c>
      <c r="G5783" s="2">
        <v>276399.33</v>
      </c>
      <c r="H5783" s="3">
        <v>262713.3</v>
      </c>
      <c r="I5783" s="6">
        <f t="shared" si="95"/>
        <v>95.048457606608522</v>
      </c>
    </row>
    <row r="5784" spans="1:9" x14ac:dyDescent="0.25">
      <c r="A5784" s="1" t="s">
        <v>4</v>
      </c>
      <c r="B5784" s="1" t="s">
        <v>5318</v>
      </c>
      <c r="C5784" s="8"/>
      <c r="D5784" s="9"/>
      <c r="E5784" s="1" t="s">
        <v>5850</v>
      </c>
      <c r="G5784" s="2">
        <v>286555.34999999998</v>
      </c>
      <c r="H5784" s="3">
        <v>256320.72</v>
      </c>
      <c r="I5784" s="6">
        <f t="shared" si="95"/>
        <v>89.448938922271054</v>
      </c>
    </row>
    <row r="5785" spans="1:9" x14ac:dyDescent="0.25">
      <c r="A5785" s="1" t="s">
        <v>4</v>
      </c>
      <c r="B5785" s="1" t="s">
        <v>5318</v>
      </c>
      <c r="C5785" s="8"/>
      <c r="D5785" s="9"/>
      <c r="E5785" s="1" t="s">
        <v>5851</v>
      </c>
      <c r="G5785" s="2">
        <v>121654.17</v>
      </c>
      <c r="H5785" s="3">
        <v>91169.68</v>
      </c>
      <c r="I5785" s="6">
        <f t="shared" si="95"/>
        <v>74.941680996220668</v>
      </c>
    </row>
    <row r="5786" spans="1:9" x14ac:dyDescent="0.25">
      <c r="A5786" s="1" t="s">
        <v>4</v>
      </c>
      <c r="B5786" s="1" t="s">
        <v>5318</v>
      </c>
      <c r="C5786" s="8"/>
      <c r="D5786" s="9"/>
      <c r="E5786" s="1" t="s">
        <v>5852</v>
      </c>
      <c r="G5786" s="2">
        <v>131511.04999999999</v>
      </c>
      <c r="H5786" s="3">
        <v>29621.59</v>
      </c>
      <c r="I5786" s="6">
        <f t="shared" si="95"/>
        <v>22.52403125060594</v>
      </c>
    </row>
    <row r="5787" spans="1:9" x14ac:dyDescent="0.25">
      <c r="A5787" s="1" t="s">
        <v>4</v>
      </c>
      <c r="B5787" s="1" t="s">
        <v>5318</v>
      </c>
      <c r="C5787" s="8"/>
      <c r="D5787" s="9"/>
      <c r="E5787" s="1" t="s">
        <v>5853</v>
      </c>
      <c r="G5787" s="2">
        <v>118927.93999999999</v>
      </c>
      <c r="H5787" s="3">
        <v>106370.1</v>
      </c>
      <c r="I5787" s="6">
        <f t="shared" si="95"/>
        <v>89.44079919319212</v>
      </c>
    </row>
    <row r="5788" spans="1:9" x14ac:dyDescent="0.25">
      <c r="A5788" s="1" t="s">
        <v>4</v>
      </c>
      <c r="B5788" s="1" t="s">
        <v>5318</v>
      </c>
      <c r="C5788" s="8"/>
      <c r="D5788" s="9"/>
      <c r="E5788" s="1" t="s">
        <v>5854</v>
      </c>
      <c r="G5788" s="2">
        <v>275554.47000000003</v>
      </c>
      <c r="H5788" s="3">
        <v>252024.69</v>
      </c>
      <c r="I5788" s="6">
        <f t="shared" si="95"/>
        <v>91.460933295692854</v>
      </c>
    </row>
    <row r="5789" spans="1:9" ht="25.5" x14ac:dyDescent="0.25">
      <c r="A5789" s="1" t="s">
        <v>29</v>
      </c>
      <c r="B5789" s="1" t="s">
        <v>5318</v>
      </c>
      <c r="C5789" s="8"/>
      <c r="D5789" s="9"/>
      <c r="E5789" s="1" t="s">
        <v>5855</v>
      </c>
      <c r="G5789" s="2">
        <v>288663.99</v>
      </c>
      <c r="H5789" s="3">
        <v>244395.73</v>
      </c>
      <c r="I5789" s="6">
        <f t="shared" si="95"/>
        <v>84.664432858424775</v>
      </c>
    </row>
    <row r="5790" spans="1:9" x14ac:dyDescent="0.25">
      <c r="A5790" s="1" t="s">
        <v>4</v>
      </c>
      <c r="B5790" s="1" t="s">
        <v>5318</v>
      </c>
      <c r="C5790" s="8"/>
      <c r="D5790" s="9"/>
      <c r="E5790" s="1" t="s">
        <v>5856</v>
      </c>
      <c r="G5790" s="2">
        <v>121078.20999999999</v>
      </c>
      <c r="H5790" s="3">
        <v>96928.3</v>
      </c>
      <c r="I5790" s="6">
        <f t="shared" si="95"/>
        <v>80.054288876586483</v>
      </c>
    </row>
    <row r="5791" spans="1:9" x14ac:dyDescent="0.25">
      <c r="A5791" s="1" t="s">
        <v>4</v>
      </c>
      <c r="B5791" s="1" t="s">
        <v>5318</v>
      </c>
      <c r="C5791" s="8"/>
      <c r="D5791" s="9"/>
      <c r="E5791" s="1" t="s">
        <v>5857</v>
      </c>
      <c r="G5791" s="2">
        <v>96527.98</v>
      </c>
      <c r="H5791" s="3">
        <v>15720.02</v>
      </c>
      <c r="I5791" s="6">
        <f t="shared" si="95"/>
        <v>16.285454227882941</v>
      </c>
    </row>
    <row r="5792" spans="1:9" x14ac:dyDescent="0.25">
      <c r="A5792" s="1" t="s">
        <v>4</v>
      </c>
      <c r="B5792" s="1" t="s">
        <v>5318</v>
      </c>
      <c r="C5792" s="8"/>
      <c r="D5792" s="9"/>
      <c r="E5792" s="1" t="s">
        <v>5858</v>
      </c>
      <c r="G5792" s="2">
        <v>395227.10000000003</v>
      </c>
      <c r="H5792" s="3">
        <v>361688.14</v>
      </c>
      <c r="I5792" s="6">
        <f t="shared" si="95"/>
        <v>91.514002961841427</v>
      </c>
    </row>
    <row r="5793" spans="1:9" x14ac:dyDescent="0.25">
      <c r="A5793" s="1" t="s">
        <v>4</v>
      </c>
      <c r="B5793" s="1" t="s">
        <v>5318</v>
      </c>
      <c r="C5793" s="8"/>
      <c r="D5793" s="9"/>
      <c r="E5793" s="1" t="s">
        <v>5859</v>
      </c>
      <c r="G5793" s="2">
        <v>212643.77000000002</v>
      </c>
      <c r="H5793" s="3">
        <v>147566.84</v>
      </c>
      <c r="I5793" s="6">
        <f t="shared" si="95"/>
        <v>69.396267758044345</v>
      </c>
    </row>
    <row r="5794" spans="1:9" x14ac:dyDescent="0.25">
      <c r="A5794" s="1" t="s">
        <v>4</v>
      </c>
      <c r="B5794" s="1" t="s">
        <v>5318</v>
      </c>
      <c r="C5794" s="8"/>
      <c r="D5794" s="9"/>
      <c r="E5794" s="1" t="s">
        <v>5860</v>
      </c>
      <c r="G5794" s="2">
        <v>205717.68</v>
      </c>
      <c r="H5794" s="3">
        <v>176699.96</v>
      </c>
      <c r="I5794" s="6">
        <f t="shared" si="95"/>
        <v>85.894396631344478</v>
      </c>
    </row>
    <row r="5795" spans="1:9" x14ac:dyDescent="0.25">
      <c r="A5795" s="1" t="s">
        <v>4</v>
      </c>
      <c r="B5795" s="1" t="s">
        <v>5318</v>
      </c>
      <c r="C5795" s="8"/>
      <c r="D5795" s="9"/>
      <c r="E5795" s="1" t="s">
        <v>5861</v>
      </c>
      <c r="G5795" s="2">
        <v>204337.68000000002</v>
      </c>
      <c r="H5795" s="3">
        <v>168272.36</v>
      </c>
      <c r="I5795" s="6">
        <f t="shared" si="95"/>
        <v>82.350137282560894</v>
      </c>
    </row>
    <row r="5796" spans="1:9" x14ac:dyDescent="0.25">
      <c r="A5796" s="1" t="s">
        <v>4</v>
      </c>
      <c r="B5796" s="1" t="s">
        <v>5318</v>
      </c>
      <c r="C5796" s="8"/>
      <c r="D5796" s="9"/>
      <c r="E5796" s="1" t="s">
        <v>5862</v>
      </c>
      <c r="G5796" s="2">
        <v>474152.48000000004</v>
      </c>
      <c r="H5796" s="3">
        <v>474314.9</v>
      </c>
      <c r="I5796" s="6">
        <f t="shared" si="95"/>
        <v>100.03425480343368</v>
      </c>
    </row>
    <row r="5797" spans="1:9" x14ac:dyDescent="0.25">
      <c r="A5797" s="1" t="s">
        <v>4</v>
      </c>
      <c r="B5797" s="1" t="s">
        <v>5318</v>
      </c>
      <c r="C5797" s="8"/>
      <c r="D5797" s="9"/>
      <c r="E5797" s="1" t="s">
        <v>5863</v>
      </c>
      <c r="G5797" s="2">
        <v>324821.98</v>
      </c>
      <c r="H5797" s="3">
        <v>294739.31</v>
      </c>
      <c r="I5797" s="6">
        <f t="shared" si="95"/>
        <v>90.738720944931131</v>
      </c>
    </row>
    <row r="5798" spans="1:9" x14ac:dyDescent="0.25">
      <c r="A5798" s="1" t="s">
        <v>4</v>
      </c>
      <c r="B5798" s="1" t="s">
        <v>5318</v>
      </c>
      <c r="C5798" s="8"/>
      <c r="D5798" s="9"/>
      <c r="E5798" s="1" t="s">
        <v>5864</v>
      </c>
      <c r="G5798" s="2">
        <v>138805.44999999998</v>
      </c>
      <c r="H5798" s="3">
        <v>74178.039999999994</v>
      </c>
      <c r="I5798" s="6">
        <f t="shared" si="95"/>
        <v>53.4402935907776</v>
      </c>
    </row>
    <row r="5799" spans="1:9" x14ac:dyDescent="0.25">
      <c r="A5799" s="1" t="s">
        <v>4</v>
      </c>
      <c r="B5799" s="1" t="s">
        <v>5318</v>
      </c>
      <c r="C5799" s="8"/>
      <c r="D5799" s="9"/>
      <c r="E5799" s="1" t="s">
        <v>5865</v>
      </c>
      <c r="G5799" s="2">
        <v>128102.89</v>
      </c>
      <c r="H5799" s="3">
        <v>28724.89</v>
      </c>
      <c r="I5799" s="6">
        <f t="shared" si="95"/>
        <v>22.423295836651306</v>
      </c>
    </row>
    <row r="5800" spans="1:9" x14ac:dyDescent="0.25">
      <c r="A5800" s="1" t="s">
        <v>4</v>
      </c>
      <c r="B5800" s="1" t="s">
        <v>5318</v>
      </c>
      <c r="C5800" s="8"/>
      <c r="D5800" s="9"/>
      <c r="E5800" s="1" t="s">
        <v>5866</v>
      </c>
      <c r="G5800" s="2">
        <v>283948.99</v>
      </c>
      <c r="H5800" s="3">
        <v>262519.78000000003</v>
      </c>
      <c r="I5800" s="6">
        <f t="shared" si="95"/>
        <v>92.453148010845197</v>
      </c>
    </row>
    <row r="5801" spans="1:9" x14ac:dyDescent="0.25">
      <c r="A5801" s="1" t="s">
        <v>4</v>
      </c>
      <c r="B5801" s="1" t="s">
        <v>5318</v>
      </c>
      <c r="C5801" s="8"/>
      <c r="D5801" s="9"/>
      <c r="E5801" s="1" t="s">
        <v>5867</v>
      </c>
      <c r="G5801" s="2">
        <v>286323.25</v>
      </c>
      <c r="H5801" s="3">
        <v>244924.48</v>
      </c>
      <c r="I5801" s="6">
        <f t="shared" si="95"/>
        <v>85.541247523559477</v>
      </c>
    </row>
    <row r="5802" spans="1:9" x14ac:dyDescent="0.25">
      <c r="A5802" s="1" t="s">
        <v>4</v>
      </c>
      <c r="B5802" s="1" t="s">
        <v>5318</v>
      </c>
      <c r="C5802" s="8"/>
      <c r="D5802" s="9"/>
      <c r="E5802" s="1" t="s">
        <v>5868</v>
      </c>
      <c r="G5802" s="2">
        <v>133578.54999999999</v>
      </c>
      <c r="H5802" s="3">
        <v>70905.69</v>
      </c>
      <c r="I5802" s="6">
        <f t="shared" si="95"/>
        <v>53.081643721989799</v>
      </c>
    </row>
    <row r="5803" spans="1:9" x14ac:dyDescent="0.25">
      <c r="A5803" s="1" t="s">
        <v>4</v>
      </c>
      <c r="B5803" s="1" t="s">
        <v>5318</v>
      </c>
      <c r="C5803" s="8"/>
      <c r="D5803" s="9"/>
      <c r="E5803" s="1" t="s">
        <v>5869</v>
      </c>
      <c r="G5803" s="2">
        <v>464985.25</v>
      </c>
      <c r="H5803" s="3">
        <v>411635.67</v>
      </c>
      <c r="I5803" s="6">
        <f t="shared" si="95"/>
        <v>88.526608102084964</v>
      </c>
    </row>
    <row r="5804" spans="1:9" x14ac:dyDescent="0.25">
      <c r="A5804" s="1" t="s">
        <v>4</v>
      </c>
      <c r="B5804" s="1" t="s">
        <v>5318</v>
      </c>
      <c r="C5804" s="8"/>
      <c r="D5804" s="9"/>
      <c r="E5804" s="1" t="s">
        <v>5870</v>
      </c>
      <c r="G5804" s="2">
        <v>902603.51</v>
      </c>
      <c r="H5804" s="3">
        <v>618332.82999999996</v>
      </c>
      <c r="I5804" s="6">
        <f t="shared" si="95"/>
        <v>68.5054758982712</v>
      </c>
    </row>
    <row r="5805" spans="1:9" x14ac:dyDescent="0.25">
      <c r="A5805" s="1" t="s">
        <v>4</v>
      </c>
      <c r="B5805" s="1" t="s">
        <v>5318</v>
      </c>
      <c r="C5805" s="8"/>
      <c r="D5805" s="9"/>
      <c r="E5805" s="1" t="s">
        <v>5871</v>
      </c>
      <c r="G5805" s="2">
        <v>172175.24</v>
      </c>
      <c r="H5805" s="3">
        <v>153913.49</v>
      </c>
      <c r="I5805" s="6">
        <f t="shared" si="95"/>
        <v>89.393509775273145</v>
      </c>
    </row>
    <row r="5806" spans="1:9" x14ac:dyDescent="0.25">
      <c r="A5806" s="1" t="s">
        <v>4</v>
      </c>
      <c r="B5806" s="1" t="s">
        <v>5318</v>
      </c>
      <c r="C5806" s="8"/>
      <c r="D5806" s="9"/>
      <c r="E5806" s="1" t="s">
        <v>5872</v>
      </c>
      <c r="G5806" s="2">
        <v>217132.79999999999</v>
      </c>
      <c r="H5806" s="3">
        <v>98678.75</v>
      </c>
      <c r="I5806" s="6">
        <f t="shared" si="95"/>
        <v>45.446266063901909</v>
      </c>
    </row>
    <row r="5807" spans="1:9" x14ac:dyDescent="0.25">
      <c r="A5807" s="1" t="s">
        <v>4</v>
      </c>
      <c r="B5807" s="1" t="s">
        <v>5318</v>
      </c>
      <c r="C5807" s="8"/>
      <c r="D5807" s="9"/>
      <c r="E5807" s="1" t="s">
        <v>5873</v>
      </c>
      <c r="G5807" s="2">
        <v>191840.93</v>
      </c>
      <c r="H5807" s="3">
        <v>116792.77</v>
      </c>
      <c r="I5807" s="6">
        <f t="shared" si="95"/>
        <v>60.880006159269563</v>
      </c>
    </row>
    <row r="5808" spans="1:9" x14ac:dyDescent="0.25">
      <c r="A5808" s="1" t="s">
        <v>4</v>
      </c>
      <c r="B5808" s="1" t="s">
        <v>5318</v>
      </c>
      <c r="C5808" s="8"/>
      <c r="D5808" s="9"/>
      <c r="E5808" s="1" t="s">
        <v>5874</v>
      </c>
      <c r="G5808" s="2">
        <v>207045.37999999998</v>
      </c>
      <c r="H5808" s="3">
        <v>166310.53</v>
      </c>
      <c r="I5808" s="6">
        <f t="shared" ref="I5808:I5871" si="96">H5808/G5808*100</f>
        <v>80.325641654018071</v>
      </c>
    </row>
    <row r="5809" spans="1:9" x14ac:dyDescent="0.25">
      <c r="A5809" s="1" t="s">
        <v>4</v>
      </c>
      <c r="B5809" s="1" t="s">
        <v>5318</v>
      </c>
      <c r="C5809" s="8"/>
      <c r="D5809" s="9"/>
      <c r="E5809" s="1" t="s">
        <v>5875</v>
      </c>
      <c r="G5809" s="2">
        <v>193847.8</v>
      </c>
      <c r="H5809" s="3">
        <v>154856.56</v>
      </c>
      <c r="I5809" s="6">
        <f t="shared" si="96"/>
        <v>79.885642240974619</v>
      </c>
    </row>
    <row r="5810" spans="1:9" x14ac:dyDescent="0.25">
      <c r="A5810" s="1" t="s">
        <v>4</v>
      </c>
      <c r="B5810" s="1" t="s">
        <v>5318</v>
      </c>
      <c r="C5810" s="8"/>
      <c r="D5810" s="9"/>
      <c r="E5810" s="1" t="s">
        <v>5876</v>
      </c>
      <c r="G5810" s="2">
        <v>207990.28999999998</v>
      </c>
      <c r="H5810" s="3">
        <v>165139.79</v>
      </c>
      <c r="I5810" s="6">
        <f t="shared" si="96"/>
        <v>79.3978363124548</v>
      </c>
    </row>
    <row r="5811" spans="1:9" x14ac:dyDescent="0.25">
      <c r="A5811" s="1" t="s">
        <v>4</v>
      </c>
      <c r="B5811" s="1" t="s">
        <v>5318</v>
      </c>
      <c r="C5811" s="8"/>
      <c r="D5811" s="9"/>
      <c r="E5811" s="1" t="s">
        <v>5877</v>
      </c>
      <c r="G5811" s="2">
        <v>476756.88</v>
      </c>
      <c r="H5811" s="3">
        <v>335043.98</v>
      </c>
      <c r="I5811" s="6">
        <f t="shared" si="96"/>
        <v>70.275646572735354</v>
      </c>
    </row>
    <row r="5812" spans="1:9" x14ac:dyDescent="0.25">
      <c r="A5812" s="1" t="s">
        <v>4</v>
      </c>
      <c r="B5812" s="1" t="s">
        <v>5318</v>
      </c>
      <c r="C5812" s="8"/>
      <c r="D5812" s="9"/>
      <c r="E5812" s="1" t="s">
        <v>5878</v>
      </c>
      <c r="G5812" s="2">
        <v>224549.99</v>
      </c>
      <c r="H5812" s="3">
        <v>144734.94</v>
      </c>
      <c r="I5812" s="6">
        <f t="shared" si="96"/>
        <v>64.455553972636565</v>
      </c>
    </row>
    <row r="5813" spans="1:9" x14ac:dyDescent="0.25">
      <c r="A5813" s="1" t="s">
        <v>4</v>
      </c>
      <c r="B5813" s="1" t="s">
        <v>5318</v>
      </c>
      <c r="C5813" s="8"/>
      <c r="D5813" s="9"/>
      <c r="E5813" s="1" t="s">
        <v>5879</v>
      </c>
      <c r="G5813" s="2">
        <v>505207.41000000003</v>
      </c>
      <c r="H5813" s="3">
        <v>440105.55</v>
      </c>
      <c r="I5813" s="6">
        <f t="shared" si="96"/>
        <v>87.11383508804829</v>
      </c>
    </row>
    <row r="5814" spans="1:9" x14ac:dyDescent="0.25">
      <c r="A5814" s="1" t="s">
        <v>4</v>
      </c>
      <c r="B5814" s="1" t="s">
        <v>5318</v>
      </c>
      <c r="C5814" s="8"/>
      <c r="D5814" s="9"/>
      <c r="E5814" s="1" t="s">
        <v>5880</v>
      </c>
      <c r="G5814" s="2">
        <v>480582.98000000004</v>
      </c>
      <c r="H5814" s="3">
        <v>426567.45</v>
      </c>
      <c r="I5814" s="6">
        <f t="shared" si="96"/>
        <v>88.760415526991821</v>
      </c>
    </row>
    <row r="5815" spans="1:9" x14ac:dyDescent="0.25">
      <c r="A5815" s="1" t="s">
        <v>4</v>
      </c>
      <c r="B5815" s="1" t="s">
        <v>5318</v>
      </c>
      <c r="C5815" s="8"/>
      <c r="D5815" s="9"/>
      <c r="E5815" s="1" t="s">
        <v>5881</v>
      </c>
      <c r="G5815" s="2">
        <v>217243.11</v>
      </c>
      <c r="H5815" s="3">
        <v>102921.02</v>
      </c>
      <c r="I5815" s="6">
        <f t="shared" si="96"/>
        <v>47.37596511116049</v>
      </c>
    </row>
    <row r="5816" spans="1:9" x14ac:dyDescent="0.25">
      <c r="A5816" s="1" t="s">
        <v>4</v>
      </c>
      <c r="B5816" s="1" t="s">
        <v>5318</v>
      </c>
      <c r="C5816" s="8"/>
      <c r="D5816" s="9"/>
      <c r="E5816" s="1" t="s">
        <v>5882</v>
      </c>
      <c r="G5816" s="2">
        <v>409365.22</v>
      </c>
      <c r="H5816" s="3">
        <v>335747.06</v>
      </c>
      <c r="I5816" s="6">
        <f t="shared" si="96"/>
        <v>82.016508388279803</v>
      </c>
    </row>
    <row r="5817" spans="1:9" x14ac:dyDescent="0.25">
      <c r="A5817" s="1" t="s">
        <v>4</v>
      </c>
      <c r="B5817" s="1" t="s">
        <v>5318</v>
      </c>
      <c r="C5817" s="8"/>
      <c r="D5817" s="9"/>
      <c r="E5817" s="1" t="s">
        <v>5883</v>
      </c>
      <c r="G5817" s="2">
        <v>394746.13</v>
      </c>
      <c r="H5817" s="3">
        <v>323487.92</v>
      </c>
      <c r="I5817" s="6">
        <f t="shared" si="96"/>
        <v>81.948344876743946</v>
      </c>
    </row>
    <row r="5818" spans="1:9" x14ac:dyDescent="0.25">
      <c r="A5818" s="1" t="s">
        <v>4</v>
      </c>
      <c r="B5818" s="1" t="s">
        <v>5318</v>
      </c>
      <c r="C5818" s="8"/>
      <c r="D5818" s="9"/>
      <c r="E5818" s="1" t="s">
        <v>5884</v>
      </c>
      <c r="G5818" s="2">
        <v>381804.38</v>
      </c>
      <c r="H5818" s="3">
        <v>366840.15</v>
      </c>
      <c r="I5818" s="6">
        <f t="shared" si="96"/>
        <v>96.080655229780248</v>
      </c>
    </row>
    <row r="5819" spans="1:9" x14ac:dyDescent="0.25">
      <c r="A5819" s="1" t="s">
        <v>4</v>
      </c>
      <c r="B5819" s="1" t="s">
        <v>5318</v>
      </c>
      <c r="C5819" s="8"/>
      <c r="D5819" s="9"/>
      <c r="E5819" s="1" t="s">
        <v>5885</v>
      </c>
      <c r="G5819" s="2">
        <v>305017.51999999996</v>
      </c>
      <c r="H5819" s="3">
        <v>183731.9</v>
      </c>
      <c r="I5819" s="6">
        <f t="shared" si="96"/>
        <v>60.236507070151255</v>
      </c>
    </row>
    <row r="5820" spans="1:9" x14ac:dyDescent="0.25">
      <c r="A5820" s="1" t="s">
        <v>4</v>
      </c>
      <c r="B5820" s="1" t="s">
        <v>5318</v>
      </c>
      <c r="C5820" s="8"/>
      <c r="D5820" s="9"/>
      <c r="E5820" s="1" t="s">
        <v>5886</v>
      </c>
      <c r="G5820" s="2">
        <v>499421.46</v>
      </c>
      <c r="H5820" s="3">
        <v>382394.96</v>
      </c>
      <c r="I5820" s="6">
        <f t="shared" si="96"/>
        <v>76.56758682336158</v>
      </c>
    </row>
    <row r="5821" spans="1:9" x14ac:dyDescent="0.25">
      <c r="A5821" s="1" t="s">
        <v>4</v>
      </c>
      <c r="B5821" s="1" t="s">
        <v>5318</v>
      </c>
      <c r="C5821" s="8"/>
      <c r="D5821" s="9"/>
      <c r="E5821" s="1" t="s">
        <v>5887</v>
      </c>
      <c r="G5821" s="2">
        <v>237115.02000000002</v>
      </c>
      <c r="H5821" s="3">
        <v>163488.66</v>
      </c>
      <c r="I5821" s="6">
        <f t="shared" si="96"/>
        <v>68.949094831698133</v>
      </c>
    </row>
    <row r="5822" spans="1:9" x14ac:dyDescent="0.25">
      <c r="A5822" s="1" t="s">
        <v>4</v>
      </c>
      <c r="B5822" s="1" t="s">
        <v>5318</v>
      </c>
      <c r="C5822" s="8"/>
      <c r="D5822" s="9"/>
      <c r="E5822" s="1" t="s">
        <v>5888</v>
      </c>
      <c r="G5822" s="2">
        <v>233284.92</v>
      </c>
      <c r="H5822" s="3">
        <v>140864.95000000001</v>
      </c>
      <c r="I5822" s="6">
        <f t="shared" si="96"/>
        <v>60.383221512989351</v>
      </c>
    </row>
    <row r="5823" spans="1:9" x14ac:dyDescent="0.25">
      <c r="A5823" s="1" t="s">
        <v>4</v>
      </c>
      <c r="B5823" s="1" t="s">
        <v>5318</v>
      </c>
      <c r="C5823" s="8"/>
      <c r="D5823" s="9"/>
      <c r="E5823" s="1" t="s">
        <v>5889</v>
      </c>
      <c r="G5823" s="2">
        <v>340482.95</v>
      </c>
      <c r="H5823" s="3">
        <v>212261.83</v>
      </c>
      <c r="I5823" s="6">
        <f t="shared" si="96"/>
        <v>62.341397711691585</v>
      </c>
    </row>
    <row r="5824" spans="1:9" ht="25.5" x14ac:dyDescent="0.25">
      <c r="A5824" s="1" t="s">
        <v>29</v>
      </c>
      <c r="B5824" s="1" t="s">
        <v>5318</v>
      </c>
      <c r="C5824" s="8"/>
      <c r="D5824" s="9"/>
      <c r="E5824" s="1" t="s">
        <v>5890</v>
      </c>
      <c r="G5824" s="2">
        <v>818679.86</v>
      </c>
      <c r="H5824" s="3">
        <v>722683.14</v>
      </c>
      <c r="I5824" s="6">
        <f t="shared" si="96"/>
        <v>88.274205255275248</v>
      </c>
    </row>
    <row r="5825" spans="1:9" ht="25.5" x14ac:dyDescent="0.25">
      <c r="A5825" s="1" t="s">
        <v>29</v>
      </c>
      <c r="B5825" s="1" t="s">
        <v>5318</v>
      </c>
      <c r="C5825" s="8"/>
      <c r="D5825" s="9"/>
      <c r="E5825" s="1" t="s">
        <v>5891</v>
      </c>
      <c r="G5825" s="2">
        <v>1908981.67</v>
      </c>
      <c r="H5825" s="3">
        <v>1645047.33</v>
      </c>
      <c r="I5825" s="6">
        <f t="shared" si="96"/>
        <v>86.174076778851429</v>
      </c>
    </row>
    <row r="5826" spans="1:9" ht="25.5" x14ac:dyDescent="0.25">
      <c r="A5826" s="1" t="s">
        <v>29</v>
      </c>
      <c r="B5826" s="1" t="s">
        <v>5318</v>
      </c>
      <c r="C5826" s="8"/>
      <c r="D5826" s="9"/>
      <c r="E5826" s="1" t="s">
        <v>5892</v>
      </c>
      <c r="G5826" s="2">
        <v>584299.94999999995</v>
      </c>
      <c r="H5826" s="3">
        <v>513998.27</v>
      </c>
      <c r="I5826" s="6">
        <f t="shared" si="96"/>
        <v>87.968220774278706</v>
      </c>
    </row>
    <row r="5827" spans="1:9" x14ac:dyDescent="0.25">
      <c r="A5827" s="1" t="s">
        <v>4</v>
      </c>
      <c r="B5827" s="1" t="s">
        <v>5318</v>
      </c>
      <c r="C5827" s="8"/>
      <c r="D5827" s="9"/>
      <c r="E5827" s="1" t="s">
        <v>5893</v>
      </c>
      <c r="G5827" s="2">
        <v>1554495.74</v>
      </c>
      <c r="H5827" s="3">
        <v>1332180.06</v>
      </c>
      <c r="I5827" s="6">
        <f t="shared" si="96"/>
        <v>85.698533982473307</v>
      </c>
    </row>
    <row r="5828" spans="1:9" x14ac:dyDescent="0.25">
      <c r="A5828" s="1" t="s">
        <v>4</v>
      </c>
      <c r="B5828" s="1" t="s">
        <v>5318</v>
      </c>
      <c r="C5828" s="8"/>
      <c r="D5828" s="9"/>
      <c r="E5828" s="1" t="s">
        <v>5894</v>
      </c>
      <c r="G5828" s="2">
        <v>1482197.42</v>
      </c>
      <c r="H5828" s="3">
        <v>1233408.33</v>
      </c>
      <c r="I5828" s="6">
        <f t="shared" si="96"/>
        <v>83.214847992381479</v>
      </c>
    </row>
    <row r="5829" spans="1:9" x14ac:dyDescent="0.25">
      <c r="A5829" s="1" t="s">
        <v>4</v>
      </c>
      <c r="B5829" s="1" t="s">
        <v>5318</v>
      </c>
      <c r="C5829" s="8"/>
      <c r="D5829" s="9"/>
      <c r="E5829" s="1" t="s">
        <v>5895</v>
      </c>
      <c r="G5829" s="2">
        <v>232843.75999999998</v>
      </c>
      <c r="H5829" s="3">
        <v>182297.66</v>
      </c>
      <c r="I5829" s="6">
        <f t="shared" si="96"/>
        <v>78.291838269576147</v>
      </c>
    </row>
    <row r="5830" spans="1:9" x14ac:dyDescent="0.25">
      <c r="A5830" s="1" t="s">
        <v>4</v>
      </c>
      <c r="B5830" s="1" t="s">
        <v>5318</v>
      </c>
      <c r="C5830" s="8"/>
      <c r="D5830" s="9"/>
      <c r="E5830" s="1" t="s">
        <v>5896</v>
      </c>
      <c r="G5830" s="2">
        <v>260947.25</v>
      </c>
      <c r="H5830" s="3">
        <v>203573.77</v>
      </c>
      <c r="I5830" s="6">
        <f t="shared" si="96"/>
        <v>78.0133800988514</v>
      </c>
    </row>
    <row r="5831" spans="1:9" x14ac:dyDescent="0.25">
      <c r="A5831" s="1" t="s">
        <v>4</v>
      </c>
      <c r="B5831" s="1" t="s">
        <v>5318</v>
      </c>
      <c r="C5831" s="8"/>
      <c r="D5831" s="9"/>
      <c r="E5831" s="1" t="s">
        <v>5897</v>
      </c>
      <c r="G5831" s="2">
        <v>1049707.46</v>
      </c>
      <c r="H5831" s="3">
        <v>838343.51</v>
      </c>
      <c r="I5831" s="6">
        <f t="shared" si="96"/>
        <v>79.864490055162605</v>
      </c>
    </row>
    <row r="5832" spans="1:9" x14ac:dyDescent="0.25">
      <c r="A5832" s="1" t="s">
        <v>4</v>
      </c>
      <c r="B5832" s="1" t="s">
        <v>5318</v>
      </c>
      <c r="C5832" s="8"/>
      <c r="D5832" s="9"/>
      <c r="E5832" s="1" t="s">
        <v>5898</v>
      </c>
      <c r="G5832" s="2">
        <v>18093.53</v>
      </c>
      <c r="H5832" s="3">
        <v>6370.22</v>
      </c>
      <c r="I5832" s="6">
        <f t="shared" si="96"/>
        <v>35.207170740038016</v>
      </c>
    </row>
    <row r="5833" spans="1:9" x14ac:dyDescent="0.25">
      <c r="A5833" s="1" t="s">
        <v>4</v>
      </c>
      <c r="B5833" s="1" t="s">
        <v>5318</v>
      </c>
      <c r="C5833" s="8"/>
      <c r="D5833" s="9"/>
      <c r="E5833" s="1" t="s">
        <v>5899</v>
      </c>
      <c r="G5833" s="2">
        <v>1196894.8299999998</v>
      </c>
      <c r="H5833" s="3">
        <v>1025198.71</v>
      </c>
      <c r="I5833" s="6">
        <f t="shared" si="96"/>
        <v>85.654869943752715</v>
      </c>
    </row>
    <row r="5834" spans="1:9" x14ac:dyDescent="0.25">
      <c r="A5834" s="1" t="s">
        <v>4</v>
      </c>
      <c r="B5834" s="1" t="s">
        <v>5318</v>
      </c>
      <c r="C5834" s="8"/>
      <c r="D5834" s="9"/>
      <c r="E5834" s="1" t="s">
        <v>5900</v>
      </c>
      <c r="G5834" s="2">
        <v>229164.64</v>
      </c>
      <c r="H5834" s="3">
        <v>197550.9</v>
      </c>
      <c r="I5834" s="6">
        <f t="shared" si="96"/>
        <v>86.204791454737517</v>
      </c>
    </row>
    <row r="5835" spans="1:9" ht="25.5" x14ac:dyDescent="0.25">
      <c r="A5835" s="1" t="s">
        <v>29</v>
      </c>
      <c r="B5835" s="1" t="s">
        <v>5318</v>
      </c>
      <c r="C5835" s="8"/>
      <c r="D5835" s="9"/>
      <c r="E5835" s="1" t="s">
        <v>5901</v>
      </c>
      <c r="G5835" s="2">
        <v>594841.49</v>
      </c>
      <c r="H5835" s="3">
        <v>508810.19</v>
      </c>
      <c r="I5835" s="6">
        <f t="shared" si="96"/>
        <v>85.537105019355664</v>
      </c>
    </row>
    <row r="5836" spans="1:9" x14ac:dyDescent="0.25">
      <c r="A5836" s="1" t="s">
        <v>4</v>
      </c>
      <c r="B5836" s="1" t="s">
        <v>5318</v>
      </c>
      <c r="C5836" s="8"/>
      <c r="D5836" s="9"/>
      <c r="E5836" s="1" t="s">
        <v>5902</v>
      </c>
      <c r="G5836" s="2">
        <v>609026.81999999995</v>
      </c>
      <c r="H5836" s="3">
        <v>456251.61</v>
      </c>
      <c r="I5836" s="6">
        <f t="shared" si="96"/>
        <v>74.91486335527884</v>
      </c>
    </row>
    <row r="5837" spans="1:9" x14ac:dyDescent="0.25">
      <c r="A5837" s="1" t="s">
        <v>4</v>
      </c>
      <c r="B5837" s="1" t="s">
        <v>5318</v>
      </c>
      <c r="C5837" s="8"/>
      <c r="D5837" s="9"/>
      <c r="E5837" s="1" t="s">
        <v>5903</v>
      </c>
      <c r="G5837" s="2">
        <v>2018139.0899999999</v>
      </c>
      <c r="H5837" s="3">
        <v>1677020.13</v>
      </c>
      <c r="I5837" s="6">
        <f t="shared" si="96"/>
        <v>83.097351332707206</v>
      </c>
    </row>
    <row r="5838" spans="1:9" x14ac:dyDescent="0.25">
      <c r="A5838" s="1" t="s">
        <v>4</v>
      </c>
      <c r="B5838" s="1" t="s">
        <v>5318</v>
      </c>
      <c r="C5838" s="8"/>
      <c r="D5838" s="9"/>
      <c r="E5838" s="1" t="s">
        <v>5904</v>
      </c>
      <c r="G5838" s="2">
        <v>1415489.69</v>
      </c>
      <c r="H5838" s="3">
        <v>1242936.67</v>
      </c>
      <c r="I5838" s="6">
        <f t="shared" si="96"/>
        <v>87.809659002178947</v>
      </c>
    </row>
    <row r="5839" spans="1:9" x14ac:dyDescent="0.25">
      <c r="A5839" s="1" t="s">
        <v>4</v>
      </c>
      <c r="B5839" s="1" t="s">
        <v>5318</v>
      </c>
      <c r="C5839" s="8"/>
      <c r="D5839" s="9"/>
      <c r="E5839" s="1" t="s">
        <v>5905</v>
      </c>
      <c r="G5839" s="2">
        <v>702716.06</v>
      </c>
      <c r="H5839" s="3">
        <v>641311.24</v>
      </c>
      <c r="I5839" s="6">
        <f t="shared" si="96"/>
        <v>91.261787869199964</v>
      </c>
    </row>
    <row r="5840" spans="1:9" x14ac:dyDescent="0.25">
      <c r="A5840" s="1" t="s">
        <v>4</v>
      </c>
      <c r="B5840" s="1" t="s">
        <v>5318</v>
      </c>
      <c r="C5840" s="8"/>
      <c r="D5840" s="9"/>
      <c r="E5840" s="1" t="s">
        <v>5906</v>
      </c>
      <c r="G5840" s="2">
        <v>582197.61</v>
      </c>
      <c r="H5840" s="3">
        <v>504303.73</v>
      </c>
      <c r="I5840" s="6">
        <f t="shared" si="96"/>
        <v>86.62071457146655</v>
      </c>
    </row>
    <row r="5841" spans="1:9" x14ac:dyDescent="0.25">
      <c r="A5841" s="1" t="s">
        <v>4</v>
      </c>
      <c r="B5841" s="1" t="s">
        <v>5318</v>
      </c>
      <c r="C5841" s="8"/>
      <c r="D5841" s="9"/>
      <c r="E5841" s="1" t="s">
        <v>5907</v>
      </c>
      <c r="G5841" s="2">
        <v>1226696.6199999999</v>
      </c>
      <c r="H5841" s="3">
        <v>753956.57</v>
      </c>
      <c r="I5841" s="6">
        <f t="shared" si="96"/>
        <v>61.462349998160107</v>
      </c>
    </row>
    <row r="5842" spans="1:9" x14ac:dyDescent="0.25">
      <c r="A5842" s="1" t="s">
        <v>4</v>
      </c>
      <c r="B5842" s="1" t="s">
        <v>5318</v>
      </c>
      <c r="C5842" s="8"/>
      <c r="D5842" s="9"/>
      <c r="E5842" s="1" t="s">
        <v>5908</v>
      </c>
      <c r="G5842" s="2">
        <v>65160.77</v>
      </c>
      <c r="H5842" s="3">
        <v>15962.16</v>
      </c>
      <c r="I5842" s="6">
        <f t="shared" si="96"/>
        <v>24.496579767243389</v>
      </c>
    </row>
    <row r="5843" spans="1:9" x14ac:dyDescent="0.25">
      <c r="A5843" s="1" t="s">
        <v>4</v>
      </c>
      <c r="B5843" s="1" t="s">
        <v>5318</v>
      </c>
      <c r="C5843" s="8"/>
      <c r="D5843" s="9"/>
      <c r="E5843" s="1" t="s">
        <v>5909</v>
      </c>
      <c r="G5843" s="2">
        <v>209555.83000000002</v>
      </c>
      <c r="H5843" s="3">
        <v>148690.59</v>
      </c>
      <c r="I5843" s="6">
        <f t="shared" si="96"/>
        <v>70.95511969292383</v>
      </c>
    </row>
    <row r="5844" spans="1:9" ht="25.5" x14ac:dyDescent="0.25">
      <c r="A5844" s="1" t="s">
        <v>29</v>
      </c>
      <c r="B5844" s="1" t="s">
        <v>5318</v>
      </c>
      <c r="C5844" s="8"/>
      <c r="D5844" s="9"/>
      <c r="E5844" s="1" t="s">
        <v>5910</v>
      </c>
      <c r="G5844" s="2">
        <v>184227.26</v>
      </c>
      <c r="H5844" s="3">
        <v>163299.21</v>
      </c>
      <c r="I5844" s="6">
        <f t="shared" si="96"/>
        <v>88.640090505607034</v>
      </c>
    </row>
    <row r="5845" spans="1:9" ht="25.5" x14ac:dyDescent="0.25">
      <c r="A5845" s="1" t="s">
        <v>29</v>
      </c>
      <c r="B5845" s="1" t="s">
        <v>5318</v>
      </c>
      <c r="C5845" s="8"/>
      <c r="D5845" s="9"/>
      <c r="E5845" s="1" t="s">
        <v>5911</v>
      </c>
      <c r="G5845" s="2">
        <v>277755.59000000003</v>
      </c>
      <c r="H5845" s="3">
        <v>232949.66</v>
      </c>
      <c r="I5845" s="6">
        <f t="shared" si="96"/>
        <v>83.868576686431396</v>
      </c>
    </row>
    <row r="5846" spans="1:9" x14ac:dyDescent="0.25">
      <c r="A5846" s="1" t="s">
        <v>4</v>
      </c>
      <c r="B5846" s="1" t="s">
        <v>5318</v>
      </c>
      <c r="C5846" s="8"/>
      <c r="D5846" s="9"/>
      <c r="E5846" s="1" t="s">
        <v>5912</v>
      </c>
      <c r="G5846" s="2">
        <v>13590.8</v>
      </c>
      <c r="H5846" s="3">
        <v>4476.68</v>
      </c>
      <c r="I5846" s="6">
        <f t="shared" si="96"/>
        <v>32.939047002383973</v>
      </c>
    </row>
    <row r="5847" spans="1:9" x14ac:dyDescent="0.25">
      <c r="A5847" s="1" t="s">
        <v>4</v>
      </c>
      <c r="B5847" s="1" t="s">
        <v>5318</v>
      </c>
      <c r="C5847" s="8"/>
      <c r="D5847" s="9"/>
      <c r="E5847" s="1" t="s">
        <v>5913</v>
      </c>
      <c r="G5847" s="2">
        <v>238750.08000000002</v>
      </c>
      <c r="H5847" s="3">
        <v>213091.67</v>
      </c>
      <c r="I5847" s="6">
        <f t="shared" si="96"/>
        <v>89.253025590609226</v>
      </c>
    </row>
    <row r="5848" spans="1:9" x14ac:dyDescent="0.25">
      <c r="A5848" s="1" t="s">
        <v>4</v>
      </c>
      <c r="B5848" s="1" t="s">
        <v>5318</v>
      </c>
      <c r="C5848" s="8"/>
      <c r="D5848" s="9"/>
      <c r="E5848" s="1" t="s">
        <v>5914</v>
      </c>
      <c r="G5848" s="2">
        <v>178436.02</v>
      </c>
      <c r="H5848" s="3">
        <v>120656.64</v>
      </c>
      <c r="I5848" s="6">
        <f t="shared" si="96"/>
        <v>67.61899307101784</v>
      </c>
    </row>
    <row r="5849" spans="1:9" x14ac:dyDescent="0.25">
      <c r="A5849" s="1" t="s">
        <v>4</v>
      </c>
      <c r="B5849" s="1" t="s">
        <v>5318</v>
      </c>
      <c r="C5849" s="8"/>
      <c r="D5849" s="9"/>
      <c r="E5849" s="1" t="s">
        <v>5915</v>
      </c>
      <c r="G5849" s="2">
        <v>230732.72999999998</v>
      </c>
      <c r="H5849" s="3">
        <v>191005.24</v>
      </c>
      <c r="I5849" s="6">
        <f t="shared" si="96"/>
        <v>82.782030967171423</v>
      </c>
    </row>
    <row r="5850" spans="1:9" x14ac:dyDescent="0.25">
      <c r="A5850" s="1" t="s">
        <v>4</v>
      </c>
      <c r="B5850" s="1" t="s">
        <v>5318</v>
      </c>
      <c r="C5850" s="8"/>
      <c r="D5850" s="9"/>
      <c r="E5850" s="1" t="s">
        <v>5916</v>
      </c>
      <c r="G5850" s="2">
        <v>198462.25</v>
      </c>
      <c r="H5850" s="3">
        <v>151013.57999999999</v>
      </c>
      <c r="I5850" s="6">
        <f t="shared" si="96"/>
        <v>76.091841143592802</v>
      </c>
    </row>
    <row r="5851" spans="1:9" x14ac:dyDescent="0.25">
      <c r="A5851" s="1" t="s">
        <v>4</v>
      </c>
      <c r="B5851" s="1" t="s">
        <v>5318</v>
      </c>
      <c r="C5851" s="8"/>
      <c r="D5851" s="9"/>
      <c r="E5851" s="1" t="s">
        <v>5917</v>
      </c>
      <c r="G5851" s="2">
        <v>242845.9</v>
      </c>
      <c r="H5851" s="3">
        <v>190504.74</v>
      </c>
      <c r="I5851" s="6">
        <f t="shared" si="96"/>
        <v>78.446759858824052</v>
      </c>
    </row>
    <row r="5852" spans="1:9" x14ac:dyDescent="0.25">
      <c r="A5852" s="1" t="s">
        <v>4</v>
      </c>
      <c r="B5852" s="1" t="s">
        <v>5318</v>
      </c>
      <c r="C5852" s="8"/>
      <c r="D5852" s="9"/>
      <c r="E5852" s="1" t="s">
        <v>5918</v>
      </c>
      <c r="G5852" s="2">
        <v>6470.16</v>
      </c>
      <c r="H5852" s="3">
        <v>1078.3599999999999</v>
      </c>
      <c r="I5852" s="6">
        <f t="shared" si="96"/>
        <v>16.666666666666664</v>
      </c>
    </row>
    <row r="5853" spans="1:9" x14ac:dyDescent="0.25">
      <c r="A5853" s="1" t="s">
        <v>4</v>
      </c>
      <c r="B5853" s="1" t="s">
        <v>5318</v>
      </c>
      <c r="C5853" s="8"/>
      <c r="D5853" s="9"/>
      <c r="E5853" s="1" t="s">
        <v>5919</v>
      </c>
      <c r="G5853" s="2">
        <v>871436.23</v>
      </c>
      <c r="H5853" s="3">
        <v>798206.51</v>
      </c>
      <c r="I5853" s="6">
        <f t="shared" si="96"/>
        <v>91.596663361127412</v>
      </c>
    </row>
    <row r="5854" spans="1:9" x14ac:dyDescent="0.25">
      <c r="A5854" s="1" t="s">
        <v>4</v>
      </c>
      <c r="B5854" s="1" t="s">
        <v>5318</v>
      </c>
      <c r="C5854" s="8"/>
      <c r="D5854" s="9"/>
      <c r="E5854" s="1" t="s">
        <v>5920</v>
      </c>
      <c r="G5854" s="2">
        <v>846265.44</v>
      </c>
      <c r="H5854" s="3">
        <v>743816.49</v>
      </c>
      <c r="I5854" s="6">
        <f t="shared" si="96"/>
        <v>87.893993402353772</v>
      </c>
    </row>
    <row r="5855" spans="1:9" x14ac:dyDescent="0.25">
      <c r="A5855" s="1" t="s">
        <v>4</v>
      </c>
      <c r="B5855" s="1" t="s">
        <v>5318</v>
      </c>
      <c r="C5855" s="8"/>
      <c r="D5855" s="9"/>
      <c r="E5855" s="1" t="s">
        <v>5921</v>
      </c>
      <c r="G5855" s="2">
        <v>1045688.17</v>
      </c>
      <c r="H5855" s="3">
        <v>861667.8</v>
      </c>
      <c r="I5855" s="6">
        <f t="shared" si="96"/>
        <v>82.401984140262385</v>
      </c>
    </row>
    <row r="5856" spans="1:9" x14ac:dyDescent="0.25">
      <c r="A5856" s="1" t="s">
        <v>4</v>
      </c>
      <c r="B5856" s="1" t="s">
        <v>5318</v>
      </c>
      <c r="C5856" s="8"/>
      <c r="D5856" s="9"/>
      <c r="E5856" s="1" t="s">
        <v>5922</v>
      </c>
      <c r="G5856" s="2">
        <v>686255.54999999993</v>
      </c>
      <c r="H5856" s="3">
        <v>499030.84</v>
      </c>
      <c r="I5856" s="6">
        <f t="shared" si="96"/>
        <v>72.717931388678764</v>
      </c>
    </row>
    <row r="5857" spans="1:9" x14ac:dyDescent="0.25">
      <c r="A5857" s="1" t="s">
        <v>4</v>
      </c>
      <c r="B5857" s="1" t="s">
        <v>5318</v>
      </c>
      <c r="C5857" s="8"/>
      <c r="D5857" s="9"/>
      <c r="E5857" s="1" t="s">
        <v>5923</v>
      </c>
      <c r="G5857" s="2">
        <v>653009.12</v>
      </c>
      <c r="H5857" s="3">
        <v>547741.46</v>
      </c>
      <c r="I5857" s="6">
        <f t="shared" si="96"/>
        <v>83.879603396657004</v>
      </c>
    </row>
    <row r="5858" spans="1:9" x14ac:dyDescent="0.25">
      <c r="A5858" s="1" t="s">
        <v>4</v>
      </c>
      <c r="B5858" s="1" t="s">
        <v>5318</v>
      </c>
      <c r="C5858" s="8"/>
      <c r="D5858" s="9"/>
      <c r="E5858" s="1" t="s">
        <v>5924</v>
      </c>
      <c r="G5858" s="2">
        <v>483101.04</v>
      </c>
      <c r="H5858" s="3">
        <v>419983.56</v>
      </c>
      <c r="I5858" s="6">
        <f t="shared" si="96"/>
        <v>86.934931872636838</v>
      </c>
    </row>
    <row r="5859" spans="1:9" x14ac:dyDescent="0.25">
      <c r="A5859" s="1" t="s">
        <v>4</v>
      </c>
      <c r="B5859" s="1" t="s">
        <v>5318</v>
      </c>
      <c r="C5859" s="8"/>
      <c r="D5859" s="9"/>
      <c r="E5859" s="1" t="s">
        <v>5925</v>
      </c>
      <c r="G5859" s="2">
        <v>495921.18</v>
      </c>
      <c r="H5859" s="3">
        <v>351172.64</v>
      </c>
      <c r="I5859" s="6">
        <f t="shared" si="96"/>
        <v>70.812188340090671</v>
      </c>
    </row>
    <row r="5860" spans="1:9" x14ac:dyDescent="0.25">
      <c r="A5860" s="1" t="s">
        <v>4</v>
      </c>
      <c r="B5860" s="1" t="s">
        <v>5318</v>
      </c>
      <c r="C5860" s="8"/>
      <c r="D5860" s="9"/>
      <c r="E5860" s="1" t="s">
        <v>5926</v>
      </c>
      <c r="G5860" s="2">
        <v>821849.59</v>
      </c>
      <c r="H5860" s="3">
        <v>706895.4</v>
      </c>
      <c r="I5860" s="6">
        <f t="shared" si="96"/>
        <v>86.012745957566281</v>
      </c>
    </row>
    <row r="5861" spans="1:9" x14ac:dyDescent="0.25">
      <c r="A5861" s="1" t="s">
        <v>4</v>
      </c>
      <c r="B5861" s="1" t="s">
        <v>5318</v>
      </c>
      <c r="C5861" s="8"/>
      <c r="D5861" s="9"/>
      <c r="E5861" s="1" t="s">
        <v>5927</v>
      </c>
      <c r="G5861" s="2">
        <v>487970.88</v>
      </c>
      <c r="H5861" s="3">
        <v>457159.08</v>
      </c>
      <c r="I5861" s="6">
        <f t="shared" si="96"/>
        <v>93.685729771415865</v>
      </c>
    </row>
    <row r="5862" spans="1:9" ht="25.5" x14ac:dyDescent="0.25">
      <c r="A5862" s="1" t="s">
        <v>29</v>
      </c>
      <c r="B5862" s="1" t="s">
        <v>5318</v>
      </c>
      <c r="C5862" s="8"/>
      <c r="D5862" s="9"/>
      <c r="E5862" s="1" t="s">
        <v>5928</v>
      </c>
      <c r="G5862" s="2">
        <v>707596.29999999993</v>
      </c>
      <c r="H5862" s="3">
        <v>539419.78</v>
      </c>
      <c r="I5862" s="6">
        <f t="shared" si="96"/>
        <v>76.232702177781334</v>
      </c>
    </row>
    <row r="5863" spans="1:9" x14ac:dyDescent="0.25">
      <c r="A5863" s="1" t="s">
        <v>4</v>
      </c>
      <c r="B5863" s="1" t="s">
        <v>5318</v>
      </c>
      <c r="C5863" s="8"/>
      <c r="D5863" s="9"/>
      <c r="E5863" s="1" t="s">
        <v>5929</v>
      </c>
      <c r="G5863" s="2">
        <v>518644.89999999997</v>
      </c>
      <c r="H5863" s="3">
        <v>445500.77</v>
      </c>
      <c r="I5863" s="6">
        <f t="shared" si="96"/>
        <v>85.897069459277446</v>
      </c>
    </row>
    <row r="5864" spans="1:9" x14ac:dyDescent="0.25">
      <c r="A5864" s="1" t="s">
        <v>4</v>
      </c>
      <c r="B5864" s="1" t="s">
        <v>5318</v>
      </c>
      <c r="C5864" s="8"/>
      <c r="D5864" s="9"/>
      <c r="E5864" s="1" t="s">
        <v>5930</v>
      </c>
      <c r="G5864" s="2">
        <v>455748.86</v>
      </c>
      <c r="H5864" s="3">
        <v>393127.73</v>
      </c>
      <c r="I5864" s="6">
        <f t="shared" si="96"/>
        <v>86.259728658454577</v>
      </c>
    </row>
    <row r="5865" spans="1:9" x14ac:dyDescent="0.25">
      <c r="A5865" s="1" t="s">
        <v>4</v>
      </c>
      <c r="B5865" s="1" t="s">
        <v>5318</v>
      </c>
      <c r="C5865" s="8"/>
      <c r="D5865" s="9"/>
      <c r="E5865" s="1" t="s">
        <v>5931</v>
      </c>
      <c r="G5865" s="2">
        <v>834903.24</v>
      </c>
      <c r="H5865" s="3">
        <v>783731.34</v>
      </c>
      <c r="I5865" s="6">
        <f t="shared" si="96"/>
        <v>93.870918503083061</v>
      </c>
    </row>
    <row r="5866" spans="1:9" x14ac:dyDescent="0.25">
      <c r="A5866" s="1" t="s">
        <v>4</v>
      </c>
      <c r="B5866" s="1" t="s">
        <v>5318</v>
      </c>
      <c r="C5866" s="8"/>
      <c r="D5866" s="9"/>
      <c r="E5866" s="1" t="s">
        <v>5932</v>
      </c>
      <c r="G5866" s="2">
        <v>592765.08000000007</v>
      </c>
      <c r="H5866" s="3">
        <v>527665.94999999995</v>
      </c>
      <c r="I5866" s="6">
        <f t="shared" si="96"/>
        <v>89.017718452645681</v>
      </c>
    </row>
    <row r="5867" spans="1:9" x14ac:dyDescent="0.25">
      <c r="A5867" s="1" t="s">
        <v>4</v>
      </c>
      <c r="B5867" s="1" t="s">
        <v>5318</v>
      </c>
      <c r="C5867" s="8"/>
      <c r="D5867" s="9"/>
      <c r="E5867" s="1" t="s">
        <v>5933</v>
      </c>
      <c r="G5867" s="2">
        <v>677091.82</v>
      </c>
      <c r="H5867" s="3">
        <v>622609.13</v>
      </c>
      <c r="I5867" s="6">
        <f t="shared" si="96"/>
        <v>91.953426641603798</v>
      </c>
    </row>
    <row r="5868" spans="1:9" x14ac:dyDescent="0.25">
      <c r="A5868" s="1" t="s">
        <v>4</v>
      </c>
      <c r="B5868" s="1" t="s">
        <v>5318</v>
      </c>
      <c r="C5868" s="8"/>
      <c r="D5868" s="9"/>
      <c r="E5868" s="1" t="s">
        <v>5934</v>
      </c>
      <c r="G5868" s="2">
        <v>660261.86</v>
      </c>
      <c r="H5868" s="3">
        <v>533592.61</v>
      </c>
      <c r="I5868" s="6">
        <f t="shared" si="96"/>
        <v>80.81530106857906</v>
      </c>
    </row>
    <row r="5869" spans="1:9" ht="25.5" x14ac:dyDescent="0.25">
      <c r="A5869" s="1" t="s">
        <v>29</v>
      </c>
      <c r="B5869" s="1" t="s">
        <v>5318</v>
      </c>
      <c r="C5869" s="8"/>
      <c r="D5869" s="9"/>
      <c r="E5869" s="1" t="s">
        <v>5935</v>
      </c>
      <c r="G5869" s="2">
        <v>660422</v>
      </c>
      <c r="H5869" s="3">
        <v>503992.9</v>
      </c>
      <c r="I5869" s="6">
        <f t="shared" si="96"/>
        <v>76.313766046558115</v>
      </c>
    </row>
    <row r="5870" spans="1:9" x14ac:dyDescent="0.25">
      <c r="A5870" s="1" t="s">
        <v>4</v>
      </c>
      <c r="B5870" s="1" t="s">
        <v>5318</v>
      </c>
      <c r="C5870" s="8"/>
      <c r="D5870" s="9"/>
      <c r="E5870" s="1" t="s">
        <v>5936</v>
      </c>
      <c r="G5870" s="2">
        <v>492059.43</v>
      </c>
      <c r="H5870" s="3">
        <v>421327.55</v>
      </c>
      <c r="I5870" s="6">
        <f t="shared" si="96"/>
        <v>85.625337980007828</v>
      </c>
    </row>
    <row r="5871" spans="1:9" x14ac:dyDescent="0.25">
      <c r="A5871" s="1" t="s">
        <v>4</v>
      </c>
      <c r="B5871" s="1" t="s">
        <v>5318</v>
      </c>
      <c r="C5871" s="8"/>
      <c r="D5871" s="9"/>
      <c r="E5871" s="1" t="s">
        <v>5937</v>
      </c>
      <c r="G5871" s="2">
        <v>486711.24000000005</v>
      </c>
      <c r="H5871" s="3">
        <v>372449.26</v>
      </c>
      <c r="I5871" s="6">
        <f t="shared" si="96"/>
        <v>76.523661134269261</v>
      </c>
    </row>
    <row r="5872" spans="1:9" x14ac:dyDescent="0.25">
      <c r="A5872" s="1" t="s">
        <v>4</v>
      </c>
      <c r="B5872" s="1" t="s">
        <v>5318</v>
      </c>
      <c r="C5872" s="8"/>
      <c r="D5872" s="9"/>
      <c r="E5872" s="1" t="s">
        <v>5938</v>
      </c>
      <c r="G5872" s="2">
        <v>191575.88999999998</v>
      </c>
      <c r="H5872" s="3">
        <v>131140.21</v>
      </c>
      <c r="I5872" s="6">
        <f t="shared" ref="I5872:I5930" si="97">H5872/G5872*100</f>
        <v>68.453399851098169</v>
      </c>
    </row>
    <row r="5873" spans="1:9" x14ac:dyDescent="0.25">
      <c r="A5873" s="1" t="s">
        <v>4</v>
      </c>
      <c r="B5873" s="1" t="s">
        <v>5318</v>
      </c>
      <c r="C5873" s="8"/>
      <c r="D5873" s="9"/>
      <c r="E5873" s="1" t="s">
        <v>5939</v>
      </c>
      <c r="G5873" s="2">
        <v>506428.89999999997</v>
      </c>
      <c r="H5873" s="3">
        <v>397235.85</v>
      </c>
      <c r="I5873" s="6">
        <f t="shared" si="97"/>
        <v>78.438621887494961</v>
      </c>
    </row>
    <row r="5874" spans="1:9" x14ac:dyDescent="0.25">
      <c r="A5874" s="1" t="s">
        <v>4</v>
      </c>
      <c r="B5874" s="1" t="s">
        <v>5318</v>
      </c>
      <c r="C5874" s="8"/>
      <c r="D5874" s="9"/>
      <c r="E5874" s="1" t="s">
        <v>5940</v>
      </c>
      <c r="G5874" s="2">
        <v>837658.29</v>
      </c>
      <c r="H5874" s="3">
        <v>719788.22</v>
      </c>
      <c r="I5874" s="6">
        <f t="shared" si="97"/>
        <v>85.928621323618728</v>
      </c>
    </row>
    <row r="5875" spans="1:9" x14ac:dyDescent="0.25">
      <c r="A5875" s="1" t="s">
        <v>4</v>
      </c>
      <c r="B5875" s="1" t="s">
        <v>5318</v>
      </c>
      <c r="C5875" s="8"/>
      <c r="D5875" s="9"/>
      <c r="E5875" s="1" t="s">
        <v>5941</v>
      </c>
      <c r="G5875" s="2">
        <v>480384.55</v>
      </c>
      <c r="H5875" s="3">
        <v>450734.97</v>
      </c>
      <c r="I5875" s="6">
        <f t="shared" si="97"/>
        <v>93.827948879704806</v>
      </c>
    </row>
    <row r="5876" spans="1:9" x14ac:dyDescent="0.25">
      <c r="A5876" s="1" t="s">
        <v>4</v>
      </c>
      <c r="B5876" s="1" t="s">
        <v>5318</v>
      </c>
      <c r="C5876" s="8"/>
      <c r="D5876" s="9"/>
      <c r="E5876" s="1" t="s">
        <v>5942</v>
      </c>
      <c r="G5876" s="2">
        <v>870173.09000000008</v>
      </c>
      <c r="H5876" s="3">
        <v>692706.92</v>
      </c>
      <c r="I5876" s="6">
        <f t="shared" si="97"/>
        <v>79.605647193709473</v>
      </c>
    </row>
    <row r="5877" spans="1:9" x14ac:dyDescent="0.25">
      <c r="A5877" s="1" t="s">
        <v>4</v>
      </c>
      <c r="B5877" s="1" t="s">
        <v>5318</v>
      </c>
      <c r="C5877" s="8"/>
      <c r="D5877" s="9"/>
      <c r="E5877" s="1" t="s">
        <v>5943</v>
      </c>
      <c r="G5877" s="2">
        <v>281275.51</v>
      </c>
      <c r="H5877" s="3">
        <v>262840.27</v>
      </c>
      <c r="I5877" s="6">
        <f t="shared" si="97"/>
        <v>93.44584247665216</v>
      </c>
    </row>
    <row r="5878" spans="1:9" x14ac:dyDescent="0.25">
      <c r="A5878" s="1" t="s">
        <v>4</v>
      </c>
      <c r="B5878" s="1" t="s">
        <v>5318</v>
      </c>
      <c r="C5878" s="8"/>
      <c r="D5878" s="9"/>
      <c r="E5878" s="1" t="s">
        <v>5944</v>
      </c>
      <c r="G5878" s="2">
        <v>289876.14</v>
      </c>
      <c r="H5878" s="3">
        <v>222580.3</v>
      </c>
      <c r="I5878" s="6">
        <f t="shared" si="97"/>
        <v>76.784622563278219</v>
      </c>
    </row>
    <row r="5879" spans="1:9" x14ac:dyDescent="0.25">
      <c r="A5879" s="1" t="s">
        <v>4</v>
      </c>
      <c r="B5879" s="1" t="s">
        <v>5318</v>
      </c>
      <c r="C5879" s="8"/>
      <c r="D5879" s="9"/>
      <c r="E5879" s="1" t="s">
        <v>5945</v>
      </c>
      <c r="G5879" s="2">
        <v>215541.8</v>
      </c>
      <c r="H5879" s="3">
        <v>163958.57999999999</v>
      </c>
      <c r="I5879" s="6">
        <f t="shared" si="97"/>
        <v>76.068113006386696</v>
      </c>
    </row>
    <row r="5880" spans="1:9" x14ac:dyDescent="0.25">
      <c r="A5880" s="1" t="s">
        <v>4</v>
      </c>
      <c r="B5880" s="1" t="s">
        <v>5318</v>
      </c>
      <c r="C5880" s="8"/>
      <c r="D5880" s="9"/>
      <c r="E5880" s="1" t="s">
        <v>5946</v>
      </c>
      <c r="G5880" s="2">
        <v>217731.5</v>
      </c>
      <c r="H5880" s="3">
        <v>108612.84</v>
      </c>
      <c r="I5880" s="6">
        <f t="shared" si="97"/>
        <v>49.883843173817297</v>
      </c>
    </row>
    <row r="5881" spans="1:9" x14ac:dyDescent="0.25">
      <c r="A5881" s="1" t="s">
        <v>4</v>
      </c>
      <c r="B5881" s="1" t="s">
        <v>5318</v>
      </c>
      <c r="C5881" s="8"/>
      <c r="D5881" s="9"/>
      <c r="E5881" s="1" t="s">
        <v>5947</v>
      </c>
      <c r="G5881" s="2">
        <v>433932.88999999996</v>
      </c>
      <c r="H5881" s="3">
        <v>346971.68</v>
      </c>
      <c r="I5881" s="6">
        <f t="shared" si="97"/>
        <v>79.959755988996378</v>
      </c>
    </row>
    <row r="5882" spans="1:9" x14ac:dyDescent="0.25">
      <c r="A5882" s="1" t="s">
        <v>4</v>
      </c>
      <c r="B5882" s="1" t="s">
        <v>5318</v>
      </c>
      <c r="C5882" s="8"/>
      <c r="D5882" s="9"/>
      <c r="E5882" s="1" t="s">
        <v>5948</v>
      </c>
      <c r="G5882" s="2">
        <v>449462.82</v>
      </c>
      <c r="H5882" s="3">
        <v>245734.27</v>
      </c>
      <c r="I5882" s="6">
        <f t="shared" si="97"/>
        <v>54.672880395312781</v>
      </c>
    </row>
    <row r="5883" spans="1:9" x14ac:dyDescent="0.25">
      <c r="A5883" s="1" t="s">
        <v>4</v>
      </c>
      <c r="B5883" s="1" t="s">
        <v>5318</v>
      </c>
      <c r="C5883" s="8"/>
      <c r="D5883" s="9"/>
      <c r="E5883" s="1" t="s">
        <v>5949</v>
      </c>
      <c r="G5883" s="2">
        <v>298071.40999999997</v>
      </c>
      <c r="H5883" s="3">
        <v>223425.23</v>
      </c>
      <c r="I5883" s="6">
        <f t="shared" si="97"/>
        <v>74.956947397269687</v>
      </c>
    </row>
    <row r="5884" spans="1:9" x14ac:dyDescent="0.25">
      <c r="A5884" s="1" t="s">
        <v>4</v>
      </c>
      <c r="B5884" s="1" t="s">
        <v>5318</v>
      </c>
      <c r="C5884" s="8"/>
      <c r="D5884" s="9"/>
      <c r="E5884" s="1" t="s">
        <v>5950</v>
      </c>
      <c r="G5884" s="2">
        <v>296696.63</v>
      </c>
      <c r="H5884" s="3">
        <v>245687.48</v>
      </c>
      <c r="I5884" s="6">
        <f t="shared" si="97"/>
        <v>82.807640922648844</v>
      </c>
    </row>
    <row r="5885" spans="1:9" x14ac:dyDescent="0.25">
      <c r="A5885" s="1" t="s">
        <v>4</v>
      </c>
      <c r="B5885" s="1" t="s">
        <v>5318</v>
      </c>
      <c r="C5885" s="8"/>
      <c r="D5885" s="9"/>
      <c r="E5885" s="1" t="s">
        <v>5951</v>
      </c>
      <c r="G5885" s="2">
        <v>300398.24</v>
      </c>
      <c r="H5885" s="3">
        <v>216919.31</v>
      </c>
      <c r="I5885" s="6">
        <f t="shared" si="97"/>
        <v>72.210579529360757</v>
      </c>
    </row>
    <row r="5886" spans="1:9" x14ac:dyDescent="0.25">
      <c r="A5886" s="1" t="s">
        <v>4</v>
      </c>
      <c r="B5886" s="1" t="s">
        <v>5318</v>
      </c>
      <c r="C5886" s="8"/>
      <c r="D5886" s="9"/>
      <c r="E5886" s="1" t="s">
        <v>5952</v>
      </c>
      <c r="G5886" s="2">
        <v>455790.01</v>
      </c>
      <c r="H5886" s="3">
        <v>299691.07</v>
      </c>
      <c r="I5886" s="6">
        <f t="shared" si="97"/>
        <v>65.752004963864835</v>
      </c>
    </row>
    <row r="5887" spans="1:9" x14ac:dyDescent="0.25">
      <c r="A5887" s="1" t="s">
        <v>4</v>
      </c>
      <c r="B5887" s="1" t="s">
        <v>5318</v>
      </c>
      <c r="C5887" s="8"/>
      <c r="D5887" s="9"/>
      <c r="E5887" s="1" t="s">
        <v>5953</v>
      </c>
      <c r="G5887" s="2">
        <v>104972.22</v>
      </c>
      <c r="H5887" s="3">
        <v>82949.37</v>
      </c>
      <c r="I5887" s="6">
        <f t="shared" si="97"/>
        <v>79.020306515380923</v>
      </c>
    </row>
    <row r="5888" spans="1:9" x14ac:dyDescent="0.25">
      <c r="A5888" s="1" t="s">
        <v>4</v>
      </c>
      <c r="B5888" s="1" t="s">
        <v>5318</v>
      </c>
      <c r="C5888" s="8"/>
      <c r="D5888" s="9"/>
      <c r="E5888" s="1" t="s">
        <v>5954</v>
      </c>
      <c r="G5888" s="2">
        <v>443069.18</v>
      </c>
      <c r="H5888" s="3">
        <v>305753.08</v>
      </c>
      <c r="I5888" s="6">
        <f t="shared" si="97"/>
        <v>69.007977490106626</v>
      </c>
    </row>
    <row r="5889" spans="1:9" x14ac:dyDescent="0.25">
      <c r="A5889" s="1" t="s">
        <v>4</v>
      </c>
      <c r="B5889" s="1" t="s">
        <v>5318</v>
      </c>
      <c r="C5889" s="8"/>
      <c r="D5889" s="9"/>
      <c r="E5889" s="1" t="s">
        <v>5955</v>
      </c>
      <c r="G5889" s="2">
        <v>214942.16</v>
      </c>
      <c r="H5889" s="3">
        <v>138018.4</v>
      </c>
      <c r="I5889" s="6">
        <f t="shared" si="97"/>
        <v>64.211879139950952</v>
      </c>
    </row>
    <row r="5890" spans="1:9" ht="25.5" x14ac:dyDescent="0.25">
      <c r="A5890" s="1" t="s">
        <v>29</v>
      </c>
      <c r="B5890" s="1" t="s">
        <v>5318</v>
      </c>
      <c r="C5890" s="8"/>
      <c r="D5890" s="9"/>
      <c r="E5890" s="1" t="s">
        <v>5956</v>
      </c>
      <c r="G5890" s="2">
        <v>204179.88</v>
      </c>
      <c r="H5890" s="3">
        <v>190061.25</v>
      </c>
      <c r="I5890" s="6">
        <f t="shared" si="97"/>
        <v>93.085200167616904</v>
      </c>
    </row>
    <row r="5891" spans="1:9" x14ac:dyDescent="0.25">
      <c r="A5891" s="1" t="s">
        <v>4</v>
      </c>
      <c r="B5891" s="1" t="s">
        <v>5318</v>
      </c>
      <c r="C5891" s="8"/>
      <c r="D5891" s="9"/>
      <c r="E5891" s="1" t="s">
        <v>5957</v>
      </c>
      <c r="G5891" s="2">
        <v>452384.31</v>
      </c>
      <c r="H5891" s="3">
        <v>325918.96999999997</v>
      </c>
      <c r="I5891" s="6">
        <f t="shared" si="97"/>
        <v>72.044711276569245</v>
      </c>
    </row>
    <row r="5892" spans="1:9" x14ac:dyDescent="0.25">
      <c r="A5892" s="1" t="s">
        <v>4</v>
      </c>
      <c r="B5892" s="1" t="s">
        <v>5318</v>
      </c>
      <c r="C5892" s="8"/>
      <c r="D5892" s="9"/>
      <c r="E5892" s="1" t="s">
        <v>5958</v>
      </c>
      <c r="G5892" s="2">
        <v>446653.57</v>
      </c>
      <c r="H5892" s="3">
        <v>303018.78999999998</v>
      </c>
      <c r="I5892" s="6">
        <f t="shared" si="97"/>
        <v>67.842016800626936</v>
      </c>
    </row>
    <row r="5893" spans="1:9" x14ac:dyDescent="0.25">
      <c r="A5893" s="1" t="s">
        <v>4</v>
      </c>
      <c r="B5893" s="1" t="s">
        <v>5318</v>
      </c>
      <c r="C5893" s="8"/>
      <c r="D5893" s="9"/>
      <c r="E5893" s="1" t="s">
        <v>5959</v>
      </c>
      <c r="G5893" s="2">
        <v>443756.73</v>
      </c>
      <c r="H5893" s="3">
        <v>324535.40000000002</v>
      </c>
      <c r="I5893" s="6">
        <f t="shared" si="97"/>
        <v>73.133628869132878</v>
      </c>
    </row>
    <row r="5894" spans="1:9" x14ac:dyDescent="0.25">
      <c r="A5894" s="1" t="s">
        <v>4</v>
      </c>
      <c r="B5894" s="1" t="s">
        <v>5318</v>
      </c>
      <c r="C5894" s="8"/>
      <c r="D5894" s="9"/>
      <c r="E5894" s="1" t="s">
        <v>5960</v>
      </c>
      <c r="G5894" s="2">
        <v>287040.95</v>
      </c>
      <c r="H5894" s="3">
        <v>265156.47999999998</v>
      </c>
      <c r="I5894" s="6">
        <f t="shared" si="97"/>
        <v>92.375836966816053</v>
      </c>
    </row>
    <row r="5895" spans="1:9" x14ac:dyDescent="0.25">
      <c r="A5895" s="1" t="s">
        <v>4</v>
      </c>
      <c r="B5895" s="1" t="s">
        <v>5318</v>
      </c>
      <c r="C5895" s="8"/>
      <c r="D5895" s="9"/>
      <c r="E5895" s="1" t="s">
        <v>5961</v>
      </c>
      <c r="G5895" s="2">
        <v>272345.73</v>
      </c>
      <c r="H5895" s="3">
        <v>265439.94</v>
      </c>
      <c r="I5895" s="6">
        <f t="shared" si="97"/>
        <v>97.464329622498596</v>
      </c>
    </row>
    <row r="5896" spans="1:9" x14ac:dyDescent="0.25">
      <c r="A5896" s="1" t="s">
        <v>4</v>
      </c>
      <c r="B5896" s="1" t="s">
        <v>5318</v>
      </c>
      <c r="C5896" s="8"/>
      <c r="D5896" s="9"/>
      <c r="E5896" s="1" t="s">
        <v>5962</v>
      </c>
      <c r="G5896" s="2">
        <v>423855.51</v>
      </c>
      <c r="H5896" s="3">
        <v>372970.92</v>
      </c>
      <c r="I5896" s="6">
        <f t="shared" si="97"/>
        <v>87.994826350139931</v>
      </c>
    </row>
    <row r="5897" spans="1:9" ht="25.5" x14ac:dyDescent="0.25">
      <c r="A5897" s="1" t="s">
        <v>29</v>
      </c>
      <c r="B5897" s="1" t="s">
        <v>5318</v>
      </c>
      <c r="C5897" s="8"/>
      <c r="D5897" s="9"/>
      <c r="E5897" s="1" t="s">
        <v>5963</v>
      </c>
      <c r="G5897" s="2">
        <v>265408.17</v>
      </c>
      <c r="H5897" s="3">
        <v>249897.87</v>
      </c>
      <c r="I5897" s="6">
        <f t="shared" si="97"/>
        <v>94.156057818416073</v>
      </c>
    </row>
    <row r="5898" spans="1:9" x14ac:dyDescent="0.25">
      <c r="A5898" s="1" t="s">
        <v>4</v>
      </c>
      <c r="B5898" s="1" t="s">
        <v>5318</v>
      </c>
      <c r="C5898" s="8"/>
      <c r="D5898" s="9"/>
      <c r="E5898" s="1" t="s">
        <v>5964</v>
      </c>
      <c r="G5898" s="2">
        <v>441599.59</v>
      </c>
      <c r="H5898" s="3">
        <v>362077.93</v>
      </c>
      <c r="I5898" s="6">
        <f t="shared" si="97"/>
        <v>81.992360998342406</v>
      </c>
    </row>
    <row r="5899" spans="1:9" x14ac:dyDescent="0.25">
      <c r="A5899" s="1" t="s">
        <v>4</v>
      </c>
      <c r="B5899" s="1" t="s">
        <v>5318</v>
      </c>
      <c r="C5899" s="8"/>
      <c r="D5899" s="9"/>
      <c r="E5899" s="1" t="s">
        <v>5965</v>
      </c>
      <c r="G5899" s="2">
        <v>391950.32</v>
      </c>
      <c r="H5899" s="3">
        <v>316224.05</v>
      </c>
      <c r="I5899" s="6">
        <f t="shared" si="97"/>
        <v>80.679625417833563</v>
      </c>
    </row>
    <row r="5900" spans="1:9" x14ac:dyDescent="0.25">
      <c r="A5900" s="1" t="s">
        <v>4</v>
      </c>
      <c r="B5900" s="1" t="s">
        <v>5318</v>
      </c>
      <c r="C5900" s="8"/>
      <c r="D5900" s="9"/>
      <c r="E5900" s="1" t="s">
        <v>5966</v>
      </c>
      <c r="G5900" s="2">
        <v>273778.72000000003</v>
      </c>
      <c r="H5900" s="3">
        <v>218605.91</v>
      </c>
      <c r="I5900" s="6">
        <f t="shared" si="97"/>
        <v>79.84766310544515</v>
      </c>
    </row>
    <row r="5901" spans="1:9" x14ac:dyDescent="0.25">
      <c r="A5901" s="1" t="s">
        <v>4</v>
      </c>
      <c r="B5901" s="1" t="s">
        <v>5318</v>
      </c>
      <c r="C5901" s="8"/>
      <c r="D5901" s="9"/>
      <c r="E5901" s="1" t="s">
        <v>5967</v>
      </c>
      <c r="G5901" s="2">
        <v>430033.27</v>
      </c>
      <c r="H5901" s="3">
        <v>394054.75</v>
      </c>
      <c r="I5901" s="6">
        <f t="shared" si="97"/>
        <v>91.633549655355722</v>
      </c>
    </row>
    <row r="5902" spans="1:9" x14ac:dyDescent="0.25">
      <c r="A5902" s="1" t="s">
        <v>4</v>
      </c>
      <c r="B5902" s="1" t="s">
        <v>5318</v>
      </c>
      <c r="C5902" s="8"/>
      <c r="D5902" s="9"/>
      <c r="E5902" s="1" t="s">
        <v>5968</v>
      </c>
      <c r="G5902" s="2">
        <v>280313.74</v>
      </c>
      <c r="H5902" s="3">
        <v>267391.57</v>
      </c>
      <c r="I5902" s="6">
        <f t="shared" si="97"/>
        <v>95.390104673427714</v>
      </c>
    </row>
    <row r="5903" spans="1:9" x14ac:dyDescent="0.25">
      <c r="A5903" s="1" t="s">
        <v>4</v>
      </c>
      <c r="B5903" s="1" t="s">
        <v>5318</v>
      </c>
      <c r="C5903" s="8"/>
      <c r="D5903" s="9"/>
      <c r="E5903" s="1" t="s">
        <v>5969</v>
      </c>
      <c r="G5903" s="2">
        <v>275535.18</v>
      </c>
      <c r="H5903" s="3">
        <v>239022.23</v>
      </c>
      <c r="I5903" s="6">
        <f t="shared" si="97"/>
        <v>86.748352787473465</v>
      </c>
    </row>
    <row r="5904" spans="1:9" ht="25.5" x14ac:dyDescent="0.25">
      <c r="A5904" s="1" t="s">
        <v>29</v>
      </c>
      <c r="B5904" s="1" t="s">
        <v>5318</v>
      </c>
      <c r="C5904" s="8"/>
      <c r="D5904" s="9"/>
      <c r="E5904" s="1" t="s">
        <v>5970</v>
      </c>
      <c r="G5904" s="2">
        <v>286741.40999999997</v>
      </c>
      <c r="H5904" s="3">
        <v>244284.17</v>
      </c>
      <c r="I5904" s="6">
        <f t="shared" si="97"/>
        <v>85.193195499736163</v>
      </c>
    </row>
    <row r="5905" spans="1:9" x14ac:dyDescent="0.25">
      <c r="A5905" s="1" t="s">
        <v>4</v>
      </c>
      <c r="B5905" s="1" t="s">
        <v>5318</v>
      </c>
      <c r="C5905" s="8"/>
      <c r="D5905" s="9"/>
      <c r="E5905" s="1" t="s">
        <v>5971</v>
      </c>
      <c r="G5905" s="2">
        <v>211296.02</v>
      </c>
      <c r="H5905" s="3">
        <v>167070.49</v>
      </c>
      <c r="I5905" s="6">
        <f t="shared" si="97"/>
        <v>79.069397521070201</v>
      </c>
    </row>
    <row r="5906" spans="1:9" x14ac:dyDescent="0.25">
      <c r="A5906" s="1" t="s">
        <v>4</v>
      </c>
      <c r="B5906" s="1" t="s">
        <v>5318</v>
      </c>
      <c r="C5906" s="8"/>
      <c r="D5906" s="9"/>
      <c r="E5906" s="1" t="s">
        <v>5972</v>
      </c>
      <c r="G5906" s="2">
        <v>281745.45</v>
      </c>
      <c r="H5906" s="3">
        <v>184069.96</v>
      </c>
      <c r="I5906" s="6">
        <f t="shared" si="97"/>
        <v>65.332008023554593</v>
      </c>
    </row>
    <row r="5907" spans="1:9" x14ac:dyDescent="0.25">
      <c r="A5907" s="1" t="s">
        <v>4</v>
      </c>
      <c r="B5907" s="1" t="s">
        <v>5318</v>
      </c>
      <c r="C5907" s="8"/>
      <c r="D5907" s="9"/>
      <c r="E5907" s="1" t="s">
        <v>5973</v>
      </c>
      <c r="G5907" s="2">
        <v>293255.23</v>
      </c>
      <c r="H5907" s="3">
        <v>184323.25</v>
      </c>
      <c r="I5907" s="6">
        <f t="shared" si="97"/>
        <v>62.854207237838523</v>
      </c>
    </row>
    <row r="5908" spans="1:9" x14ac:dyDescent="0.25">
      <c r="A5908" s="1" t="s">
        <v>4</v>
      </c>
      <c r="B5908" s="1" t="s">
        <v>5318</v>
      </c>
      <c r="C5908" s="8"/>
      <c r="D5908" s="9"/>
      <c r="E5908" s="1" t="s">
        <v>5974</v>
      </c>
      <c r="G5908" s="2">
        <v>302221.52</v>
      </c>
      <c r="H5908" s="3">
        <v>32106.42</v>
      </c>
      <c r="I5908" s="6">
        <f t="shared" si="97"/>
        <v>10.623472478068404</v>
      </c>
    </row>
    <row r="5909" spans="1:9" x14ac:dyDescent="0.25">
      <c r="A5909" s="1" t="s">
        <v>4</v>
      </c>
      <c r="B5909" s="1" t="s">
        <v>5318</v>
      </c>
      <c r="C5909" s="8"/>
      <c r="D5909" s="9"/>
      <c r="E5909" s="1" t="s">
        <v>5975</v>
      </c>
      <c r="G5909" s="2">
        <v>279217.93</v>
      </c>
      <c r="H5909" s="3">
        <v>261468.26</v>
      </c>
      <c r="I5909" s="6">
        <f t="shared" si="97"/>
        <v>93.643076574631152</v>
      </c>
    </row>
    <row r="5910" spans="1:9" x14ac:dyDescent="0.25">
      <c r="A5910" s="1" t="s">
        <v>4</v>
      </c>
      <c r="B5910" s="1" t="s">
        <v>5318</v>
      </c>
      <c r="C5910" s="8"/>
      <c r="D5910" s="9"/>
      <c r="E5910" s="1" t="s">
        <v>5976</v>
      </c>
      <c r="G5910" s="2">
        <v>179361.25</v>
      </c>
      <c r="H5910" s="3">
        <v>136812.74</v>
      </c>
      <c r="I5910" s="6">
        <f t="shared" si="97"/>
        <v>76.277757876910428</v>
      </c>
    </row>
    <row r="5911" spans="1:9" x14ac:dyDescent="0.25">
      <c r="A5911" s="1" t="s">
        <v>4</v>
      </c>
      <c r="B5911" s="1" t="s">
        <v>5318</v>
      </c>
      <c r="C5911" s="8"/>
      <c r="D5911" s="9"/>
      <c r="E5911" s="1" t="s">
        <v>5977</v>
      </c>
      <c r="G5911" s="2">
        <v>292216.34999999998</v>
      </c>
      <c r="H5911" s="3">
        <v>163498.79</v>
      </c>
      <c r="I5911" s="6">
        <f t="shared" si="97"/>
        <v>55.951280617939425</v>
      </c>
    </row>
    <row r="5912" spans="1:9" x14ac:dyDescent="0.25">
      <c r="A5912" s="1" t="s">
        <v>4</v>
      </c>
      <c r="B5912" s="1" t="s">
        <v>5318</v>
      </c>
      <c r="C5912" s="8"/>
      <c r="D5912" s="9"/>
      <c r="E5912" s="1" t="s">
        <v>5978</v>
      </c>
      <c r="G5912" s="2">
        <v>66648.92</v>
      </c>
      <c r="H5912" s="3">
        <v>41580.9</v>
      </c>
      <c r="I5912" s="6">
        <f t="shared" si="97"/>
        <v>62.387957674332917</v>
      </c>
    </row>
    <row r="5913" spans="1:9" x14ac:dyDescent="0.25">
      <c r="A5913" s="1" t="s">
        <v>4</v>
      </c>
      <c r="B5913" s="1" t="s">
        <v>5318</v>
      </c>
      <c r="C5913" s="8"/>
      <c r="D5913" s="9"/>
      <c r="E5913" s="1" t="s">
        <v>5979</v>
      </c>
      <c r="G5913" s="2">
        <v>67617.38</v>
      </c>
      <c r="H5913" s="3">
        <v>41902.35</v>
      </c>
      <c r="I5913" s="6">
        <f t="shared" si="97"/>
        <v>61.969792381781133</v>
      </c>
    </row>
    <row r="5914" spans="1:9" x14ac:dyDescent="0.25">
      <c r="A5914" s="1" t="s">
        <v>4</v>
      </c>
      <c r="B5914" s="1" t="s">
        <v>5318</v>
      </c>
      <c r="C5914" s="8"/>
      <c r="D5914" s="9"/>
      <c r="E5914" s="1" t="s">
        <v>5980</v>
      </c>
      <c r="G5914" s="2">
        <v>0</v>
      </c>
      <c r="H5914" s="3">
        <v>7682.12</v>
      </c>
      <c r="I5914" s="6">
        <v>0</v>
      </c>
    </row>
    <row r="5915" spans="1:9" x14ac:dyDescent="0.25">
      <c r="A5915" s="1" t="s">
        <v>4</v>
      </c>
      <c r="B5915" s="1" t="s">
        <v>5318</v>
      </c>
      <c r="C5915" s="8"/>
      <c r="D5915" s="9"/>
      <c r="E5915" s="1" t="s">
        <v>5981</v>
      </c>
      <c r="G5915" s="2">
        <v>244404.02000000002</v>
      </c>
      <c r="H5915" s="3">
        <v>89083.34</v>
      </c>
      <c r="I5915" s="6">
        <f t="shared" si="97"/>
        <v>36.449212251091446</v>
      </c>
    </row>
    <row r="5916" spans="1:9" x14ac:dyDescent="0.25">
      <c r="A5916" s="1" t="s">
        <v>4</v>
      </c>
      <c r="B5916" s="1" t="s">
        <v>5318</v>
      </c>
      <c r="C5916" s="8"/>
      <c r="D5916" s="9"/>
      <c r="E5916" s="1" t="s">
        <v>5982</v>
      </c>
      <c r="G5916" s="2">
        <v>271195.02999999997</v>
      </c>
      <c r="H5916" s="3">
        <v>269434.03000000003</v>
      </c>
      <c r="I5916" s="6">
        <f t="shared" si="97"/>
        <v>99.350651816886199</v>
      </c>
    </row>
    <row r="5917" spans="1:9" x14ac:dyDescent="0.25">
      <c r="A5917" s="1" t="s">
        <v>4</v>
      </c>
      <c r="B5917" s="1" t="s">
        <v>5318</v>
      </c>
      <c r="C5917" s="8"/>
      <c r="D5917" s="9"/>
      <c r="E5917" s="1" t="s">
        <v>5983</v>
      </c>
      <c r="G5917" s="2">
        <v>141656.88</v>
      </c>
      <c r="H5917" s="3">
        <v>69977.05</v>
      </c>
      <c r="I5917" s="6">
        <f t="shared" si="97"/>
        <v>49.398977303467369</v>
      </c>
    </row>
    <row r="5918" spans="1:9" x14ac:dyDescent="0.25">
      <c r="A5918" s="1" t="s">
        <v>4</v>
      </c>
      <c r="B5918" s="1" t="s">
        <v>5318</v>
      </c>
      <c r="C5918" s="8"/>
      <c r="D5918" s="9"/>
      <c r="E5918" s="1" t="s">
        <v>5984</v>
      </c>
      <c r="G5918" s="2">
        <v>141710.26</v>
      </c>
      <c r="H5918" s="3">
        <v>141543.01999999999</v>
      </c>
      <c r="I5918" s="6">
        <f t="shared" si="97"/>
        <v>99.881984550730479</v>
      </c>
    </row>
    <row r="5919" spans="1:9" ht="25.5" x14ac:dyDescent="0.25">
      <c r="A5919" s="1" t="s">
        <v>29</v>
      </c>
      <c r="B5919" s="1" t="s">
        <v>5318</v>
      </c>
      <c r="C5919" s="8"/>
      <c r="D5919" s="9"/>
      <c r="E5919" s="1" t="s">
        <v>5985</v>
      </c>
      <c r="G5919" s="2">
        <v>372058.79000000004</v>
      </c>
      <c r="H5919" s="3">
        <v>352171.31</v>
      </c>
      <c r="I5919" s="6">
        <f t="shared" si="97"/>
        <v>94.654747976791512</v>
      </c>
    </row>
    <row r="5920" spans="1:9" ht="25.5" x14ac:dyDescent="0.25">
      <c r="A5920" s="1" t="s">
        <v>29</v>
      </c>
      <c r="B5920" s="1" t="s">
        <v>5318</v>
      </c>
      <c r="C5920" s="8"/>
      <c r="D5920" s="9"/>
      <c r="E5920" s="1" t="s">
        <v>5986</v>
      </c>
      <c r="G5920" s="2">
        <v>416101.61000000004</v>
      </c>
      <c r="H5920" s="3">
        <v>353490.74</v>
      </c>
      <c r="I5920" s="6">
        <f t="shared" si="97"/>
        <v>84.952985401810849</v>
      </c>
    </row>
    <row r="5921" spans="1:9" ht="25.5" x14ac:dyDescent="0.25">
      <c r="A5921" s="1" t="s">
        <v>4</v>
      </c>
      <c r="B5921" s="1" t="s">
        <v>5987</v>
      </c>
      <c r="C5921" s="8" t="s">
        <v>5988</v>
      </c>
      <c r="D5921" s="9"/>
      <c r="E5921" s="1" t="s">
        <v>5989</v>
      </c>
      <c r="G5921" s="2">
        <v>1263926.1000000001</v>
      </c>
      <c r="H5921" s="3">
        <v>1215003.27</v>
      </c>
      <c r="I5921" s="6">
        <f t="shared" si="97"/>
        <v>96.129296641631186</v>
      </c>
    </row>
    <row r="5922" spans="1:9" ht="25.5" x14ac:dyDescent="0.25">
      <c r="A5922" s="1" t="s">
        <v>4</v>
      </c>
      <c r="B5922" s="1" t="s">
        <v>5987</v>
      </c>
      <c r="C5922" s="8" t="s">
        <v>5988</v>
      </c>
      <c r="D5922" s="9"/>
      <c r="E5922" s="1" t="s">
        <v>5990</v>
      </c>
      <c r="G5922" s="2">
        <v>2622959.77</v>
      </c>
      <c r="H5922" s="3">
        <v>2135930.69</v>
      </c>
      <c r="I5922" s="6">
        <f t="shared" si="97"/>
        <v>81.432079684546594</v>
      </c>
    </row>
    <row r="5923" spans="1:9" ht="25.5" x14ac:dyDescent="0.25">
      <c r="A5923" s="1" t="s">
        <v>4</v>
      </c>
      <c r="B5923" s="1" t="s">
        <v>5987</v>
      </c>
      <c r="C5923" s="8" t="s">
        <v>5988</v>
      </c>
      <c r="D5923" s="9"/>
      <c r="E5923" s="1" t="s">
        <v>5991</v>
      </c>
      <c r="G5923" s="2">
        <v>2606030.67</v>
      </c>
      <c r="H5923" s="3">
        <v>2392174.1800000002</v>
      </c>
      <c r="I5923" s="6">
        <f t="shared" si="97"/>
        <v>91.793784606533436</v>
      </c>
    </row>
    <row r="5924" spans="1:9" ht="25.5" x14ac:dyDescent="0.25">
      <c r="A5924" s="1" t="s">
        <v>4</v>
      </c>
      <c r="B5924" s="1" t="s">
        <v>5987</v>
      </c>
      <c r="C5924" s="8" t="s">
        <v>5988</v>
      </c>
      <c r="D5924" s="9"/>
      <c r="E5924" s="1" t="s">
        <v>5992</v>
      </c>
      <c r="G5924" s="2">
        <v>1209493.3900000001</v>
      </c>
      <c r="H5924" s="3">
        <v>1023128.61</v>
      </c>
      <c r="I5924" s="6">
        <f t="shared" si="97"/>
        <v>84.591500743960239</v>
      </c>
    </row>
    <row r="5925" spans="1:9" ht="25.5" x14ac:dyDescent="0.25">
      <c r="A5925" s="1" t="s">
        <v>4</v>
      </c>
      <c r="B5925" s="1" t="s">
        <v>5987</v>
      </c>
      <c r="C5925" s="8" t="s">
        <v>5988</v>
      </c>
      <c r="D5925" s="9"/>
      <c r="E5925" s="1" t="s">
        <v>5993</v>
      </c>
      <c r="G5925" s="2">
        <v>2531171.34</v>
      </c>
      <c r="H5925" s="3">
        <v>2284764.69</v>
      </c>
      <c r="I5925" s="6">
        <f t="shared" si="97"/>
        <v>90.265113779298716</v>
      </c>
    </row>
    <row r="5926" spans="1:9" ht="25.5" x14ac:dyDescent="0.25">
      <c r="A5926" s="1" t="s">
        <v>4</v>
      </c>
      <c r="B5926" s="1" t="s">
        <v>5987</v>
      </c>
      <c r="C5926" s="8" t="s">
        <v>5988</v>
      </c>
      <c r="D5926" s="9"/>
      <c r="E5926" s="1" t="s">
        <v>5994</v>
      </c>
      <c r="G5926" s="2">
        <v>2543787.14</v>
      </c>
      <c r="H5926" s="3">
        <v>2337365.79</v>
      </c>
      <c r="I5926" s="6">
        <f t="shared" si="97"/>
        <v>91.885274252939254</v>
      </c>
    </row>
    <row r="5927" spans="1:9" ht="25.5" x14ac:dyDescent="0.25">
      <c r="A5927" s="1" t="s">
        <v>29</v>
      </c>
      <c r="B5927" s="1" t="s">
        <v>5987</v>
      </c>
      <c r="C5927" s="8" t="s">
        <v>5988</v>
      </c>
      <c r="D5927" s="9"/>
      <c r="E5927" s="1" t="s">
        <v>5995</v>
      </c>
      <c r="G5927" s="2">
        <v>1197471.76</v>
      </c>
      <c r="H5927" s="3">
        <v>1150216.47</v>
      </c>
      <c r="I5927" s="6">
        <f t="shared" si="97"/>
        <v>96.053744933408709</v>
      </c>
    </row>
    <row r="5928" spans="1:9" ht="25.5" x14ac:dyDescent="0.25">
      <c r="A5928" s="1" t="s">
        <v>29</v>
      </c>
      <c r="B5928" s="1" t="s">
        <v>5987</v>
      </c>
      <c r="C5928" s="8" t="s">
        <v>5988</v>
      </c>
      <c r="D5928" s="9"/>
      <c r="E5928" s="1" t="s">
        <v>5996</v>
      </c>
      <c r="G5928" s="2">
        <v>2571878.21</v>
      </c>
      <c r="H5928" s="3">
        <v>2207151.5099999998</v>
      </c>
      <c r="I5928" s="6">
        <f t="shared" si="97"/>
        <v>85.818663629488114</v>
      </c>
    </row>
    <row r="5929" spans="1:9" ht="25.5" x14ac:dyDescent="0.25">
      <c r="A5929" s="1" t="s">
        <v>29</v>
      </c>
      <c r="B5929" s="1" t="s">
        <v>5987</v>
      </c>
      <c r="C5929" s="8" t="s">
        <v>5988</v>
      </c>
      <c r="D5929" s="9"/>
      <c r="E5929" s="1" t="s">
        <v>5997</v>
      </c>
      <c r="G5929" s="2">
        <v>1871552.53</v>
      </c>
      <c r="H5929" s="3">
        <v>1726409.11</v>
      </c>
      <c r="I5929" s="6">
        <f t="shared" si="97"/>
        <v>92.244758419898588</v>
      </c>
    </row>
    <row r="5930" spans="1:9" ht="25.5" x14ac:dyDescent="0.25">
      <c r="A5930" s="1" t="s">
        <v>4</v>
      </c>
      <c r="B5930" s="1" t="s">
        <v>5987</v>
      </c>
      <c r="C5930" s="8" t="s">
        <v>5988</v>
      </c>
      <c r="D5930" s="9"/>
      <c r="E5930" s="1" t="s">
        <v>5998</v>
      </c>
      <c r="G5930" s="2">
        <v>1245177.75</v>
      </c>
      <c r="H5930" s="3">
        <v>1199175.95</v>
      </c>
      <c r="I5930" s="6">
        <f t="shared" si="97"/>
        <v>96.305603758178293</v>
      </c>
    </row>
    <row r="5931" spans="1:9" ht="25.5" x14ac:dyDescent="0.25">
      <c r="A5931" s="1" t="s">
        <v>4</v>
      </c>
      <c r="B5931" s="1" t="s">
        <v>5987</v>
      </c>
      <c r="C5931" s="8" t="s">
        <v>5988</v>
      </c>
      <c r="D5931" s="9"/>
      <c r="E5931" s="1" t="s">
        <v>5999</v>
      </c>
      <c r="G5931" s="2">
        <v>2982530.86</v>
      </c>
      <c r="H5931" s="3">
        <v>2174808.4900000002</v>
      </c>
      <c r="I5931" s="6">
        <f t="shared" ref="I5931:I5992" si="98">H5931/G5931*100</f>
        <v>72.918222546069487</v>
      </c>
    </row>
    <row r="5932" spans="1:9" ht="25.5" x14ac:dyDescent="0.25">
      <c r="A5932" s="1" t="s">
        <v>4</v>
      </c>
      <c r="B5932" s="1" t="s">
        <v>5987</v>
      </c>
      <c r="C5932" s="8" t="s">
        <v>5988</v>
      </c>
      <c r="D5932" s="9"/>
      <c r="E5932" s="1" t="s">
        <v>6000</v>
      </c>
      <c r="G5932" s="2">
        <v>1441944.01</v>
      </c>
      <c r="H5932" s="3">
        <v>1214400.71</v>
      </c>
      <c r="I5932" s="6">
        <f t="shared" si="98"/>
        <v>84.219685478633792</v>
      </c>
    </row>
    <row r="5933" spans="1:9" ht="25.5" x14ac:dyDescent="0.25">
      <c r="A5933" s="1" t="s">
        <v>4</v>
      </c>
      <c r="B5933" s="1" t="s">
        <v>5987</v>
      </c>
      <c r="C5933" s="8" t="s">
        <v>5988</v>
      </c>
      <c r="D5933" s="9"/>
      <c r="E5933" s="1" t="s">
        <v>6001</v>
      </c>
      <c r="G5933" s="2">
        <v>1735054.4100000001</v>
      </c>
      <c r="H5933" s="3">
        <v>1522856.01</v>
      </c>
      <c r="I5933" s="6">
        <f t="shared" si="98"/>
        <v>87.769928206458943</v>
      </c>
    </row>
    <row r="5934" spans="1:9" ht="25.5" x14ac:dyDescent="0.25">
      <c r="A5934" s="1" t="s">
        <v>4</v>
      </c>
      <c r="B5934" s="1" t="s">
        <v>5987</v>
      </c>
      <c r="C5934" s="8" t="s">
        <v>5988</v>
      </c>
      <c r="D5934" s="9"/>
      <c r="E5934" s="1" t="s">
        <v>6002</v>
      </c>
      <c r="G5934" s="2">
        <v>1426802.4</v>
      </c>
      <c r="H5934" s="3">
        <v>1272665.6200000001</v>
      </c>
      <c r="I5934" s="6">
        <f t="shared" si="98"/>
        <v>89.197047888341103</v>
      </c>
    </row>
    <row r="5935" spans="1:9" ht="25.5" x14ac:dyDescent="0.25">
      <c r="A5935" s="1" t="s">
        <v>4</v>
      </c>
      <c r="B5935" s="1" t="s">
        <v>5987</v>
      </c>
      <c r="C5935" s="8" t="s">
        <v>5988</v>
      </c>
      <c r="D5935" s="9"/>
      <c r="E5935" s="1" t="s">
        <v>6003</v>
      </c>
      <c r="G5935" s="2">
        <v>1025641.8800000001</v>
      </c>
      <c r="H5935" s="3">
        <v>270615.28999999998</v>
      </c>
      <c r="I5935" s="6">
        <f t="shared" si="98"/>
        <v>26.38496879632099</v>
      </c>
    </row>
    <row r="5936" spans="1:9" ht="25.5" x14ac:dyDescent="0.25">
      <c r="A5936" s="1" t="s">
        <v>4</v>
      </c>
      <c r="B5936" s="1" t="s">
        <v>5987</v>
      </c>
      <c r="C5936" s="8" t="s">
        <v>5988</v>
      </c>
      <c r="D5936" s="9"/>
      <c r="E5936" s="1" t="s">
        <v>6004</v>
      </c>
      <c r="G5936" s="2">
        <v>6320021.3099999996</v>
      </c>
      <c r="H5936" s="3">
        <v>3965105.15</v>
      </c>
      <c r="I5936" s="6">
        <f t="shared" si="98"/>
        <v>62.738793993085451</v>
      </c>
    </row>
    <row r="5937" spans="1:9" ht="25.5" x14ac:dyDescent="0.25">
      <c r="A5937" s="1" t="s">
        <v>4</v>
      </c>
      <c r="B5937" s="1" t="s">
        <v>5987</v>
      </c>
      <c r="C5937" s="8" t="s">
        <v>5988</v>
      </c>
      <c r="D5937" s="9"/>
      <c r="E5937" s="1" t="s">
        <v>6005</v>
      </c>
      <c r="G5937" s="2">
        <v>3827039.0900000003</v>
      </c>
      <c r="H5937" s="3">
        <v>2899247.87</v>
      </c>
      <c r="I5937" s="6">
        <f t="shared" si="98"/>
        <v>75.756944254258968</v>
      </c>
    </row>
    <row r="5938" spans="1:9" ht="25.5" x14ac:dyDescent="0.25">
      <c r="A5938" s="1" t="s">
        <v>4</v>
      </c>
      <c r="B5938" s="1" t="s">
        <v>5987</v>
      </c>
      <c r="C5938" s="8" t="s">
        <v>5988</v>
      </c>
      <c r="D5938" s="9"/>
      <c r="E5938" s="1" t="s">
        <v>6006</v>
      </c>
      <c r="G5938" s="2">
        <v>1689236</v>
      </c>
      <c r="H5938" s="3">
        <v>1572213.25</v>
      </c>
      <c r="I5938" s="6">
        <f t="shared" si="98"/>
        <v>93.07244517639927</v>
      </c>
    </row>
    <row r="5939" spans="1:9" ht="25.5" x14ac:dyDescent="0.25">
      <c r="A5939" s="1" t="s">
        <v>4</v>
      </c>
      <c r="B5939" s="1" t="s">
        <v>5987</v>
      </c>
      <c r="C5939" s="8" t="s">
        <v>5988</v>
      </c>
      <c r="D5939" s="9"/>
      <c r="E5939" s="1" t="s">
        <v>6007</v>
      </c>
      <c r="G5939" s="2">
        <v>1157091.47</v>
      </c>
      <c r="H5939" s="3">
        <v>1106076.58</v>
      </c>
      <c r="I5939" s="6">
        <f t="shared" si="98"/>
        <v>95.591110009652056</v>
      </c>
    </row>
    <row r="5940" spans="1:9" ht="25.5" x14ac:dyDescent="0.25">
      <c r="A5940" s="1" t="s">
        <v>4</v>
      </c>
      <c r="B5940" s="1" t="s">
        <v>5987</v>
      </c>
      <c r="C5940" s="8" t="s">
        <v>5988</v>
      </c>
      <c r="D5940" s="9"/>
      <c r="E5940" s="1" t="s">
        <v>6008</v>
      </c>
      <c r="G5940" s="2">
        <v>1426741.14</v>
      </c>
      <c r="H5940" s="3">
        <v>1246506.1000000001</v>
      </c>
      <c r="I5940" s="6">
        <f t="shared" si="98"/>
        <v>87.367362239235646</v>
      </c>
    </row>
    <row r="5941" spans="1:9" ht="25.5" x14ac:dyDescent="0.25">
      <c r="A5941" s="1" t="s">
        <v>4</v>
      </c>
      <c r="B5941" s="1" t="s">
        <v>5987</v>
      </c>
      <c r="C5941" s="8" t="s">
        <v>5988</v>
      </c>
      <c r="D5941" s="9"/>
      <c r="E5941" s="1" t="s">
        <v>6009</v>
      </c>
      <c r="G5941" s="2">
        <v>2299570.59</v>
      </c>
      <c r="H5941" s="3">
        <v>1975965.1</v>
      </c>
      <c r="I5941" s="6">
        <f t="shared" si="98"/>
        <v>85.927568764044779</v>
      </c>
    </row>
    <row r="5942" spans="1:9" ht="25.5" x14ac:dyDescent="0.25">
      <c r="A5942" s="1" t="s">
        <v>4</v>
      </c>
      <c r="B5942" s="1" t="s">
        <v>5987</v>
      </c>
      <c r="C5942" s="8" t="s">
        <v>5988</v>
      </c>
      <c r="D5942" s="9"/>
      <c r="E5942" s="1" t="s">
        <v>6010</v>
      </c>
      <c r="G5942" s="2">
        <v>2075394.11</v>
      </c>
      <c r="H5942" s="3">
        <v>56103.35</v>
      </c>
      <c r="I5942" s="6">
        <f t="shared" si="98"/>
        <v>2.7032624661346851</v>
      </c>
    </row>
    <row r="5943" spans="1:9" ht="25.5" x14ac:dyDescent="0.25">
      <c r="A5943" s="1" t="s">
        <v>4</v>
      </c>
      <c r="B5943" s="1" t="s">
        <v>5987</v>
      </c>
      <c r="C5943" s="8" t="s">
        <v>5988</v>
      </c>
      <c r="D5943" s="9"/>
      <c r="E5943" s="1" t="s">
        <v>6011</v>
      </c>
      <c r="G5943" s="2">
        <v>2110657.36</v>
      </c>
      <c r="H5943" s="3">
        <v>623.72</v>
      </c>
      <c r="I5943" s="6">
        <f t="shared" si="98"/>
        <v>2.9550983111725916E-2</v>
      </c>
    </row>
    <row r="5944" spans="1:9" ht="25.5" x14ac:dyDescent="0.25">
      <c r="A5944" s="1" t="s">
        <v>4</v>
      </c>
      <c r="B5944" s="1" t="s">
        <v>5987</v>
      </c>
      <c r="C5944" s="8" t="s">
        <v>5988</v>
      </c>
      <c r="D5944" s="9"/>
      <c r="E5944" s="1" t="s">
        <v>6012</v>
      </c>
      <c r="G5944" s="2">
        <v>1857716.72</v>
      </c>
      <c r="H5944" s="3">
        <v>1655880.11</v>
      </c>
      <c r="I5944" s="6">
        <f t="shared" si="98"/>
        <v>89.135232092867213</v>
      </c>
    </row>
    <row r="5945" spans="1:9" ht="25.5" x14ac:dyDescent="0.25">
      <c r="A5945" s="1" t="s">
        <v>4</v>
      </c>
      <c r="B5945" s="1" t="s">
        <v>5987</v>
      </c>
      <c r="C5945" s="8" t="s">
        <v>5988</v>
      </c>
      <c r="D5945" s="9"/>
      <c r="E5945" s="1" t="s">
        <v>6013</v>
      </c>
      <c r="G5945" s="2">
        <v>955722.77</v>
      </c>
      <c r="H5945" s="3">
        <v>775962.46</v>
      </c>
      <c r="I5945" s="6">
        <f t="shared" si="98"/>
        <v>81.1911659277512</v>
      </c>
    </row>
    <row r="5946" spans="1:9" ht="25.5" x14ac:dyDescent="0.25">
      <c r="A5946" s="1" t="s">
        <v>4</v>
      </c>
      <c r="B5946" s="1" t="s">
        <v>5987</v>
      </c>
      <c r="C5946" s="8" t="s">
        <v>5988</v>
      </c>
      <c r="D5946" s="9"/>
      <c r="E5946" s="1" t="s">
        <v>6014</v>
      </c>
      <c r="G5946" s="2">
        <v>672966.18</v>
      </c>
      <c r="H5946" s="3">
        <v>511516.08</v>
      </c>
      <c r="I5946" s="6">
        <f t="shared" si="98"/>
        <v>76.009180728814627</v>
      </c>
    </row>
    <row r="5947" spans="1:9" ht="25.5" x14ac:dyDescent="0.25">
      <c r="A5947" s="1" t="s">
        <v>4</v>
      </c>
      <c r="B5947" s="1" t="s">
        <v>5987</v>
      </c>
      <c r="C5947" s="8" t="s">
        <v>5988</v>
      </c>
      <c r="D5947" s="9"/>
      <c r="E5947" s="1" t="s">
        <v>6015</v>
      </c>
      <c r="G5947" s="2">
        <v>1599243.16</v>
      </c>
      <c r="H5947" s="3">
        <v>1192228.31</v>
      </c>
      <c r="I5947" s="6">
        <f t="shared" si="98"/>
        <v>74.549533167926768</v>
      </c>
    </row>
    <row r="5948" spans="1:9" ht="25.5" x14ac:dyDescent="0.25">
      <c r="A5948" s="1" t="s">
        <v>4</v>
      </c>
      <c r="B5948" s="1" t="s">
        <v>5987</v>
      </c>
      <c r="C5948" s="8" t="s">
        <v>5988</v>
      </c>
      <c r="D5948" s="9"/>
      <c r="E5948" s="1" t="s">
        <v>6016</v>
      </c>
      <c r="G5948" s="2">
        <v>1315820.2</v>
      </c>
      <c r="H5948" s="3">
        <v>1115724.8400000001</v>
      </c>
      <c r="I5948" s="6">
        <f t="shared" si="98"/>
        <v>84.79310775134779</v>
      </c>
    </row>
    <row r="5949" spans="1:9" ht="25.5" x14ac:dyDescent="0.25">
      <c r="A5949" s="1" t="s">
        <v>4</v>
      </c>
      <c r="B5949" s="1" t="s">
        <v>5987</v>
      </c>
      <c r="C5949" s="8" t="s">
        <v>5988</v>
      </c>
      <c r="D5949" s="9"/>
      <c r="E5949" s="1" t="s">
        <v>6017</v>
      </c>
      <c r="G5949" s="2">
        <v>1281828.8999999999</v>
      </c>
      <c r="H5949" s="3">
        <v>1152939.95</v>
      </c>
      <c r="I5949" s="6">
        <f t="shared" si="98"/>
        <v>89.944917765545782</v>
      </c>
    </row>
    <row r="5950" spans="1:9" ht="25.5" x14ac:dyDescent="0.25">
      <c r="A5950" s="1" t="s">
        <v>4</v>
      </c>
      <c r="B5950" s="1" t="s">
        <v>5987</v>
      </c>
      <c r="C5950" s="8" t="s">
        <v>5988</v>
      </c>
      <c r="D5950" s="9"/>
      <c r="E5950" s="1" t="s">
        <v>6018</v>
      </c>
      <c r="G5950" s="2">
        <v>1318109.45</v>
      </c>
      <c r="H5950" s="3">
        <v>1101210.8799999999</v>
      </c>
      <c r="I5950" s="6">
        <f t="shared" si="98"/>
        <v>83.544722329393807</v>
      </c>
    </row>
    <row r="5951" spans="1:9" ht="25.5" x14ac:dyDescent="0.25">
      <c r="A5951" s="1" t="s">
        <v>4</v>
      </c>
      <c r="B5951" s="1" t="s">
        <v>5987</v>
      </c>
      <c r="C5951" s="8" t="s">
        <v>5988</v>
      </c>
      <c r="D5951" s="9"/>
      <c r="E5951" s="1" t="s">
        <v>6019</v>
      </c>
      <c r="G5951" s="2">
        <v>1267225.68</v>
      </c>
      <c r="H5951" s="3">
        <v>1089615.23</v>
      </c>
      <c r="I5951" s="6">
        <f t="shared" si="98"/>
        <v>85.984307862195479</v>
      </c>
    </row>
    <row r="5952" spans="1:9" ht="25.5" x14ac:dyDescent="0.25">
      <c r="A5952" s="1" t="s">
        <v>4</v>
      </c>
      <c r="B5952" s="1" t="s">
        <v>5987</v>
      </c>
      <c r="C5952" s="8" t="s">
        <v>5988</v>
      </c>
      <c r="D5952" s="9"/>
      <c r="E5952" s="1" t="s">
        <v>6020</v>
      </c>
      <c r="G5952" s="2">
        <v>1915638.47</v>
      </c>
      <c r="H5952" s="3">
        <v>1608414.89</v>
      </c>
      <c r="I5952" s="6">
        <f t="shared" si="98"/>
        <v>83.962340242624165</v>
      </c>
    </row>
    <row r="5953" spans="1:9" ht="25.5" x14ac:dyDescent="0.25">
      <c r="A5953" s="1" t="s">
        <v>4</v>
      </c>
      <c r="B5953" s="1" t="s">
        <v>5987</v>
      </c>
      <c r="C5953" s="8" t="s">
        <v>5988</v>
      </c>
      <c r="D5953" s="9"/>
      <c r="E5953" s="1" t="s">
        <v>6021</v>
      </c>
      <c r="G5953" s="2">
        <v>1361583.72</v>
      </c>
      <c r="H5953" s="3">
        <v>1222900.3999999999</v>
      </c>
      <c r="I5953" s="6">
        <f t="shared" si="98"/>
        <v>89.814558006025507</v>
      </c>
    </row>
    <row r="5954" spans="1:9" ht="25.5" x14ac:dyDescent="0.25">
      <c r="A5954" s="1" t="s">
        <v>4</v>
      </c>
      <c r="B5954" s="1" t="s">
        <v>5987</v>
      </c>
      <c r="C5954" s="8" t="s">
        <v>5988</v>
      </c>
      <c r="D5954" s="9"/>
      <c r="E5954" s="1" t="s">
        <v>6022</v>
      </c>
      <c r="G5954" s="2">
        <v>1273127.44</v>
      </c>
      <c r="H5954" s="3">
        <v>1129106.52</v>
      </c>
      <c r="I5954" s="6">
        <f t="shared" si="98"/>
        <v>88.687627375308168</v>
      </c>
    </row>
    <row r="5955" spans="1:9" ht="25.5" x14ac:dyDescent="0.25">
      <c r="A5955" s="1" t="s">
        <v>4</v>
      </c>
      <c r="B5955" s="1" t="s">
        <v>5987</v>
      </c>
      <c r="C5955" s="8" t="s">
        <v>5988</v>
      </c>
      <c r="D5955" s="9"/>
      <c r="E5955" s="1" t="s">
        <v>6023</v>
      </c>
      <c r="G5955" s="2">
        <v>1414041.3900000001</v>
      </c>
      <c r="H5955" s="3">
        <v>1317886.77</v>
      </c>
      <c r="I5955" s="6">
        <f t="shared" si="98"/>
        <v>93.200013756315855</v>
      </c>
    </row>
    <row r="5956" spans="1:9" ht="25.5" x14ac:dyDescent="0.25">
      <c r="A5956" s="1" t="s">
        <v>4</v>
      </c>
      <c r="B5956" s="1" t="s">
        <v>5987</v>
      </c>
      <c r="C5956" s="8" t="s">
        <v>5988</v>
      </c>
      <c r="D5956" s="9"/>
      <c r="E5956" s="1" t="s">
        <v>6024</v>
      </c>
      <c r="G5956" s="2">
        <v>920590.57</v>
      </c>
      <c r="H5956" s="3">
        <v>792597.29</v>
      </c>
      <c r="I5956" s="6">
        <f t="shared" si="98"/>
        <v>86.096611873832259</v>
      </c>
    </row>
    <row r="5957" spans="1:9" ht="25.5" x14ac:dyDescent="0.25">
      <c r="A5957" s="1" t="s">
        <v>4</v>
      </c>
      <c r="B5957" s="1" t="s">
        <v>5987</v>
      </c>
      <c r="C5957" s="8" t="s">
        <v>5988</v>
      </c>
      <c r="D5957" s="9"/>
      <c r="E5957" s="1" t="s">
        <v>6025</v>
      </c>
      <c r="G5957" s="2">
        <v>1285773.1100000001</v>
      </c>
      <c r="H5957" s="3">
        <v>1156209.58</v>
      </c>
      <c r="I5957" s="6">
        <f t="shared" si="98"/>
        <v>89.923297587083624</v>
      </c>
    </row>
    <row r="5958" spans="1:9" ht="25.5" x14ac:dyDescent="0.25">
      <c r="A5958" s="1" t="s">
        <v>4</v>
      </c>
      <c r="B5958" s="1" t="s">
        <v>5987</v>
      </c>
      <c r="C5958" s="8" t="s">
        <v>5988</v>
      </c>
      <c r="D5958" s="9"/>
      <c r="E5958" s="1" t="s">
        <v>6026</v>
      </c>
      <c r="G5958" s="2">
        <v>5241982.5199999996</v>
      </c>
      <c r="H5958" s="3">
        <v>4705680.22</v>
      </c>
      <c r="I5958" s="6">
        <f t="shared" si="98"/>
        <v>89.769094079314101</v>
      </c>
    </row>
    <row r="5959" spans="1:9" ht="25.5" x14ac:dyDescent="0.25">
      <c r="A5959" s="1" t="s">
        <v>4</v>
      </c>
      <c r="B5959" s="1" t="s">
        <v>5987</v>
      </c>
      <c r="C5959" s="8" t="s">
        <v>5988</v>
      </c>
      <c r="D5959" s="9"/>
      <c r="E5959" s="1" t="s">
        <v>6027</v>
      </c>
      <c r="G5959" s="2">
        <v>887183.55999999994</v>
      </c>
      <c r="H5959" s="3">
        <v>785501.91</v>
      </c>
      <c r="I5959" s="6">
        <f t="shared" si="98"/>
        <v>88.538826170313627</v>
      </c>
    </row>
    <row r="5960" spans="1:9" ht="25.5" x14ac:dyDescent="0.25">
      <c r="A5960" s="1" t="s">
        <v>4</v>
      </c>
      <c r="B5960" s="1" t="s">
        <v>5987</v>
      </c>
      <c r="C5960" s="8" t="s">
        <v>5988</v>
      </c>
      <c r="D5960" s="9"/>
      <c r="E5960" s="1" t="s">
        <v>6028</v>
      </c>
      <c r="G5960" s="2">
        <v>1260556.28</v>
      </c>
      <c r="H5960" s="3">
        <v>1111512.98</v>
      </c>
      <c r="I5960" s="6">
        <f t="shared" si="98"/>
        <v>88.176386698101254</v>
      </c>
    </row>
    <row r="5961" spans="1:9" ht="25.5" x14ac:dyDescent="0.25">
      <c r="A5961" s="1" t="s">
        <v>4</v>
      </c>
      <c r="B5961" s="1" t="s">
        <v>5987</v>
      </c>
      <c r="C5961" s="8" t="s">
        <v>5988</v>
      </c>
      <c r="D5961" s="9"/>
      <c r="E5961" s="1" t="s">
        <v>6029</v>
      </c>
      <c r="G5961" s="2">
        <v>1307183.4600000002</v>
      </c>
      <c r="H5961" s="3">
        <v>1152765.81</v>
      </c>
      <c r="I5961" s="6">
        <f t="shared" si="98"/>
        <v>88.186994807905535</v>
      </c>
    </row>
    <row r="5962" spans="1:9" ht="25.5" x14ac:dyDescent="0.25">
      <c r="A5962" s="1" t="s">
        <v>4</v>
      </c>
      <c r="B5962" s="1" t="s">
        <v>5987</v>
      </c>
      <c r="C5962" s="8" t="s">
        <v>5988</v>
      </c>
      <c r="D5962" s="9"/>
      <c r="E5962" s="1" t="s">
        <v>6030</v>
      </c>
      <c r="G5962" s="2">
        <v>2538112.02</v>
      </c>
      <c r="H5962" s="3">
        <v>2255120.16</v>
      </c>
      <c r="I5962" s="6">
        <f t="shared" si="98"/>
        <v>88.850300626211137</v>
      </c>
    </row>
    <row r="5963" spans="1:9" ht="25.5" x14ac:dyDescent="0.25">
      <c r="A5963" s="1" t="s">
        <v>4</v>
      </c>
      <c r="B5963" s="1" t="s">
        <v>5987</v>
      </c>
      <c r="C5963" s="8" t="s">
        <v>5988</v>
      </c>
      <c r="D5963" s="9"/>
      <c r="E5963" s="1" t="s">
        <v>6031</v>
      </c>
      <c r="G5963" s="2">
        <v>1847990.91</v>
      </c>
      <c r="H5963" s="3">
        <v>1696607.96</v>
      </c>
      <c r="I5963" s="6">
        <f t="shared" si="98"/>
        <v>91.808241632530539</v>
      </c>
    </row>
    <row r="5964" spans="1:9" ht="25.5" x14ac:dyDescent="0.25">
      <c r="A5964" s="1" t="s">
        <v>4</v>
      </c>
      <c r="B5964" s="1" t="s">
        <v>5987</v>
      </c>
      <c r="C5964" s="8" t="s">
        <v>5988</v>
      </c>
      <c r="D5964" s="9"/>
      <c r="E5964" s="1" t="s">
        <v>6032</v>
      </c>
      <c r="G5964" s="2">
        <v>1904429.71</v>
      </c>
      <c r="H5964" s="3">
        <v>1733094.12</v>
      </c>
      <c r="I5964" s="6">
        <f t="shared" si="98"/>
        <v>91.003312482454405</v>
      </c>
    </row>
    <row r="5965" spans="1:9" ht="25.5" x14ac:dyDescent="0.25">
      <c r="A5965" s="1" t="s">
        <v>4</v>
      </c>
      <c r="B5965" s="1" t="s">
        <v>5987</v>
      </c>
      <c r="C5965" s="8" t="s">
        <v>5988</v>
      </c>
      <c r="D5965" s="9"/>
      <c r="E5965" s="1" t="s">
        <v>6033</v>
      </c>
      <c r="G5965" s="2">
        <v>2533094.9</v>
      </c>
      <c r="H5965" s="3">
        <v>2307362.7599999998</v>
      </c>
      <c r="I5965" s="6">
        <f t="shared" si="98"/>
        <v>91.088682070300635</v>
      </c>
    </row>
    <row r="5966" spans="1:9" ht="25.5" x14ac:dyDescent="0.25">
      <c r="A5966" s="1" t="s">
        <v>4</v>
      </c>
      <c r="B5966" s="1" t="s">
        <v>5987</v>
      </c>
      <c r="C5966" s="8" t="s">
        <v>5988</v>
      </c>
      <c r="D5966" s="9"/>
      <c r="E5966" s="1" t="s">
        <v>6034</v>
      </c>
      <c r="G5966" s="2">
        <v>1190585.99</v>
      </c>
      <c r="H5966" s="3">
        <v>1045259.27</v>
      </c>
      <c r="I5966" s="6">
        <f t="shared" si="98"/>
        <v>87.793681328301204</v>
      </c>
    </row>
    <row r="5967" spans="1:9" ht="25.5" x14ac:dyDescent="0.25">
      <c r="A5967" s="1" t="s">
        <v>4</v>
      </c>
      <c r="B5967" s="1" t="s">
        <v>5987</v>
      </c>
      <c r="C5967" s="8" t="s">
        <v>5988</v>
      </c>
      <c r="D5967" s="9"/>
      <c r="E5967" s="1" t="s">
        <v>6035</v>
      </c>
      <c r="G5967" s="2">
        <v>2550152.0499999998</v>
      </c>
      <c r="H5967" s="3">
        <v>2358607.0499999998</v>
      </c>
      <c r="I5967" s="6">
        <f t="shared" si="98"/>
        <v>92.488879241533851</v>
      </c>
    </row>
    <row r="5968" spans="1:9" ht="25.5" x14ac:dyDescent="0.25">
      <c r="A5968" s="1" t="s">
        <v>4</v>
      </c>
      <c r="B5968" s="1" t="s">
        <v>5987</v>
      </c>
      <c r="C5968" s="8" t="s">
        <v>5988</v>
      </c>
      <c r="D5968" s="9"/>
      <c r="E5968" s="1" t="s">
        <v>6036</v>
      </c>
      <c r="G5968" s="2">
        <v>2498362.0299999998</v>
      </c>
      <c r="H5968" s="3">
        <v>2290542.7400000002</v>
      </c>
      <c r="I5968" s="6">
        <f t="shared" si="98"/>
        <v>91.681778401027032</v>
      </c>
    </row>
    <row r="5969" spans="1:9" ht="25.5" x14ac:dyDescent="0.25">
      <c r="A5969" s="1" t="s">
        <v>4</v>
      </c>
      <c r="B5969" s="1" t="s">
        <v>5987</v>
      </c>
      <c r="C5969" s="8" t="s">
        <v>5988</v>
      </c>
      <c r="D5969" s="9"/>
      <c r="E5969" s="1" t="s">
        <v>6037</v>
      </c>
      <c r="G5969" s="2">
        <v>366406.74000000005</v>
      </c>
      <c r="H5969" s="3">
        <v>297189.36</v>
      </c>
      <c r="I5969" s="6">
        <f t="shared" si="98"/>
        <v>81.109141169182635</v>
      </c>
    </row>
    <row r="5970" spans="1:9" ht="25.5" x14ac:dyDescent="0.25">
      <c r="A5970" s="1" t="s">
        <v>4</v>
      </c>
      <c r="B5970" s="1" t="s">
        <v>5987</v>
      </c>
      <c r="C5970" s="8" t="s">
        <v>5988</v>
      </c>
      <c r="D5970" s="9"/>
      <c r="E5970" s="1" t="s">
        <v>6038</v>
      </c>
      <c r="G5970" s="2">
        <v>3123053.0500000003</v>
      </c>
      <c r="H5970" s="3">
        <v>2752895.28</v>
      </c>
      <c r="I5970" s="6">
        <f t="shared" si="98"/>
        <v>88.147567009788702</v>
      </c>
    </row>
    <row r="5971" spans="1:9" ht="25.5" x14ac:dyDescent="0.25">
      <c r="A5971" s="1" t="s">
        <v>4</v>
      </c>
      <c r="B5971" s="1" t="s">
        <v>5987</v>
      </c>
      <c r="C5971" s="8" t="s">
        <v>5988</v>
      </c>
      <c r="D5971" s="9"/>
      <c r="E5971" s="1" t="s">
        <v>6039</v>
      </c>
      <c r="G5971" s="2">
        <v>1326336.27</v>
      </c>
      <c r="H5971" s="3">
        <v>882398.08</v>
      </c>
      <c r="I5971" s="6">
        <f t="shared" si="98"/>
        <v>66.528986649818449</v>
      </c>
    </row>
    <row r="5972" spans="1:9" ht="25.5" x14ac:dyDescent="0.25">
      <c r="A5972" s="1" t="s">
        <v>4</v>
      </c>
      <c r="B5972" s="1" t="s">
        <v>5987</v>
      </c>
      <c r="C5972" s="8" t="s">
        <v>5988</v>
      </c>
      <c r="D5972" s="9"/>
      <c r="E5972" s="1" t="s">
        <v>6040</v>
      </c>
      <c r="G5972" s="2">
        <v>2510685.64</v>
      </c>
      <c r="H5972" s="3">
        <v>2156965</v>
      </c>
      <c r="I5972" s="6">
        <f t="shared" si="98"/>
        <v>85.91139271422287</v>
      </c>
    </row>
    <row r="5973" spans="1:9" ht="25.5" x14ac:dyDescent="0.25">
      <c r="A5973" s="1" t="s">
        <v>4</v>
      </c>
      <c r="B5973" s="1" t="s">
        <v>5987</v>
      </c>
      <c r="C5973" s="8" t="s">
        <v>5988</v>
      </c>
      <c r="D5973" s="9"/>
      <c r="E5973" s="1" t="s">
        <v>6041</v>
      </c>
      <c r="G5973" s="2">
        <v>299020.73000000004</v>
      </c>
      <c r="H5973" s="3">
        <v>257371.86</v>
      </c>
      <c r="I5973" s="6">
        <f t="shared" si="98"/>
        <v>86.07157771302343</v>
      </c>
    </row>
    <row r="5974" spans="1:9" ht="25.5" x14ac:dyDescent="0.25">
      <c r="A5974" s="1" t="s">
        <v>4</v>
      </c>
      <c r="B5974" s="1" t="s">
        <v>5987</v>
      </c>
      <c r="C5974" s="8" t="s">
        <v>5988</v>
      </c>
      <c r="D5974" s="9"/>
      <c r="E5974" s="1" t="s">
        <v>6042</v>
      </c>
      <c r="G5974" s="2">
        <v>291924.12999999995</v>
      </c>
      <c r="H5974" s="3">
        <v>290181.46999999997</v>
      </c>
      <c r="I5974" s="6">
        <f t="shared" si="98"/>
        <v>99.403043523671712</v>
      </c>
    </row>
    <row r="5975" spans="1:9" ht="25.5" x14ac:dyDescent="0.25">
      <c r="A5975" s="1" t="s">
        <v>4</v>
      </c>
      <c r="B5975" s="1" t="s">
        <v>5987</v>
      </c>
      <c r="C5975" s="8" t="s">
        <v>5988</v>
      </c>
      <c r="D5975" s="9"/>
      <c r="E5975" s="1" t="s">
        <v>6043</v>
      </c>
      <c r="G5975" s="2">
        <v>304800.37</v>
      </c>
      <c r="H5975" s="3">
        <v>245135.98</v>
      </c>
      <c r="I5975" s="6">
        <f t="shared" si="98"/>
        <v>80.425092659828465</v>
      </c>
    </row>
    <row r="5976" spans="1:9" ht="25.5" x14ac:dyDescent="0.25">
      <c r="A5976" s="1" t="s">
        <v>4</v>
      </c>
      <c r="B5976" s="1" t="s">
        <v>5987</v>
      </c>
      <c r="C5976" s="8" t="s">
        <v>5988</v>
      </c>
      <c r="D5976" s="9"/>
      <c r="E5976" s="1" t="s">
        <v>6044</v>
      </c>
      <c r="G5976" s="2">
        <v>294341.24</v>
      </c>
      <c r="H5976" s="3">
        <v>264074.68</v>
      </c>
      <c r="I5976" s="6">
        <f t="shared" si="98"/>
        <v>89.717186759150707</v>
      </c>
    </row>
    <row r="5977" spans="1:9" ht="25.5" x14ac:dyDescent="0.25">
      <c r="A5977" s="1" t="s">
        <v>4</v>
      </c>
      <c r="B5977" s="1" t="s">
        <v>5987</v>
      </c>
      <c r="C5977" s="8" t="s">
        <v>5988</v>
      </c>
      <c r="D5977" s="9"/>
      <c r="E5977" s="1" t="s">
        <v>6045</v>
      </c>
      <c r="G5977" s="2">
        <v>1139476.1400000001</v>
      </c>
      <c r="H5977" s="3">
        <v>970289.86</v>
      </c>
      <c r="I5977" s="6">
        <f t="shared" si="98"/>
        <v>85.152275325396445</v>
      </c>
    </row>
    <row r="5978" spans="1:9" ht="25.5" x14ac:dyDescent="0.25">
      <c r="A5978" s="1" t="s">
        <v>4</v>
      </c>
      <c r="B5978" s="1" t="s">
        <v>5987</v>
      </c>
      <c r="C5978" s="8" t="s">
        <v>5988</v>
      </c>
      <c r="D5978" s="9"/>
      <c r="E5978" s="1" t="s">
        <v>6046</v>
      </c>
      <c r="G5978" s="2">
        <v>296970.62999999995</v>
      </c>
      <c r="H5978" s="3">
        <v>215361.37</v>
      </c>
      <c r="I5978" s="6">
        <f t="shared" si="98"/>
        <v>72.519417155831206</v>
      </c>
    </row>
    <row r="5979" spans="1:9" ht="25.5" x14ac:dyDescent="0.25">
      <c r="A5979" s="1" t="s">
        <v>4</v>
      </c>
      <c r="B5979" s="1" t="s">
        <v>5987</v>
      </c>
      <c r="C5979" s="8" t="s">
        <v>5988</v>
      </c>
      <c r="D5979" s="9"/>
      <c r="E5979" s="1" t="s">
        <v>6047</v>
      </c>
      <c r="G5979" s="2">
        <v>246509.08</v>
      </c>
      <c r="H5979" s="3">
        <v>212340.8</v>
      </c>
      <c r="I5979" s="6">
        <f t="shared" si="98"/>
        <v>86.139139377746247</v>
      </c>
    </row>
    <row r="5980" spans="1:9" ht="25.5" x14ac:dyDescent="0.25">
      <c r="A5980" s="1" t="s">
        <v>4</v>
      </c>
      <c r="B5980" s="1" t="s">
        <v>5987</v>
      </c>
      <c r="C5980" s="8" t="s">
        <v>5988</v>
      </c>
      <c r="D5980" s="9"/>
      <c r="E5980" s="1" t="s">
        <v>6048</v>
      </c>
      <c r="G5980" s="2">
        <v>690273.98</v>
      </c>
      <c r="H5980" s="3">
        <v>150566.79</v>
      </c>
      <c r="I5980" s="6">
        <f t="shared" si="98"/>
        <v>21.812612725167476</v>
      </c>
    </row>
    <row r="5981" spans="1:9" ht="25.5" x14ac:dyDescent="0.25">
      <c r="A5981" s="1" t="s">
        <v>29</v>
      </c>
      <c r="B5981" s="1" t="s">
        <v>5987</v>
      </c>
      <c r="C5981" s="8" t="s">
        <v>5988</v>
      </c>
      <c r="D5981" s="9"/>
      <c r="E5981" s="1" t="s">
        <v>6049</v>
      </c>
      <c r="G5981" s="2">
        <v>3427993.5700000003</v>
      </c>
      <c r="H5981" s="3">
        <v>2635070.1</v>
      </c>
      <c r="I5981" s="6">
        <f t="shared" si="98"/>
        <v>76.869166939540079</v>
      </c>
    </row>
    <row r="5982" spans="1:9" ht="25.5" x14ac:dyDescent="0.25">
      <c r="A5982" s="1" t="s">
        <v>29</v>
      </c>
      <c r="B5982" s="1" t="s">
        <v>5987</v>
      </c>
      <c r="C5982" s="8" t="s">
        <v>5988</v>
      </c>
      <c r="D5982" s="9"/>
      <c r="E5982" s="1" t="s">
        <v>6050</v>
      </c>
      <c r="G5982" s="2">
        <v>3161979.47</v>
      </c>
      <c r="H5982" s="3">
        <v>2750337.65</v>
      </c>
      <c r="I5982" s="6">
        <f t="shared" si="98"/>
        <v>86.981515095036329</v>
      </c>
    </row>
    <row r="5983" spans="1:9" ht="25.5" x14ac:dyDescent="0.25">
      <c r="A5983" s="1" t="s">
        <v>29</v>
      </c>
      <c r="B5983" s="1" t="s">
        <v>5987</v>
      </c>
      <c r="C5983" s="8" t="s">
        <v>5988</v>
      </c>
      <c r="D5983" s="9"/>
      <c r="E5983" s="1" t="s">
        <v>6051</v>
      </c>
      <c r="G5983" s="2">
        <v>3769755.89</v>
      </c>
      <c r="H5983" s="3">
        <v>3188905.76</v>
      </c>
      <c r="I5983" s="6">
        <f t="shared" si="98"/>
        <v>84.591837059242565</v>
      </c>
    </row>
    <row r="5984" spans="1:9" ht="25.5" x14ac:dyDescent="0.25">
      <c r="A5984" s="1" t="s">
        <v>4</v>
      </c>
      <c r="B5984" s="1" t="s">
        <v>5987</v>
      </c>
      <c r="C5984" s="8" t="s">
        <v>5988</v>
      </c>
      <c r="D5984" s="9"/>
      <c r="E5984" s="1" t="s">
        <v>6052</v>
      </c>
      <c r="G5984" s="2">
        <v>276285.5</v>
      </c>
      <c r="H5984" s="3">
        <v>238235.28</v>
      </c>
      <c r="I5984" s="6">
        <f t="shared" si="98"/>
        <v>86.227934509773405</v>
      </c>
    </row>
    <row r="5985" spans="1:9" ht="25.5" x14ac:dyDescent="0.25">
      <c r="A5985" s="1" t="s">
        <v>4</v>
      </c>
      <c r="B5985" s="1" t="s">
        <v>5987</v>
      </c>
      <c r="C5985" s="8" t="s">
        <v>5988</v>
      </c>
      <c r="D5985" s="9"/>
      <c r="E5985" s="1" t="s">
        <v>6053</v>
      </c>
      <c r="G5985" s="2">
        <v>1665118.11</v>
      </c>
      <c r="H5985" s="3">
        <v>1446204.69</v>
      </c>
      <c r="I5985" s="6">
        <f t="shared" si="98"/>
        <v>86.852979456214058</v>
      </c>
    </row>
    <row r="5986" spans="1:9" ht="25.5" x14ac:dyDescent="0.25">
      <c r="A5986" s="1" t="s">
        <v>4</v>
      </c>
      <c r="B5986" s="1" t="s">
        <v>5987</v>
      </c>
      <c r="C5986" s="8" t="s">
        <v>5988</v>
      </c>
      <c r="D5986" s="9"/>
      <c r="E5986" s="1" t="s">
        <v>6054</v>
      </c>
      <c r="G5986" s="2">
        <v>150048.49</v>
      </c>
      <c r="H5986" s="3">
        <v>73885.710000000006</v>
      </c>
      <c r="I5986" s="6">
        <f t="shared" si="98"/>
        <v>49.241221954316245</v>
      </c>
    </row>
    <row r="5987" spans="1:9" ht="25.5" x14ac:dyDescent="0.25">
      <c r="A5987" s="1" t="s">
        <v>4</v>
      </c>
      <c r="B5987" s="1" t="s">
        <v>5987</v>
      </c>
      <c r="C5987" s="8" t="s">
        <v>5988</v>
      </c>
      <c r="D5987" s="9"/>
      <c r="E5987" s="1" t="s">
        <v>6055</v>
      </c>
      <c r="G5987" s="2">
        <v>306415.42</v>
      </c>
      <c r="H5987" s="3">
        <v>280903.48</v>
      </c>
      <c r="I5987" s="6">
        <f t="shared" si="98"/>
        <v>91.6740678390141</v>
      </c>
    </row>
    <row r="5988" spans="1:9" ht="25.5" x14ac:dyDescent="0.25">
      <c r="A5988" s="1" t="s">
        <v>4</v>
      </c>
      <c r="B5988" s="1" t="s">
        <v>5987</v>
      </c>
      <c r="C5988" s="8" t="s">
        <v>5988</v>
      </c>
      <c r="D5988" s="9"/>
      <c r="E5988" s="1" t="s">
        <v>6056</v>
      </c>
      <c r="G5988" s="2">
        <v>98458.400000000009</v>
      </c>
      <c r="H5988" s="3">
        <v>92670.720000000001</v>
      </c>
      <c r="I5988" s="6">
        <f t="shared" si="98"/>
        <v>94.121700129191609</v>
      </c>
    </row>
    <row r="5989" spans="1:9" ht="25.5" x14ac:dyDescent="0.25">
      <c r="A5989" s="1" t="s">
        <v>4</v>
      </c>
      <c r="B5989" s="1" t="s">
        <v>5987</v>
      </c>
      <c r="C5989" s="8" t="s">
        <v>5988</v>
      </c>
      <c r="D5989" s="9"/>
      <c r="E5989" s="1" t="s">
        <v>6057</v>
      </c>
      <c r="G5989" s="2">
        <v>96275.67</v>
      </c>
      <c r="H5989" s="3">
        <v>60482.31</v>
      </c>
      <c r="I5989" s="6">
        <f t="shared" si="98"/>
        <v>62.822008924996311</v>
      </c>
    </row>
    <row r="5990" spans="1:9" ht="25.5" x14ac:dyDescent="0.25">
      <c r="A5990" s="1" t="s">
        <v>4</v>
      </c>
      <c r="B5990" s="1" t="s">
        <v>5987</v>
      </c>
      <c r="C5990" s="8" t="s">
        <v>5988</v>
      </c>
      <c r="D5990" s="9"/>
      <c r="E5990" s="1" t="s">
        <v>6058</v>
      </c>
      <c r="G5990" s="2">
        <v>91629.73</v>
      </c>
      <c r="H5990" s="3">
        <v>58472.94</v>
      </c>
      <c r="I5990" s="6">
        <f t="shared" si="98"/>
        <v>63.814375530736591</v>
      </c>
    </row>
    <row r="5991" spans="1:9" ht="25.5" x14ac:dyDescent="0.25">
      <c r="A5991" s="1" t="s">
        <v>4</v>
      </c>
      <c r="B5991" s="1" t="s">
        <v>5987</v>
      </c>
      <c r="C5991" s="8" t="s">
        <v>5988</v>
      </c>
      <c r="D5991" s="9"/>
      <c r="E5991" s="1" t="s">
        <v>6059</v>
      </c>
      <c r="G5991" s="2">
        <v>139891.21000000002</v>
      </c>
      <c r="H5991" s="3">
        <v>136892.89000000001</v>
      </c>
      <c r="I5991" s="6">
        <f t="shared" si="98"/>
        <v>97.856677342343374</v>
      </c>
    </row>
    <row r="5992" spans="1:9" ht="25.5" x14ac:dyDescent="0.25">
      <c r="A5992" s="1" t="s">
        <v>4</v>
      </c>
      <c r="B5992" s="1" t="s">
        <v>5987</v>
      </c>
      <c r="C5992" s="8" t="s">
        <v>5988</v>
      </c>
      <c r="D5992" s="9"/>
      <c r="E5992" s="1" t="s">
        <v>6060</v>
      </c>
      <c r="G5992" s="2">
        <v>264034.82</v>
      </c>
      <c r="H5992" s="3">
        <v>245086.67</v>
      </c>
      <c r="I5992" s="6">
        <f t="shared" si="98"/>
        <v>92.823616975973096</v>
      </c>
    </row>
    <row r="5993" spans="1:9" ht="25.5" x14ac:dyDescent="0.25">
      <c r="A5993" s="1" t="s">
        <v>4</v>
      </c>
      <c r="B5993" s="1" t="s">
        <v>5987</v>
      </c>
      <c r="C5993" s="8" t="s">
        <v>5988</v>
      </c>
      <c r="D5993" s="9"/>
      <c r="E5993" s="1" t="s">
        <v>6061</v>
      </c>
      <c r="G5993" s="2">
        <v>153100.51</v>
      </c>
      <c r="H5993" s="3">
        <v>134418.31</v>
      </c>
      <c r="I5993" s="6">
        <f t="shared" ref="I5993:I6053" si="99">H5993/G5993*100</f>
        <v>87.797427977215747</v>
      </c>
    </row>
    <row r="5994" spans="1:9" ht="25.5" x14ac:dyDescent="0.25">
      <c r="A5994" s="1" t="s">
        <v>4</v>
      </c>
      <c r="B5994" s="1" t="s">
        <v>5987</v>
      </c>
      <c r="C5994" s="8" t="s">
        <v>5988</v>
      </c>
      <c r="D5994" s="9"/>
      <c r="E5994" s="1" t="s">
        <v>6062</v>
      </c>
      <c r="G5994" s="2">
        <v>329244.96000000002</v>
      </c>
      <c r="H5994" s="3">
        <v>303237.84999999998</v>
      </c>
      <c r="I5994" s="6">
        <f t="shared" si="99"/>
        <v>92.100984628587767</v>
      </c>
    </row>
    <row r="5995" spans="1:9" ht="25.5" x14ac:dyDescent="0.25">
      <c r="A5995" s="1" t="s">
        <v>4</v>
      </c>
      <c r="B5995" s="1" t="s">
        <v>5987</v>
      </c>
      <c r="C5995" s="8" t="s">
        <v>5988</v>
      </c>
      <c r="D5995" s="9"/>
      <c r="E5995" s="1" t="s">
        <v>6063</v>
      </c>
      <c r="G5995" s="2">
        <v>331145.39</v>
      </c>
      <c r="H5995" s="3">
        <v>301525.53000000003</v>
      </c>
      <c r="I5995" s="6">
        <f t="shared" si="99"/>
        <v>91.055330711383306</v>
      </c>
    </row>
    <row r="5996" spans="1:9" ht="25.5" x14ac:dyDescent="0.25">
      <c r="A5996" s="1" t="s">
        <v>4</v>
      </c>
      <c r="B5996" s="1" t="s">
        <v>5987</v>
      </c>
      <c r="C5996" s="8" t="s">
        <v>5988</v>
      </c>
      <c r="D5996" s="9"/>
      <c r="E5996" s="1" t="s">
        <v>6064</v>
      </c>
      <c r="G5996" s="2">
        <v>447582.89</v>
      </c>
      <c r="H5996" s="3">
        <v>299817.92</v>
      </c>
      <c r="I5996" s="6">
        <f t="shared" si="99"/>
        <v>66.986010122058062</v>
      </c>
    </row>
    <row r="5997" spans="1:9" ht="25.5" x14ac:dyDescent="0.25">
      <c r="A5997" s="1" t="s">
        <v>4</v>
      </c>
      <c r="B5997" s="1" t="s">
        <v>5987</v>
      </c>
      <c r="C5997" s="8" t="s">
        <v>5988</v>
      </c>
      <c r="D5997" s="9"/>
      <c r="E5997" s="1" t="s">
        <v>6065</v>
      </c>
      <c r="G5997" s="2">
        <v>403761.19</v>
      </c>
      <c r="H5997" s="3">
        <v>333416.19</v>
      </c>
      <c r="I5997" s="6">
        <f t="shared" si="99"/>
        <v>82.577572648822439</v>
      </c>
    </row>
    <row r="5998" spans="1:9" ht="25.5" x14ac:dyDescent="0.25">
      <c r="A5998" s="1" t="s">
        <v>4</v>
      </c>
      <c r="B5998" s="1" t="s">
        <v>5987</v>
      </c>
      <c r="C5998" s="8" t="s">
        <v>5988</v>
      </c>
      <c r="D5998" s="9"/>
      <c r="E5998" s="1" t="s">
        <v>6066</v>
      </c>
      <c r="G5998" s="2">
        <v>157912.19999999998</v>
      </c>
      <c r="H5998" s="3">
        <v>134135.69</v>
      </c>
      <c r="I5998" s="6">
        <f t="shared" si="99"/>
        <v>84.943208947757057</v>
      </c>
    </row>
    <row r="5999" spans="1:9" ht="25.5" x14ac:dyDescent="0.25">
      <c r="A5999" s="1" t="s">
        <v>4</v>
      </c>
      <c r="B5999" s="1" t="s">
        <v>5987</v>
      </c>
      <c r="C5999" s="8" t="s">
        <v>5988</v>
      </c>
      <c r="D5999" s="9"/>
      <c r="E5999" s="1" t="s">
        <v>6067</v>
      </c>
      <c r="G5999" s="2">
        <v>176933.97999999998</v>
      </c>
      <c r="H5999" s="3">
        <v>158039.56</v>
      </c>
      <c r="I5999" s="6">
        <f t="shared" si="99"/>
        <v>89.321203309844734</v>
      </c>
    </row>
    <row r="6000" spans="1:9" ht="25.5" x14ac:dyDescent="0.25">
      <c r="A6000" s="1" t="s">
        <v>4</v>
      </c>
      <c r="B6000" s="1" t="s">
        <v>5987</v>
      </c>
      <c r="C6000" s="8" t="s">
        <v>5988</v>
      </c>
      <c r="D6000" s="9"/>
      <c r="E6000" s="1" t="s">
        <v>6068</v>
      </c>
      <c r="G6000" s="2">
        <v>199955</v>
      </c>
      <c r="H6000" s="3">
        <v>109559.87</v>
      </c>
      <c r="I6000" s="6">
        <f t="shared" si="99"/>
        <v>54.792263259233323</v>
      </c>
    </row>
    <row r="6001" spans="1:9" ht="25.5" x14ac:dyDescent="0.25">
      <c r="A6001" s="1" t="s">
        <v>4</v>
      </c>
      <c r="B6001" s="1" t="s">
        <v>5987</v>
      </c>
      <c r="C6001" s="8" t="s">
        <v>5988</v>
      </c>
      <c r="D6001" s="9"/>
      <c r="E6001" s="1" t="s">
        <v>6069</v>
      </c>
      <c r="G6001" s="2">
        <v>143468.1</v>
      </c>
      <c r="H6001" s="3">
        <v>132016.75</v>
      </c>
      <c r="I6001" s="6">
        <f t="shared" si="99"/>
        <v>92.018190803391136</v>
      </c>
    </row>
    <row r="6002" spans="1:9" ht="25.5" x14ac:dyDescent="0.25">
      <c r="A6002" s="1" t="s">
        <v>4</v>
      </c>
      <c r="B6002" s="1" t="s">
        <v>5987</v>
      </c>
      <c r="C6002" s="8" t="s">
        <v>5988</v>
      </c>
      <c r="D6002" s="9"/>
      <c r="E6002" s="1" t="s">
        <v>6070</v>
      </c>
      <c r="G6002" s="2">
        <v>638433.86</v>
      </c>
      <c r="H6002" s="3">
        <v>497706.63</v>
      </c>
      <c r="I6002" s="6">
        <f t="shared" si="99"/>
        <v>77.957430077408503</v>
      </c>
    </row>
    <row r="6003" spans="1:9" ht="25.5" x14ac:dyDescent="0.25">
      <c r="A6003" s="1" t="s">
        <v>4</v>
      </c>
      <c r="B6003" s="1" t="s">
        <v>5987</v>
      </c>
      <c r="C6003" s="8" t="s">
        <v>5988</v>
      </c>
      <c r="D6003" s="9"/>
      <c r="E6003" s="1" t="s">
        <v>6071</v>
      </c>
      <c r="G6003" s="2">
        <v>1275796.4099999999</v>
      </c>
      <c r="H6003" s="3">
        <v>1090480.08</v>
      </c>
      <c r="I6003" s="6">
        <f t="shared" si="99"/>
        <v>85.474459047897795</v>
      </c>
    </row>
    <row r="6004" spans="1:9" ht="25.5" x14ac:dyDescent="0.25">
      <c r="A6004" s="1" t="s">
        <v>4</v>
      </c>
      <c r="B6004" s="1" t="s">
        <v>5987</v>
      </c>
      <c r="C6004" s="8" t="s">
        <v>5988</v>
      </c>
      <c r="D6004" s="9"/>
      <c r="E6004" s="1" t="s">
        <v>6072</v>
      </c>
      <c r="G6004" s="2">
        <v>152607.69</v>
      </c>
      <c r="H6004" s="3">
        <v>134468.41</v>
      </c>
      <c r="I6004" s="6">
        <f t="shared" si="99"/>
        <v>88.113783781144974</v>
      </c>
    </row>
    <row r="6005" spans="1:9" ht="25.5" x14ac:dyDescent="0.25">
      <c r="A6005" s="1" t="s">
        <v>29</v>
      </c>
      <c r="B6005" s="1" t="s">
        <v>5987</v>
      </c>
      <c r="C6005" s="8" t="s">
        <v>5988</v>
      </c>
      <c r="D6005" s="9"/>
      <c r="E6005" s="1" t="s">
        <v>6073</v>
      </c>
      <c r="G6005" s="2">
        <v>104542.35</v>
      </c>
      <c r="H6005" s="3">
        <v>104078.94</v>
      </c>
      <c r="I6005" s="6">
        <f t="shared" si="99"/>
        <v>99.556725097532237</v>
      </c>
    </row>
    <row r="6006" spans="1:9" ht="25.5" x14ac:dyDescent="0.25">
      <c r="A6006" s="1" t="s">
        <v>4</v>
      </c>
      <c r="B6006" s="1" t="s">
        <v>5987</v>
      </c>
      <c r="C6006" s="8" t="s">
        <v>5988</v>
      </c>
      <c r="D6006" s="9"/>
      <c r="E6006" s="1" t="s">
        <v>6074</v>
      </c>
      <c r="G6006" s="2">
        <v>106803.2</v>
      </c>
      <c r="H6006" s="3">
        <v>92867.46</v>
      </c>
      <c r="I6006" s="6">
        <f t="shared" si="99"/>
        <v>86.95194526006712</v>
      </c>
    </row>
    <row r="6007" spans="1:9" ht="25.5" x14ac:dyDescent="0.25">
      <c r="A6007" s="1" t="s">
        <v>4</v>
      </c>
      <c r="B6007" s="1" t="s">
        <v>5987</v>
      </c>
      <c r="C6007" s="8" t="s">
        <v>5988</v>
      </c>
      <c r="D6007" s="9"/>
      <c r="E6007" s="1" t="s">
        <v>6075</v>
      </c>
      <c r="G6007" s="2">
        <v>107381.20999999999</v>
      </c>
      <c r="H6007" s="3">
        <v>81971.64</v>
      </c>
      <c r="I6007" s="6">
        <f t="shared" si="99"/>
        <v>76.337042579423354</v>
      </c>
    </row>
    <row r="6008" spans="1:9" ht="25.5" x14ac:dyDescent="0.25">
      <c r="A6008" s="1" t="s">
        <v>4</v>
      </c>
      <c r="B6008" s="1" t="s">
        <v>5987</v>
      </c>
      <c r="C6008" s="8" t="s">
        <v>5988</v>
      </c>
      <c r="D6008" s="9"/>
      <c r="E6008" s="1" t="s">
        <v>6076</v>
      </c>
      <c r="G6008" s="2">
        <v>151431.78</v>
      </c>
      <c r="H6008" s="3">
        <v>138044.51</v>
      </c>
      <c r="I6008" s="6">
        <f t="shared" si="99"/>
        <v>91.159537317728152</v>
      </c>
    </row>
    <row r="6009" spans="1:9" ht="25.5" x14ac:dyDescent="0.25">
      <c r="A6009" s="1" t="s">
        <v>4</v>
      </c>
      <c r="B6009" s="1" t="s">
        <v>5987</v>
      </c>
      <c r="C6009" s="8" t="s">
        <v>5988</v>
      </c>
      <c r="D6009" s="9"/>
      <c r="E6009" s="1" t="s">
        <v>6077</v>
      </c>
      <c r="G6009" s="2">
        <v>2511121.1199999996</v>
      </c>
      <c r="H6009" s="3">
        <v>2212355.9300000002</v>
      </c>
      <c r="I6009" s="6">
        <f t="shared" si="99"/>
        <v>88.10231861695307</v>
      </c>
    </row>
    <row r="6010" spans="1:9" ht="25.5" x14ac:dyDescent="0.25">
      <c r="A6010" s="1" t="s">
        <v>29</v>
      </c>
      <c r="B6010" s="1" t="s">
        <v>5987</v>
      </c>
      <c r="C6010" s="8" t="s">
        <v>5988</v>
      </c>
      <c r="D6010" s="9"/>
      <c r="E6010" s="1" t="s">
        <v>6078</v>
      </c>
      <c r="G6010" s="2">
        <v>2469041.69</v>
      </c>
      <c r="H6010" s="3">
        <v>2215276.17</v>
      </c>
      <c r="I6010" s="6">
        <f t="shared" si="99"/>
        <v>89.722104692367509</v>
      </c>
    </row>
    <row r="6011" spans="1:9" ht="25.5" x14ac:dyDescent="0.25">
      <c r="A6011" s="1" t="s">
        <v>29</v>
      </c>
      <c r="B6011" s="1" t="s">
        <v>5987</v>
      </c>
      <c r="C6011" s="8" t="s">
        <v>5988</v>
      </c>
      <c r="D6011" s="9"/>
      <c r="E6011" s="1" t="s">
        <v>6079</v>
      </c>
      <c r="G6011" s="2">
        <v>1685371.3</v>
      </c>
      <c r="H6011" s="3">
        <v>1444042.64</v>
      </c>
      <c r="I6011" s="6">
        <f t="shared" si="99"/>
        <v>85.680979615589749</v>
      </c>
    </row>
    <row r="6012" spans="1:9" ht="25.5" x14ac:dyDescent="0.25">
      <c r="A6012" s="1" t="s">
        <v>4</v>
      </c>
      <c r="B6012" s="1" t="s">
        <v>5987</v>
      </c>
      <c r="C6012" s="8" t="s">
        <v>5988</v>
      </c>
      <c r="D6012" s="9"/>
      <c r="E6012" s="1" t="s">
        <v>6080</v>
      </c>
      <c r="G6012" s="2">
        <v>1269970.8</v>
      </c>
      <c r="H6012" s="3">
        <v>1120217.53</v>
      </c>
      <c r="I6012" s="6">
        <f t="shared" si="99"/>
        <v>88.208132816912013</v>
      </c>
    </row>
    <row r="6013" spans="1:9" ht="25.5" x14ac:dyDescent="0.25">
      <c r="A6013" s="1" t="s">
        <v>4</v>
      </c>
      <c r="B6013" s="1" t="s">
        <v>5987</v>
      </c>
      <c r="C6013" s="8" t="s">
        <v>5988</v>
      </c>
      <c r="D6013" s="9"/>
      <c r="E6013" s="1" t="s">
        <v>6081</v>
      </c>
      <c r="G6013" s="2">
        <v>1285922.8999999999</v>
      </c>
      <c r="H6013" s="3">
        <v>1252102.74</v>
      </c>
      <c r="I6013" s="6">
        <f t="shared" si="99"/>
        <v>97.369969848114536</v>
      </c>
    </row>
    <row r="6014" spans="1:9" ht="25.5" x14ac:dyDescent="0.25">
      <c r="A6014" s="1" t="s">
        <v>4</v>
      </c>
      <c r="B6014" s="1" t="s">
        <v>5987</v>
      </c>
      <c r="C6014" s="8" t="s">
        <v>5988</v>
      </c>
      <c r="D6014" s="9"/>
      <c r="E6014" s="1" t="s">
        <v>6082</v>
      </c>
      <c r="G6014" s="2">
        <v>1953490.34</v>
      </c>
      <c r="H6014" s="3">
        <v>1792038.25</v>
      </c>
      <c r="I6014" s="6">
        <f t="shared" si="99"/>
        <v>91.735198956755525</v>
      </c>
    </row>
    <row r="6015" spans="1:9" ht="25.5" x14ac:dyDescent="0.25">
      <c r="A6015" s="1" t="s">
        <v>4</v>
      </c>
      <c r="B6015" s="1" t="s">
        <v>5987</v>
      </c>
      <c r="C6015" s="8" t="s">
        <v>5988</v>
      </c>
      <c r="D6015" s="9"/>
      <c r="E6015" s="1" t="s">
        <v>6083</v>
      </c>
      <c r="G6015" s="2">
        <v>1955307.37</v>
      </c>
      <c r="H6015" s="3">
        <v>1749793.03</v>
      </c>
      <c r="I6015" s="6">
        <f t="shared" si="99"/>
        <v>89.489410046053266</v>
      </c>
    </row>
    <row r="6016" spans="1:9" ht="25.5" x14ac:dyDescent="0.25">
      <c r="A6016" s="1" t="s">
        <v>4</v>
      </c>
      <c r="B6016" s="1" t="s">
        <v>5987</v>
      </c>
      <c r="C6016" s="8" t="s">
        <v>5988</v>
      </c>
      <c r="D6016" s="9"/>
      <c r="E6016" s="1" t="s">
        <v>6084</v>
      </c>
      <c r="G6016" s="2">
        <v>1912705.73</v>
      </c>
      <c r="H6016" s="3">
        <v>1730645.76</v>
      </c>
      <c r="I6016" s="6">
        <f t="shared" si="99"/>
        <v>90.481548356108078</v>
      </c>
    </row>
    <row r="6017" spans="1:9" ht="25.5" x14ac:dyDescent="0.25">
      <c r="A6017" s="1" t="s">
        <v>4</v>
      </c>
      <c r="B6017" s="1" t="s">
        <v>5987</v>
      </c>
      <c r="C6017" s="8" t="s">
        <v>5988</v>
      </c>
      <c r="D6017" s="9"/>
      <c r="E6017" s="1" t="s">
        <v>6085</v>
      </c>
      <c r="G6017" s="2">
        <v>2516282.85</v>
      </c>
      <c r="H6017" s="3">
        <v>2331346.73</v>
      </c>
      <c r="I6017" s="6">
        <f t="shared" si="99"/>
        <v>92.650424017315856</v>
      </c>
    </row>
    <row r="6018" spans="1:9" ht="25.5" x14ac:dyDescent="0.25">
      <c r="A6018" s="1" t="s">
        <v>4</v>
      </c>
      <c r="B6018" s="1" t="s">
        <v>5987</v>
      </c>
      <c r="C6018" s="8" t="s">
        <v>5988</v>
      </c>
      <c r="D6018" s="9"/>
      <c r="E6018" s="1" t="s">
        <v>6086</v>
      </c>
      <c r="G6018" s="2">
        <v>1258978.8699999999</v>
      </c>
      <c r="H6018" s="3">
        <v>1149128.33</v>
      </c>
      <c r="I6018" s="6">
        <f t="shared" si="99"/>
        <v>91.274631956293291</v>
      </c>
    </row>
    <row r="6019" spans="1:9" ht="25.5" x14ac:dyDescent="0.25">
      <c r="A6019" s="1" t="s">
        <v>4</v>
      </c>
      <c r="B6019" s="1" t="s">
        <v>5987</v>
      </c>
      <c r="C6019" s="8" t="s">
        <v>5988</v>
      </c>
      <c r="D6019" s="9"/>
      <c r="E6019" s="1" t="s">
        <v>6087</v>
      </c>
      <c r="G6019" s="2">
        <v>1265052.24</v>
      </c>
      <c r="H6019" s="3">
        <v>1080246.45</v>
      </c>
      <c r="I6019" s="6">
        <f t="shared" si="99"/>
        <v>85.39144992146727</v>
      </c>
    </row>
    <row r="6020" spans="1:9" ht="25.5" x14ac:dyDescent="0.25">
      <c r="A6020" s="1" t="s">
        <v>4</v>
      </c>
      <c r="B6020" s="1" t="s">
        <v>5987</v>
      </c>
      <c r="C6020" s="8" t="s">
        <v>5988</v>
      </c>
      <c r="D6020" s="9"/>
      <c r="E6020" s="1" t="s">
        <v>6088</v>
      </c>
      <c r="G6020" s="2">
        <v>2026933.31</v>
      </c>
      <c r="H6020" s="3">
        <v>1888068.12</v>
      </c>
      <c r="I6020" s="6">
        <f t="shared" si="99"/>
        <v>93.149000546051525</v>
      </c>
    </row>
    <row r="6021" spans="1:9" ht="25.5" x14ac:dyDescent="0.25">
      <c r="A6021" s="1" t="s">
        <v>4</v>
      </c>
      <c r="B6021" s="1" t="s">
        <v>5987</v>
      </c>
      <c r="C6021" s="8" t="s">
        <v>5988</v>
      </c>
      <c r="D6021" s="9"/>
      <c r="E6021" s="1" t="s">
        <v>6089</v>
      </c>
      <c r="G6021" s="2">
        <v>1398176.1099999999</v>
      </c>
      <c r="H6021" s="3">
        <v>1275836.81</v>
      </c>
      <c r="I6021" s="6">
        <f t="shared" si="99"/>
        <v>91.250079362320108</v>
      </c>
    </row>
    <row r="6022" spans="1:9" ht="25.5" x14ac:dyDescent="0.25">
      <c r="A6022" s="1" t="s">
        <v>4</v>
      </c>
      <c r="B6022" s="1" t="s">
        <v>5987</v>
      </c>
      <c r="C6022" s="8" t="s">
        <v>5988</v>
      </c>
      <c r="D6022" s="9"/>
      <c r="E6022" s="1" t="s">
        <v>6090</v>
      </c>
      <c r="G6022" s="2">
        <v>1259842.21</v>
      </c>
      <c r="H6022" s="3">
        <v>1203771.76</v>
      </c>
      <c r="I6022" s="6">
        <f t="shared" si="99"/>
        <v>95.549406937238601</v>
      </c>
    </row>
    <row r="6023" spans="1:9" ht="25.5" x14ac:dyDescent="0.25">
      <c r="A6023" s="1" t="s">
        <v>4</v>
      </c>
      <c r="B6023" s="1" t="s">
        <v>5987</v>
      </c>
      <c r="C6023" s="8" t="s">
        <v>5988</v>
      </c>
      <c r="D6023" s="9"/>
      <c r="E6023" s="1" t="s">
        <v>6091</v>
      </c>
      <c r="G6023" s="2">
        <v>1952792.52</v>
      </c>
      <c r="H6023" s="3">
        <v>1656295.22</v>
      </c>
      <c r="I6023" s="6">
        <f t="shared" si="99"/>
        <v>84.816753599609243</v>
      </c>
    </row>
    <row r="6024" spans="1:9" ht="25.5" x14ac:dyDescent="0.25">
      <c r="A6024" s="1" t="s">
        <v>4</v>
      </c>
      <c r="B6024" s="1" t="s">
        <v>5987</v>
      </c>
      <c r="C6024" s="8" t="s">
        <v>5988</v>
      </c>
      <c r="D6024" s="9"/>
      <c r="E6024" s="1" t="s">
        <v>6092</v>
      </c>
      <c r="G6024" s="2">
        <v>1947601.6500000001</v>
      </c>
      <c r="H6024" s="3">
        <v>1811930.32</v>
      </c>
      <c r="I6024" s="6">
        <f t="shared" si="99"/>
        <v>93.03392816493043</v>
      </c>
    </row>
    <row r="6025" spans="1:9" ht="25.5" x14ac:dyDescent="0.25">
      <c r="A6025" s="1" t="s">
        <v>4</v>
      </c>
      <c r="B6025" s="1" t="s">
        <v>5987</v>
      </c>
      <c r="C6025" s="8" t="s">
        <v>5988</v>
      </c>
      <c r="D6025" s="9"/>
      <c r="E6025" s="1" t="s">
        <v>6093</v>
      </c>
      <c r="G6025" s="2">
        <v>1848911.8499999999</v>
      </c>
      <c r="H6025" s="3">
        <v>1719441.94</v>
      </c>
      <c r="I6025" s="6">
        <f t="shared" si="99"/>
        <v>92.997507696216019</v>
      </c>
    </row>
    <row r="6026" spans="1:9" ht="25.5" x14ac:dyDescent="0.25">
      <c r="A6026" s="1" t="s">
        <v>4</v>
      </c>
      <c r="B6026" s="1" t="s">
        <v>5987</v>
      </c>
      <c r="C6026" s="8" t="s">
        <v>5988</v>
      </c>
      <c r="D6026" s="9"/>
      <c r="E6026" s="1" t="s">
        <v>6094</v>
      </c>
      <c r="G6026" s="2">
        <v>2617178.7600000002</v>
      </c>
      <c r="H6026" s="3">
        <v>2509433.0299999998</v>
      </c>
      <c r="I6026" s="6">
        <f t="shared" si="99"/>
        <v>95.883134478746854</v>
      </c>
    </row>
    <row r="6027" spans="1:9" ht="25.5" x14ac:dyDescent="0.25">
      <c r="A6027" s="1" t="s">
        <v>4</v>
      </c>
      <c r="B6027" s="1" t="s">
        <v>5987</v>
      </c>
      <c r="C6027" s="8" t="s">
        <v>5988</v>
      </c>
      <c r="D6027" s="9"/>
      <c r="E6027" s="1" t="s">
        <v>6095</v>
      </c>
      <c r="G6027" s="2">
        <v>1267368.51</v>
      </c>
      <c r="H6027" s="3">
        <v>1206430.6599999999</v>
      </c>
      <c r="I6027" s="6">
        <f t="shared" si="99"/>
        <v>95.191781275992085</v>
      </c>
    </row>
    <row r="6028" spans="1:9" ht="25.5" x14ac:dyDescent="0.25">
      <c r="A6028" s="1" t="s">
        <v>4</v>
      </c>
      <c r="B6028" s="1" t="s">
        <v>5987</v>
      </c>
      <c r="C6028" s="8" t="s">
        <v>5988</v>
      </c>
      <c r="D6028" s="9"/>
      <c r="E6028" s="1" t="s">
        <v>6096</v>
      </c>
      <c r="G6028" s="2">
        <v>1855501.22</v>
      </c>
      <c r="H6028" s="3">
        <v>1745203.88</v>
      </c>
      <c r="I6028" s="6">
        <f t="shared" si="99"/>
        <v>94.05565791004976</v>
      </c>
    </row>
    <row r="6029" spans="1:9" ht="25.5" x14ac:dyDescent="0.25">
      <c r="A6029" s="1" t="s">
        <v>4</v>
      </c>
      <c r="B6029" s="1" t="s">
        <v>5987</v>
      </c>
      <c r="C6029" s="8" t="s">
        <v>5988</v>
      </c>
      <c r="D6029" s="9"/>
      <c r="E6029" s="1" t="s">
        <v>6097</v>
      </c>
      <c r="G6029" s="2">
        <v>774194.07000000007</v>
      </c>
      <c r="H6029" s="3">
        <v>69038.22</v>
      </c>
      <c r="I6029" s="6">
        <f t="shared" si="99"/>
        <v>8.9174307418810361</v>
      </c>
    </row>
    <row r="6030" spans="1:9" ht="25.5" x14ac:dyDescent="0.25">
      <c r="A6030" s="1" t="s">
        <v>4</v>
      </c>
      <c r="B6030" s="1" t="s">
        <v>5987</v>
      </c>
      <c r="C6030" s="8" t="s">
        <v>5988</v>
      </c>
      <c r="D6030" s="9"/>
      <c r="E6030" s="1" t="s">
        <v>6098</v>
      </c>
      <c r="G6030" s="2">
        <v>4432125.3599999994</v>
      </c>
      <c r="H6030" s="3">
        <v>4117833.91</v>
      </c>
      <c r="I6030" s="6">
        <f t="shared" si="99"/>
        <v>92.908786993335426</v>
      </c>
    </row>
    <row r="6031" spans="1:9" ht="25.5" x14ac:dyDescent="0.25">
      <c r="A6031" s="1" t="s">
        <v>4</v>
      </c>
      <c r="B6031" s="1" t="s">
        <v>5987</v>
      </c>
      <c r="C6031" s="8" t="s">
        <v>5988</v>
      </c>
      <c r="D6031" s="9"/>
      <c r="E6031" s="1" t="s">
        <v>6099</v>
      </c>
      <c r="G6031" s="2">
        <v>2462966.23</v>
      </c>
      <c r="H6031" s="3">
        <v>2336064.38</v>
      </c>
      <c r="I6031" s="6">
        <f t="shared" si="99"/>
        <v>94.847600894633459</v>
      </c>
    </row>
    <row r="6032" spans="1:9" ht="25.5" x14ac:dyDescent="0.25">
      <c r="A6032" s="1" t="s">
        <v>4</v>
      </c>
      <c r="B6032" s="1" t="s">
        <v>5987</v>
      </c>
      <c r="C6032" s="8" t="s">
        <v>5988</v>
      </c>
      <c r="D6032" s="9"/>
      <c r="E6032" s="1" t="s">
        <v>6100</v>
      </c>
      <c r="G6032" s="2">
        <v>3153796.26</v>
      </c>
      <c r="H6032" s="3">
        <v>2981973.8</v>
      </c>
      <c r="I6032" s="6">
        <f t="shared" si="99"/>
        <v>94.551884591302041</v>
      </c>
    </row>
    <row r="6033" spans="1:9" ht="25.5" x14ac:dyDescent="0.25">
      <c r="A6033" s="1" t="s">
        <v>29</v>
      </c>
      <c r="B6033" s="1" t="s">
        <v>5987</v>
      </c>
      <c r="C6033" s="8" t="s">
        <v>5988</v>
      </c>
      <c r="D6033" s="9"/>
      <c r="E6033" s="1" t="s">
        <v>6101</v>
      </c>
      <c r="G6033" s="2">
        <v>2071200.0399999998</v>
      </c>
      <c r="H6033" s="3">
        <v>1880564.82</v>
      </c>
      <c r="I6033" s="6">
        <f t="shared" si="99"/>
        <v>90.795904967247893</v>
      </c>
    </row>
    <row r="6034" spans="1:9" ht="25.5" x14ac:dyDescent="0.25">
      <c r="A6034" s="1" t="s">
        <v>4</v>
      </c>
      <c r="B6034" s="1" t="s">
        <v>5987</v>
      </c>
      <c r="C6034" s="8" t="s">
        <v>5988</v>
      </c>
      <c r="D6034" s="9"/>
      <c r="E6034" s="1" t="s">
        <v>6102</v>
      </c>
      <c r="G6034" s="2">
        <v>2327552.2400000002</v>
      </c>
      <c r="H6034" s="3">
        <v>1600829.04</v>
      </c>
      <c r="I6034" s="6">
        <f t="shared" si="99"/>
        <v>68.777362436342145</v>
      </c>
    </row>
    <row r="6035" spans="1:9" ht="25.5" x14ac:dyDescent="0.25">
      <c r="A6035" s="1" t="s">
        <v>4</v>
      </c>
      <c r="B6035" s="1" t="s">
        <v>5987</v>
      </c>
      <c r="C6035" s="8" t="s">
        <v>5988</v>
      </c>
      <c r="D6035" s="9"/>
      <c r="E6035" s="1" t="s">
        <v>6103</v>
      </c>
      <c r="G6035" s="2">
        <v>3790902.89</v>
      </c>
      <c r="H6035" s="3">
        <v>3242611.27</v>
      </c>
      <c r="I6035" s="6">
        <f t="shared" si="99"/>
        <v>85.536648236325561</v>
      </c>
    </row>
    <row r="6036" spans="1:9" ht="25.5" x14ac:dyDescent="0.25">
      <c r="A6036" s="1" t="s">
        <v>4</v>
      </c>
      <c r="B6036" s="1" t="s">
        <v>5987</v>
      </c>
      <c r="C6036" s="8" t="s">
        <v>5988</v>
      </c>
      <c r="D6036" s="9"/>
      <c r="E6036" s="1" t="s">
        <v>6104</v>
      </c>
      <c r="G6036" s="2">
        <v>1912035.3299999998</v>
      </c>
      <c r="H6036" s="3">
        <v>1815085.76</v>
      </c>
      <c r="I6036" s="6">
        <f t="shared" si="99"/>
        <v>94.929509487672505</v>
      </c>
    </row>
    <row r="6037" spans="1:9" ht="25.5" x14ac:dyDescent="0.25">
      <c r="A6037" s="1" t="s">
        <v>4</v>
      </c>
      <c r="B6037" s="1" t="s">
        <v>5987</v>
      </c>
      <c r="C6037" s="8" t="s">
        <v>5988</v>
      </c>
      <c r="D6037" s="9"/>
      <c r="E6037" s="1" t="s">
        <v>6105</v>
      </c>
      <c r="G6037" s="2">
        <v>1863543.73</v>
      </c>
      <c r="H6037" s="3">
        <v>1747494.58</v>
      </c>
      <c r="I6037" s="6">
        <f t="shared" si="99"/>
        <v>93.772662903918018</v>
      </c>
    </row>
    <row r="6038" spans="1:9" ht="25.5" x14ac:dyDescent="0.25">
      <c r="A6038" s="1" t="s">
        <v>4</v>
      </c>
      <c r="B6038" s="1" t="s">
        <v>5987</v>
      </c>
      <c r="C6038" s="8" t="s">
        <v>5988</v>
      </c>
      <c r="D6038" s="9"/>
      <c r="E6038" s="1" t="s">
        <v>6106</v>
      </c>
      <c r="G6038" s="2">
        <v>1276956.8899999999</v>
      </c>
      <c r="H6038" s="3">
        <v>1105543.3</v>
      </c>
      <c r="I6038" s="6">
        <f t="shared" si="99"/>
        <v>86.576399615182012</v>
      </c>
    </row>
    <row r="6039" spans="1:9" ht="25.5" x14ac:dyDescent="0.25">
      <c r="A6039" s="1" t="s">
        <v>4</v>
      </c>
      <c r="B6039" s="1" t="s">
        <v>5987</v>
      </c>
      <c r="C6039" s="8" t="s">
        <v>5988</v>
      </c>
      <c r="D6039" s="9"/>
      <c r="E6039" s="1" t="s">
        <v>6107</v>
      </c>
      <c r="G6039" s="2">
        <v>2709063.83</v>
      </c>
      <c r="H6039" s="3">
        <v>2418366.2999999998</v>
      </c>
      <c r="I6039" s="6">
        <f t="shared" si="99"/>
        <v>89.26944700302613</v>
      </c>
    </row>
    <row r="6040" spans="1:9" ht="25.5" x14ac:dyDescent="0.25">
      <c r="A6040" s="1" t="s">
        <v>4</v>
      </c>
      <c r="B6040" s="1" t="s">
        <v>5987</v>
      </c>
      <c r="C6040" s="8" t="s">
        <v>5988</v>
      </c>
      <c r="D6040" s="9"/>
      <c r="E6040" s="1" t="s">
        <v>6108</v>
      </c>
      <c r="G6040" s="2">
        <v>1178063.97</v>
      </c>
      <c r="H6040" s="3">
        <v>1083766.6000000001</v>
      </c>
      <c r="I6040" s="6">
        <f t="shared" si="99"/>
        <v>91.995564553255988</v>
      </c>
    </row>
    <row r="6041" spans="1:9" ht="25.5" x14ac:dyDescent="0.25">
      <c r="A6041" s="1" t="s">
        <v>4</v>
      </c>
      <c r="B6041" s="1" t="s">
        <v>5987</v>
      </c>
      <c r="C6041" s="8" t="s">
        <v>5988</v>
      </c>
      <c r="D6041" s="9"/>
      <c r="E6041" s="1" t="s">
        <v>6109</v>
      </c>
      <c r="G6041" s="2">
        <v>2241903.0700000003</v>
      </c>
      <c r="H6041" s="3">
        <v>1938932.91</v>
      </c>
      <c r="I6041" s="6">
        <f t="shared" si="99"/>
        <v>86.486027694319517</v>
      </c>
    </row>
    <row r="6042" spans="1:9" ht="25.5" x14ac:dyDescent="0.25">
      <c r="A6042" s="1" t="s">
        <v>4</v>
      </c>
      <c r="B6042" s="1" t="s">
        <v>5987</v>
      </c>
      <c r="C6042" s="8" t="s">
        <v>5988</v>
      </c>
      <c r="D6042" s="9"/>
      <c r="E6042" s="1" t="s">
        <v>6110</v>
      </c>
      <c r="G6042" s="2">
        <v>2196944.33</v>
      </c>
      <c r="H6042" s="3">
        <v>1962125.6</v>
      </c>
      <c r="I6042" s="6">
        <f t="shared" si="99"/>
        <v>89.311575773975122</v>
      </c>
    </row>
    <row r="6043" spans="1:9" ht="25.5" x14ac:dyDescent="0.25">
      <c r="A6043" s="1" t="s">
        <v>4</v>
      </c>
      <c r="B6043" s="1" t="s">
        <v>5987</v>
      </c>
      <c r="C6043" s="8" t="s">
        <v>5988</v>
      </c>
      <c r="D6043" s="9"/>
      <c r="E6043" s="1" t="s">
        <v>6111</v>
      </c>
      <c r="G6043" s="2">
        <v>874886.79</v>
      </c>
      <c r="H6043" s="3">
        <v>832968.29</v>
      </c>
      <c r="I6043" s="6">
        <f t="shared" si="99"/>
        <v>95.208694372902798</v>
      </c>
    </row>
    <row r="6044" spans="1:9" ht="25.5" x14ac:dyDescent="0.25">
      <c r="A6044" s="1" t="s">
        <v>4</v>
      </c>
      <c r="B6044" s="1" t="s">
        <v>5987</v>
      </c>
      <c r="C6044" s="8" t="s">
        <v>5988</v>
      </c>
      <c r="D6044" s="9"/>
      <c r="E6044" s="1" t="s">
        <v>6112</v>
      </c>
      <c r="G6044" s="2">
        <v>893698.15</v>
      </c>
      <c r="H6044" s="3">
        <v>779312.85</v>
      </c>
      <c r="I6044" s="6">
        <f t="shared" si="99"/>
        <v>87.200902228565653</v>
      </c>
    </row>
    <row r="6045" spans="1:9" ht="25.5" x14ac:dyDescent="0.25">
      <c r="A6045" s="1" t="s">
        <v>4</v>
      </c>
      <c r="B6045" s="1" t="s">
        <v>5987</v>
      </c>
      <c r="C6045" s="8" t="s">
        <v>5988</v>
      </c>
      <c r="D6045" s="9"/>
      <c r="E6045" s="1" t="s">
        <v>6113</v>
      </c>
      <c r="G6045" s="2">
        <v>2764916.48</v>
      </c>
      <c r="H6045" s="3">
        <v>2379462.62</v>
      </c>
      <c r="I6045" s="6">
        <f t="shared" si="99"/>
        <v>86.059113800066768</v>
      </c>
    </row>
    <row r="6046" spans="1:9" ht="25.5" x14ac:dyDescent="0.25">
      <c r="A6046" s="1" t="s">
        <v>29</v>
      </c>
      <c r="B6046" s="1" t="s">
        <v>5987</v>
      </c>
      <c r="C6046" s="8" t="s">
        <v>5988</v>
      </c>
      <c r="D6046" s="9"/>
      <c r="E6046" s="1" t="s">
        <v>6114</v>
      </c>
      <c r="G6046" s="2">
        <v>1172201.73</v>
      </c>
      <c r="H6046" s="3">
        <v>1079765.43</v>
      </c>
      <c r="I6046" s="6">
        <f t="shared" si="99"/>
        <v>92.114301008581506</v>
      </c>
    </row>
    <row r="6047" spans="1:9" ht="25.5" x14ac:dyDescent="0.25">
      <c r="A6047" s="1" t="s">
        <v>4</v>
      </c>
      <c r="B6047" s="1" t="s">
        <v>5987</v>
      </c>
      <c r="C6047" s="8" t="s">
        <v>5988</v>
      </c>
      <c r="D6047" s="9"/>
      <c r="E6047" s="1" t="s">
        <v>6115</v>
      </c>
      <c r="G6047" s="2">
        <v>1184939.75</v>
      </c>
      <c r="H6047" s="3">
        <v>1085344.19</v>
      </c>
      <c r="I6047" s="6">
        <f t="shared" si="99"/>
        <v>91.594884043682384</v>
      </c>
    </row>
    <row r="6048" spans="1:9" ht="25.5" x14ac:dyDescent="0.25">
      <c r="A6048" s="1" t="s">
        <v>4</v>
      </c>
      <c r="B6048" s="1" t="s">
        <v>5987</v>
      </c>
      <c r="C6048" s="8" t="s">
        <v>5988</v>
      </c>
      <c r="D6048" s="9"/>
      <c r="E6048" s="1" t="s">
        <v>6116</v>
      </c>
      <c r="G6048" s="2">
        <v>2214955.4300000002</v>
      </c>
      <c r="H6048" s="3">
        <v>2050029.17</v>
      </c>
      <c r="I6048" s="6">
        <f t="shared" si="99"/>
        <v>92.553969359103533</v>
      </c>
    </row>
    <row r="6049" spans="1:9" ht="25.5" x14ac:dyDescent="0.25">
      <c r="A6049" s="1" t="s">
        <v>4</v>
      </c>
      <c r="B6049" s="1" t="s">
        <v>5987</v>
      </c>
      <c r="C6049" s="8" t="s">
        <v>5988</v>
      </c>
      <c r="D6049" s="9"/>
      <c r="E6049" s="1" t="s">
        <v>6117</v>
      </c>
      <c r="G6049" s="2">
        <v>2179980.5500000003</v>
      </c>
      <c r="H6049" s="3">
        <v>1946720.07</v>
      </c>
      <c r="I6049" s="6">
        <f t="shared" si="99"/>
        <v>89.299882515006828</v>
      </c>
    </row>
    <row r="6050" spans="1:9" ht="25.5" x14ac:dyDescent="0.25">
      <c r="A6050" s="1" t="s">
        <v>4</v>
      </c>
      <c r="B6050" s="1" t="s">
        <v>5987</v>
      </c>
      <c r="C6050" s="8" t="s">
        <v>5988</v>
      </c>
      <c r="D6050" s="9"/>
      <c r="E6050" s="1" t="s">
        <v>6118</v>
      </c>
      <c r="G6050" s="2">
        <v>1191890.0199999998</v>
      </c>
      <c r="H6050" s="3">
        <v>1144656.8799999999</v>
      </c>
      <c r="I6050" s="6">
        <f t="shared" si="99"/>
        <v>96.03712261975312</v>
      </c>
    </row>
    <row r="6051" spans="1:9" ht="25.5" x14ac:dyDescent="0.25">
      <c r="A6051" s="1" t="s">
        <v>4</v>
      </c>
      <c r="B6051" s="1" t="s">
        <v>5987</v>
      </c>
      <c r="C6051" s="8" t="s">
        <v>5988</v>
      </c>
      <c r="D6051" s="9"/>
      <c r="E6051" s="1" t="s">
        <v>6119</v>
      </c>
      <c r="G6051" s="2">
        <v>893974.37</v>
      </c>
      <c r="H6051" s="3">
        <v>824222.28</v>
      </c>
      <c r="I6051" s="6">
        <f t="shared" si="99"/>
        <v>92.197529108133153</v>
      </c>
    </row>
    <row r="6052" spans="1:9" ht="25.5" x14ac:dyDescent="0.25">
      <c r="A6052" s="1" t="s">
        <v>4</v>
      </c>
      <c r="B6052" s="1" t="s">
        <v>5987</v>
      </c>
      <c r="C6052" s="8" t="s">
        <v>5988</v>
      </c>
      <c r="D6052" s="9"/>
      <c r="E6052" s="1" t="s">
        <v>6120</v>
      </c>
      <c r="G6052" s="2">
        <v>891181.02999999991</v>
      </c>
      <c r="H6052" s="3">
        <v>746161.9</v>
      </c>
      <c r="I6052" s="6">
        <f t="shared" si="99"/>
        <v>83.727309590510473</v>
      </c>
    </row>
    <row r="6053" spans="1:9" ht="25.5" x14ac:dyDescent="0.25">
      <c r="A6053" s="1" t="s">
        <v>4</v>
      </c>
      <c r="B6053" s="1" t="s">
        <v>5987</v>
      </c>
      <c r="C6053" s="8" t="s">
        <v>5988</v>
      </c>
      <c r="D6053" s="9"/>
      <c r="E6053" s="1" t="s">
        <v>6121</v>
      </c>
      <c r="G6053" s="2">
        <v>2718756.3600000003</v>
      </c>
      <c r="H6053" s="3">
        <v>2516411.9</v>
      </c>
      <c r="I6053" s="6">
        <f t="shared" si="99"/>
        <v>92.5574625598301</v>
      </c>
    </row>
    <row r="6054" spans="1:9" ht="25.5" x14ac:dyDescent="0.25">
      <c r="A6054" s="1" t="s">
        <v>29</v>
      </c>
      <c r="B6054" s="1" t="s">
        <v>5987</v>
      </c>
      <c r="C6054" s="8" t="s">
        <v>5988</v>
      </c>
      <c r="D6054" s="9"/>
      <c r="E6054" s="1" t="s">
        <v>6122</v>
      </c>
      <c r="G6054" s="2">
        <v>1182432.77</v>
      </c>
      <c r="H6054" s="3">
        <v>1062504.3999999999</v>
      </c>
      <c r="I6054" s="6">
        <f t="shared" ref="I6054:I6113" si="100">H6054/G6054*100</f>
        <v>89.857489318399047</v>
      </c>
    </row>
    <row r="6055" spans="1:9" ht="25.5" x14ac:dyDescent="0.25">
      <c r="A6055" s="1" t="s">
        <v>4</v>
      </c>
      <c r="B6055" s="1" t="s">
        <v>5987</v>
      </c>
      <c r="C6055" s="8" t="s">
        <v>5988</v>
      </c>
      <c r="D6055" s="9"/>
      <c r="E6055" s="1" t="s">
        <v>6123</v>
      </c>
      <c r="G6055" s="2">
        <v>2472612.6100000003</v>
      </c>
      <c r="H6055" s="3">
        <v>2301874.56</v>
      </c>
      <c r="I6055" s="6">
        <f t="shared" si="100"/>
        <v>93.094832190474023</v>
      </c>
    </row>
    <row r="6056" spans="1:9" ht="25.5" x14ac:dyDescent="0.25">
      <c r="A6056" s="1" t="s">
        <v>4</v>
      </c>
      <c r="B6056" s="1" t="s">
        <v>5987</v>
      </c>
      <c r="C6056" s="8" t="s">
        <v>5988</v>
      </c>
      <c r="D6056" s="9"/>
      <c r="E6056" s="1" t="s">
        <v>6124</v>
      </c>
      <c r="G6056" s="2">
        <v>2459744.58</v>
      </c>
      <c r="H6056" s="3">
        <v>2280986.9900000002</v>
      </c>
      <c r="I6056" s="6">
        <f t="shared" si="100"/>
        <v>92.732676739956474</v>
      </c>
    </row>
    <row r="6057" spans="1:9" ht="25.5" x14ac:dyDescent="0.25">
      <c r="A6057" s="1" t="s">
        <v>4</v>
      </c>
      <c r="B6057" s="1" t="s">
        <v>5987</v>
      </c>
      <c r="C6057" s="8" t="s">
        <v>5988</v>
      </c>
      <c r="D6057" s="9"/>
      <c r="E6057" s="1" t="s">
        <v>6125</v>
      </c>
      <c r="G6057" s="2">
        <v>2205391.3200000003</v>
      </c>
      <c r="H6057" s="3">
        <v>1925377.42</v>
      </c>
      <c r="I6057" s="6">
        <f t="shared" si="100"/>
        <v>87.303210207610675</v>
      </c>
    </row>
    <row r="6058" spans="1:9" ht="25.5" x14ac:dyDescent="0.25">
      <c r="A6058" s="1" t="s">
        <v>4</v>
      </c>
      <c r="B6058" s="1" t="s">
        <v>5987</v>
      </c>
      <c r="C6058" s="8" t="s">
        <v>5988</v>
      </c>
      <c r="D6058" s="9"/>
      <c r="E6058" s="1" t="s">
        <v>6126</v>
      </c>
      <c r="G6058" s="2">
        <v>2073577.8599999999</v>
      </c>
      <c r="H6058" s="3">
        <v>1848260.24</v>
      </c>
      <c r="I6058" s="6">
        <f t="shared" si="100"/>
        <v>89.133872214472817</v>
      </c>
    </row>
    <row r="6059" spans="1:9" ht="25.5" x14ac:dyDescent="0.25">
      <c r="A6059" s="1" t="s">
        <v>4</v>
      </c>
      <c r="B6059" s="1" t="s">
        <v>5987</v>
      </c>
      <c r="C6059" s="8" t="s">
        <v>5988</v>
      </c>
      <c r="D6059" s="9"/>
      <c r="E6059" s="1" t="s">
        <v>6127</v>
      </c>
      <c r="G6059" s="2">
        <v>1317699.4400000002</v>
      </c>
      <c r="H6059" s="3">
        <v>1192151.01</v>
      </c>
      <c r="I6059" s="6">
        <f t="shared" si="100"/>
        <v>90.472149703577315</v>
      </c>
    </row>
    <row r="6060" spans="1:9" ht="25.5" x14ac:dyDescent="0.25">
      <c r="A6060" s="1" t="s">
        <v>4</v>
      </c>
      <c r="B6060" s="1" t="s">
        <v>5987</v>
      </c>
      <c r="C6060" s="8" t="s">
        <v>5988</v>
      </c>
      <c r="D6060" s="9"/>
      <c r="E6060" s="1" t="s">
        <v>6128</v>
      </c>
      <c r="G6060" s="2">
        <v>3054895.62</v>
      </c>
      <c r="H6060" s="3">
        <v>2496391.87</v>
      </c>
      <c r="I6060" s="6">
        <f t="shared" si="100"/>
        <v>81.717746873459461</v>
      </c>
    </row>
    <row r="6061" spans="1:9" ht="25.5" x14ac:dyDescent="0.25">
      <c r="A6061" s="1" t="s">
        <v>4</v>
      </c>
      <c r="B6061" s="1" t="s">
        <v>5987</v>
      </c>
      <c r="C6061" s="8" t="s">
        <v>5988</v>
      </c>
      <c r="D6061" s="9"/>
      <c r="E6061" s="1" t="s">
        <v>6129</v>
      </c>
      <c r="G6061" s="2">
        <v>1259242.99</v>
      </c>
      <c r="H6061" s="3">
        <v>1167377.79</v>
      </c>
      <c r="I6061" s="6">
        <f t="shared" si="100"/>
        <v>92.704728100173909</v>
      </c>
    </row>
    <row r="6062" spans="1:9" ht="25.5" x14ac:dyDescent="0.25">
      <c r="A6062" s="1" t="s">
        <v>4</v>
      </c>
      <c r="B6062" s="1" t="s">
        <v>5987</v>
      </c>
      <c r="C6062" s="8" t="s">
        <v>5988</v>
      </c>
      <c r="D6062" s="9"/>
      <c r="E6062" s="1" t="s">
        <v>6130</v>
      </c>
      <c r="G6062" s="2">
        <v>1855928.99</v>
      </c>
      <c r="H6062" s="3">
        <v>1717095.42</v>
      </c>
      <c r="I6062" s="6">
        <f t="shared" si="100"/>
        <v>92.519456792363584</v>
      </c>
    </row>
    <row r="6063" spans="1:9" ht="25.5" x14ac:dyDescent="0.25">
      <c r="A6063" s="1" t="s">
        <v>4</v>
      </c>
      <c r="B6063" s="1" t="s">
        <v>5987</v>
      </c>
      <c r="C6063" s="8" t="s">
        <v>5988</v>
      </c>
      <c r="D6063" s="9"/>
      <c r="E6063" s="1" t="s">
        <v>6131</v>
      </c>
      <c r="G6063" s="2">
        <v>1958406.6400000001</v>
      </c>
      <c r="H6063" s="3">
        <v>1654505.89</v>
      </c>
      <c r="I6063" s="6">
        <f t="shared" si="100"/>
        <v>84.482244708892523</v>
      </c>
    </row>
    <row r="6064" spans="1:9" ht="25.5" x14ac:dyDescent="0.25">
      <c r="A6064" s="1" t="s">
        <v>4</v>
      </c>
      <c r="B6064" s="1" t="s">
        <v>5987</v>
      </c>
      <c r="C6064" s="8" t="s">
        <v>5988</v>
      </c>
      <c r="D6064" s="9"/>
      <c r="E6064" s="1" t="s">
        <v>6132</v>
      </c>
      <c r="G6064" s="2">
        <v>1733988.1</v>
      </c>
      <c r="H6064" s="3">
        <v>1573756.88</v>
      </c>
      <c r="I6064" s="6">
        <f t="shared" si="100"/>
        <v>90.759381797372185</v>
      </c>
    </row>
    <row r="6065" spans="1:9" ht="25.5" x14ac:dyDescent="0.25">
      <c r="A6065" s="1" t="s">
        <v>4</v>
      </c>
      <c r="B6065" s="1" t="s">
        <v>5987</v>
      </c>
      <c r="C6065" s="8" t="s">
        <v>5988</v>
      </c>
      <c r="D6065" s="9"/>
      <c r="E6065" s="1" t="s">
        <v>6133</v>
      </c>
      <c r="G6065" s="2">
        <v>1400447.81</v>
      </c>
      <c r="H6065" s="3">
        <v>1227345.3600000001</v>
      </c>
      <c r="I6065" s="6">
        <f t="shared" si="100"/>
        <v>87.639492970466364</v>
      </c>
    </row>
    <row r="6066" spans="1:9" ht="25.5" x14ac:dyDescent="0.25">
      <c r="A6066" s="1" t="s">
        <v>4</v>
      </c>
      <c r="B6066" s="1" t="s">
        <v>5987</v>
      </c>
      <c r="C6066" s="8" t="s">
        <v>5988</v>
      </c>
      <c r="D6066" s="9"/>
      <c r="E6066" s="1" t="s">
        <v>6134</v>
      </c>
      <c r="G6066" s="2">
        <v>2481820.65</v>
      </c>
      <c r="H6066" s="3">
        <v>2381292.39</v>
      </c>
      <c r="I6066" s="6">
        <f t="shared" si="100"/>
        <v>95.949414797560024</v>
      </c>
    </row>
    <row r="6067" spans="1:9" ht="25.5" x14ac:dyDescent="0.25">
      <c r="A6067" s="1" t="s">
        <v>4</v>
      </c>
      <c r="B6067" s="1" t="s">
        <v>5987</v>
      </c>
      <c r="C6067" s="8" t="s">
        <v>5988</v>
      </c>
      <c r="D6067" s="9"/>
      <c r="E6067" s="1" t="s">
        <v>6135</v>
      </c>
      <c r="G6067" s="2">
        <v>2490028.06</v>
      </c>
      <c r="H6067" s="3">
        <v>2254853.77</v>
      </c>
      <c r="I6067" s="6">
        <f t="shared" si="100"/>
        <v>90.555355830006192</v>
      </c>
    </row>
    <row r="6068" spans="1:9" ht="25.5" x14ac:dyDescent="0.25">
      <c r="A6068" s="1" t="s">
        <v>4</v>
      </c>
      <c r="B6068" s="1" t="s">
        <v>5987</v>
      </c>
      <c r="C6068" s="8" t="s">
        <v>5988</v>
      </c>
      <c r="D6068" s="9"/>
      <c r="E6068" s="1" t="s">
        <v>6136</v>
      </c>
      <c r="G6068" s="2">
        <v>1995420.49</v>
      </c>
      <c r="H6068" s="3">
        <v>1813314.4</v>
      </c>
      <c r="I6068" s="6">
        <f t="shared" si="100"/>
        <v>90.873798735022504</v>
      </c>
    </row>
    <row r="6069" spans="1:9" ht="25.5" x14ac:dyDescent="0.25">
      <c r="A6069" s="1" t="s">
        <v>4</v>
      </c>
      <c r="B6069" s="1" t="s">
        <v>5987</v>
      </c>
      <c r="C6069" s="8" t="s">
        <v>5988</v>
      </c>
      <c r="D6069" s="9"/>
      <c r="E6069" s="1" t="s">
        <v>6137</v>
      </c>
      <c r="G6069" s="2">
        <v>2464476.17</v>
      </c>
      <c r="H6069" s="3">
        <v>2345698.2599999998</v>
      </c>
      <c r="I6069" s="6">
        <f t="shared" si="100"/>
        <v>95.180399330053163</v>
      </c>
    </row>
    <row r="6070" spans="1:9" ht="25.5" x14ac:dyDescent="0.25">
      <c r="A6070" s="1" t="s">
        <v>4</v>
      </c>
      <c r="B6070" s="1" t="s">
        <v>5987</v>
      </c>
      <c r="C6070" s="8" t="s">
        <v>5988</v>
      </c>
      <c r="D6070" s="9"/>
      <c r="E6070" s="1" t="s">
        <v>6138</v>
      </c>
      <c r="G6070" s="2">
        <v>2533427.17</v>
      </c>
      <c r="H6070" s="3">
        <v>2250735.66</v>
      </c>
      <c r="I6070" s="6">
        <f t="shared" si="100"/>
        <v>88.841537923507801</v>
      </c>
    </row>
    <row r="6071" spans="1:9" ht="25.5" x14ac:dyDescent="0.25">
      <c r="A6071" s="1" t="s">
        <v>4</v>
      </c>
      <c r="B6071" s="1" t="s">
        <v>5987</v>
      </c>
      <c r="C6071" s="8" t="s">
        <v>5988</v>
      </c>
      <c r="D6071" s="9"/>
      <c r="E6071" s="1" t="s">
        <v>6139</v>
      </c>
      <c r="G6071" s="2">
        <v>2006528.8299999998</v>
      </c>
      <c r="H6071" s="3">
        <v>1730671.07</v>
      </c>
      <c r="I6071" s="6">
        <f t="shared" si="100"/>
        <v>86.25199120612686</v>
      </c>
    </row>
    <row r="6072" spans="1:9" ht="25.5" x14ac:dyDescent="0.25">
      <c r="A6072" s="1" t="s">
        <v>4</v>
      </c>
      <c r="B6072" s="1" t="s">
        <v>5987</v>
      </c>
      <c r="C6072" s="8" t="s">
        <v>5988</v>
      </c>
      <c r="D6072" s="9"/>
      <c r="E6072" s="1" t="s">
        <v>6140</v>
      </c>
      <c r="G6072" s="2">
        <v>2281472.09</v>
      </c>
      <c r="H6072" s="3">
        <v>1988307.07</v>
      </c>
      <c r="I6072" s="6">
        <f t="shared" si="100"/>
        <v>87.150181618044698</v>
      </c>
    </row>
    <row r="6073" spans="1:9" ht="25.5" x14ac:dyDescent="0.25">
      <c r="A6073" s="1" t="s">
        <v>4</v>
      </c>
      <c r="B6073" s="1" t="s">
        <v>5987</v>
      </c>
      <c r="C6073" s="8" t="s">
        <v>5988</v>
      </c>
      <c r="D6073" s="9"/>
      <c r="E6073" s="1" t="s">
        <v>6141</v>
      </c>
      <c r="G6073" s="2">
        <v>2087057.73</v>
      </c>
      <c r="H6073" s="3">
        <v>1865371.98</v>
      </c>
      <c r="I6073" s="6">
        <f t="shared" si="100"/>
        <v>89.378072929491992</v>
      </c>
    </row>
    <row r="6074" spans="1:9" ht="25.5" x14ac:dyDescent="0.25">
      <c r="A6074" s="1" t="s">
        <v>4</v>
      </c>
      <c r="B6074" s="1" t="s">
        <v>5987</v>
      </c>
      <c r="C6074" s="8" t="s">
        <v>5988</v>
      </c>
      <c r="D6074" s="9"/>
      <c r="E6074" s="1" t="s">
        <v>6142</v>
      </c>
      <c r="G6074" s="2">
        <v>1916412.0699999998</v>
      </c>
      <c r="H6074" s="3">
        <v>1862069.91</v>
      </c>
      <c r="I6074" s="6">
        <f t="shared" si="100"/>
        <v>97.164380205557777</v>
      </c>
    </row>
    <row r="6075" spans="1:9" ht="25.5" x14ac:dyDescent="0.25">
      <c r="A6075" s="1" t="s">
        <v>4</v>
      </c>
      <c r="B6075" s="1" t="s">
        <v>5987</v>
      </c>
      <c r="C6075" s="8" t="s">
        <v>5988</v>
      </c>
      <c r="D6075" s="9"/>
      <c r="E6075" s="1" t="s">
        <v>6143</v>
      </c>
      <c r="G6075" s="2">
        <v>1520859.6300000001</v>
      </c>
      <c r="H6075" s="3">
        <v>1341615.33</v>
      </c>
      <c r="I6075" s="6">
        <f t="shared" si="100"/>
        <v>88.214277211105923</v>
      </c>
    </row>
    <row r="6076" spans="1:9" ht="25.5" x14ac:dyDescent="0.25">
      <c r="A6076" s="1" t="s">
        <v>4</v>
      </c>
      <c r="B6076" s="1" t="s">
        <v>5987</v>
      </c>
      <c r="C6076" s="8" t="s">
        <v>5988</v>
      </c>
      <c r="D6076" s="9"/>
      <c r="E6076" s="1" t="s">
        <v>6144</v>
      </c>
      <c r="G6076" s="2">
        <v>1336050.75</v>
      </c>
      <c r="H6076" s="3">
        <v>1243347.6000000001</v>
      </c>
      <c r="I6076" s="6">
        <f t="shared" si="100"/>
        <v>93.06140504019028</v>
      </c>
    </row>
    <row r="6077" spans="1:9" ht="25.5" x14ac:dyDescent="0.25">
      <c r="A6077" s="1" t="s">
        <v>29</v>
      </c>
      <c r="B6077" s="1" t="s">
        <v>5987</v>
      </c>
      <c r="C6077" s="8" t="s">
        <v>5988</v>
      </c>
      <c r="D6077" s="9"/>
      <c r="E6077" s="1" t="s">
        <v>6145</v>
      </c>
      <c r="G6077" s="2">
        <v>1335105.3499999999</v>
      </c>
      <c r="H6077" s="3">
        <v>1146188.33</v>
      </c>
      <c r="I6077" s="6">
        <f t="shared" si="100"/>
        <v>85.850028988349138</v>
      </c>
    </row>
    <row r="6078" spans="1:9" ht="25.5" x14ac:dyDescent="0.25">
      <c r="A6078" s="1" t="s">
        <v>4</v>
      </c>
      <c r="B6078" s="1" t="s">
        <v>5987</v>
      </c>
      <c r="C6078" s="8" t="s">
        <v>5988</v>
      </c>
      <c r="D6078" s="9"/>
      <c r="E6078" s="1" t="s">
        <v>6146</v>
      </c>
      <c r="G6078" s="2">
        <v>1323592.25</v>
      </c>
      <c r="H6078" s="3">
        <v>1214296.96</v>
      </c>
      <c r="I6078" s="6">
        <f t="shared" si="100"/>
        <v>91.742525690974702</v>
      </c>
    </row>
    <row r="6079" spans="1:9" ht="25.5" x14ac:dyDescent="0.25">
      <c r="A6079" s="1" t="s">
        <v>29</v>
      </c>
      <c r="B6079" s="1" t="s">
        <v>5987</v>
      </c>
      <c r="C6079" s="8" t="s">
        <v>5988</v>
      </c>
      <c r="D6079" s="9"/>
      <c r="E6079" s="1" t="s">
        <v>6147</v>
      </c>
      <c r="G6079" s="2">
        <v>1637324.52</v>
      </c>
      <c r="H6079" s="3">
        <v>1584401.57</v>
      </c>
      <c r="I6079" s="6">
        <f t="shared" si="100"/>
        <v>96.767717739913891</v>
      </c>
    </row>
    <row r="6080" spans="1:9" ht="25.5" x14ac:dyDescent="0.25">
      <c r="A6080" s="1" t="s">
        <v>4</v>
      </c>
      <c r="B6080" s="1" t="s">
        <v>5987</v>
      </c>
      <c r="C6080" s="8" t="s">
        <v>5988</v>
      </c>
      <c r="D6080" s="9"/>
      <c r="E6080" s="1" t="s">
        <v>6148</v>
      </c>
      <c r="G6080" s="2">
        <v>2581827.9299999997</v>
      </c>
      <c r="H6080" s="3">
        <v>2434757.64</v>
      </c>
      <c r="I6080" s="6">
        <f t="shared" si="100"/>
        <v>94.303637035950743</v>
      </c>
    </row>
    <row r="6081" spans="1:9" ht="25.5" x14ac:dyDescent="0.25">
      <c r="A6081" s="1" t="s">
        <v>29</v>
      </c>
      <c r="B6081" s="1" t="s">
        <v>5987</v>
      </c>
      <c r="C6081" s="8" t="s">
        <v>5988</v>
      </c>
      <c r="D6081" s="9"/>
      <c r="E6081" s="1" t="s">
        <v>6149</v>
      </c>
      <c r="G6081" s="2">
        <v>1511698.79</v>
      </c>
      <c r="H6081" s="3">
        <v>1345491.02</v>
      </c>
      <c r="I6081" s="6">
        <f t="shared" si="100"/>
        <v>89.005232318800751</v>
      </c>
    </row>
    <row r="6082" spans="1:9" ht="25.5" x14ac:dyDescent="0.25">
      <c r="A6082" s="1" t="s">
        <v>4</v>
      </c>
      <c r="B6082" s="1" t="s">
        <v>5987</v>
      </c>
      <c r="C6082" s="8" t="s">
        <v>5988</v>
      </c>
      <c r="D6082" s="9"/>
      <c r="E6082" s="1" t="s">
        <v>6150</v>
      </c>
      <c r="G6082" s="2">
        <v>1884624.63</v>
      </c>
      <c r="H6082" s="3">
        <v>1541249.6</v>
      </c>
      <c r="I6082" s="6">
        <f t="shared" si="100"/>
        <v>81.780189830162627</v>
      </c>
    </row>
    <row r="6083" spans="1:9" ht="25.5" x14ac:dyDescent="0.25">
      <c r="A6083" s="1" t="s">
        <v>4</v>
      </c>
      <c r="B6083" s="1" t="s">
        <v>5987</v>
      </c>
      <c r="C6083" s="8" t="s">
        <v>5988</v>
      </c>
      <c r="D6083" s="9"/>
      <c r="E6083" s="1" t="s">
        <v>6151</v>
      </c>
      <c r="G6083" s="2">
        <v>3529683.4699999997</v>
      </c>
      <c r="H6083" s="3">
        <v>2991716.29</v>
      </c>
      <c r="I6083" s="6">
        <f t="shared" si="100"/>
        <v>84.758769884824829</v>
      </c>
    </row>
    <row r="6084" spans="1:9" ht="25.5" x14ac:dyDescent="0.25">
      <c r="A6084" s="1" t="s">
        <v>4</v>
      </c>
      <c r="B6084" s="1" t="s">
        <v>5987</v>
      </c>
      <c r="C6084" s="8" t="s">
        <v>5988</v>
      </c>
      <c r="D6084" s="9"/>
      <c r="E6084" s="1" t="s">
        <v>6152</v>
      </c>
      <c r="G6084" s="2">
        <v>1675268.21</v>
      </c>
      <c r="H6084" s="3">
        <v>1250122.49</v>
      </c>
      <c r="I6084" s="6">
        <f t="shared" si="100"/>
        <v>74.622229595104656</v>
      </c>
    </row>
    <row r="6085" spans="1:9" ht="25.5" x14ac:dyDescent="0.25">
      <c r="A6085" s="1" t="s">
        <v>4</v>
      </c>
      <c r="B6085" s="1" t="s">
        <v>5987</v>
      </c>
      <c r="C6085" s="8" t="s">
        <v>5988</v>
      </c>
      <c r="D6085" s="9"/>
      <c r="E6085" s="1" t="s">
        <v>6153</v>
      </c>
      <c r="G6085" s="2">
        <v>8117825.1400000006</v>
      </c>
      <c r="H6085" s="3">
        <v>7016880.6500000004</v>
      </c>
      <c r="I6085" s="6">
        <f t="shared" si="100"/>
        <v>86.437937858809306</v>
      </c>
    </row>
    <row r="6086" spans="1:9" ht="25.5" x14ac:dyDescent="0.25">
      <c r="A6086" s="1" t="s">
        <v>4</v>
      </c>
      <c r="B6086" s="1" t="s">
        <v>5987</v>
      </c>
      <c r="C6086" s="8" t="s">
        <v>5988</v>
      </c>
      <c r="D6086" s="9"/>
      <c r="E6086" s="1" t="s">
        <v>6154</v>
      </c>
      <c r="G6086" s="2">
        <v>1350330.29</v>
      </c>
      <c r="H6086" s="3">
        <v>1193774.1599999999</v>
      </c>
      <c r="I6086" s="6">
        <f t="shared" si="100"/>
        <v>88.406086187994788</v>
      </c>
    </row>
    <row r="6087" spans="1:9" ht="25.5" x14ac:dyDescent="0.25">
      <c r="A6087" s="1" t="s">
        <v>4</v>
      </c>
      <c r="B6087" s="1" t="s">
        <v>5987</v>
      </c>
      <c r="C6087" s="8" t="s">
        <v>5988</v>
      </c>
      <c r="D6087" s="9"/>
      <c r="E6087" s="1" t="s">
        <v>6155</v>
      </c>
      <c r="G6087" s="2">
        <v>2552332.46</v>
      </c>
      <c r="H6087" s="3">
        <v>2107043.67</v>
      </c>
      <c r="I6087" s="6">
        <f t="shared" si="100"/>
        <v>82.55365251280783</v>
      </c>
    </row>
    <row r="6088" spans="1:9" ht="25.5" x14ac:dyDescent="0.25">
      <c r="A6088" s="1" t="s">
        <v>4</v>
      </c>
      <c r="B6088" s="1" t="s">
        <v>5987</v>
      </c>
      <c r="C6088" s="8" t="s">
        <v>5988</v>
      </c>
      <c r="D6088" s="9"/>
      <c r="E6088" s="1" t="s">
        <v>6156</v>
      </c>
      <c r="G6088" s="2">
        <v>901136.76</v>
      </c>
      <c r="H6088" s="3">
        <v>766830.53</v>
      </c>
      <c r="I6088" s="6">
        <f t="shared" si="100"/>
        <v>85.095910414308264</v>
      </c>
    </row>
    <row r="6089" spans="1:9" ht="25.5" x14ac:dyDescent="0.25">
      <c r="A6089" s="1" t="s">
        <v>4</v>
      </c>
      <c r="B6089" s="1" t="s">
        <v>5987</v>
      </c>
      <c r="C6089" s="8" t="s">
        <v>5988</v>
      </c>
      <c r="D6089" s="9"/>
      <c r="E6089" s="1" t="s">
        <v>6157</v>
      </c>
      <c r="G6089" s="2">
        <v>2768153.78</v>
      </c>
      <c r="H6089" s="3">
        <v>2281763.06</v>
      </c>
      <c r="I6089" s="6">
        <f t="shared" si="100"/>
        <v>82.429057102456213</v>
      </c>
    </row>
    <row r="6090" spans="1:9" ht="25.5" x14ac:dyDescent="0.25">
      <c r="A6090" s="1" t="s">
        <v>4</v>
      </c>
      <c r="B6090" s="1" t="s">
        <v>5987</v>
      </c>
      <c r="C6090" s="8" t="s">
        <v>5988</v>
      </c>
      <c r="D6090" s="9"/>
      <c r="E6090" s="1" t="s">
        <v>6158</v>
      </c>
      <c r="G6090" s="2">
        <v>1466849.95</v>
      </c>
      <c r="H6090" s="3">
        <v>1164479.76</v>
      </c>
      <c r="I6090" s="6">
        <f t="shared" si="100"/>
        <v>79.386426675748268</v>
      </c>
    </row>
    <row r="6091" spans="1:9" ht="25.5" x14ac:dyDescent="0.25">
      <c r="A6091" s="1" t="s">
        <v>4</v>
      </c>
      <c r="B6091" s="1" t="s">
        <v>5987</v>
      </c>
      <c r="C6091" s="8" t="s">
        <v>5988</v>
      </c>
      <c r="D6091" s="9"/>
      <c r="E6091" s="1" t="s">
        <v>6159</v>
      </c>
      <c r="G6091" s="2">
        <v>1606664.26</v>
      </c>
      <c r="H6091" s="3">
        <v>1254046.45</v>
      </c>
      <c r="I6091" s="6">
        <f t="shared" si="100"/>
        <v>78.052800527224022</v>
      </c>
    </row>
    <row r="6092" spans="1:9" ht="25.5" x14ac:dyDescent="0.25">
      <c r="A6092" s="1" t="s">
        <v>4</v>
      </c>
      <c r="B6092" s="1" t="s">
        <v>5987</v>
      </c>
      <c r="C6092" s="8" t="s">
        <v>5988</v>
      </c>
      <c r="D6092" s="9"/>
      <c r="E6092" s="1" t="s">
        <v>6160</v>
      </c>
      <c r="G6092" s="2">
        <v>2517702.75</v>
      </c>
      <c r="H6092" s="3">
        <v>2306015.9700000002</v>
      </c>
      <c r="I6092" s="6">
        <f t="shared" si="100"/>
        <v>91.592066219890341</v>
      </c>
    </row>
    <row r="6093" spans="1:9" ht="25.5" x14ac:dyDescent="0.25">
      <c r="A6093" s="1" t="s">
        <v>4</v>
      </c>
      <c r="B6093" s="1" t="s">
        <v>5987</v>
      </c>
      <c r="C6093" s="8" t="s">
        <v>5988</v>
      </c>
      <c r="D6093" s="9"/>
      <c r="E6093" s="1" t="s">
        <v>6161</v>
      </c>
      <c r="G6093" s="2">
        <v>882400.53</v>
      </c>
      <c r="H6093" s="3">
        <v>791736.54</v>
      </c>
      <c r="I6093" s="6">
        <f t="shared" si="100"/>
        <v>89.725301955564333</v>
      </c>
    </row>
    <row r="6094" spans="1:9" ht="25.5" x14ac:dyDescent="0.25">
      <c r="A6094" s="1" t="s">
        <v>4</v>
      </c>
      <c r="B6094" s="1" t="s">
        <v>5987</v>
      </c>
      <c r="C6094" s="8" t="s">
        <v>5988</v>
      </c>
      <c r="D6094" s="9"/>
      <c r="E6094" s="1" t="s">
        <v>6162</v>
      </c>
      <c r="G6094" s="2">
        <v>882382.41999999993</v>
      </c>
      <c r="H6094" s="3">
        <v>771829.34</v>
      </c>
      <c r="I6094" s="6">
        <f t="shared" si="100"/>
        <v>87.47106951654817</v>
      </c>
    </row>
    <row r="6095" spans="1:9" ht="25.5" x14ac:dyDescent="0.25">
      <c r="A6095" s="1" t="s">
        <v>4</v>
      </c>
      <c r="B6095" s="1" t="s">
        <v>5987</v>
      </c>
      <c r="C6095" s="8" t="s">
        <v>5988</v>
      </c>
      <c r="D6095" s="9"/>
      <c r="E6095" s="1" t="s">
        <v>6163</v>
      </c>
      <c r="G6095" s="2">
        <v>1907536.26</v>
      </c>
      <c r="H6095" s="3">
        <v>1692028.48</v>
      </c>
      <c r="I6095" s="6">
        <f t="shared" si="100"/>
        <v>88.70229706668853</v>
      </c>
    </row>
    <row r="6096" spans="1:9" ht="25.5" x14ac:dyDescent="0.25">
      <c r="A6096" s="1" t="s">
        <v>4</v>
      </c>
      <c r="B6096" s="1" t="s">
        <v>5987</v>
      </c>
      <c r="C6096" s="8" t="s">
        <v>5988</v>
      </c>
      <c r="D6096" s="9"/>
      <c r="E6096" s="1" t="s">
        <v>6164</v>
      </c>
      <c r="G6096" s="2">
        <v>1237070.5</v>
      </c>
      <c r="H6096" s="3">
        <v>1191343.06</v>
      </c>
      <c r="I6096" s="6">
        <f t="shared" si="100"/>
        <v>96.303570410902211</v>
      </c>
    </row>
    <row r="6097" spans="1:9" ht="25.5" x14ac:dyDescent="0.25">
      <c r="A6097" s="1" t="s">
        <v>4</v>
      </c>
      <c r="B6097" s="1" t="s">
        <v>5987</v>
      </c>
      <c r="C6097" s="8" t="s">
        <v>5988</v>
      </c>
      <c r="D6097" s="9"/>
      <c r="E6097" s="1" t="s">
        <v>6165</v>
      </c>
      <c r="G6097" s="2">
        <v>1506879.4100000001</v>
      </c>
      <c r="H6097" s="3">
        <v>1267890.04</v>
      </c>
      <c r="I6097" s="6">
        <f t="shared" si="100"/>
        <v>84.140113109648226</v>
      </c>
    </row>
    <row r="6098" spans="1:9" ht="25.5" x14ac:dyDescent="0.25">
      <c r="A6098" s="1" t="s">
        <v>4</v>
      </c>
      <c r="B6098" s="1" t="s">
        <v>5987</v>
      </c>
      <c r="C6098" s="8" t="s">
        <v>5988</v>
      </c>
      <c r="D6098" s="9"/>
      <c r="E6098" s="1" t="s">
        <v>6166</v>
      </c>
      <c r="G6098" s="2">
        <v>1131549.27</v>
      </c>
      <c r="H6098" s="3">
        <v>1046833.21</v>
      </c>
      <c r="I6098" s="6">
        <f t="shared" si="100"/>
        <v>92.513268114255425</v>
      </c>
    </row>
    <row r="6099" spans="1:9" ht="25.5" x14ac:dyDescent="0.25">
      <c r="A6099" s="1" t="s">
        <v>4</v>
      </c>
      <c r="B6099" s="1" t="s">
        <v>5987</v>
      </c>
      <c r="C6099" s="8" t="s">
        <v>5988</v>
      </c>
      <c r="D6099" s="9"/>
      <c r="E6099" s="1" t="s">
        <v>6167</v>
      </c>
      <c r="G6099" s="2">
        <v>2573337.9500000002</v>
      </c>
      <c r="H6099" s="3">
        <v>2206735.7799999998</v>
      </c>
      <c r="I6099" s="6">
        <f t="shared" si="100"/>
        <v>85.753827242162245</v>
      </c>
    </row>
    <row r="6100" spans="1:9" ht="25.5" x14ac:dyDescent="0.25">
      <c r="A6100" s="1" t="s">
        <v>4</v>
      </c>
      <c r="B6100" s="1" t="s">
        <v>5987</v>
      </c>
      <c r="C6100" s="8" t="s">
        <v>5988</v>
      </c>
      <c r="D6100" s="9"/>
      <c r="E6100" s="1" t="s">
        <v>6168</v>
      </c>
      <c r="G6100" s="2">
        <v>1946103.53</v>
      </c>
      <c r="H6100" s="3">
        <v>1778387.99</v>
      </c>
      <c r="I6100" s="6">
        <f t="shared" si="100"/>
        <v>91.381982643030298</v>
      </c>
    </row>
    <row r="6101" spans="1:9" ht="25.5" x14ac:dyDescent="0.25">
      <c r="A6101" s="1" t="s">
        <v>4</v>
      </c>
      <c r="B6101" s="1" t="s">
        <v>5987</v>
      </c>
      <c r="C6101" s="8" t="s">
        <v>5988</v>
      </c>
      <c r="D6101" s="9"/>
      <c r="E6101" s="1" t="s">
        <v>6169</v>
      </c>
      <c r="G6101" s="2">
        <v>1947463.0999999999</v>
      </c>
      <c r="H6101" s="3">
        <v>1799475.28</v>
      </c>
      <c r="I6101" s="6">
        <f t="shared" si="100"/>
        <v>92.400994914871575</v>
      </c>
    </row>
    <row r="6102" spans="1:9" ht="25.5" x14ac:dyDescent="0.25">
      <c r="A6102" s="1" t="s">
        <v>29</v>
      </c>
      <c r="B6102" s="1" t="s">
        <v>5987</v>
      </c>
      <c r="C6102" s="8" t="s">
        <v>5988</v>
      </c>
      <c r="D6102" s="9"/>
      <c r="E6102" s="1" t="s">
        <v>6170</v>
      </c>
      <c r="G6102" s="2">
        <v>1257136.1400000001</v>
      </c>
      <c r="H6102" s="3">
        <v>1193165.76</v>
      </c>
      <c r="I6102" s="6">
        <f t="shared" si="100"/>
        <v>94.911419856245629</v>
      </c>
    </row>
    <row r="6103" spans="1:9" ht="25.5" x14ac:dyDescent="0.25">
      <c r="A6103" s="1" t="s">
        <v>4</v>
      </c>
      <c r="B6103" s="1" t="s">
        <v>5987</v>
      </c>
      <c r="C6103" s="8" t="s">
        <v>5988</v>
      </c>
      <c r="D6103" s="9"/>
      <c r="E6103" s="1" t="s">
        <v>6171</v>
      </c>
      <c r="G6103" s="2">
        <v>1544638.77</v>
      </c>
      <c r="H6103" s="3">
        <v>1404172.38</v>
      </c>
      <c r="I6103" s="6">
        <f t="shared" si="100"/>
        <v>90.906198087984009</v>
      </c>
    </row>
    <row r="6104" spans="1:9" ht="25.5" x14ac:dyDescent="0.25">
      <c r="A6104" s="1" t="s">
        <v>4</v>
      </c>
      <c r="B6104" s="1" t="s">
        <v>5987</v>
      </c>
      <c r="C6104" s="8" t="s">
        <v>5988</v>
      </c>
      <c r="D6104" s="9"/>
      <c r="E6104" s="1" t="s">
        <v>6172</v>
      </c>
      <c r="G6104" s="2">
        <v>1269554.1100000001</v>
      </c>
      <c r="H6104" s="3">
        <v>1190159.42</v>
      </c>
      <c r="I6104" s="6">
        <f t="shared" si="100"/>
        <v>93.746253950530701</v>
      </c>
    </row>
    <row r="6105" spans="1:9" ht="25.5" x14ac:dyDescent="0.25">
      <c r="A6105" s="1" t="s">
        <v>4</v>
      </c>
      <c r="B6105" s="1" t="s">
        <v>5987</v>
      </c>
      <c r="C6105" s="8" t="s">
        <v>5988</v>
      </c>
      <c r="D6105" s="9"/>
      <c r="E6105" s="1" t="s">
        <v>6173</v>
      </c>
      <c r="G6105" s="2">
        <v>2234966.39</v>
      </c>
      <c r="H6105" s="3">
        <v>2017611.17</v>
      </c>
      <c r="I6105" s="6">
        <f t="shared" si="100"/>
        <v>90.274787980144964</v>
      </c>
    </row>
    <row r="6106" spans="1:9" ht="25.5" x14ac:dyDescent="0.25">
      <c r="A6106" s="1" t="s">
        <v>4</v>
      </c>
      <c r="B6106" s="1" t="s">
        <v>5987</v>
      </c>
      <c r="C6106" s="8" t="s">
        <v>5988</v>
      </c>
      <c r="D6106" s="9"/>
      <c r="E6106" s="1" t="s">
        <v>6174</v>
      </c>
      <c r="G6106" s="2">
        <v>1962402.98</v>
      </c>
      <c r="H6106" s="3">
        <v>1612429.45</v>
      </c>
      <c r="I6106" s="6">
        <f t="shared" si="100"/>
        <v>82.166072230485497</v>
      </c>
    </row>
    <row r="6107" spans="1:9" ht="25.5" x14ac:dyDescent="0.25">
      <c r="A6107" s="1" t="s">
        <v>29</v>
      </c>
      <c r="B6107" s="1" t="s">
        <v>5987</v>
      </c>
      <c r="C6107" s="8" t="s">
        <v>5988</v>
      </c>
      <c r="D6107" s="9"/>
      <c r="E6107" s="1" t="s">
        <v>6175</v>
      </c>
      <c r="G6107" s="2">
        <v>1425715.04</v>
      </c>
      <c r="H6107" s="3">
        <v>1375371.22</v>
      </c>
      <c r="I6107" s="6">
        <f t="shared" si="100"/>
        <v>96.46887220885317</v>
      </c>
    </row>
    <row r="6108" spans="1:9" ht="25.5" x14ac:dyDescent="0.25">
      <c r="A6108" s="1" t="s">
        <v>4</v>
      </c>
      <c r="B6108" s="1" t="s">
        <v>5987</v>
      </c>
      <c r="C6108" s="8" t="s">
        <v>5988</v>
      </c>
      <c r="D6108" s="9"/>
      <c r="E6108" s="1" t="s">
        <v>6176</v>
      </c>
      <c r="G6108" s="2">
        <v>2530122.85</v>
      </c>
      <c r="H6108" s="3">
        <v>2348904.34</v>
      </c>
      <c r="I6108" s="6">
        <f t="shared" si="100"/>
        <v>92.837560832273411</v>
      </c>
    </row>
    <row r="6109" spans="1:9" ht="25.5" x14ac:dyDescent="0.25">
      <c r="A6109" s="1" t="s">
        <v>4</v>
      </c>
      <c r="B6109" s="1" t="s">
        <v>5987</v>
      </c>
      <c r="C6109" s="8" t="s">
        <v>5988</v>
      </c>
      <c r="D6109" s="9"/>
      <c r="E6109" s="1" t="s">
        <v>6177</v>
      </c>
      <c r="G6109" s="2">
        <v>3202516.21</v>
      </c>
      <c r="H6109" s="3">
        <v>2945337.39</v>
      </c>
      <c r="I6109" s="6">
        <f t="shared" si="100"/>
        <v>91.969476401182675</v>
      </c>
    </row>
    <row r="6110" spans="1:9" ht="25.5" x14ac:dyDescent="0.25">
      <c r="A6110" s="1" t="s">
        <v>4</v>
      </c>
      <c r="B6110" s="1" t="s">
        <v>5987</v>
      </c>
      <c r="C6110" s="8" t="s">
        <v>5988</v>
      </c>
      <c r="D6110" s="9"/>
      <c r="E6110" s="1" t="s">
        <v>6178</v>
      </c>
      <c r="G6110" s="2">
        <v>2837812.77</v>
      </c>
      <c r="H6110" s="3">
        <v>2492571.35</v>
      </c>
      <c r="I6110" s="6">
        <f t="shared" si="100"/>
        <v>87.834242496554836</v>
      </c>
    </row>
    <row r="6111" spans="1:9" ht="25.5" x14ac:dyDescent="0.25">
      <c r="A6111" s="1" t="s">
        <v>4</v>
      </c>
      <c r="B6111" s="1" t="s">
        <v>5987</v>
      </c>
      <c r="C6111" s="8" t="s">
        <v>5988</v>
      </c>
      <c r="D6111" s="9"/>
      <c r="E6111" s="1" t="s">
        <v>6179</v>
      </c>
      <c r="G6111" s="2">
        <v>1225211.3999999999</v>
      </c>
      <c r="H6111" s="3">
        <v>1101569.25</v>
      </c>
      <c r="I6111" s="6">
        <f t="shared" si="100"/>
        <v>89.908504769054559</v>
      </c>
    </row>
    <row r="6112" spans="1:9" ht="25.5" x14ac:dyDescent="0.25">
      <c r="A6112" s="1" t="s">
        <v>4</v>
      </c>
      <c r="B6112" s="1" t="s">
        <v>5987</v>
      </c>
      <c r="C6112" s="8" t="s">
        <v>5988</v>
      </c>
      <c r="D6112" s="9"/>
      <c r="E6112" s="1" t="s">
        <v>6180</v>
      </c>
      <c r="G6112" s="2">
        <v>1861258.94</v>
      </c>
      <c r="H6112" s="3">
        <v>1684963.37</v>
      </c>
      <c r="I6112" s="6">
        <f t="shared" si="100"/>
        <v>90.528154561879504</v>
      </c>
    </row>
    <row r="6113" spans="1:9" ht="25.5" x14ac:dyDescent="0.25">
      <c r="A6113" s="1" t="s">
        <v>4</v>
      </c>
      <c r="B6113" s="1" t="s">
        <v>5987</v>
      </c>
      <c r="C6113" s="8" t="s">
        <v>5988</v>
      </c>
      <c r="D6113" s="9"/>
      <c r="E6113" s="1" t="s">
        <v>6181</v>
      </c>
      <c r="G6113" s="2">
        <v>1480744.0899999999</v>
      </c>
      <c r="H6113" s="3">
        <v>1311176.25</v>
      </c>
      <c r="I6113" s="6">
        <f t="shared" si="100"/>
        <v>88.548470924506617</v>
      </c>
    </row>
    <row r="6114" spans="1:9" ht="25.5" x14ac:dyDescent="0.25">
      <c r="A6114" s="1" t="s">
        <v>4</v>
      </c>
      <c r="B6114" s="1" t="s">
        <v>5987</v>
      </c>
      <c r="C6114" s="8" t="s">
        <v>5988</v>
      </c>
      <c r="D6114" s="9"/>
      <c r="E6114" s="1" t="s">
        <v>6182</v>
      </c>
      <c r="G6114" s="2">
        <v>1817274.15</v>
      </c>
      <c r="H6114" s="3">
        <v>1339572.2</v>
      </c>
      <c r="I6114" s="6">
        <f t="shared" ref="I6114:I6176" si="101">H6114/G6114*100</f>
        <v>73.713269954343431</v>
      </c>
    </row>
    <row r="6115" spans="1:9" ht="25.5" x14ac:dyDescent="0.25">
      <c r="A6115" s="1" t="s">
        <v>4</v>
      </c>
      <c r="B6115" s="1" t="s">
        <v>5987</v>
      </c>
      <c r="C6115" s="8" t="s">
        <v>5988</v>
      </c>
      <c r="D6115" s="9"/>
      <c r="E6115" s="1" t="s">
        <v>6183</v>
      </c>
      <c r="G6115" s="2">
        <v>2861462.33</v>
      </c>
      <c r="H6115" s="3">
        <v>2570593.9500000002</v>
      </c>
      <c r="I6115" s="6">
        <f t="shared" si="101"/>
        <v>89.834974343345635</v>
      </c>
    </row>
    <row r="6116" spans="1:9" ht="25.5" x14ac:dyDescent="0.25">
      <c r="A6116" s="1" t="s">
        <v>4</v>
      </c>
      <c r="B6116" s="1" t="s">
        <v>5987</v>
      </c>
      <c r="C6116" s="8" t="s">
        <v>5988</v>
      </c>
      <c r="D6116" s="9"/>
      <c r="E6116" s="1" t="s">
        <v>6184</v>
      </c>
      <c r="G6116" s="2">
        <v>1265884.07</v>
      </c>
      <c r="H6116" s="3">
        <v>1145479.2</v>
      </c>
      <c r="I6116" s="6">
        <f t="shared" si="101"/>
        <v>90.488475773298887</v>
      </c>
    </row>
    <row r="6117" spans="1:9" ht="25.5" x14ac:dyDescent="0.25">
      <c r="A6117" s="1" t="s">
        <v>4</v>
      </c>
      <c r="B6117" s="1" t="s">
        <v>5987</v>
      </c>
      <c r="C6117" s="8" t="s">
        <v>5988</v>
      </c>
      <c r="D6117" s="9"/>
      <c r="E6117" s="1" t="s">
        <v>6185</v>
      </c>
      <c r="G6117" s="2">
        <v>1857617.31</v>
      </c>
      <c r="H6117" s="3">
        <v>1659744.87</v>
      </c>
      <c r="I6117" s="6">
        <f t="shared" si="101"/>
        <v>89.348051456303452</v>
      </c>
    </row>
    <row r="6118" spans="1:9" ht="25.5" x14ac:dyDescent="0.25">
      <c r="A6118" s="1" t="s">
        <v>29</v>
      </c>
      <c r="B6118" s="1" t="s">
        <v>5987</v>
      </c>
      <c r="C6118" s="8" t="s">
        <v>5988</v>
      </c>
      <c r="D6118" s="9"/>
      <c r="E6118" s="1" t="s">
        <v>6186</v>
      </c>
      <c r="G6118" s="2">
        <v>1669652.6800000002</v>
      </c>
      <c r="H6118" s="3">
        <v>1494039.83</v>
      </c>
      <c r="I6118" s="6">
        <f t="shared" si="101"/>
        <v>89.482073002152745</v>
      </c>
    </row>
    <row r="6119" spans="1:9" ht="25.5" x14ac:dyDescent="0.25">
      <c r="A6119" s="1" t="s">
        <v>29</v>
      </c>
      <c r="B6119" s="1" t="s">
        <v>5987</v>
      </c>
      <c r="C6119" s="8" t="s">
        <v>5988</v>
      </c>
      <c r="D6119" s="9"/>
      <c r="E6119" s="1" t="s">
        <v>6187</v>
      </c>
      <c r="G6119" s="2">
        <v>1397831.11</v>
      </c>
      <c r="H6119" s="3">
        <v>1265717.72</v>
      </c>
      <c r="I6119" s="6">
        <f t="shared" si="101"/>
        <v>90.548687244484043</v>
      </c>
    </row>
    <row r="6120" spans="1:9" ht="25.5" x14ac:dyDescent="0.25">
      <c r="A6120" s="1" t="s">
        <v>4</v>
      </c>
      <c r="B6120" s="1" t="s">
        <v>5987</v>
      </c>
      <c r="C6120" s="8" t="s">
        <v>5988</v>
      </c>
      <c r="D6120" s="9"/>
      <c r="E6120" s="1" t="s">
        <v>6188</v>
      </c>
      <c r="G6120" s="2">
        <v>1872781.49</v>
      </c>
      <c r="H6120" s="3">
        <v>1791646.21</v>
      </c>
      <c r="I6120" s="6">
        <f t="shared" si="101"/>
        <v>95.667659017710605</v>
      </c>
    </row>
    <row r="6121" spans="1:9" ht="25.5" x14ac:dyDescent="0.25">
      <c r="A6121" s="1" t="s">
        <v>4</v>
      </c>
      <c r="B6121" s="1" t="s">
        <v>5987</v>
      </c>
      <c r="C6121" s="8" t="s">
        <v>5988</v>
      </c>
      <c r="D6121" s="9"/>
      <c r="E6121" s="1" t="s">
        <v>6189</v>
      </c>
      <c r="G6121" s="2">
        <v>1176909.4100000001</v>
      </c>
      <c r="H6121" s="3">
        <v>1125829.52</v>
      </c>
      <c r="I6121" s="6">
        <f t="shared" si="101"/>
        <v>95.659828227560851</v>
      </c>
    </row>
    <row r="6122" spans="1:9" ht="25.5" x14ac:dyDescent="0.25">
      <c r="A6122" s="1" t="s">
        <v>4</v>
      </c>
      <c r="B6122" s="1" t="s">
        <v>5987</v>
      </c>
      <c r="C6122" s="8" t="s">
        <v>5988</v>
      </c>
      <c r="D6122" s="9"/>
      <c r="E6122" s="1" t="s">
        <v>6190</v>
      </c>
      <c r="G6122" s="2">
        <v>1857250.85</v>
      </c>
      <c r="H6122" s="3">
        <v>1774960.7</v>
      </c>
      <c r="I6122" s="6">
        <f t="shared" si="101"/>
        <v>95.569249571214357</v>
      </c>
    </row>
    <row r="6123" spans="1:9" ht="25.5" x14ac:dyDescent="0.25">
      <c r="A6123" s="1" t="s">
        <v>4</v>
      </c>
      <c r="B6123" s="1" t="s">
        <v>5987</v>
      </c>
      <c r="C6123" s="8" t="s">
        <v>5988</v>
      </c>
      <c r="D6123" s="9"/>
      <c r="E6123" s="1" t="s">
        <v>6191</v>
      </c>
      <c r="G6123" s="2">
        <v>3159939.85</v>
      </c>
      <c r="H6123" s="3">
        <v>2804138.21</v>
      </c>
      <c r="I6123" s="6">
        <f t="shared" si="101"/>
        <v>88.740240102988039</v>
      </c>
    </row>
    <row r="6124" spans="1:9" ht="25.5" x14ac:dyDescent="0.25">
      <c r="A6124" s="1" t="s">
        <v>4</v>
      </c>
      <c r="B6124" s="1" t="s">
        <v>5987</v>
      </c>
      <c r="C6124" s="8" t="s">
        <v>5988</v>
      </c>
      <c r="D6124" s="9"/>
      <c r="E6124" s="1" t="s">
        <v>6192</v>
      </c>
      <c r="G6124" s="2">
        <v>2500675.3400000003</v>
      </c>
      <c r="H6124" s="3">
        <v>2381707.39</v>
      </c>
      <c r="I6124" s="6">
        <f t="shared" si="101"/>
        <v>95.242567153879307</v>
      </c>
    </row>
    <row r="6125" spans="1:9" ht="25.5" x14ac:dyDescent="0.25">
      <c r="A6125" s="1" t="s">
        <v>4</v>
      </c>
      <c r="B6125" s="1" t="s">
        <v>5987</v>
      </c>
      <c r="C6125" s="8" t="s">
        <v>5988</v>
      </c>
      <c r="D6125" s="9"/>
      <c r="E6125" s="1" t="s">
        <v>6193</v>
      </c>
      <c r="G6125" s="2">
        <v>644301.35</v>
      </c>
      <c r="H6125" s="3">
        <v>571972.98</v>
      </c>
      <c r="I6125" s="6">
        <f t="shared" si="101"/>
        <v>88.774139616500875</v>
      </c>
    </row>
    <row r="6126" spans="1:9" ht="25.5" x14ac:dyDescent="0.25">
      <c r="A6126" s="1" t="s">
        <v>4</v>
      </c>
      <c r="B6126" s="1" t="s">
        <v>5987</v>
      </c>
      <c r="C6126" s="8" t="s">
        <v>5988</v>
      </c>
      <c r="D6126" s="9"/>
      <c r="E6126" s="1" t="s">
        <v>6194</v>
      </c>
      <c r="G6126" s="2">
        <v>1906540.31</v>
      </c>
      <c r="H6126" s="3">
        <v>1603489.14</v>
      </c>
      <c r="I6126" s="6">
        <f t="shared" si="101"/>
        <v>84.104654467022513</v>
      </c>
    </row>
    <row r="6127" spans="1:9" ht="25.5" x14ac:dyDescent="0.25">
      <c r="A6127" s="1" t="s">
        <v>29</v>
      </c>
      <c r="B6127" s="1" t="s">
        <v>5987</v>
      </c>
      <c r="C6127" s="8" t="s">
        <v>5988</v>
      </c>
      <c r="D6127" s="9"/>
      <c r="E6127" s="1" t="s">
        <v>6195</v>
      </c>
      <c r="G6127" s="2">
        <v>1525317.75</v>
      </c>
      <c r="H6127" s="3">
        <v>1339397.45</v>
      </c>
      <c r="I6127" s="6">
        <f t="shared" si="101"/>
        <v>87.811044616769195</v>
      </c>
    </row>
    <row r="6128" spans="1:9" ht="25.5" x14ac:dyDescent="0.25">
      <c r="A6128" s="1" t="s">
        <v>4</v>
      </c>
      <c r="B6128" s="1" t="s">
        <v>5987</v>
      </c>
      <c r="C6128" s="8" t="s">
        <v>5988</v>
      </c>
      <c r="D6128" s="9"/>
      <c r="E6128" s="1" t="s">
        <v>6196</v>
      </c>
      <c r="G6128" s="2">
        <v>3064870.56</v>
      </c>
      <c r="H6128" s="3">
        <v>2800232.93</v>
      </c>
      <c r="I6128" s="6">
        <f t="shared" si="101"/>
        <v>91.365454924791351</v>
      </c>
    </row>
    <row r="6129" spans="1:9" ht="25.5" x14ac:dyDescent="0.25">
      <c r="A6129" s="1" t="s">
        <v>4</v>
      </c>
      <c r="B6129" s="1" t="s">
        <v>5987</v>
      </c>
      <c r="C6129" s="8" t="s">
        <v>5988</v>
      </c>
      <c r="D6129" s="9"/>
      <c r="E6129" s="1" t="s">
        <v>6197</v>
      </c>
      <c r="G6129" s="2">
        <v>2052602.4999999998</v>
      </c>
      <c r="H6129" s="3">
        <v>1832411.71</v>
      </c>
      <c r="I6129" s="6">
        <f t="shared" si="101"/>
        <v>89.272604413177916</v>
      </c>
    </row>
    <row r="6130" spans="1:9" ht="25.5" x14ac:dyDescent="0.25">
      <c r="A6130" s="1" t="s">
        <v>4</v>
      </c>
      <c r="B6130" s="1" t="s">
        <v>5987</v>
      </c>
      <c r="C6130" s="8" t="s">
        <v>5988</v>
      </c>
      <c r="D6130" s="9"/>
      <c r="E6130" s="1" t="s">
        <v>6198</v>
      </c>
      <c r="G6130" s="2">
        <v>1992419.49</v>
      </c>
      <c r="H6130" s="3">
        <v>1470058.31</v>
      </c>
      <c r="I6130" s="6">
        <f t="shared" si="101"/>
        <v>73.782570255824993</v>
      </c>
    </row>
    <row r="6131" spans="1:9" ht="25.5" x14ac:dyDescent="0.25">
      <c r="A6131" s="1" t="s">
        <v>4</v>
      </c>
      <c r="B6131" s="1" t="s">
        <v>5987</v>
      </c>
      <c r="C6131" s="8" t="s">
        <v>5988</v>
      </c>
      <c r="D6131" s="9"/>
      <c r="E6131" s="1" t="s">
        <v>6199</v>
      </c>
      <c r="G6131" s="2">
        <v>1472120.5799999998</v>
      </c>
      <c r="H6131" s="3">
        <v>1314714.8600000001</v>
      </c>
      <c r="I6131" s="6">
        <f t="shared" si="101"/>
        <v>89.307552510406467</v>
      </c>
    </row>
    <row r="6132" spans="1:9" ht="25.5" x14ac:dyDescent="0.25">
      <c r="A6132" s="1" t="s">
        <v>4</v>
      </c>
      <c r="B6132" s="1" t="s">
        <v>5987</v>
      </c>
      <c r="C6132" s="8" t="s">
        <v>5988</v>
      </c>
      <c r="D6132" s="9"/>
      <c r="E6132" s="1" t="s">
        <v>6200</v>
      </c>
      <c r="G6132" s="2">
        <v>1439563.5799999998</v>
      </c>
      <c r="H6132" s="3">
        <v>1279025.1200000001</v>
      </c>
      <c r="I6132" s="6">
        <f t="shared" si="101"/>
        <v>88.848116038056489</v>
      </c>
    </row>
    <row r="6133" spans="1:9" ht="25.5" x14ac:dyDescent="0.25">
      <c r="A6133" s="1" t="s">
        <v>4</v>
      </c>
      <c r="B6133" s="1" t="s">
        <v>5987</v>
      </c>
      <c r="C6133" s="8" t="s">
        <v>5988</v>
      </c>
      <c r="D6133" s="9"/>
      <c r="E6133" s="1" t="s">
        <v>6201</v>
      </c>
      <c r="G6133" s="2">
        <v>1474782.7</v>
      </c>
      <c r="H6133" s="3">
        <v>1313221.97</v>
      </c>
      <c r="I6133" s="6">
        <f t="shared" si="101"/>
        <v>89.04511627373985</v>
      </c>
    </row>
    <row r="6134" spans="1:9" ht="25.5" x14ac:dyDescent="0.25">
      <c r="A6134" s="1" t="s">
        <v>4</v>
      </c>
      <c r="B6134" s="1" t="s">
        <v>5987</v>
      </c>
      <c r="C6134" s="8" t="s">
        <v>5988</v>
      </c>
      <c r="D6134" s="9"/>
      <c r="E6134" s="1" t="s">
        <v>6202</v>
      </c>
      <c r="G6134" s="2">
        <v>1238287.27</v>
      </c>
      <c r="H6134" s="3">
        <v>1147377.6399999999</v>
      </c>
      <c r="I6134" s="6">
        <f t="shared" si="101"/>
        <v>92.658437811445793</v>
      </c>
    </row>
    <row r="6135" spans="1:9" ht="25.5" x14ac:dyDescent="0.25">
      <c r="A6135" s="1" t="s">
        <v>4</v>
      </c>
      <c r="B6135" s="1" t="s">
        <v>5987</v>
      </c>
      <c r="C6135" s="8" t="s">
        <v>5988</v>
      </c>
      <c r="D6135" s="9"/>
      <c r="E6135" s="1" t="s">
        <v>6203</v>
      </c>
      <c r="G6135" s="2">
        <v>3075070.46</v>
      </c>
      <c r="H6135" s="3">
        <v>2833840.67</v>
      </c>
      <c r="I6135" s="6">
        <f t="shared" si="101"/>
        <v>92.155308532344975</v>
      </c>
    </row>
    <row r="6136" spans="1:9" ht="25.5" x14ac:dyDescent="0.25">
      <c r="A6136" s="1" t="s">
        <v>4</v>
      </c>
      <c r="B6136" s="1" t="s">
        <v>5987</v>
      </c>
      <c r="C6136" s="8" t="s">
        <v>5988</v>
      </c>
      <c r="D6136" s="9"/>
      <c r="E6136" s="1" t="s">
        <v>6204</v>
      </c>
      <c r="G6136" s="2">
        <v>982994.55</v>
      </c>
      <c r="H6136" s="3">
        <v>803254.98</v>
      </c>
      <c r="I6136" s="6">
        <f t="shared" si="101"/>
        <v>81.715100048113172</v>
      </c>
    </row>
    <row r="6137" spans="1:9" ht="25.5" x14ac:dyDescent="0.25">
      <c r="A6137" s="1" t="s">
        <v>4</v>
      </c>
      <c r="B6137" s="1" t="s">
        <v>5987</v>
      </c>
      <c r="C6137" s="8" t="s">
        <v>5988</v>
      </c>
      <c r="D6137" s="9"/>
      <c r="E6137" s="1" t="s">
        <v>6205</v>
      </c>
      <c r="G6137" s="2">
        <v>874472.24</v>
      </c>
      <c r="H6137" s="3">
        <v>739195.45</v>
      </c>
      <c r="I6137" s="6">
        <f t="shared" si="101"/>
        <v>84.530464912185195</v>
      </c>
    </row>
    <row r="6138" spans="1:9" ht="25.5" x14ac:dyDescent="0.25">
      <c r="A6138" s="1" t="s">
        <v>4</v>
      </c>
      <c r="B6138" s="1" t="s">
        <v>5987</v>
      </c>
      <c r="C6138" s="8" t="s">
        <v>5988</v>
      </c>
      <c r="D6138" s="9"/>
      <c r="E6138" s="1" t="s">
        <v>6206</v>
      </c>
      <c r="G6138" s="2">
        <v>298213.97000000003</v>
      </c>
      <c r="H6138" s="3">
        <v>212478.97</v>
      </c>
      <c r="I6138" s="6">
        <f t="shared" si="101"/>
        <v>71.250508485568247</v>
      </c>
    </row>
    <row r="6139" spans="1:9" ht="25.5" x14ac:dyDescent="0.25">
      <c r="A6139" s="1" t="s">
        <v>4</v>
      </c>
      <c r="B6139" s="1" t="s">
        <v>5987</v>
      </c>
      <c r="C6139" s="8" t="s">
        <v>5988</v>
      </c>
      <c r="D6139" s="9"/>
      <c r="E6139" s="1" t="s">
        <v>6207</v>
      </c>
      <c r="G6139" s="2">
        <v>870681.54999999993</v>
      </c>
      <c r="H6139" s="3">
        <v>680111.14</v>
      </c>
      <c r="I6139" s="6">
        <f t="shared" si="101"/>
        <v>78.112501637366734</v>
      </c>
    </row>
    <row r="6140" spans="1:9" ht="25.5" x14ac:dyDescent="0.25">
      <c r="A6140" s="1" t="s">
        <v>4</v>
      </c>
      <c r="B6140" s="1" t="s">
        <v>5987</v>
      </c>
      <c r="C6140" s="8" t="s">
        <v>5988</v>
      </c>
      <c r="D6140" s="9"/>
      <c r="E6140" s="1" t="s">
        <v>6208</v>
      </c>
      <c r="G6140" s="2">
        <v>1067446.52</v>
      </c>
      <c r="H6140" s="3">
        <v>897087.01</v>
      </c>
      <c r="I6140" s="6">
        <f t="shared" si="101"/>
        <v>84.040464153651456</v>
      </c>
    </row>
    <row r="6141" spans="1:9" ht="25.5" x14ac:dyDescent="0.25">
      <c r="A6141" s="1" t="s">
        <v>4</v>
      </c>
      <c r="B6141" s="1" t="s">
        <v>5987</v>
      </c>
      <c r="C6141" s="8" t="s">
        <v>5988</v>
      </c>
      <c r="D6141" s="9"/>
      <c r="E6141" s="1" t="s">
        <v>6209</v>
      </c>
      <c r="G6141" s="2">
        <v>1036022.49</v>
      </c>
      <c r="H6141" s="3">
        <v>913759.19</v>
      </c>
      <c r="I6141" s="6">
        <f t="shared" si="101"/>
        <v>88.198779352753235</v>
      </c>
    </row>
    <row r="6142" spans="1:9" ht="25.5" x14ac:dyDescent="0.25">
      <c r="A6142" s="1" t="s">
        <v>4</v>
      </c>
      <c r="B6142" s="1" t="s">
        <v>5987</v>
      </c>
      <c r="C6142" s="8" t="s">
        <v>5988</v>
      </c>
      <c r="D6142" s="9"/>
      <c r="E6142" s="1" t="s">
        <v>6210</v>
      </c>
      <c r="G6142" s="2">
        <v>67922.8</v>
      </c>
      <c r="H6142" s="3">
        <v>0</v>
      </c>
      <c r="I6142" s="6">
        <f t="shared" si="101"/>
        <v>0</v>
      </c>
    </row>
    <row r="6143" spans="1:9" ht="25.5" x14ac:dyDescent="0.25">
      <c r="A6143" s="1" t="s">
        <v>4</v>
      </c>
      <c r="B6143" s="1" t="s">
        <v>5987</v>
      </c>
      <c r="C6143" s="8" t="s">
        <v>5988</v>
      </c>
      <c r="D6143" s="9"/>
      <c r="E6143" s="1" t="s">
        <v>6211</v>
      </c>
      <c r="G6143" s="2">
        <v>1122565.1600000001</v>
      </c>
      <c r="H6143" s="3">
        <v>954353.8</v>
      </c>
      <c r="I6143" s="6">
        <f t="shared" si="101"/>
        <v>85.015448011944343</v>
      </c>
    </row>
    <row r="6144" spans="1:9" ht="25.5" x14ac:dyDescent="0.25">
      <c r="A6144" s="1" t="s">
        <v>4</v>
      </c>
      <c r="B6144" s="1" t="s">
        <v>5987</v>
      </c>
      <c r="C6144" s="8" t="s">
        <v>5988</v>
      </c>
      <c r="D6144" s="9"/>
      <c r="E6144" s="1" t="s">
        <v>6212</v>
      </c>
      <c r="G6144" s="2">
        <v>1069601.95</v>
      </c>
      <c r="H6144" s="3">
        <v>921209.28</v>
      </c>
      <c r="I6144" s="6">
        <f t="shared" si="101"/>
        <v>86.126365046361414</v>
      </c>
    </row>
    <row r="6145" spans="1:9" ht="25.5" x14ac:dyDescent="0.25">
      <c r="A6145" s="1" t="s">
        <v>4</v>
      </c>
      <c r="B6145" s="1" t="s">
        <v>5987</v>
      </c>
      <c r="C6145" s="8" t="s">
        <v>5988</v>
      </c>
      <c r="D6145" s="9"/>
      <c r="E6145" s="1" t="s">
        <v>6213</v>
      </c>
      <c r="G6145" s="2">
        <v>829515.19</v>
      </c>
      <c r="H6145" s="3">
        <v>726567.46</v>
      </c>
      <c r="I6145" s="6">
        <f t="shared" si="101"/>
        <v>87.589409905802924</v>
      </c>
    </row>
    <row r="6146" spans="1:9" ht="25.5" x14ac:dyDescent="0.25">
      <c r="A6146" s="1" t="s">
        <v>4</v>
      </c>
      <c r="B6146" s="1" t="s">
        <v>5987</v>
      </c>
      <c r="C6146" s="8" t="s">
        <v>5988</v>
      </c>
      <c r="D6146" s="9"/>
      <c r="E6146" s="1" t="s">
        <v>6214</v>
      </c>
      <c r="G6146" s="2">
        <v>1130636.3199999998</v>
      </c>
      <c r="H6146" s="3">
        <v>931095.22</v>
      </c>
      <c r="I6146" s="6">
        <f t="shared" si="101"/>
        <v>82.351433748386938</v>
      </c>
    </row>
    <row r="6147" spans="1:9" ht="25.5" x14ac:dyDescent="0.25">
      <c r="A6147" s="1" t="s">
        <v>4</v>
      </c>
      <c r="B6147" s="1" t="s">
        <v>5987</v>
      </c>
      <c r="C6147" s="8" t="s">
        <v>5988</v>
      </c>
      <c r="D6147" s="9"/>
      <c r="E6147" s="1" t="s">
        <v>6215</v>
      </c>
      <c r="G6147" s="2">
        <v>1038486.67</v>
      </c>
      <c r="H6147" s="3">
        <v>921932.51</v>
      </c>
      <c r="I6147" s="6">
        <f t="shared" si="101"/>
        <v>88.776537690175644</v>
      </c>
    </row>
    <row r="6148" spans="1:9" ht="25.5" x14ac:dyDescent="0.25">
      <c r="A6148" s="1" t="s">
        <v>4</v>
      </c>
      <c r="B6148" s="1" t="s">
        <v>5987</v>
      </c>
      <c r="C6148" s="8" t="s">
        <v>5988</v>
      </c>
      <c r="D6148" s="9"/>
      <c r="E6148" s="1" t="s">
        <v>6216</v>
      </c>
      <c r="G6148" s="2">
        <v>801827.52</v>
      </c>
      <c r="H6148" s="3">
        <v>609382.12</v>
      </c>
      <c r="I6148" s="6">
        <f t="shared" si="101"/>
        <v>75.999152535946877</v>
      </c>
    </row>
    <row r="6149" spans="1:9" ht="25.5" x14ac:dyDescent="0.25">
      <c r="A6149" s="1" t="s">
        <v>4</v>
      </c>
      <c r="B6149" s="1" t="s">
        <v>5987</v>
      </c>
      <c r="C6149" s="8" t="s">
        <v>5988</v>
      </c>
      <c r="D6149" s="9"/>
      <c r="E6149" s="1" t="s">
        <v>6217</v>
      </c>
      <c r="G6149" s="2">
        <v>2338232.13</v>
      </c>
      <c r="H6149" s="3">
        <v>2132016.4700000002</v>
      </c>
      <c r="I6149" s="6">
        <f t="shared" si="101"/>
        <v>91.180701977609061</v>
      </c>
    </row>
    <row r="6150" spans="1:9" ht="25.5" x14ac:dyDescent="0.25">
      <c r="A6150" s="1" t="s">
        <v>4</v>
      </c>
      <c r="B6150" s="1" t="s">
        <v>5987</v>
      </c>
      <c r="C6150" s="8" t="s">
        <v>5988</v>
      </c>
      <c r="D6150" s="9"/>
      <c r="E6150" s="1" t="s">
        <v>6218</v>
      </c>
      <c r="G6150" s="2">
        <v>1115485.5900000001</v>
      </c>
      <c r="H6150" s="3">
        <v>995730.28</v>
      </c>
      <c r="I6150" s="6">
        <f t="shared" si="101"/>
        <v>89.264288927300257</v>
      </c>
    </row>
    <row r="6151" spans="1:9" ht="25.5" x14ac:dyDescent="0.25">
      <c r="A6151" s="1" t="s">
        <v>4</v>
      </c>
      <c r="B6151" s="1" t="s">
        <v>5987</v>
      </c>
      <c r="C6151" s="8" t="s">
        <v>5988</v>
      </c>
      <c r="D6151" s="9"/>
      <c r="E6151" s="1" t="s">
        <v>6219</v>
      </c>
      <c r="G6151" s="2">
        <v>1049641.27</v>
      </c>
      <c r="H6151" s="3">
        <v>937559.79</v>
      </c>
      <c r="I6151" s="6">
        <f t="shared" si="101"/>
        <v>89.321925194500025</v>
      </c>
    </row>
    <row r="6152" spans="1:9" ht="25.5" x14ac:dyDescent="0.25">
      <c r="A6152" s="1" t="s">
        <v>4</v>
      </c>
      <c r="B6152" s="1" t="s">
        <v>5987</v>
      </c>
      <c r="C6152" s="8" t="s">
        <v>5988</v>
      </c>
      <c r="D6152" s="9"/>
      <c r="E6152" s="1" t="s">
        <v>6220</v>
      </c>
      <c r="G6152" s="2">
        <v>1185450.9400000002</v>
      </c>
      <c r="H6152" s="3">
        <v>921077.7</v>
      </c>
      <c r="I6152" s="6">
        <f t="shared" si="101"/>
        <v>77.698508552365723</v>
      </c>
    </row>
    <row r="6153" spans="1:9" ht="25.5" x14ac:dyDescent="0.25">
      <c r="A6153" s="1" t="s">
        <v>4</v>
      </c>
      <c r="B6153" s="1" t="s">
        <v>5987</v>
      </c>
      <c r="C6153" s="8" t="s">
        <v>5988</v>
      </c>
      <c r="D6153" s="9"/>
      <c r="E6153" s="1" t="s">
        <v>6221</v>
      </c>
      <c r="G6153" s="2">
        <v>1041839.1700000002</v>
      </c>
      <c r="H6153" s="3">
        <v>951908.62</v>
      </c>
      <c r="I6153" s="6">
        <f t="shared" si="101"/>
        <v>91.368096670813387</v>
      </c>
    </row>
    <row r="6154" spans="1:9" ht="25.5" x14ac:dyDescent="0.25">
      <c r="A6154" s="1" t="s">
        <v>4</v>
      </c>
      <c r="B6154" s="1" t="s">
        <v>5987</v>
      </c>
      <c r="C6154" s="8" t="s">
        <v>5988</v>
      </c>
      <c r="D6154" s="9"/>
      <c r="E6154" s="1" t="s">
        <v>6222</v>
      </c>
      <c r="G6154" s="2">
        <v>895805.77999999991</v>
      </c>
      <c r="H6154" s="3">
        <v>780238.69</v>
      </c>
      <c r="I6154" s="6">
        <f t="shared" si="101"/>
        <v>87.099090831943499</v>
      </c>
    </row>
    <row r="6155" spans="1:9" ht="25.5" x14ac:dyDescent="0.25">
      <c r="A6155" s="1" t="s">
        <v>4</v>
      </c>
      <c r="B6155" s="1" t="s">
        <v>5987</v>
      </c>
      <c r="C6155" s="8" t="s">
        <v>5988</v>
      </c>
      <c r="D6155" s="9"/>
      <c r="E6155" s="1" t="s">
        <v>6223</v>
      </c>
      <c r="G6155" s="2">
        <v>2882199.4699999997</v>
      </c>
      <c r="H6155" s="3">
        <v>2475535.54</v>
      </c>
      <c r="I6155" s="6">
        <f t="shared" si="101"/>
        <v>85.890500146403824</v>
      </c>
    </row>
    <row r="6156" spans="1:9" ht="25.5" x14ac:dyDescent="0.25">
      <c r="A6156" s="1" t="s">
        <v>4</v>
      </c>
      <c r="B6156" s="1" t="s">
        <v>5987</v>
      </c>
      <c r="C6156" s="8" t="s">
        <v>5988</v>
      </c>
      <c r="D6156" s="9"/>
      <c r="E6156" s="1" t="s">
        <v>6224</v>
      </c>
      <c r="G6156" s="2">
        <v>1154550.24</v>
      </c>
      <c r="H6156" s="3">
        <v>930421.19</v>
      </c>
      <c r="I6156" s="6">
        <f t="shared" si="101"/>
        <v>80.587328101027452</v>
      </c>
    </row>
    <row r="6157" spans="1:9" ht="25.5" x14ac:dyDescent="0.25">
      <c r="A6157" s="1" t="s">
        <v>4</v>
      </c>
      <c r="B6157" s="1" t="s">
        <v>5987</v>
      </c>
      <c r="C6157" s="8" t="s">
        <v>5988</v>
      </c>
      <c r="D6157" s="9"/>
      <c r="E6157" s="1" t="s">
        <v>6225</v>
      </c>
      <c r="G6157" s="2">
        <v>1067387.8499999999</v>
      </c>
      <c r="H6157" s="3">
        <v>946442.05</v>
      </c>
      <c r="I6157" s="6">
        <f t="shared" si="101"/>
        <v>88.668992250567598</v>
      </c>
    </row>
    <row r="6158" spans="1:9" ht="25.5" x14ac:dyDescent="0.25">
      <c r="A6158" s="1" t="s">
        <v>4</v>
      </c>
      <c r="B6158" s="1" t="s">
        <v>5987</v>
      </c>
      <c r="C6158" s="8" t="s">
        <v>5988</v>
      </c>
      <c r="D6158" s="9"/>
      <c r="E6158" s="1" t="s">
        <v>6226</v>
      </c>
      <c r="G6158" s="2">
        <v>524389.44999999995</v>
      </c>
      <c r="H6158" s="3">
        <v>402692.83</v>
      </c>
      <c r="I6158" s="6">
        <f t="shared" si="101"/>
        <v>76.792702446626265</v>
      </c>
    </row>
    <row r="6159" spans="1:9" ht="25.5" x14ac:dyDescent="0.25">
      <c r="A6159" s="1" t="s">
        <v>4</v>
      </c>
      <c r="B6159" s="1" t="s">
        <v>5987</v>
      </c>
      <c r="C6159" s="8" t="s">
        <v>5988</v>
      </c>
      <c r="D6159" s="9"/>
      <c r="E6159" s="1" t="s">
        <v>6227</v>
      </c>
      <c r="G6159" s="2">
        <v>236676.40000000002</v>
      </c>
      <c r="H6159" s="3">
        <v>204346.54</v>
      </c>
      <c r="I6159" s="6">
        <f t="shared" si="101"/>
        <v>86.34005756382976</v>
      </c>
    </row>
    <row r="6160" spans="1:9" ht="25.5" x14ac:dyDescent="0.25">
      <c r="A6160" s="1" t="s">
        <v>4</v>
      </c>
      <c r="B6160" s="1" t="s">
        <v>5987</v>
      </c>
      <c r="C6160" s="8" t="s">
        <v>5988</v>
      </c>
      <c r="D6160" s="9"/>
      <c r="E6160" s="1" t="s">
        <v>6228</v>
      </c>
      <c r="G6160" s="2">
        <v>1165076.9200000002</v>
      </c>
      <c r="H6160" s="3">
        <v>1044368.36</v>
      </c>
      <c r="I6160" s="6">
        <f t="shared" si="101"/>
        <v>89.639434278725545</v>
      </c>
    </row>
    <row r="6161" spans="1:9" ht="25.5" x14ac:dyDescent="0.25">
      <c r="A6161" s="1" t="s">
        <v>4</v>
      </c>
      <c r="B6161" s="1" t="s">
        <v>5987</v>
      </c>
      <c r="C6161" s="8" t="s">
        <v>5988</v>
      </c>
      <c r="D6161" s="9"/>
      <c r="E6161" s="1" t="s">
        <v>6229</v>
      </c>
      <c r="G6161" s="2">
        <v>685354.19</v>
      </c>
      <c r="H6161" s="3">
        <v>631699.80000000005</v>
      </c>
      <c r="I6161" s="6">
        <f t="shared" si="101"/>
        <v>92.171290292979762</v>
      </c>
    </row>
    <row r="6162" spans="1:9" ht="25.5" x14ac:dyDescent="0.25">
      <c r="A6162" s="1" t="s">
        <v>4</v>
      </c>
      <c r="B6162" s="1" t="s">
        <v>5987</v>
      </c>
      <c r="C6162" s="8" t="s">
        <v>5988</v>
      </c>
      <c r="D6162" s="9"/>
      <c r="E6162" s="1" t="s">
        <v>6230</v>
      </c>
      <c r="G6162" s="2">
        <v>1254919.27</v>
      </c>
      <c r="H6162" s="3">
        <v>1156947.19</v>
      </c>
      <c r="I6162" s="6">
        <f t="shared" si="101"/>
        <v>92.192957559732108</v>
      </c>
    </row>
    <row r="6163" spans="1:9" ht="25.5" x14ac:dyDescent="0.25">
      <c r="A6163" s="1" t="s">
        <v>4</v>
      </c>
      <c r="B6163" s="1" t="s">
        <v>5987</v>
      </c>
      <c r="C6163" s="8" t="s">
        <v>5988</v>
      </c>
      <c r="D6163" s="9"/>
      <c r="E6163" s="1" t="s">
        <v>6231</v>
      </c>
      <c r="G6163" s="2">
        <v>1163744.8600000001</v>
      </c>
      <c r="H6163" s="3">
        <v>1000771.01</v>
      </c>
      <c r="I6163" s="6">
        <f t="shared" si="101"/>
        <v>85.995740509650872</v>
      </c>
    </row>
    <row r="6164" spans="1:9" ht="25.5" x14ac:dyDescent="0.25">
      <c r="A6164" s="1" t="s">
        <v>29</v>
      </c>
      <c r="B6164" s="1" t="s">
        <v>5987</v>
      </c>
      <c r="C6164" s="8" t="s">
        <v>5988</v>
      </c>
      <c r="D6164" s="9"/>
      <c r="E6164" s="1" t="s">
        <v>6232</v>
      </c>
      <c r="G6164" s="2">
        <v>1250170.3599999999</v>
      </c>
      <c r="H6164" s="3">
        <v>1143604.19</v>
      </c>
      <c r="I6164" s="6">
        <f t="shared" si="101"/>
        <v>91.475868136883363</v>
      </c>
    </row>
    <row r="6165" spans="1:9" ht="25.5" x14ac:dyDescent="0.25">
      <c r="A6165" s="1" t="s">
        <v>4</v>
      </c>
      <c r="B6165" s="1" t="s">
        <v>5987</v>
      </c>
      <c r="C6165" s="8" t="s">
        <v>5988</v>
      </c>
      <c r="D6165" s="9"/>
      <c r="E6165" s="1" t="s">
        <v>6233</v>
      </c>
      <c r="G6165" s="2">
        <v>1336440.5</v>
      </c>
      <c r="H6165" s="3">
        <v>1093456.5</v>
      </c>
      <c r="I6165" s="6">
        <f t="shared" si="101"/>
        <v>81.81856955098263</v>
      </c>
    </row>
    <row r="6166" spans="1:9" ht="25.5" x14ac:dyDescent="0.25">
      <c r="A6166" s="1" t="s">
        <v>4</v>
      </c>
      <c r="B6166" s="1" t="s">
        <v>5987</v>
      </c>
      <c r="C6166" s="8" t="s">
        <v>5988</v>
      </c>
      <c r="D6166" s="9"/>
      <c r="E6166" s="1" t="s">
        <v>6234</v>
      </c>
      <c r="G6166" s="2">
        <v>1168259.5900000001</v>
      </c>
      <c r="H6166" s="3">
        <v>1019811.56</v>
      </c>
      <c r="I6166" s="6">
        <f t="shared" si="101"/>
        <v>87.293232491247934</v>
      </c>
    </row>
    <row r="6167" spans="1:9" ht="25.5" x14ac:dyDescent="0.25">
      <c r="A6167" s="1" t="s">
        <v>4</v>
      </c>
      <c r="B6167" s="1" t="s">
        <v>5987</v>
      </c>
      <c r="C6167" s="8" t="s">
        <v>5988</v>
      </c>
      <c r="D6167" s="9"/>
      <c r="E6167" s="1" t="s">
        <v>6235</v>
      </c>
      <c r="G6167" s="2">
        <v>1173518.0499999998</v>
      </c>
      <c r="H6167" s="3">
        <v>1012987.9</v>
      </c>
      <c r="I6167" s="6">
        <f t="shared" si="101"/>
        <v>86.320606657903582</v>
      </c>
    </row>
    <row r="6168" spans="1:9" ht="25.5" x14ac:dyDescent="0.25">
      <c r="A6168" s="1" t="s">
        <v>4</v>
      </c>
      <c r="B6168" s="1" t="s">
        <v>5987</v>
      </c>
      <c r="C6168" s="8" t="s">
        <v>5988</v>
      </c>
      <c r="D6168" s="9"/>
      <c r="E6168" s="1" t="s">
        <v>6236</v>
      </c>
      <c r="G6168" s="2">
        <v>1017549.7899999999</v>
      </c>
      <c r="H6168" s="3">
        <v>732909.77</v>
      </c>
      <c r="I6168" s="6">
        <f t="shared" si="101"/>
        <v>72.026919685178257</v>
      </c>
    </row>
    <row r="6169" spans="1:9" ht="25.5" x14ac:dyDescent="0.25">
      <c r="A6169" s="1" t="s">
        <v>4</v>
      </c>
      <c r="B6169" s="1" t="s">
        <v>5987</v>
      </c>
      <c r="C6169" s="8" t="s">
        <v>5988</v>
      </c>
      <c r="D6169" s="9"/>
      <c r="E6169" s="1" t="s">
        <v>6237</v>
      </c>
      <c r="G6169" s="2">
        <v>302602.11</v>
      </c>
      <c r="H6169" s="3">
        <v>187153.05</v>
      </c>
      <c r="I6169" s="6">
        <f t="shared" si="101"/>
        <v>61.847899870889869</v>
      </c>
    </row>
    <row r="6170" spans="1:9" ht="25.5" x14ac:dyDescent="0.25">
      <c r="A6170" s="1" t="s">
        <v>4</v>
      </c>
      <c r="B6170" s="1" t="s">
        <v>5987</v>
      </c>
      <c r="C6170" s="8" t="s">
        <v>5988</v>
      </c>
      <c r="D6170" s="9"/>
      <c r="E6170" s="1" t="s">
        <v>6238</v>
      </c>
      <c r="G6170" s="2">
        <v>45187.3</v>
      </c>
      <c r="H6170" s="3">
        <v>35699.279999999999</v>
      </c>
      <c r="I6170" s="6">
        <f t="shared" si="101"/>
        <v>79.002905683676602</v>
      </c>
    </row>
    <row r="6171" spans="1:9" ht="25.5" x14ac:dyDescent="0.25">
      <c r="A6171" s="1" t="s">
        <v>4</v>
      </c>
      <c r="B6171" s="1" t="s">
        <v>5987</v>
      </c>
      <c r="C6171" s="8" t="s">
        <v>5988</v>
      </c>
      <c r="D6171" s="9"/>
      <c r="E6171" s="1" t="s">
        <v>6239</v>
      </c>
      <c r="G6171" s="2">
        <v>59535.54</v>
      </c>
      <c r="H6171" s="3">
        <v>29190.5</v>
      </c>
      <c r="I6171" s="6">
        <f t="shared" si="101"/>
        <v>49.030377485448184</v>
      </c>
    </row>
    <row r="6172" spans="1:9" ht="25.5" x14ac:dyDescent="0.25">
      <c r="A6172" s="1" t="s">
        <v>4</v>
      </c>
      <c r="B6172" s="1" t="s">
        <v>5987</v>
      </c>
      <c r="C6172" s="8" t="s">
        <v>5988</v>
      </c>
      <c r="D6172" s="9"/>
      <c r="E6172" s="1" t="s">
        <v>6240</v>
      </c>
      <c r="G6172" s="2">
        <v>4908033.8099999996</v>
      </c>
      <c r="H6172" s="3">
        <v>2107815.41</v>
      </c>
      <c r="I6172" s="6">
        <f t="shared" si="101"/>
        <v>42.946228400166632</v>
      </c>
    </row>
    <row r="6173" spans="1:9" ht="25.5" x14ac:dyDescent="0.25">
      <c r="A6173" s="1" t="s">
        <v>4</v>
      </c>
      <c r="B6173" s="1" t="s">
        <v>5987</v>
      </c>
      <c r="C6173" s="8" t="s">
        <v>5988</v>
      </c>
      <c r="D6173" s="9"/>
      <c r="E6173" s="1" t="s">
        <v>6241</v>
      </c>
      <c r="G6173" s="2">
        <v>953303.53999999992</v>
      </c>
      <c r="H6173" s="3">
        <v>431024.03</v>
      </c>
      <c r="I6173" s="6">
        <f t="shared" si="101"/>
        <v>45.213723847076039</v>
      </c>
    </row>
    <row r="6174" spans="1:9" ht="25.5" x14ac:dyDescent="0.25">
      <c r="A6174" s="1" t="s">
        <v>4</v>
      </c>
      <c r="B6174" s="1" t="s">
        <v>5987</v>
      </c>
      <c r="C6174" s="8" t="s">
        <v>5988</v>
      </c>
      <c r="D6174" s="9"/>
      <c r="E6174" s="1" t="s">
        <v>6242</v>
      </c>
      <c r="G6174" s="2">
        <v>162938.48000000001</v>
      </c>
      <c r="H6174" s="3">
        <v>97135.98</v>
      </c>
      <c r="I6174" s="6">
        <f t="shared" si="101"/>
        <v>59.615125905188258</v>
      </c>
    </row>
    <row r="6175" spans="1:9" ht="25.5" x14ac:dyDescent="0.25">
      <c r="A6175" s="1" t="s">
        <v>4</v>
      </c>
      <c r="B6175" s="1" t="s">
        <v>5987</v>
      </c>
      <c r="C6175" s="8" t="s">
        <v>5988</v>
      </c>
      <c r="D6175" s="9"/>
      <c r="E6175" s="1" t="s">
        <v>6243</v>
      </c>
      <c r="G6175" s="2">
        <v>79143.81</v>
      </c>
      <c r="H6175" s="3">
        <v>70949.27</v>
      </c>
      <c r="I6175" s="6">
        <f t="shared" si="101"/>
        <v>89.646012745658837</v>
      </c>
    </row>
    <row r="6176" spans="1:9" ht="25.5" x14ac:dyDescent="0.25">
      <c r="A6176" s="1" t="s">
        <v>4</v>
      </c>
      <c r="B6176" s="1" t="s">
        <v>5987</v>
      </c>
      <c r="C6176" s="8" t="s">
        <v>5988</v>
      </c>
      <c r="D6176" s="9"/>
      <c r="E6176" s="1" t="s">
        <v>6244</v>
      </c>
      <c r="G6176" s="2">
        <v>84032.25</v>
      </c>
      <c r="H6176" s="3">
        <v>65062.8</v>
      </c>
      <c r="I6176" s="6">
        <f t="shared" si="101"/>
        <v>77.425988236659137</v>
      </c>
    </row>
    <row r="6177" spans="1:9" ht="25.5" x14ac:dyDescent="0.25">
      <c r="A6177" s="1" t="s">
        <v>4</v>
      </c>
      <c r="B6177" s="1" t="s">
        <v>5987</v>
      </c>
      <c r="C6177" s="8" t="s">
        <v>5988</v>
      </c>
      <c r="D6177" s="9"/>
      <c r="E6177" s="1" t="s">
        <v>6245</v>
      </c>
      <c r="G6177" s="2">
        <v>130853.56999999999</v>
      </c>
      <c r="H6177" s="3">
        <v>110866.55</v>
      </c>
      <c r="I6177" s="6">
        <f t="shared" ref="I6177:I6239" si="102">H6177/G6177*100</f>
        <v>84.725659376354812</v>
      </c>
    </row>
    <row r="6178" spans="1:9" ht="25.5" x14ac:dyDescent="0.25">
      <c r="A6178" s="1" t="s">
        <v>4</v>
      </c>
      <c r="B6178" s="1" t="s">
        <v>5987</v>
      </c>
      <c r="C6178" s="8" t="s">
        <v>5988</v>
      </c>
      <c r="D6178" s="9"/>
      <c r="E6178" s="1" t="s">
        <v>6246</v>
      </c>
      <c r="G6178" s="2">
        <v>605027.9800000001</v>
      </c>
      <c r="H6178" s="3">
        <v>481086.44</v>
      </c>
      <c r="I6178" s="6">
        <f t="shared" si="102"/>
        <v>79.514742442159431</v>
      </c>
    </row>
    <row r="6179" spans="1:9" ht="25.5" x14ac:dyDescent="0.25">
      <c r="A6179" s="1" t="s">
        <v>4</v>
      </c>
      <c r="B6179" s="1" t="s">
        <v>5987</v>
      </c>
      <c r="C6179" s="8" t="s">
        <v>5988</v>
      </c>
      <c r="D6179" s="9"/>
      <c r="E6179" s="1" t="s">
        <v>6247</v>
      </c>
      <c r="G6179" s="2">
        <v>77754.78</v>
      </c>
      <c r="H6179" s="3">
        <v>78023.28</v>
      </c>
      <c r="I6179" s="6">
        <f t="shared" si="102"/>
        <v>100.34531639083797</v>
      </c>
    </row>
    <row r="6180" spans="1:9" ht="25.5" x14ac:dyDescent="0.25">
      <c r="A6180" s="1" t="s">
        <v>4</v>
      </c>
      <c r="B6180" s="1" t="s">
        <v>5987</v>
      </c>
      <c r="C6180" s="8" t="s">
        <v>5988</v>
      </c>
      <c r="D6180" s="9"/>
      <c r="E6180" s="1" t="s">
        <v>6248</v>
      </c>
      <c r="G6180" s="2">
        <v>84352.400000000009</v>
      </c>
      <c r="H6180" s="3">
        <v>76323.539999999994</v>
      </c>
      <c r="I6180" s="6">
        <f t="shared" si="102"/>
        <v>90.481764597095022</v>
      </c>
    </row>
    <row r="6181" spans="1:9" ht="25.5" x14ac:dyDescent="0.25">
      <c r="A6181" s="1" t="s">
        <v>4</v>
      </c>
      <c r="B6181" s="1" t="s">
        <v>5987</v>
      </c>
      <c r="C6181" s="8" t="s">
        <v>5988</v>
      </c>
      <c r="D6181" s="9"/>
      <c r="E6181" s="1" t="s">
        <v>6249</v>
      </c>
      <c r="G6181" s="2">
        <v>122863.17</v>
      </c>
      <c r="H6181" s="3">
        <v>105992.05</v>
      </c>
      <c r="I6181" s="6">
        <f t="shared" si="102"/>
        <v>86.268366671639683</v>
      </c>
    </row>
    <row r="6182" spans="1:9" ht="25.5" x14ac:dyDescent="0.25">
      <c r="A6182" s="1" t="s">
        <v>4</v>
      </c>
      <c r="B6182" s="1" t="s">
        <v>5987</v>
      </c>
      <c r="C6182" s="8" t="s">
        <v>5988</v>
      </c>
      <c r="D6182" s="9"/>
      <c r="E6182" s="1" t="s">
        <v>6250</v>
      </c>
      <c r="G6182" s="2">
        <v>306279.3</v>
      </c>
      <c r="H6182" s="3">
        <v>270108.09999999998</v>
      </c>
      <c r="I6182" s="6">
        <f t="shared" si="102"/>
        <v>88.190125810004133</v>
      </c>
    </row>
    <row r="6183" spans="1:9" ht="25.5" x14ac:dyDescent="0.25">
      <c r="A6183" s="1" t="s">
        <v>4</v>
      </c>
      <c r="B6183" s="1" t="s">
        <v>5987</v>
      </c>
      <c r="C6183" s="8" t="s">
        <v>5988</v>
      </c>
      <c r="D6183" s="9"/>
      <c r="E6183" s="1" t="s">
        <v>6251</v>
      </c>
      <c r="G6183" s="2">
        <v>1336759.95</v>
      </c>
      <c r="H6183" s="3">
        <v>1200254.79</v>
      </c>
      <c r="I6183" s="6">
        <f t="shared" si="102"/>
        <v>89.788356540753639</v>
      </c>
    </row>
    <row r="6184" spans="1:9" ht="25.5" x14ac:dyDescent="0.25">
      <c r="A6184" s="1" t="s">
        <v>4</v>
      </c>
      <c r="B6184" s="1" t="s">
        <v>5987</v>
      </c>
      <c r="C6184" s="8" t="s">
        <v>5988</v>
      </c>
      <c r="D6184" s="9"/>
      <c r="E6184" s="1" t="s">
        <v>6252</v>
      </c>
      <c r="G6184" s="2">
        <v>180300.31</v>
      </c>
      <c r="H6184" s="3">
        <v>137935.97</v>
      </c>
      <c r="I6184" s="6">
        <f t="shared" si="102"/>
        <v>76.503456926945944</v>
      </c>
    </row>
    <row r="6185" spans="1:9" ht="25.5" x14ac:dyDescent="0.25">
      <c r="A6185" s="1" t="s">
        <v>4</v>
      </c>
      <c r="B6185" s="1" t="s">
        <v>5987</v>
      </c>
      <c r="C6185" s="8" t="s">
        <v>5988</v>
      </c>
      <c r="D6185" s="9"/>
      <c r="E6185" s="1" t="s">
        <v>6253</v>
      </c>
      <c r="G6185" s="2">
        <v>1299368.31</v>
      </c>
      <c r="H6185" s="3">
        <v>1188335.28</v>
      </c>
      <c r="I6185" s="6">
        <f t="shared" si="102"/>
        <v>91.454845470257766</v>
      </c>
    </row>
    <row r="6186" spans="1:9" ht="25.5" x14ac:dyDescent="0.25">
      <c r="A6186" s="1" t="s">
        <v>4</v>
      </c>
      <c r="B6186" s="1" t="s">
        <v>5987</v>
      </c>
      <c r="C6186" s="8" t="s">
        <v>5988</v>
      </c>
      <c r="D6186" s="9"/>
      <c r="E6186" s="1" t="s">
        <v>6254</v>
      </c>
      <c r="G6186" s="2">
        <v>621227.43000000005</v>
      </c>
      <c r="H6186" s="3">
        <v>535050.25</v>
      </c>
      <c r="I6186" s="6">
        <f t="shared" si="102"/>
        <v>86.127917757913551</v>
      </c>
    </row>
    <row r="6187" spans="1:9" ht="25.5" x14ac:dyDescent="0.25">
      <c r="A6187" s="1" t="s">
        <v>4</v>
      </c>
      <c r="B6187" s="1" t="s">
        <v>5987</v>
      </c>
      <c r="C6187" s="8" t="s">
        <v>5988</v>
      </c>
      <c r="D6187" s="9"/>
      <c r="E6187" s="1" t="s">
        <v>6255</v>
      </c>
      <c r="G6187" s="2">
        <v>453574.14</v>
      </c>
      <c r="H6187" s="3">
        <v>361807.19</v>
      </c>
      <c r="I6187" s="6">
        <f t="shared" si="102"/>
        <v>79.768037481149165</v>
      </c>
    </row>
    <row r="6188" spans="1:9" ht="25.5" x14ac:dyDescent="0.25">
      <c r="A6188" s="1" t="s">
        <v>4</v>
      </c>
      <c r="B6188" s="1" t="s">
        <v>5987</v>
      </c>
      <c r="C6188" s="8" t="s">
        <v>5988</v>
      </c>
      <c r="D6188" s="9"/>
      <c r="E6188" s="1" t="s">
        <v>6256</v>
      </c>
      <c r="G6188" s="2">
        <v>449234.79</v>
      </c>
      <c r="H6188" s="3">
        <v>358388.74</v>
      </c>
      <c r="I6188" s="6">
        <f t="shared" si="102"/>
        <v>79.777601374105515</v>
      </c>
    </row>
    <row r="6189" spans="1:9" ht="25.5" x14ac:dyDescent="0.25">
      <c r="A6189" s="1" t="s">
        <v>29</v>
      </c>
      <c r="B6189" s="1" t="s">
        <v>5987</v>
      </c>
      <c r="C6189" s="8" t="s">
        <v>5988</v>
      </c>
      <c r="D6189" s="9"/>
      <c r="E6189" s="1" t="s">
        <v>6257</v>
      </c>
      <c r="G6189" s="2">
        <v>521465.05000000005</v>
      </c>
      <c r="H6189" s="3">
        <v>419645.9</v>
      </c>
      <c r="I6189" s="6">
        <f t="shared" si="102"/>
        <v>80.474405715205648</v>
      </c>
    </row>
    <row r="6190" spans="1:9" ht="25.5" x14ac:dyDescent="0.25">
      <c r="A6190" s="1" t="s">
        <v>4</v>
      </c>
      <c r="B6190" s="1" t="s">
        <v>5987</v>
      </c>
      <c r="C6190" s="8" t="s">
        <v>5988</v>
      </c>
      <c r="D6190" s="9"/>
      <c r="E6190" s="1" t="s">
        <v>6258</v>
      </c>
      <c r="G6190" s="2">
        <v>70437.02</v>
      </c>
      <c r="H6190" s="3">
        <v>69197.59</v>
      </c>
      <c r="I6190" s="6">
        <f t="shared" si="102"/>
        <v>98.240371327463876</v>
      </c>
    </row>
    <row r="6191" spans="1:9" ht="25.5" x14ac:dyDescent="0.25">
      <c r="A6191" s="1" t="s">
        <v>4</v>
      </c>
      <c r="B6191" s="1" t="s">
        <v>5987</v>
      </c>
      <c r="C6191" s="8" t="s">
        <v>5988</v>
      </c>
      <c r="D6191" s="9"/>
      <c r="E6191" s="1" t="s">
        <v>6259</v>
      </c>
      <c r="G6191" s="2">
        <v>612431.69000000006</v>
      </c>
      <c r="H6191" s="3">
        <v>513139.98</v>
      </c>
      <c r="I6191" s="6">
        <f t="shared" si="102"/>
        <v>83.787300425293125</v>
      </c>
    </row>
    <row r="6192" spans="1:9" ht="25.5" x14ac:dyDescent="0.25">
      <c r="A6192" s="1" t="s">
        <v>4</v>
      </c>
      <c r="B6192" s="1" t="s">
        <v>5987</v>
      </c>
      <c r="C6192" s="8" t="s">
        <v>5988</v>
      </c>
      <c r="D6192" s="9"/>
      <c r="E6192" s="1" t="s">
        <v>6260</v>
      </c>
      <c r="G6192" s="2">
        <v>364583.8</v>
      </c>
      <c r="H6192" s="3">
        <v>260284.64</v>
      </c>
      <c r="I6192" s="6">
        <f t="shared" si="102"/>
        <v>71.39226701789822</v>
      </c>
    </row>
    <row r="6193" spans="1:9" ht="25.5" x14ac:dyDescent="0.25">
      <c r="A6193" s="1" t="s">
        <v>4</v>
      </c>
      <c r="B6193" s="1" t="s">
        <v>5987</v>
      </c>
      <c r="C6193" s="8" t="s">
        <v>5988</v>
      </c>
      <c r="D6193" s="9"/>
      <c r="E6193" s="1" t="s">
        <v>6261</v>
      </c>
      <c r="G6193" s="2">
        <v>331561.93</v>
      </c>
      <c r="H6193" s="3">
        <v>269811.83</v>
      </c>
      <c r="I6193" s="6">
        <f t="shared" si="102"/>
        <v>81.375998143092005</v>
      </c>
    </row>
    <row r="6194" spans="1:9" ht="25.5" x14ac:dyDescent="0.25">
      <c r="A6194" s="1" t="s">
        <v>4</v>
      </c>
      <c r="B6194" s="1" t="s">
        <v>5987</v>
      </c>
      <c r="C6194" s="8" t="s">
        <v>5988</v>
      </c>
      <c r="D6194" s="9"/>
      <c r="E6194" s="1" t="s">
        <v>6262</v>
      </c>
      <c r="G6194" s="2">
        <v>450289.48</v>
      </c>
      <c r="H6194" s="3">
        <v>383602.48</v>
      </c>
      <c r="I6194" s="6">
        <f t="shared" si="102"/>
        <v>85.190193650537864</v>
      </c>
    </row>
    <row r="6195" spans="1:9" ht="25.5" x14ac:dyDescent="0.25">
      <c r="A6195" s="1" t="s">
        <v>4</v>
      </c>
      <c r="B6195" s="1" t="s">
        <v>5987</v>
      </c>
      <c r="C6195" s="8" t="s">
        <v>5988</v>
      </c>
      <c r="D6195" s="9"/>
      <c r="E6195" s="1" t="s">
        <v>6263</v>
      </c>
      <c r="G6195" s="2">
        <v>66985.78</v>
      </c>
      <c r="H6195" s="3">
        <v>57046.58</v>
      </c>
      <c r="I6195" s="6">
        <f t="shared" si="102"/>
        <v>85.162223982463146</v>
      </c>
    </row>
    <row r="6196" spans="1:9" ht="25.5" x14ac:dyDescent="0.25">
      <c r="A6196" s="1" t="s">
        <v>4</v>
      </c>
      <c r="B6196" s="1" t="s">
        <v>5987</v>
      </c>
      <c r="C6196" s="8" t="s">
        <v>5988</v>
      </c>
      <c r="D6196" s="9"/>
      <c r="E6196" s="1" t="s">
        <v>6264</v>
      </c>
      <c r="G6196" s="2">
        <v>66885.180000000008</v>
      </c>
      <c r="H6196" s="3">
        <v>41874.949999999997</v>
      </c>
      <c r="I6196" s="6">
        <f t="shared" si="102"/>
        <v>62.607217323777839</v>
      </c>
    </row>
    <row r="6197" spans="1:9" ht="25.5" x14ac:dyDescent="0.25">
      <c r="A6197" s="1" t="s">
        <v>4</v>
      </c>
      <c r="B6197" s="1" t="s">
        <v>5987</v>
      </c>
      <c r="C6197" s="8" t="s">
        <v>5988</v>
      </c>
      <c r="D6197" s="9"/>
      <c r="E6197" s="1" t="s">
        <v>6265</v>
      </c>
      <c r="G6197" s="2">
        <v>632966.6</v>
      </c>
      <c r="H6197" s="3">
        <v>543722.74</v>
      </c>
      <c r="I6197" s="6">
        <f t="shared" si="102"/>
        <v>85.90069997374269</v>
      </c>
    </row>
    <row r="6198" spans="1:9" ht="25.5" x14ac:dyDescent="0.25">
      <c r="A6198" s="1" t="s">
        <v>4</v>
      </c>
      <c r="B6198" s="1" t="s">
        <v>5987</v>
      </c>
      <c r="C6198" s="8" t="s">
        <v>5988</v>
      </c>
      <c r="D6198" s="9"/>
      <c r="E6198" s="1" t="s">
        <v>6266</v>
      </c>
      <c r="G6198" s="2">
        <v>364840.46</v>
      </c>
      <c r="H6198" s="3">
        <v>288435.15999999997</v>
      </c>
      <c r="I6198" s="6">
        <f t="shared" si="102"/>
        <v>79.057887384529664</v>
      </c>
    </row>
    <row r="6199" spans="1:9" ht="25.5" x14ac:dyDescent="0.25">
      <c r="A6199" s="1" t="s">
        <v>4</v>
      </c>
      <c r="B6199" s="1" t="s">
        <v>5987</v>
      </c>
      <c r="C6199" s="8" t="s">
        <v>5988</v>
      </c>
      <c r="D6199" s="9"/>
      <c r="E6199" s="1" t="s">
        <v>6267</v>
      </c>
      <c r="G6199" s="2">
        <v>407678.67</v>
      </c>
      <c r="H6199" s="3">
        <v>403689.86</v>
      </c>
      <c r="I6199" s="6">
        <f t="shared" si="102"/>
        <v>99.021579912434461</v>
      </c>
    </row>
    <row r="6200" spans="1:9" ht="25.5" x14ac:dyDescent="0.25">
      <c r="A6200" s="1" t="s">
        <v>4</v>
      </c>
      <c r="B6200" s="1" t="s">
        <v>5987</v>
      </c>
      <c r="C6200" s="8" t="s">
        <v>5988</v>
      </c>
      <c r="D6200" s="9"/>
      <c r="E6200" s="1" t="s">
        <v>6268</v>
      </c>
      <c r="G6200" s="2">
        <v>540136.35</v>
      </c>
      <c r="H6200" s="3">
        <v>447133.15</v>
      </c>
      <c r="I6200" s="6">
        <f t="shared" si="102"/>
        <v>82.78153284814104</v>
      </c>
    </row>
    <row r="6201" spans="1:9" ht="25.5" x14ac:dyDescent="0.25">
      <c r="A6201" s="1" t="s">
        <v>4</v>
      </c>
      <c r="B6201" s="1" t="s">
        <v>5987</v>
      </c>
      <c r="C6201" s="8" t="s">
        <v>5988</v>
      </c>
      <c r="D6201" s="9"/>
      <c r="E6201" s="1" t="s">
        <v>6269</v>
      </c>
      <c r="G6201" s="2">
        <v>2129203.9499999997</v>
      </c>
      <c r="H6201" s="3">
        <v>1614180.76</v>
      </c>
      <c r="I6201" s="6">
        <f t="shared" si="102"/>
        <v>75.811467473559787</v>
      </c>
    </row>
    <row r="6202" spans="1:9" ht="25.5" x14ac:dyDescent="0.25">
      <c r="A6202" s="1" t="s">
        <v>4</v>
      </c>
      <c r="B6202" s="1" t="s">
        <v>5987</v>
      </c>
      <c r="C6202" s="8" t="s">
        <v>5988</v>
      </c>
      <c r="D6202" s="9"/>
      <c r="E6202" s="1" t="s">
        <v>6270</v>
      </c>
      <c r="G6202" s="2">
        <v>2443571.58</v>
      </c>
      <c r="H6202" s="3">
        <v>1137634.3600000001</v>
      </c>
      <c r="I6202" s="6">
        <f t="shared" si="102"/>
        <v>46.556211788974892</v>
      </c>
    </row>
    <row r="6203" spans="1:9" ht="25.5" x14ac:dyDescent="0.25">
      <c r="A6203" s="1" t="s">
        <v>4</v>
      </c>
      <c r="B6203" s="1" t="s">
        <v>5987</v>
      </c>
      <c r="C6203" s="8" t="s">
        <v>5988</v>
      </c>
      <c r="D6203" s="9"/>
      <c r="E6203" s="1" t="s">
        <v>6271</v>
      </c>
      <c r="G6203" s="2">
        <v>1146039.25</v>
      </c>
      <c r="H6203" s="3">
        <v>869905.99</v>
      </c>
      <c r="I6203" s="6">
        <f t="shared" si="102"/>
        <v>75.90542732284257</v>
      </c>
    </row>
    <row r="6204" spans="1:9" ht="25.5" x14ac:dyDescent="0.25">
      <c r="A6204" s="1" t="s">
        <v>4</v>
      </c>
      <c r="B6204" s="1" t="s">
        <v>5987</v>
      </c>
      <c r="C6204" s="8" t="s">
        <v>5988</v>
      </c>
      <c r="D6204" s="9"/>
      <c r="E6204" s="1" t="s">
        <v>6272</v>
      </c>
      <c r="G6204" s="2">
        <v>1882614.7899999998</v>
      </c>
      <c r="H6204" s="3">
        <v>1534933.77</v>
      </c>
      <c r="I6204" s="6">
        <f t="shared" si="102"/>
        <v>81.532014841974132</v>
      </c>
    </row>
    <row r="6205" spans="1:9" ht="25.5" x14ac:dyDescent="0.25">
      <c r="A6205" s="1" t="s">
        <v>4</v>
      </c>
      <c r="B6205" s="1" t="s">
        <v>5987</v>
      </c>
      <c r="C6205" s="8" t="s">
        <v>5988</v>
      </c>
      <c r="D6205" s="9"/>
      <c r="E6205" s="1" t="s">
        <v>6273</v>
      </c>
      <c r="G6205" s="2">
        <v>1299312.3600000001</v>
      </c>
      <c r="H6205" s="3">
        <v>1042403.75</v>
      </c>
      <c r="I6205" s="6">
        <f t="shared" si="102"/>
        <v>80.22734040642851</v>
      </c>
    </row>
    <row r="6206" spans="1:9" ht="25.5" x14ac:dyDescent="0.25">
      <c r="A6206" s="1" t="s">
        <v>29</v>
      </c>
      <c r="B6206" s="1" t="s">
        <v>5987</v>
      </c>
      <c r="C6206" s="8" t="s">
        <v>5988</v>
      </c>
      <c r="D6206" s="9"/>
      <c r="E6206" s="1" t="s">
        <v>6274</v>
      </c>
      <c r="G6206" s="2">
        <v>2983128.7600000002</v>
      </c>
      <c r="H6206" s="3">
        <v>2459653.88</v>
      </c>
      <c r="I6206" s="6">
        <f t="shared" si="102"/>
        <v>82.452152685491171</v>
      </c>
    </row>
    <row r="6207" spans="1:9" ht="25.5" x14ac:dyDescent="0.25">
      <c r="A6207" s="1" t="s">
        <v>4</v>
      </c>
      <c r="B6207" s="1" t="s">
        <v>5987</v>
      </c>
      <c r="C6207" s="8" t="s">
        <v>5988</v>
      </c>
      <c r="D6207" s="9"/>
      <c r="E6207" s="1" t="s">
        <v>6275</v>
      </c>
      <c r="G6207" s="2">
        <v>1104176.42</v>
      </c>
      <c r="H6207" s="3">
        <v>809254.27</v>
      </c>
      <c r="I6207" s="6">
        <f t="shared" si="102"/>
        <v>73.290305366238499</v>
      </c>
    </row>
    <row r="6208" spans="1:9" ht="25.5" x14ac:dyDescent="0.25">
      <c r="A6208" s="1" t="s">
        <v>4</v>
      </c>
      <c r="B6208" s="1" t="s">
        <v>5987</v>
      </c>
      <c r="C6208" s="8" t="s">
        <v>5988</v>
      </c>
      <c r="D6208" s="9"/>
      <c r="E6208" s="1" t="s">
        <v>6276</v>
      </c>
      <c r="G6208" s="2">
        <v>1040163.2599999999</v>
      </c>
      <c r="H6208" s="3">
        <v>876101.52</v>
      </c>
      <c r="I6208" s="6">
        <f t="shared" si="102"/>
        <v>84.22730870152057</v>
      </c>
    </row>
    <row r="6209" spans="1:9" ht="25.5" x14ac:dyDescent="0.25">
      <c r="A6209" s="1" t="s">
        <v>4</v>
      </c>
      <c r="B6209" s="1" t="s">
        <v>5987</v>
      </c>
      <c r="C6209" s="8" t="s">
        <v>5988</v>
      </c>
      <c r="D6209" s="9"/>
      <c r="E6209" s="1" t="s">
        <v>6277</v>
      </c>
      <c r="G6209" s="2">
        <v>1013500.3799999999</v>
      </c>
      <c r="H6209" s="3">
        <v>731996.15</v>
      </c>
      <c r="I6209" s="6">
        <f t="shared" si="102"/>
        <v>72.224556048020432</v>
      </c>
    </row>
    <row r="6210" spans="1:9" ht="25.5" x14ac:dyDescent="0.25">
      <c r="A6210" s="1" t="s">
        <v>4</v>
      </c>
      <c r="B6210" s="1" t="s">
        <v>5987</v>
      </c>
      <c r="C6210" s="8" t="s">
        <v>5988</v>
      </c>
      <c r="D6210" s="9"/>
      <c r="E6210" s="1" t="s">
        <v>6278</v>
      </c>
      <c r="G6210" s="2">
        <v>1050887.58</v>
      </c>
      <c r="H6210" s="3">
        <v>905849.19</v>
      </c>
      <c r="I6210" s="6">
        <f t="shared" si="102"/>
        <v>86.198486616427601</v>
      </c>
    </row>
    <row r="6211" spans="1:9" ht="25.5" x14ac:dyDescent="0.25">
      <c r="A6211" s="1" t="s">
        <v>4</v>
      </c>
      <c r="B6211" s="1" t="s">
        <v>5987</v>
      </c>
      <c r="C6211" s="8" t="s">
        <v>5988</v>
      </c>
      <c r="D6211" s="9"/>
      <c r="E6211" s="1" t="s">
        <v>6279</v>
      </c>
      <c r="G6211" s="2">
        <v>1108292.6300000001</v>
      </c>
      <c r="H6211" s="3">
        <v>855533.83</v>
      </c>
      <c r="I6211" s="6">
        <f t="shared" si="102"/>
        <v>77.1938571855341</v>
      </c>
    </row>
    <row r="6212" spans="1:9" ht="25.5" x14ac:dyDescent="0.25">
      <c r="A6212" s="1" t="s">
        <v>29</v>
      </c>
      <c r="B6212" s="1" t="s">
        <v>5987</v>
      </c>
      <c r="C6212" s="8" t="s">
        <v>5988</v>
      </c>
      <c r="D6212" s="9"/>
      <c r="E6212" s="1" t="s">
        <v>6280</v>
      </c>
      <c r="G6212" s="2">
        <v>855816.25999999989</v>
      </c>
      <c r="H6212" s="3">
        <v>756226.44</v>
      </c>
      <c r="I6212" s="6">
        <f t="shared" si="102"/>
        <v>88.363177395110498</v>
      </c>
    </row>
    <row r="6213" spans="1:9" ht="25.5" x14ac:dyDescent="0.25">
      <c r="A6213" s="1" t="s">
        <v>4</v>
      </c>
      <c r="B6213" s="1" t="s">
        <v>5987</v>
      </c>
      <c r="C6213" s="8" t="s">
        <v>5988</v>
      </c>
      <c r="D6213" s="9"/>
      <c r="E6213" s="1" t="s">
        <v>6281</v>
      </c>
      <c r="G6213" s="2">
        <v>1201952.27</v>
      </c>
      <c r="H6213" s="3">
        <v>880121.07</v>
      </c>
      <c r="I6213" s="6">
        <f t="shared" si="102"/>
        <v>73.224294505471505</v>
      </c>
    </row>
    <row r="6214" spans="1:9" ht="25.5" x14ac:dyDescent="0.25">
      <c r="A6214" s="1" t="s">
        <v>4</v>
      </c>
      <c r="B6214" s="1" t="s">
        <v>5987</v>
      </c>
      <c r="C6214" s="8" t="s">
        <v>5988</v>
      </c>
      <c r="D6214" s="9"/>
      <c r="E6214" s="1" t="s">
        <v>6282</v>
      </c>
      <c r="G6214" s="2">
        <v>577706.6</v>
      </c>
      <c r="H6214" s="3">
        <v>503905.74</v>
      </c>
      <c r="I6214" s="6">
        <f t="shared" si="102"/>
        <v>87.225200473735285</v>
      </c>
    </row>
    <row r="6215" spans="1:9" ht="25.5" x14ac:dyDescent="0.25">
      <c r="A6215" s="1" t="s">
        <v>4</v>
      </c>
      <c r="B6215" s="1" t="s">
        <v>5987</v>
      </c>
      <c r="C6215" s="8" t="s">
        <v>5988</v>
      </c>
      <c r="D6215" s="9"/>
      <c r="E6215" s="1" t="s">
        <v>6283</v>
      </c>
      <c r="G6215" s="2">
        <v>2046256.65</v>
      </c>
      <c r="H6215" s="3">
        <v>1808502.55</v>
      </c>
      <c r="I6215" s="6">
        <f t="shared" si="102"/>
        <v>88.381022488063749</v>
      </c>
    </row>
    <row r="6216" spans="1:9" ht="25.5" x14ac:dyDescent="0.25">
      <c r="A6216" s="1" t="s">
        <v>4</v>
      </c>
      <c r="B6216" s="1" t="s">
        <v>5987</v>
      </c>
      <c r="C6216" s="8" t="s">
        <v>5988</v>
      </c>
      <c r="D6216" s="9"/>
      <c r="E6216" s="1" t="s">
        <v>6284</v>
      </c>
      <c r="G6216" s="2">
        <v>1153411.6300000001</v>
      </c>
      <c r="H6216" s="3">
        <v>927297.65</v>
      </c>
      <c r="I6216" s="6">
        <f t="shared" si="102"/>
        <v>80.396072475877489</v>
      </c>
    </row>
    <row r="6217" spans="1:9" ht="25.5" x14ac:dyDescent="0.25">
      <c r="A6217" s="1" t="s">
        <v>4</v>
      </c>
      <c r="B6217" s="1" t="s">
        <v>5987</v>
      </c>
      <c r="C6217" s="8" t="s">
        <v>5988</v>
      </c>
      <c r="D6217" s="9"/>
      <c r="E6217" s="1" t="s">
        <v>6285</v>
      </c>
      <c r="G6217" s="2">
        <v>790020.72</v>
      </c>
      <c r="H6217" s="3">
        <v>523894.14</v>
      </c>
      <c r="I6217" s="6">
        <f t="shared" si="102"/>
        <v>66.313974651196489</v>
      </c>
    </row>
    <row r="6218" spans="1:9" ht="25.5" x14ac:dyDescent="0.25">
      <c r="A6218" s="1" t="s">
        <v>4</v>
      </c>
      <c r="B6218" s="1" t="s">
        <v>5987</v>
      </c>
      <c r="C6218" s="8" t="s">
        <v>5988</v>
      </c>
      <c r="D6218" s="9"/>
      <c r="E6218" s="1" t="s">
        <v>6286</v>
      </c>
      <c r="G6218" s="2">
        <v>686696.36</v>
      </c>
      <c r="H6218" s="3">
        <v>565605.42000000004</v>
      </c>
      <c r="I6218" s="6">
        <f t="shared" si="102"/>
        <v>82.366159622573221</v>
      </c>
    </row>
    <row r="6219" spans="1:9" ht="25.5" x14ac:dyDescent="0.25">
      <c r="A6219" s="1" t="s">
        <v>4</v>
      </c>
      <c r="B6219" s="1" t="s">
        <v>5987</v>
      </c>
      <c r="C6219" s="8" t="s">
        <v>5988</v>
      </c>
      <c r="D6219" s="9"/>
      <c r="E6219" s="1" t="s">
        <v>6287</v>
      </c>
      <c r="G6219" s="2">
        <v>514312.54</v>
      </c>
      <c r="H6219" s="3">
        <v>425829.19</v>
      </c>
      <c r="I6219" s="6">
        <f t="shared" si="102"/>
        <v>82.795801556773242</v>
      </c>
    </row>
    <row r="6220" spans="1:9" ht="25.5" x14ac:dyDescent="0.25">
      <c r="A6220" s="1" t="s">
        <v>4</v>
      </c>
      <c r="B6220" s="1" t="s">
        <v>5987</v>
      </c>
      <c r="C6220" s="8" t="s">
        <v>5988</v>
      </c>
      <c r="D6220" s="9"/>
      <c r="E6220" s="1" t="s">
        <v>6288</v>
      </c>
      <c r="G6220" s="2">
        <v>118414.99</v>
      </c>
      <c r="H6220" s="3">
        <v>93679.5</v>
      </c>
      <c r="I6220" s="6">
        <f t="shared" si="102"/>
        <v>79.111183474321962</v>
      </c>
    </row>
    <row r="6221" spans="1:9" ht="25.5" x14ac:dyDescent="0.25">
      <c r="A6221" s="1" t="s">
        <v>4</v>
      </c>
      <c r="B6221" s="1" t="s">
        <v>5987</v>
      </c>
      <c r="C6221" s="8" t="s">
        <v>5988</v>
      </c>
      <c r="D6221" s="9"/>
      <c r="E6221" s="1" t="s">
        <v>6289</v>
      </c>
      <c r="G6221" s="2">
        <v>1173920.06</v>
      </c>
      <c r="H6221" s="3">
        <v>947088.26</v>
      </c>
      <c r="I6221" s="6">
        <f t="shared" si="102"/>
        <v>80.677406602967494</v>
      </c>
    </row>
    <row r="6222" spans="1:9" ht="25.5" x14ac:dyDescent="0.25">
      <c r="A6222" s="1" t="s">
        <v>4</v>
      </c>
      <c r="B6222" s="1" t="s">
        <v>5987</v>
      </c>
      <c r="C6222" s="8" t="s">
        <v>5988</v>
      </c>
      <c r="D6222" s="9"/>
      <c r="E6222" s="1" t="s">
        <v>6290</v>
      </c>
      <c r="G6222" s="2">
        <v>1127437.3600000001</v>
      </c>
      <c r="H6222" s="3">
        <v>975954.28</v>
      </c>
      <c r="I6222" s="6">
        <f t="shared" si="102"/>
        <v>86.563947109221203</v>
      </c>
    </row>
    <row r="6223" spans="1:9" ht="25.5" x14ac:dyDescent="0.25">
      <c r="A6223" s="1" t="s">
        <v>4</v>
      </c>
      <c r="B6223" s="1" t="s">
        <v>5987</v>
      </c>
      <c r="C6223" s="8" t="s">
        <v>5988</v>
      </c>
      <c r="D6223" s="9"/>
      <c r="E6223" s="1" t="s">
        <v>6291</v>
      </c>
      <c r="G6223" s="2">
        <v>867286.6</v>
      </c>
      <c r="H6223" s="3">
        <v>755492.95</v>
      </c>
      <c r="I6223" s="6">
        <f t="shared" si="102"/>
        <v>87.109953042050918</v>
      </c>
    </row>
    <row r="6224" spans="1:9" ht="25.5" x14ac:dyDescent="0.25">
      <c r="A6224" s="1" t="s">
        <v>4</v>
      </c>
      <c r="B6224" s="1" t="s">
        <v>5987</v>
      </c>
      <c r="C6224" s="8" t="s">
        <v>5988</v>
      </c>
      <c r="D6224" s="9"/>
      <c r="E6224" s="1" t="s">
        <v>6292</v>
      </c>
      <c r="G6224" s="2">
        <v>896349.48</v>
      </c>
      <c r="H6224" s="3">
        <v>712352.25</v>
      </c>
      <c r="I6224" s="6">
        <f t="shared" si="102"/>
        <v>79.472601467900674</v>
      </c>
    </row>
    <row r="6225" spans="1:9" ht="25.5" x14ac:dyDescent="0.25">
      <c r="A6225" s="1" t="s">
        <v>4</v>
      </c>
      <c r="B6225" s="1" t="s">
        <v>5987</v>
      </c>
      <c r="C6225" s="8" t="s">
        <v>5988</v>
      </c>
      <c r="D6225" s="9"/>
      <c r="E6225" s="1" t="s">
        <v>6293</v>
      </c>
      <c r="G6225" s="2">
        <v>839732.83000000007</v>
      </c>
      <c r="H6225" s="3">
        <v>664035.93000000005</v>
      </c>
      <c r="I6225" s="6">
        <f t="shared" si="102"/>
        <v>79.077047636687013</v>
      </c>
    </row>
    <row r="6226" spans="1:9" ht="25.5" x14ac:dyDescent="0.25">
      <c r="A6226" s="1" t="s">
        <v>29</v>
      </c>
      <c r="B6226" s="1" t="s">
        <v>5987</v>
      </c>
      <c r="C6226" s="8" t="s">
        <v>5988</v>
      </c>
      <c r="D6226" s="9"/>
      <c r="E6226" s="1" t="s">
        <v>6294</v>
      </c>
      <c r="G6226" s="2">
        <v>1269507.9099999999</v>
      </c>
      <c r="H6226" s="3">
        <v>1187788.08</v>
      </c>
      <c r="I6226" s="6">
        <f t="shared" si="102"/>
        <v>93.56287350742069</v>
      </c>
    </row>
    <row r="6227" spans="1:9" ht="25.5" x14ac:dyDescent="0.25">
      <c r="A6227" s="1" t="s">
        <v>4</v>
      </c>
      <c r="B6227" s="1" t="s">
        <v>5987</v>
      </c>
      <c r="C6227" s="8" t="s">
        <v>5988</v>
      </c>
      <c r="D6227" s="9"/>
      <c r="E6227" s="1" t="s">
        <v>6295</v>
      </c>
      <c r="G6227" s="2">
        <v>887823.9</v>
      </c>
      <c r="H6227" s="3">
        <v>698224.23</v>
      </c>
      <c r="I6227" s="6">
        <f t="shared" si="102"/>
        <v>78.644450774528593</v>
      </c>
    </row>
    <row r="6228" spans="1:9" ht="25.5" x14ac:dyDescent="0.25">
      <c r="A6228" s="1" t="s">
        <v>4</v>
      </c>
      <c r="B6228" s="1" t="s">
        <v>5987</v>
      </c>
      <c r="C6228" s="8" t="s">
        <v>5988</v>
      </c>
      <c r="D6228" s="9"/>
      <c r="E6228" s="1" t="s">
        <v>6296</v>
      </c>
      <c r="G6228" s="2">
        <v>600536.64999999991</v>
      </c>
      <c r="H6228" s="3">
        <v>533838.56999999995</v>
      </c>
      <c r="I6228" s="6">
        <f t="shared" si="102"/>
        <v>88.893587094143228</v>
      </c>
    </row>
    <row r="6229" spans="1:9" ht="25.5" x14ac:dyDescent="0.25">
      <c r="A6229" s="1" t="s">
        <v>4</v>
      </c>
      <c r="B6229" s="1" t="s">
        <v>5987</v>
      </c>
      <c r="C6229" s="8" t="s">
        <v>5988</v>
      </c>
      <c r="D6229" s="9"/>
      <c r="E6229" s="1" t="s">
        <v>6297</v>
      </c>
      <c r="G6229" s="2">
        <v>1199118.55</v>
      </c>
      <c r="H6229" s="3">
        <v>983642.5</v>
      </c>
      <c r="I6229" s="6">
        <f t="shared" si="102"/>
        <v>82.030463126435663</v>
      </c>
    </row>
    <row r="6230" spans="1:9" ht="25.5" x14ac:dyDescent="0.25">
      <c r="A6230" s="1" t="s">
        <v>4</v>
      </c>
      <c r="B6230" s="1" t="s">
        <v>5987</v>
      </c>
      <c r="C6230" s="8" t="s">
        <v>5988</v>
      </c>
      <c r="D6230" s="9"/>
      <c r="E6230" s="1" t="s">
        <v>6298</v>
      </c>
      <c r="G6230" s="2">
        <v>1668254.76</v>
      </c>
      <c r="H6230" s="3">
        <v>1376185.08</v>
      </c>
      <c r="I6230" s="6">
        <f t="shared" si="102"/>
        <v>82.49250132515732</v>
      </c>
    </row>
    <row r="6231" spans="1:9" ht="25.5" x14ac:dyDescent="0.25">
      <c r="A6231" s="1" t="s">
        <v>4</v>
      </c>
      <c r="B6231" s="1" t="s">
        <v>5987</v>
      </c>
      <c r="C6231" s="8" t="s">
        <v>5988</v>
      </c>
      <c r="D6231" s="9"/>
      <c r="E6231" s="1" t="s">
        <v>6299</v>
      </c>
      <c r="G6231" s="2">
        <v>602859.89</v>
      </c>
      <c r="H6231" s="3">
        <v>550273.86</v>
      </c>
      <c r="I6231" s="6">
        <f t="shared" si="102"/>
        <v>91.277238563673563</v>
      </c>
    </row>
    <row r="6232" spans="1:9" ht="25.5" x14ac:dyDescent="0.25">
      <c r="A6232" s="1" t="s">
        <v>4</v>
      </c>
      <c r="B6232" s="1" t="s">
        <v>5987</v>
      </c>
      <c r="C6232" s="8" t="s">
        <v>5988</v>
      </c>
      <c r="D6232" s="9"/>
      <c r="E6232" s="1" t="s">
        <v>6300</v>
      </c>
      <c r="G6232" s="2">
        <v>2529283.4500000002</v>
      </c>
      <c r="H6232" s="3">
        <v>2267644.7599999998</v>
      </c>
      <c r="I6232" s="6">
        <f t="shared" si="102"/>
        <v>89.655620053181451</v>
      </c>
    </row>
    <row r="6233" spans="1:9" ht="25.5" x14ac:dyDescent="0.25">
      <c r="A6233" s="1" t="s">
        <v>4</v>
      </c>
      <c r="B6233" s="1" t="s">
        <v>5987</v>
      </c>
      <c r="C6233" s="8" t="s">
        <v>5988</v>
      </c>
      <c r="D6233" s="9"/>
      <c r="E6233" s="1" t="s">
        <v>6301</v>
      </c>
      <c r="G6233" s="2">
        <v>1751952.1600000001</v>
      </c>
      <c r="H6233" s="3">
        <v>1427691.61</v>
      </c>
      <c r="I6233" s="6">
        <f t="shared" si="102"/>
        <v>81.491472347053133</v>
      </c>
    </row>
    <row r="6234" spans="1:9" ht="25.5" x14ac:dyDescent="0.25">
      <c r="A6234" s="1" t="s">
        <v>4</v>
      </c>
      <c r="B6234" s="1" t="s">
        <v>5987</v>
      </c>
      <c r="C6234" s="8" t="s">
        <v>5988</v>
      </c>
      <c r="D6234" s="9"/>
      <c r="E6234" s="1" t="s">
        <v>6302</v>
      </c>
      <c r="G6234" s="2">
        <v>757700.21</v>
      </c>
      <c r="H6234" s="3">
        <v>680317.17</v>
      </c>
      <c r="I6234" s="6">
        <f t="shared" si="102"/>
        <v>89.787116463911246</v>
      </c>
    </row>
    <row r="6235" spans="1:9" ht="25.5" x14ac:dyDescent="0.25">
      <c r="A6235" s="1" t="s">
        <v>29</v>
      </c>
      <c r="B6235" s="1" t="s">
        <v>5987</v>
      </c>
      <c r="C6235" s="8" t="s">
        <v>5988</v>
      </c>
      <c r="D6235" s="9"/>
      <c r="E6235" s="1" t="s">
        <v>6303</v>
      </c>
      <c r="G6235" s="2">
        <v>1257212.04</v>
      </c>
      <c r="H6235" s="3">
        <v>875211.26</v>
      </c>
      <c r="I6235" s="6">
        <f t="shared" si="102"/>
        <v>69.615246446414886</v>
      </c>
    </row>
    <row r="6236" spans="1:9" ht="25.5" x14ac:dyDescent="0.25">
      <c r="A6236" s="1" t="s">
        <v>4</v>
      </c>
      <c r="B6236" s="1" t="s">
        <v>5987</v>
      </c>
      <c r="C6236" s="8" t="s">
        <v>5988</v>
      </c>
      <c r="D6236" s="9"/>
      <c r="E6236" s="1" t="s">
        <v>6304</v>
      </c>
      <c r="G6236" s="2">
        <v>832573.93</v>
      </c>
      <c r="H6236" s="3">
        <v>726420.7</v>
      </c>
      <c r="I6236" s="6">
        <f t="shared" si="102"/>
        <v>87.249993523097686</v>
      </c>
    </row>
    <row r="6237" spans="1:9" ht="25.5" x14ac:dyDescent="0.25">
      <c r="A6237" s="1" t="s">
        <v>4</v>
      </c>
      <c r="B6237" s="1" t="s">
        <v>5987</v>
      </c>
      <c r="C6237" s="8" t="s">
        <v>5988</v>
      </c>
      <c r="D6237" s="9"/>
      <c r="E6237" s="1" t="s">
        <v>6305</v>
      </c>
      <c r="G6237" s="2">
        <v>949482.45</v>
      </c>
      <c r="H6237" s="3">
        <v>790213.56</v>
      </c>
      <c r="I6237" s="6">
        <f t="shared" si="102"/>
        <v>83.225715230439505</v>
      </c>
    </row>
    <row r="6238" spans="1:9" ht="25.5" x14ac:dyDescent="0.25">
      <c r="A6238" s="1" t="s">
        <v>4</v>
      </c>
      <c r="B6238" s="1" t="s">
        <v>5987</v>
      </c>
      <c r="C6238" s="8" t="s">
        <v>5988</v>
      </c>
      <c r="D6238" s="9"/>
      <c r="E6238" s="1" t="s">
        <v>6306</v>
      </c>
      <c r="G6238" s="2">
        <v>873244.4800000001</v>
      </c>
      <c r="H6238" s="3">
        <v>705588.17</v>
      </c>
      <c r="I6238" s="6">
        <f t="shared" si="102"/>
        <v>80.80075925587299</v>
      </c>
    </row>
    <row r="6239" spans="1:9" ht="25.5" x14ac:dyDescent="0.25">
      <c r="A6239" s="1" t="s">
        <v>4</v>
      </c>
      <c r="B6239" s="1" t="s">
        <v>5987</v>
      </c>
      <c r="C6239" s="8" t="s">
        <v>5988</v>
      </c>
      <c r="D6239" s="9"/>
      <c r="E6239" s="1" t="s">
        <v>6307</v>
      </c>
      <c r="G6239" s="2">
        <v>4074940.68</v>
      </c>
      <c r="H6239" s="3">
        <v>3461579.37</v>
      </c>
      <c r="I6239" s="6">
        <f t="shared" si="102"/>
        <v>84.947969598418794</v>
      </c>
    </row>
    <row r="6240" spans="1:9" ht="25.5" x14ac:dyDescent="0.25">
      <c r="A6240" s="1" t="s">
        <v>4</v>
      </c>
      <c r="B6240" s="1" t="s">
        <v>5987</v>
      </c>
      <c r="C6240" s="8" t="s">
        <v>5988</v>
      </c>
      <c r="D6240" s="9"/>
      <c r="E6240" s="1" t="s">
        <v>6308</v>
      </c>
      <c r="G6240" s="2">
        <v>1003644.1</v>
      </c>
      <c r="H6240" s="3">
        <v>815032.61</v>
      </c>
      <c r="I6240" s="6">
        <f t="shared" ref="I6240:I6301" si="103">H6240/G6240*100</f>
        <v>81.20733335651552</v>
      </c>
    </row>
    <row r="6241" spans="1:9" ht="25.5" x14ac:dyDescent="0.25">
      <c r="A6241" s="1" t="s">
        <v>29</v>
      </c>
      <c r="B6241" s="1" t="s">
        <v>5987</v>
      </c>
      <c r="C6241" s="8" t="s">
        <v>5988</v>
      </c>
      <c r="D6241" s="9"/>
      <c r="E6241" s="1" t="s">
        <v>6309</v>
      </c>
      <c r="G6241" s="2">
        <v>775959.80999999994</v>
      </c>
      <c r="H6241" s="3">
        <v>756808.59</v>
      </c>
      <c r="I6241" s="6">
        <f t="shared" si="103"/>
        <v>97.531931454027244</v>
      </c>
    </row>
    <row r="6242" spans="1:9" ht="25.5" x14ac:dyDescent="0.25">
      <c r="A6242" s="1" t="s">
        <v>4</v>
      </c>
      <c r="B6242" s="1" t="s">
        <v>5987</v>
      </c>
      <c r="C6242" s="8" t="s">
        <v>5988</v>
      </c>
      <c r="D6242" s="9"/>
      <c r="E6242" s="1" t="s">
        <v>6310</v>
      </c>
      <c r="G6242" s="2">
        <v>333277.81</v>
      </c>
      <c r="H6242" s="3">
        <v>249603.92</v>
      </c>
      <c r="I6242" s="6">
        <f t="shared" si="103"/>
        <v>74.893651035452976</v>
      </c>
    </row>
    <row r="6243" spans="1:9" ht="25.5" x14ac:dyDescent="0.25">
      <c r="A6243" s="1" t="s">
        <v>4</v>
      </c>
      <c r="B6243" s="1" t="s">
        <v>5987</v>
      </c>
      <c r="C6243" s="8" t="s">
        <v>5988</v>
      </c>
      <c r="D6243" s="9"/>
      <c r="E6243" s="1" t="s">
        <v>6311</v>
      </c>
      <c r="G6243" s="2">
        <v>333308.25</v>
      </c>
      <c r="H6243" s="3">
        <v>234087.65</v>
      </c>
      <c r="I6243" s="6">
        <f t="shared" si="103"/>
        <v>70.231579926389458</v>
      </c>
    </row>
    <row r="6244" spans="1:9" ht="25.5" x14ac:dyDescent="0.25">
      <c r="A6244" s="1" t="s">
        <v>4</v>
      </c>
      <c r="B6244" s="1" t="s">
        <v>5987</v>
      </c>
      <c r="C6244" s="8" t="s">
        <v>5988</v>
      </c>
      <c r="D6244" s="9"/>
      <c r="E6244" s="1" t="s">
        <v>6312</v>
      </c>
      <c r="G6244" s="2">
        <v>805751.94000000006</v>
      </c>
      <c r="H6244" s="3">
        <v>577103.79</v>
      </c>
      <c r="I6244" s="6">
        <f t="shared" si="103"/>
        <v>71.623009682111345</v>
      </c>
    </row>
    <row r="6245" spans="1:9" ht="25.5" x14ac:dyDescent="0.25">
      <c r="A6245" s="1" t="s">
        <v>4</v>
      </c>
      <c r="B6245" s="1" t="s">
        <v>5987</v>
      </c>
      <c r="C6245" s="8" t="s">
        <v>5988</v>
      </c>
      <c r="D6245" s="9"/>
      <c r="E6245" s="1" t="s">
        <v>6313</v>
      </c>
      <c r="G6245" s="2">
        <v>354162.66000000003</v>
      </c>
      <c r="H6245" s="3">
        <v>328557.21000000002</v>
      </c>
      <c r="I6245" s="6">
        <f t="shared" si="103"/>
        <v>92.770144091418331</v>
      </c>
    </row>
    <row r="6246" spans="1:9" ht="25.5" x14ac:dyDescent="0.25">
      <c r="A6246" s="1" t="s">
        <v>4</v>
      </c>
      <c r="B6246" s="1" t="s">
        <v>5987</v>
      </c>
      <c r="C6246" s="8" t="s">
        <v>5988</v>
      </c>
      <c r="D6246" s="9"/>
      <c r="E6246" s="1" t="s">
        <v>6314</v>
      </c>
      <c r="G6246" s="2">
        <v>993486.13</v>
      </c>
      <c r="H6246" s="3">
        <v>716043.78</v>
      </c>
      <c r="I6246" s="6">
        <f t="shared" si="103"/>
        <v>72.073857739714995</v>
      </c>
    </row>
    <row r="6247" spans="1:9" ht="25.5" x14ac:dyDescent="0.25">
      <c r="A6247" s="1" t="s">
        <v>4</v>
      </c>
      <c r="B6247" s="1" t="s">
        <v>5987</v>
      </c>
      <c r="C6247" s="8" t="s">
        <v>5988</v>
      </c>
      <c r="D6247" s="9"/>
      <c r="E6247" s="1" t="s">
        <v>6315</v>
      </c>
      <c r="G6247" s="2">
        <v>143850.28</v>
      </c>
      <c r="H6247" s="3">
        <v>132483.29</v>
      </c>
      <c r="I6247" s="6">
        <f t="shared" si="103"/>
        <v>92.098041102179295</v>
      </c>
    </row>
    <row r="6248" spans="1:9" ht="25.5" x14ac:dyDescent="0.25">
      <c r="A6248" s="1" t="s">
        <v>4</v>
      </c>
      <c r="B6248" s="1" t="s">
        <v>5987</v>
      </c>
      <c r="C6248" s="8" t="s">
        <v>5988</v>
      </c>
      <c r="D6248" s="9"/>
      <c r="E6248" s="1" t="s">
        <v>6316</v>
      </c>
      <c r="G6248" s="2">
        <v>153610.13999999998</v>
      </c>
      <c r="H6248" s="3">
        <v>99402.83</v>
      </c>
      <c r="I6248" s="6">
        <f t="shared" si="103"/>
        <v>64.711112170068986</v>
      </c>
    </row>
    <row r="6249" spans="1:9" ht="25.5" x14ac:dyDescent="0.25">
      <c r="A6249" s="1" t="s">
        <v>4</v>
      </c>
      <c r="B6249" s="1" t="s">
        <v>5987</v>
      </c>
      <c r="C6249" s="8" t="s">
        <v>5988</v>
      </c>
      <c r="D6249" s="9"/>
      <c r="E6249" s="1" t="s">
        <v>6317</v>
      </c>
      <c r="G6249" s="2">
        <v>863190</v>
      </c>
      <c r="H6249" s="3">
        <v>664910.91</v>
      </c>
      <c r="I6249" s="6">
        <f t="shared" si="103"/>
        <v>77.029496402877712</v>
      </c>
    </row>
    <row r="6250" spans="1:9" ht="25.5" x14ac:dyDescent="0.25">
      <c r="A6250" s="1" t="s">
        <v>4</v>
      </c>
      <c r="B6250" s="1" t="s">
        <v>5987</v>
      </c>
      <c r="C6250" s="8" t="s">
        <v>5988</v>
      </c>
      <c r="D6250" s="9"/>
      <c r="E6250" s="1" t="s">
        <v>6318</v>
      </c>
      <c r="G6250" s="2">
        <v>145820.06</v>
      </c>
      <c r="H6250" s="3">
        <v>112576.88</v>
      </c>
      <c r="I6250" s="6">
        <f t="shared" si="103"/>
        <v>77.202601617363214</v>
      </c>
    </row>
    <row r="6251" spans="1:9" ht="25.5" x14ac:dyDescent="0.25">
      <c r="A6251" s="1" t="s">
        <v>4</v>
      </c>
      <c r="B6251" s="1" t="s">
        <v>5987</v>
      </c>
      <c r="C6251" s="8" t="s">
        <v>5988</v>
      </c>
      <c r="D6251" s="9"/>
      <c r="E6251" s="1" t="s">
        <v>6319</v>
      </c>
      <c r="G6251" s="2">
        <v>137056.45000000001</v>
      </c>
      <c r="H6251" s="3">
        <v>109123.92</v>
      </c>
      <c r="I6251" s="6">
        <f t="shared" si="103"/>
        <v>79.619689551276124</v>
      </c>
    </row>
    <row r="6252" spans="1:9" ht="25.5" x14ac:dyDescent="0.25">
      <c r="A6252" s="1" t="s">
        <v>4</v>
      </c>
      <c r="B6252" s="1" t="s">
        <v>5987</v>
      </c>
      <c r="C6252" s="8" t="s">
        <v>5988</v>
      </c>
      <c r="D6252" s="9"/>
      <c r="E6252" s="1" t="s">
        <v>6320</v>
      </c>
      <c r="G6252" s="2">
        <v>387612.19</v>
      </c>
      <c r="H6252" s="3">
        <v>365044.76</v>
      </c>
      <c r="I6252" s="6">
        <f t="shared" si="103"/>
        <v>94.177832745662613</v>
      </c>
    </row>
    <row r="6253" spans="1:9" ht="25.5" x14ac:dyDescent="0.25">
      <c r="A6253" s="1" t="s">
        <v>4</v>
      </c>
      <c r="B6253" s="1" t="s">
        <v>5987</v>
      </c>
      <c r="C6253" s="8" t="s">
        <v>5988</v>
      </c>
      <c r="D6253" s="9"/>
      <c r="E6253" s="1" t="s">
        <v>6321</v>
      </c>
      <c r="G6253" s="2">
        <v>133604.41</v>
      </c>
      <c r="H6253" s="3">
        <v>108415.33</v>
      </c>
      <c r="I6253" s="6">
        <f t="shared" si="103"/>
        <v>81.146520537757695</v>
      </c>
    </row>
    <row r="6254" spans="1:9" ht="25.5" x14ac:dyDescent="0.25">
      <c r="A6254" s="1" t="s">
        <v>4</v>
      </c>
      <c r="B6254" s="1" t="s">
        <v>5987</v>
      </c>
      <c r="C6254" s="8" t="s">
        <v>5988</v>
      </c>
      <c r="D6254" s="9"/>
      <c r="E6254" s="1" t="s">
        <v>6322</v>
      </c>
      <c r="G6254" s="2">
        <v>344149.57</v>
      </c>
      <c r="H6254" s="3">
        <v>305324.07</v>
      </c>
      <c r="I6254" s="6">
        <f t="shared" si="103"/>
        <v>88.718422632345579</v>
      </c>
    </row>
    <row r="6255" spans="1:9" ht="25.5" x14ac:dyDescent="0.25">
      <c r="A6255" s="1" t="s">
        <v>4</v>
      </c>
      <c r="B6255" s="1" t="s">
        <v>5987</v>
      </c>
      <c r="C6255" s="8" t="s">
        <v>5988</v>
      </c>
      <c r="D6255" s="9"/>
      <c r="E6255" s="1" t="s">
        <v>6323</v>
      </c>
      <c r="G6255" s="2">
        <v>188693.57</v>
      </c>
      <c r="H6255" s="3">
        <v>134802.63</v>
      </c>
      <c r="I6255" s="6">
        <f t="shared" si="103"/>
        <v>71.439970106029577</v>
      </c>
    </row>
    <row r="6256" spans="1:9" ht="25.5" x14ac:dyDescent="0.25">
      <c r="A6256" s="1" t="s">
        <v>4</v>
      </c>
      <c r="B6256" s="1" t="s">
        <v>5987</v>
      </c>
      <c r="C6256" s="8" t="s">
        <v>5988</v>
      </c>
      <c r="D6256" s="9"/>
      <c r="E6256" s="1" t="s">
        <v>6324</v>
      </c>
      <c r="G6256" s="2">
        <v>261641.74</v>
      </c>
      <c r="H6256" s="3">
        <v>124533.46</v>
      </c>
      <c r="I6256" s="6">
        <f t="shared" si="103"/>
        <v>47.596939234542631</v>
      </c>
    </row>
    <row r="6257" spans="1:9" ht="25.5" x14ac:dyDescent="0.25">
      <c r="A6257" s="1" t="s">
        <v>4</v>
      </c>
      <c r="B6257" s="1" t="s">
        <v>5987</v>
      </c>
      <c r="C6257" s="8" t="s">
        <v>5988</v>
      </c>
      <c r="D6257" s="9"/>
      <c r="E6257" s="1" t="s">
        <v>6325</v>
      </c>
      <c r="G6257" s="2">
        <v>466382.64999999997</v>
      </c>
      <c r="H6257" s="3">
        <v>426610.46</v>
      </c>
      <c r="I6257" s="6">
        <f t="shared" si="103"/>
        <v>91.472197775796346</v>
      </c>
    </row>
    <row r="6258" spans="1:9" ht="25.5" x14ac:dyDescent="0.25">
      <c r="A6258" s="1" t="s">
        <v>4</v>
      </c>
      <c r="B6258" s="1" t="s">
        <v>5987</v>
      </c>
      <c r="C6258" s="8" t="s">
        <v>5988</v>
      </c>
      <c r="D6258" s="9"/>
      <c r="E6258" s="1" t="s">
        <v>6326</v>
      </c>
      <c r="G6258" s="2">
        <v>376915.51</v>
      </c>
      <c r="H6258" s="3">
        <v>100194.65</v>
      </c>
      <c r="I6258" s="6">
        <f t="shared" si="103"/>
        <v>26.582787744659271</v>
      </c>
    </row>
    <row r="6259" spans="1:9" ht="25.5" x14ac:dyDescent="0.25">
      <c r="A6259" s="1" t="s">
        <v>4</v>
      </c>
      <c r="B6259" s="1" t="s">
        <v>5987</v>
      </c>
      <c r="C6259" s="8" t="s">
        <v>5988</v>
      </c>
      <c r="D6259" s="9"/>
      <c r="E6259" s="1" t="s">
        <v>6327</v>
      </c>
      <c r="G6259" s="2">
        <v>1043687.16</v>
      </c>
      <c r="H6259" s="3">
        <v>892786.87</v>
      </c>
      <c r="I6259" s="6">
        <f t="shared" si="103"/>
        <v>85.541616704377205</v>
      </c>
    </row>
    <row r="6260" spans="1:9" ht="25.5" x14ac:dyDescent="0.25">
      <c r="A6260" s="1" t="s">
        <v>4</v>
      </c>
      <c r="B6260" s="1" t="s">
        <v>5987</v>
      </c>
      <c r="C6260" s="8" t="s">
        <v>5988</v>
      </c>
      <c r="D6260" s="9"/>
      <c r="E6260" s="1" t="s">
        <v>6328</v>
      </c>
      <c r="G6260" s="2">
        <v>1063027.47</v>
      </c>
      <c r="H6260" s="3">
        <v>1005839.64</v>
      </c>
      <c r="I6260" s="6">
        <f t="shared" si="103"/>
        <v>94.620286717520102</v>
      </c>
    </row>
    <row r="6261" spans="1:9" ht="25.5" x14ac:dyDescent="0.25">
      <c r="A6261" s="1" t="s">
        <v>4</v>
      </c>
      <c r="B6261" s="1" t="s">
        <v>5987</v>
      </c>
      <c r="C6261" s="8" t="s">
        <v>5988</v>
      </c>
      <c r="D6261" s="9"/>
      <c r="E6261" s="1" t="s">
        <v>6329</v>
      </c>
      <c r="G6261" s="2">
        <v>1747181.8800000001</v>
      </c>
      <c r="H6261" s="3">
        <v>1197684.3799999999</v>
      </c>
      <c r="I6261" s="6">
        <f t="shared" si="103"/>
        <v>68.54949640388898</v>
      </c>
    </row>
    <row r="6262" spans="1:9" ht="25.5" x14ac:dyDescent="0.25">
      <c r="A6262" s="1" t="s">
        <v>4</v>
      </c>
      <c r="B6262" s="1" t="s">
        <v>5987</v>
      </c>
      <c r="C6262" s="8" t="s">
        <v>5988</v>
      </c>
      <c r="D6262" s="9"/>
      <c r="E6262" s="1" t="s">
        <v>6330</v>
      </c>
      <c r="G6262" s="2">
        <v>327056.58</v>
      </c>
      <c r="H6262" s="3">
        <v>274554.52</v>
      </c>
      <c r="I6262" s="6">
        <f t="shared" si="103"/>
        <v>83.947101752241167</v>
      </c>
    </row>
    <row r="6263" spans="1:9" ht="25.5" x14ac:dyDescent="0.25">
      <c r="A6263" s="1" t="s">
        <v>4</v>
      </c>
      <c r="B6263" s="1" t="s">
        <v>5987</v>
      </c>
      <c r="C6263" s="8" t="s">
        <v>5988</v>
      </c>
      <c r="D6263" s="9"/>
      <c r="E6263" s="1" t="s">
        <v>6331</v>
      </c>
      <c r="G6263" s="2">
        <v>356879.85</v>
      </c>
      <c r="H6263" s="3">
        <v>239220.94</v>
      </c>
      <c r="I6263" s="6">
        <f t="shared" si="103"/>
        <v>67.031226335698136</v>
      </c>
    </row>
    <row r="6264" spans="1:9" ht="25.5" x14ac:dyDescent="0.25">
      <c r="A6264" s="1" t="s">
        <v>4</v>
      </c>
      <c r="B6264" s="1" t="s">
        <v>5987</v>
      </c>
      <c r="C6264" s="8" t="s">
        <v>5988</v>
      </c>
      <c r="D6264" s="9"/>
      <c r="E6264" s="1" t="s">
        <v>6332</v>
      </c>
      <c r="G6264" s="2">
        <v>319772.88</v>
      </c>
      <c r="H6264" s="3">
        <v>208587.76</v>
      </c>
      <c r="I6264" s="6">
        <f t="shared" si="103"/>
        <v>65.229971972607558</v>
      </c>
    </row>
    <row r="6265" spans="1:9" ht="25.5" x14ac:dyDescent="0.25">
      <c r="A6265" s="1" t="s">
        <v>29</v>
      </c>
      <c r="B6265" s="1" t="s">
        <v>5987</v>
      </c>
      <c r="C6265" s="8" t="s">
        <v>5988</v>
      </c>
      <c r="D6265" s="9"/>
      <c r="E6265" s="1" t="s">
        <v>6333</v>
      </c>
      <c r="G6265" s="2">
        <v>625875.45000000007</v>
      </c>
      <c r="H6265" s="3">
        <v>603570.96</v>
      </c>
      <c r="I6265" s="6">
        <f t="shared" si="103"/>
        <v>96.436273383146741</v>
      </c>
    </row>
    <row r="6266" spans="1:9" ht="25.5" x14ac:dyDescent="0.25">
      <c r="A6266" s="1" t="s">
        <v>29</v>
      </c>
      <c r="B6266" s="1" t="s">
        <v>5987</v>
      </c>
      <c r="C6266" s="8" t="s">
        <v>5988</v>
      </c>
      <c r="D6266" s="9"/>
      <c r="E6266" s="1" t="s">
        <v>6334</v>
      </c>
      <c r="G6266" s="2">
        <v>273184.57999999996</v>
      </c>
      <c r="H6266" s="3">
        <v>213350.87</v>
      </c>
      <c r="I6266" s="6">
        <f t="shared" si="103"/>
        <v>78.097698632916988</v>
      </c>
    </row>
    <row r="6267" spans="1:9" ht="25.5" x14ac:dyDescent="0.25">
      <c r="A6267" s="1" t="s">
        <v>29</v>
      </c>
      <c r="B6267" s="1" t="s">
        <v>5987</v>
      </c>
      <c r="C6267" s="8" t="s">
        <v>5988</v>
      </c>
      <c r="D6267" s="9"/>
      <c r="E6267" s="1" t="s">
        <v>6335</v>
      </c>
      <c r="G6267" s="2">
        <v>1026533.6200000001</v>
      </c>
      <c r="H6267" s="3">
        <v>927528.67</v>
      </c>
      <c r="I6267" s="6">
        <f t="shared" si="103"/>
        <v>90.355410863211659</v>
      </c>
    </row>
    <row r="6268" spans="1:9" ht="25.5" x14ac:dyDescent="0.25">
      <c r="A6268" s="1" t="s">
        <v>4</v>
      </c>
      <c r="B6268" s="1" t="s">
        <v>5987</v>
      </c>
      <c r="C6268" s="8" t="s">
        <v>5988</v>
      </c>
      <c r="D6268" s="9"/>
      <c r="E6268" s="1" t="s">
        <v>6336</v>
      </c>
      <c r="G6268" s="2">
        <v>696332.4800000001</v>
      </c>
      <c r="H6268" s="3">
        <v>499394.46</v>
      </c>
      <c r="I6268" s="6">
        <f t="shared" si="103"/>
        <v>71.717817902160746</v>
      </c>
    </row>
    <row r="6269" spans="1:9" ht="25.5" x14ac:dyDescent="0.25">
      <c r="A6269" s="1" t="s">
        <v>4</v>
      </c>
      <c r="B6269" s="1" t="s">
        <v>5987</v>
      </c>
      <c r="C6269" s="8" t="s">
        <v>5988</v>
      </c>
      <c r="D6269" s="9"/>
      <c r="E6269" s="1" t="s">
        <v>6337</v>
      </c>
      <c r="G6269" s="2">
        <v>1431608.9000000001</v>
      </c>
      <c r="H6269" s="3">
        <v>1312733.8500000001</v>
      </c>
      <c r="I6269" s="6">
        <f t="shared" si="103"/>
        <v>91.696401859474335</v>
      </c>
    </row>
    <row r="6270" spans="1:9" ht="25.5" x14ac:dyDescent="0.25">
      <c r="A6270" s="1" t="s">
        <v>29</v>
      </c>
      <c r="B6270" s="1" t="s">
        <v>5987</v>
      </c>
      <c r="C6270" s="8" t="s">
        <v>5988</v>
      </c>
      <c r="D6270" s="9"/>
      <c r="E6270" s="1" t="s">
        <v>6338</v>
      </c>
      <c r="G6270" s="2">
        <v>1315790.6300000001</v>
      </c>
      <c r="H6270" s="3">
        <v>1199330.58</v>
      </c>
      <c r="I6270" s="6">
        <f t="shared" si="103"/>
        <v>91.149043978220149</v>
      </c>
    </row>
    <row r="6271" spans="1:9" ht="25.5" x14ac:dyDescent="0.25">
      <c r="A6271" s="1" t="s">
        <v>4</v>
      </c>
      <c r="B6271" s="1" t="s">
        <v>5987</v>
      </c>
      <c r="C6271" s="8" t="s">
        <v>5988</v>
      </c>
      <c r="D6271" s="9"/>
      <c r="E6271" s="1" t="s">
        <v>6339</v>
      </c>
      <c r="G6271" s="2">
        <v>4997817.3</v>
      </c>
      <c r="H6271" s="3">
        <v>3991266.6</v>
      </c>
      <c r="I6271" s="6">
        <f t="shared" si="103"/>
        <v>79.860194169162611</v>
      </c>
    </row>
    <row r="6272" spans="1:9" ht="25.5" x14ac:dyDescent="0.25">
      <c r="A6272" s="1" t="s">
        <v>4</v>
      </c>
      <c r="B6272" s="1" t="s">
        <v>5987</v>
      </c>
      <c r="C6272" s="8" t="s">
        <v>5988</v>
      </c>
      <c r="D6272" s="9"/>
      <c r="E6272" s="1" t="s">
        <v>6340</v>
      </c>
      <c r="G6272" s="2">
        <v>1433299.34</v>
      </c>
      <c r="H6272" s="3">
        <v>1100748.51</v>
      </c>
      <c r="I6272" s="6">
        <f t="shared" si="103"/>
        <v>76.798229042650647</v>
      </c>
    </row>
    <row r="6273" spans="1:9" ht="25.5" x14ac:dyDescent="0.25">
      <c r="A6273" s="1" t="s">
        <v>4</v>
      </c>
      <c r="B6273" s="1" t="s">
        <v>5987</v>
      </c>
      <c r="C6273" s="8" t="s">
        <v>5988</v>
      </c>
      <c r="D6273" s="9"/>
      <c r="E6273" s="1" t="s">
        <v>6341</v>
      </c>
      <c r="G6273" s="2">
        <v>1498726.88</v>
      </c>
      <c r="H6273" s="3">
        <v>1198586.29</v>
      </c>
      <c r="I6273" s="6">
        <f t="shared" si="103"/>
        <v>79.973630018566169</v>
      </c>
    </row>
    <row r="6274" spans="1:9" ht="25.5" x14ac:dyDescent="0.25">
      <c r="A6274" s="1" t="s">
        <v>4</v>
      </c>
      <c r="B6274" s="1" t="s">
        <v>5987</v>
      </c>
      <c r="C6274" s="8" t="s">
        <v>5988</v>
      </c>
      <c r="D6274" s="9"/>
      <c r="E6274" s="1" t="s">
        <v>6342</v>
      </c>
      <c r="G6274" s="2">
        <v>1608487.85</v>
      </c>
      <c r="H6274" s="3">
        <v>1070309.1299999999</v>
      </c>
      <c r="I6274" s="6">
        <f t="shared" si="103"/>
        <v>66.54132513341645</v>
      </c>
    </row>
    <row r="6275" spans="1:9" ht="25.5" x14ac:dyDescent="0.25">
      <c r="A6275" s="1" t="s">
        <v>4</v>
      </c>
      <c r="B6275" s="1" t="s">
        <v>5987</v>
      </c>
      <c r="C6275" s="8" t="s">
        <v>5988</v>
      </c>
      <c r="D6275" s="9"/>
      <c r="E6275" s="1" t="s">
        <v>6343</v>
      </c>
      <c r="G6275" s="2">
        <v>1817363.18</v>
      </c>
      <c r="H6275" s="3">
        <v>1297090.82</v>
      </c>
      <c r="I6275" s="6">
        <f t="shared" si="103"/>
        <v>71.37213047311765</v>
      </c>
    </row>
    <row r="6276" spans="1:9" ht="25.5" x14ac:dyDescent="0.25">
      <c r="A6276" s="1" t="s">
        <v>4</v>
      </c>
      <c r="B6276" s="1" t="s">
        <v>5987</v>
      </c>
      <c r="C6276" s="8" t="s">
        <v>5988</v>
      </c>
      <c r="D6276" s="9"/>
      <c r="E6276" s="1" t="s">
        <v>6344</v>
      </c>
      <c r="G6276" s="2">
        <v>2109034.17</v>
      </c>
      <c r="H6276" s="3">
        <v>1219917</v>
      </c>
      <c r="I6276" s="6">
        <f t="shared" si="103"/>
        <v>57.842448327899788</v>
      </c>
    </row>
    <row r="6277" spans="1:9" ht="25.5" x14ac:dyDescent="0.25">
      <c r="A6277" s="1" t="s">
        <v>4</v>
      </c>
      <c r="B6277" s="1" t="s">
        <v>5987</v>
      </c>
      <c r="C6277" s="8" t="s">
        <v>5988</v>
      </c>
      <c r="D6277" s="9"/>
      <c r="E6277" s="1" t="s">
        <v>6345</v>
      </c>
      <c r="G6277" s="2">
        <v>1619834.9500000002</v>
      </c>
      <c r="H6277" s="3">
        <v>1168681.47</v>
      </c>
      <c r="I6277" s="6">
        <f t="shared" si="103"/>
        <v>72.148182134235327</v>
      </c>
    </row>
    <row r="6278" spans="1:9" ht="25.5" x14ac:dyDescent="0.25">
      <c r="A6278" s="1" t="s">
        <v>4</v>
      </c>
      <c r="B6278" s="1" t="s">
        <v>5987</v>
      </c>
      <c r="C6278" s="8" t="s">
        <v>5988</v>
      </c>
      <c r="D6278" s="9"/>
      <c r="E6278" s="1" t="s">
        <v>6346</v>
      </c>
      <c r="G6278" s="2">
        <v>1531120.3</v>
      </c>
      <c r="H6278" s="3">
        <v>1173684.29</v>
      </c>
      <c r="I6278" s="6">
        <f t="shared" si="103"/>
        <v>76.655262816383527</v>
      </c>
    </row>
    <row r="6279" spans="1:9" ht="25.5" x14ac:dyDescent="0.25">
      <c r="A6279" s="1" t="s">
        <v>4</v>
      </c>
      <c r="B6279" s="1" t="s">
        <v>5987</v>
      </c>
      <c r="C6279" s="8" t="s">
        <v>5988</v>
      </c>
      <c r="D6279" s="9"/>
      <c r="E6279" s="1" t="s">
        <v>6347</v>
      </c>
      <c r="G6279" s="2">
        <v>1478205.6900000002</v>
      </c>
      <c r="H6279" s="3">
        <v>1179012.56</v>
      </c>
      <c r="I6279" s="6">
        <f t="shared" si="103"/>
        <v>79.759709218816482</v>
      </c>
    </row>
    <row r="6280" spans="1:9" ht="25.5" x14ac:dyDescent="0.25">
      <c r="A6280" s="1" t="s">
        <v>4</v>
      </c>
      <c r="B6280" s="1" t="s">
        <v>5987</v>
      </c>
      <c r="C6280" s="8" t="s">
        <v>5988</v>
      </c>
      <c r="D6280" s="9"/>
      <c r="E6280" s="1" t="s">
        <v>6348</v>
      </c>
      <c r="G6280" s="2">
        <v>1426009.6700000002</v>
      </c>
      <c r="H6280" s="3">
        <v>1295878.73</v>
      </c>
      <c r="I6280" s="6">
        <f t="shared" si="103"/>
        <v>90.874470016742578</v>
      </c>
    </row>
    <row r="6281" spans="1:9" ht="25.5" x14ac:dyDescent="0.25">
      <c r="A6281" s="1" t="s">
        <v>4</v>
      </c>
      <c r="B6281" s="1" t="s">
        <v>5987</v>
      </c>
      <c r="C6281" s="8" t="s">
        <v>5988</v>
      </c>
      <c r="D6281" s="9"/>
      <c r="E6281" s="1" t="s">
        <v>6349</v>
      </c>
      <c r="G6281" s="2">
        <v>1439943.94</v>
      </c>
      <c r="H6281" s="3">
        <v>1274858.97</v>
      </c>
      <c r="I6281" s="6">
        <f t="shared" si="103"/>
        <v>88.535319645846769</v>
      </c>
    </row>
    <row r="6282" spans="1:9" ht="25.5" x14ac:dyDescent="0.25">
      <c r="A6282" s="1" t="s">
        <v>4</v>
      </c>
      <c r="B6282" s="1" t="s">
        <v>5987</v>
      </c>
      <c r="C6282" s="8" t="s">
        <v>5988</v>
      </c>
      <c r="D6282" s="9"/>
      <c r="E6282" s="1" t="s">
        <v>6350</v>
      </c>
      <c r="G6282" s="2">
        <v>2508871.5699999998</v>
      </c>
      <c r="H6282" s="3">
        <v>2190280.46</v>
      </c>
      <c r="I6282" s="6">
        <f t="shared" si="103"/>
        <v>87.301418143137553</v>
      </c>
    </row>
    <row r="6283" spans="1:9" ht="25.5" x14ac:dyDescent="0.25">
      <c r="A6283" s="1" t="s">
        <v>4</v>
      </c>
      <c r="B6283" s="1" t="s">
        <v>5987</v>
      </c>
      <c r="C6283" s="8" t="s">
        <v>5988</v>
      </c>
      <c r="D6283" s="9"/>
      <c r="E6283" s="1" t="s">
        <v>6351</v>
      </c>
      <c r="G6283" s="2">
        <v>1427875.01</v>
      </c>
      <c r="H6283" s="3">
        <v>1274928.1299999999</v>
      </c>
      <c r="I6283" s="6">
        <f t="shared" si="103"/>
        <v>89.28849661708135</v>
      </c>
    </row>
    <row r="6284" spans="1:9" ht="25.5" x14ac:dyDescent="0.25">
      <c r="A6284" s="1" t="s">
        <v>4</v>
      </c>
      <c r="B6284" s="1" t="s">
        <v>5987</v>
      </c>
      <c r="C6284" s="8" t="s">
        <v>5988</v>
      </c>
      <c r="D6284" s="9"/>
      <c r="E6284" s="1" t="s">
        <v>6352</v>
      </c>
      <c r="G6284" s="2">
        <v>2496605.06</v>
      </c>
      <c r="H6284" s="3">
        <v>2365060.71</v>
      </c>
      <c r="I6284" s="6">
        <f t="shared" si="103"/>
        <v>94.731070920764694</v>
      </c>
    </row>
    <row r="6285" spans="1:9" ht="25.5" x14ac:dyDescent="0.25">
      <c r="A6285" s="1" t="s">
        <v>29</v>
      </c>
      <c r="B6285" s="1" t="s">
        <v>5987</v>
      </c>
      <c r="C6285" s="8" t="s">
        <v>5988</v>
      </c>
      <c r="D6285" s="9"/>
      <c r="E6285" s="1" t="s">
        <v>6353</v>
      </c>
      <c r="G6285" s="2">
        <v>2433061.7199999997</v>
      </c>
      <c r="H6285" s="3">
        <v>2280536.09</v>
      </c>
      <c r="I6285" s="6">
        <f t="shared" si="103"/>
        <v>93.731123680660261</v>
      </c>
    </row>
    <row r="6286" spans="1:9" ht="25.5" x14ac:dyDescent="0.25">
      <c r="A6286" s="1" t="s">
        <v>4</v>
      </c>
      <c r="B6286" s="1" t="s">
        <v>5987</v>
      </c>
      <c r="C6286" s="8" t="s">
        <v>5988</v>
      </c>
      <c r="D6286" s="9"/>
      <c r="E6286" s="1" t="s">
        <v>6354</v>
      </c>
      <c r="G6286" s="2">
        <v>4037719.08</v>
      </c>
      <c r="H6286" s="3">
        <v>3570878.1</v>
      </c>
      <c r="I6286" s="6">
        <f t="shared" si="103"/>
        <v>88.438002477378888</v>
      </c>
    </row>
    <row r="6287" spans="1:9" ht="25.5" x14ac:dyDescent="0.25">
      <c r="A6287" s="1" t="s">
        <v>4</v>
      </c>
      <c r="B6287" s="1" t="s">
        <v>5987</v>
      </c>
      <c r="C6287" s="8" t="s">
        <v>5988</v>
      </c>
      <c r="D6287" s="9"/>
      <c r="E6287" s="1" t="s">
        <v>6355</v>
      </c>
      <c r="G6287" s="2">
        <v>1912285.83</v>
      </c>
      <c r="H6287" s="3">
        <v>1299500.56</v>
      </c>
      <c r="I6287" s="6">
        <f t="shared" si="103"/>
        <v>67.955351632762969</v>
      </c>
    </row>
    <row r="6288" spans="1:9" ht="25.5" x14ac:dyDescent="0.25">
      <c r="A6288" s="1" t="s">
        <v>4</v>
      </c>
      <c r="B6288" s="1" t="s">
        <v>5987</v>
      </c>
      <c r="C6288" s="8" t="s">
        <v>5988</v>
      </c>
      <c r="D6288" s="9"/>
      <c r="E6288" s="1" t="s">
        <v>6356</v>
      </c>
      <c r="G6288" s="2">
        <v>1724113.52</v>
      </c>
      <c r="H6288" s="3">
        <v>49139.69</v>
      </c>
      <c r="I6288" s="6">
        <f t="shared" si="103"/>
        <v>2.8501423734557805</v>
      </c>
    </row>
    <row r="6289" spans="1:9" ht="25.5" x14ac:dyDescent="0.25">
      <c r="A6289" s="1" t="s">
        <v>4</v>
      </c>
      <c r="B6289" s="1" t="s">
        <v>5987</v>
      </c>
      <c r="C6289" s="8" t="s">
        <v>5988</v>
      </c>
      <c r="D6289" s="9"/>
      <c r="E6289" s="1" t="s">
        <v>6357</v>
      </c>
      <c r="G6289" s="2">
        <v>656698.07000000007</v>
      </c>
      <c r="H6289" s="3">
        <v>575147.02</v>
      </c>
      <c r="I6289" s="6">
        <f t="shared" si="103"/>
        <v>87.581652250021065</v>
      </c>
    </row>
    <row r="6290" spans="1:9" ht="25.5" x14ac:dyDescent="0.25">
      <c r="A6290" s="1" t="s">
        <v>4</v>
      </c>
      <c r="B6290" s="1" t="s">
        <v>5987</v>
      </c>
      <c r="C6290" s="8" t="s">
        <v>5988</v>
      </c>
      <c r="D6290" s="9"/>
      <c r="E6290" s="1" t="s">
        <v>6358</v>
      </c>
      <c r="G6290" s="2">
        <v>2830388.41</v>
      </c>
      <c r="H6290" s="3">
        <v>2544122.8799999999</v>
      </c>
      <c r="I6290" s="6">
        <f t="shared" si="103"/>
        <v>89.88599836727002</v>
      </c>
    </row>
    <row r="6291" spans="1:9" ht="25.5" x14ac:dyDescent="0.25">
      <c r="A6291" s="1" t="s">
        <v>4</v>
      </c>
      <c r="B6291" s="1" t="s">
        <v>5987</v>
      </c>
      <c r="C6291" s="8" t="s">
        <v>5988</v>
      </c>
      <c r="D6291" s="9"/>
      <c r="E6291" s="1" t="s">
        <v>6359</v>
      </c>
      <c r="G6291" s="2">
        <v>1492076.53</v>
      </c>
      <c r="H6291" s="3">
        <v>1270871.83</v>
      </c>
      <c r="I6291" s="6">
        <f t="shared" si="103"/>
        <v>85.174708163260235</v>
      </c>
    </row>
    <row r="6292" spans="1:9" ht="25.5" x14ac:dyDescent="0.25">
      <c r="A6292" s="1" t="s">
        <v>4</v>
      </c>
      <c r="B6292" s="1" t="s">
        <v>5987</v>
      </c>
      <c r="C6292" s="8" t="s">
        <v>5988</v>
      </c>
      <c r="D6292" s="9"/>
      <c r="E6292" s="1" t="s">
        <v>6360</v>
      </c>
      <c r="G6292" s="2">
        <v>496227.54000000004</v>
      </c>
      <c r="H6292" s="3">
        <v>440127.39</v>
      </c>
      <c r="I6292" s="6">
        <f t="shared" si="103"/>
        <v>88.694672206222165</v>
      </c>
    </row>
    <row r="6293" spans="1:9" ht="25.5" x14ac:dyDescent="0.25">
      <c r="A6293" s="1" t="s">
        <v>4</v>
      </c>
      <c r="B6293" s="1" t="s">
        <v>5987</v>
      </c>
      <c r="C6293" s="8" t="s">
        <v>5988</v>
      </c>
      <c r="D6293" s="9"/>
      <c r="E6293" s="1" t="s">
        <v>6361</v>
      </c>
      <c r="G6293" s="2">
        <v>454417.16</v>
      </c>
      <c r="H6293" s="3">
        <v>346668.67</v>
      </c>
      <c r="I6293" s="6">
        <f t="shared" si="103"/>
        <v>76.288639715982555</v>
      </c>
    </row>
    <row r="6294" spans="1:9" ht="25.5" x14ac:dyDescent="0.25">
      <c r="A6294" s="1" t="s">
        <v>4</v>
      </c>
      <c r="B6294" s="1" t="s">
        <v>5987</v>
      </c>
      <c r="C6294" s="8" t="s">
        <v>5988</v>
      </c>
      <c r="D6294" s="9"/>
      <c r="E6294" s="1" t="s">
        <v>6362</v>
      </c>
      <c r="G6294" s="2">
        <v>130254.80000000002</v>
      </c>
      <c r="H6294" s="3">
        <v>81243.320000000007</v>
      </c>
      <c r="I6294" s="6">
        <f t="shared" si="103"/>
        <v>62.372611220469423</v>
      </c>
    </row>
    <row r="6295" spans="1:9" ht="25.5" x14ac:dyDescent="0.25">
      <c r="A6295" s="1" t="s">
        <v>4</v>
      </c>
      <c r="B6295" s="1" t="s">
        <v>5987</v>
      </c>
      <c r="C6295" s="8" t="s">
        <v>5988</v>
      </c>
      <c r="D6295" s="9"/>
      <c r="E6295" s="1" t="s">
        <v>6363</v>
      </c>
      <c r="G6295" s="2">
        <v>324227.13</v>
      </c>
      <c r="H6295" s="3">
        <v>280521.51</v>
      </c>
      <c r="I6295" s="6">
        <f t="shared" si="103"/>
        <v>86.520060798120141</v>
      </c>
    </row>
    <row r="6296" spans="1:9" ht="25.5" x14ac:dyDescent="0.25">
      <c r="A6296" s="1" t="s">
        <v>4</v>
      </c>
      <c r="B6296" s="1" t="s">
        <v>5987</v>
      </c>
      <c r="C6296" s="8" t="s">
        <v>5988</v>
      </c>
      <c r="D6296" s="9"/>
      <c r="E6296" s="1" t="s">
        <v>6364</v>
      </c>
      <c r="G6296" s="2">
        <v>123857.17</v>
      </c>
      <c r="H6296" s="3">
        <v>114412.08</v>
      </c>
      <c r="I6296" s="6">
        <f t="shared" si="103"/>
        <v>92.374208130219671</v>
      </c>
    </row>
    <row r="6297" spans="1:9" ht="25.5" x14ac:dyDescent="0.25">
      <c r="A6297" s="1" t="s">
        <v>4</v>
      </c>
      <c r="B6297" s="1" t="s">
        <v>5987</v>
      </c>
      <c r="C6297" s="8" t="s">
        <v>5988</v>
      </c>
      <c r="D6297" s="9"/>
      <c r="E6297" s="1" t="s">
        <v>6365</v>
      </c>
      <c r="G6297" s="2">
        <v>119235.26</v>
      </c>
      <c r="H6297" s="3">
        <v>100088.93</v>
      </c>
      <c r="I6297" s="6">
        <f t="shared" si="103"/>
        <v>83.942392543950504</v>
      </c>
    </row>
    <row r="6298" spans="1:9" ht="25.5" x14ac:dyDescent="0.25">
      <c r="A6298" s="1" t="s">
        <v>4</v>
      </c>
      <c r="B6298" s="1" t="s">
        <v>5987</v>
      </c>
      <c r="C6298" s="8" t="s">
        <v>5988</v>
      </c>
      <c r="D6298" s="9"/>
      <c r="E6298" s="1" t="s">
        <v>6366</v>
      </c>
      <c r="G6298" s="2">
        <v>2154029.62</v>
      </c>
      <c r="H6298" s="3">
        <v>1769471.14</v>
      </c>
      <c r="I6298" s="6">
        <f t="shared" si="103"/>
        <v>82.147019872456525</v>
      </c>
    </row>
    <row r="6299" spans="1:9" ht="25.5" x14ac:dyDescent="0.25">
      <c r="A6299" s="1" t="s">
        <v>4</v>
      </c>
      <c r="B6299" s="1" t="s">
        <v>5987</v>
      </c>
      <c r="C6299" s="8" t="s">
        <v>5988</v>
      </c>
      <c r="D6299" s="9"/>
      <c r="E6299" s="1" t="s">
        <v>6367</v>
      </c>
      <c r="G6299" s="2">
        <v>882928.34</v>
      </c>
      <c r="H6299" s="3">
        <v>792874.22</v>
      </c>
      <c r="I6299" s="6">
        <f t="shared" si="103"/>
        <v>89.8005176728159</v>
      </c>
    </row>
    <row r="6300" spans="1:9" ht="25.5" x14ac:dyDescent="0.25">
      <c r="A6300" s="1" t="s">
        <v>29</v>
      </c>
      <c r="B6300" s="1" t="s">
        <v>5987</v>
      </c>
      <c r="C6300" s="8" t="s">
        <v>5988</v>
      </c>
      <c r="D6300" s="9"/>
      <c r="E6300" s="1" t="s">
        <v>6368</v>
      </c>
      <c r="G6300" s="2">
        <v>2477071.69</v>
      </c>
      <c r="H6300" s="3">
        <v>2277626.83</v>
      </c>
      <c r="I6300" s="6">
        <f t="shared" si="103"/>
        <v>91.948361413795027</v>
      </c>
    </row>
    <row r="6301" spans="1:9" ht="25.5" x14ac:dyDescent="0.25">
      <c r="A6301" s="1" t="s">
        <v>29</v>
      </c>
      <c r="B6301" s="1" t="s">
        <v>5987</v>
      </c>
      <c r="C6301" s="8" t="s">
        <v>5988</v>
      </c>
      <c r="D6301" s="9"/>
      <c r="E6301" s="1" t="s">
        <v>6369</v>
      </c>
      <c r="G6301" s="2">
        <v>889441.32</v>
      </c>
      <c r="H6301" s="3">
        <v>829693.34</v>
      </c>
      <c r="I6301" s="6">
        <f t="shared" si="103"/>
        <v>93.282527058670937</v>
      </c>
    </row>
    <row r="6302" spans="1:9" ht="25.5" x14ac:dyDescent="0.25">
      <c r="A6302" s="1" t="s">
        <v>4</v>
      </c>
      <c r="B6302" s="1" t="s">
        <v>5987</v>
      </c>
      <c r="C6302" s="8" t="s">
        <v>5988</v>
      </c>
      <c r="D6302" s="9"/>
      <c r="E6302" s="1" t="s">
        <v>6370</v>
      </c>
      <c r="G6302" s="2">
        <v>1790414.39</v>
      </c>
      <c r="H6302" s="3">
        <v>1314408.28</v>
      </c>
      <c r="I6302" s="6">
        <f t="shared" ref="I6302:I6365" si="104">H6302/G6302*100</f>
        <v>73.413634706097284</v>
      </c>
    </row>
    <row r="6303" spans="1:9" ht="25.5" x14ac:dyDescent="0.25">
      <c r="A6303" s="1" t="s">
        <v>4</v>
      </c>
      <c r="B6303" s="1" t="s">
        <v>5987</v>
      </c>
      <c r="C6303" s="8" t="s">
        <v>5988</v>
      </c>
      <c r="D6303" s="9"/>
      <c r="E6303" s="1" t="s">
        <v>6371</v>
      </c>
      <c r="G6303" s="2">
        <v>1683871.7</v>
      </c>
      <c r="H6303" s="3">
        <v>1276223.52</v>
      </c>
      <c r="I6303" s="6">
        <f t="shared" si="104"/>
        <v>75.791018995093268</v>
      </c>
    </row>
    <row r="6304" spans="1:9" ht="25.5" x14ac:dyDescent="0.25">
      <c r="A6304" s="1" t="s">
        <v>4</v>
      </c>
      <c r="B6304" s="1" t="s">
        <v>5987</v>
      </c>
      <c r="C6304" s="8" t="s">
        <v>5988</v>
      </c>
      <c r="D6304" s="9"/>
      <c r="E6304" s="1" t="s">
        <v>6372</v>
      </c>
      <c r="G6304" s="2">
        <v>2482629.1999999997</v>
      </c>
      <c r="H6304" s="3">
        <v>2371504.34</v>
      </c>
      <c r="I6304" s="6">
        <f t="shared" si="104"/>
        <v>95.523904254409004</v>
      </c>
    </row>
    <row r="6305" spans="1:9" ht="25.5" x14ac:dyDescent="0.25">
      <c r="A6305" s="1" t="s">
        <v>4</v>
      </c>
      <c r="B6305" s="1" t="s">
        <v>5987</v>
      </c>
      <c r="C6305" s="8" t="s">
        <v>5988</v>
      </c>
      <c r="D6305" s="9"/>
      <c r="E6305" s="1" t="s">
        <v>6373</v>
      </c>
      <c r="G6305" s="2">
        <v>2490343.94</v>
      </c>
      <c r="H6305" s="3">
        <v>2299227.15</v>
      </c>
      <c r="I6305" s="6">
        <f t="shared" si="104"/>
        <v>92.325686949088649</v>
      </c>
    </row>
    <row r="6306" spans="1:9" ht="25.5" x14ac:dyDescent="0.25">
      <c r="A6306" s="1" t="s">
        <v>29</v>
      </c>
      <c r="B6306" s="1" t="s">
        <v>5987</v>
      </c>
      <c r="C6306" s="8" t="s">
        <v>5988</v>
      </c>
      <c r="D6306" s="9"/>
      <c r="E6306" s="1" t="s">
        <v>6374</v>
      </c>
      <c r="G6306" s="2">
        <v>1494827.28</v>
      </c>
      <c r="H6306" s="3">
        <v>25866.880000000001</v>
      </c>
      <c r="I6306" s="6">
        <f t="shared" si="104"/>
        <v>1.7304260061403214</v>
      </c>
    </row>
    <row r="6307" spans="1:9" ht="25.5" x14ac:dyDescent="0.25">
      <c r="A6307" s="1" t="s">
        <v>4</v>
      </c>
      <c r="B6307" s="1" t="s">
        <v>5987</v>
      </c>
      <c r="C6307" s="8" t="s">
        <v>5988</v>
      </c>
      <c r="D6307" s="9"/>
      <c r="E6307" s="1" t="s">
        <v>6375</v>
      </c>
      <c r="G6307" s="2">
        <v>1922014.3499999999</v>
      </c>
      <c r="H6307" s="3">
        <v>1125461.56</v>
      </c>
      <c r="I6307" s="6">
        <f t="shared" si="104"/>
        <v>58.556355731683283</v>
      </c>
    </row>
    <row r="6308" spans="1:9" ht="25.5" x14ac:dyDescent="0.25">
      <c r="A6308" s="1" t="s">
        <v>4</v>
      </c>
      <c r="B6308" s="1" t="s">
        <v>5987</v>
      </c>
      <c r="C6308" s="8" t="s">
        <v>5988</v>
      </c>
      <c r="D6308" s="9"/>
      <c r="E6308" s="1" t="s">
        <v>6376</v>
      </c>
      <c r="G6308" s="2">
        <v>571115.11</v>
      </c>
      <c r="H6308" s="3">
        <v>325764.63</v>
      </c>
      <c r="I6308" s="6">
        <f t="shared" si="104"/>
        <v>57.040100024669286</v>
      </c>
    </row>
    <row r="6309" spans="1:9" ht="25.5" x14ac:dyDescent="0.25">
      <c r="A6309" s="1" t="s">
        <v>4</v>
      </c>
      <c r="B6309" s="1" t="s">
        <v>5987</v>
      </c>
      <c r="C6309" s="8" t="s">
        <v>5988</v>
      </c>
      <c r="D6309" s="9"/>
      <c r="E6309" s="1" t="s">
        <v>6377</v>
      </c>
      <c r="G6309" s="2">
        <v>1329251.81</v>
      </c>
      <c r="H6309" s="3">
        <v>1270590.07</v>
      </c>
      <c r="I6309" s="6">
        <f t="shared" si="104"/>
        <v>95.586860250353922</v>
      </c>
    </row>
    <row r="6310" spans="1:9" ht="25.5" x14ac:dyDescent="0.25">
      <c r="A6310" s="1" t="s">
        <v>4</v>
      </c>
      <c r="B6310" s="1" t="s">
        <v>5987</v>
      </c>
      <c r="C6310" s="8" t="s">
        <v>5988</v>
      </c>
      <c r="D6310" s="9"/>
      <c r="E6310" s="1" t="s">
        <v>6378</v>
      </c>
      <c r="G6310" s="2">
        <v>1257863.5</v>
      </c>
      <c r="H6310" s="3">
        <v>1176144.57</v>
      </c>
      <c r="I6310" s="6">
        <f t="shared" si="104"/>
        <v>93.503354696276659</v>
      </c>
    </row>
    <row r="6311" spans="1:9" ht="25.5" x14ac:dyDescent="0.25">
      <c r="A6311" s="1" t="s">
        <v>4</v>
      </c>
      <c r="B6311" s="1" t="s">
        <v>5987</v>
      </c>
      <c r="C6311" s="8" t="s">
        <v>5988</v>
      </c>
      <c r="D6311" s="9"/>
      <c r="E6311" s="1" t="s">
        <v>6379</v>
      </c>
      <c r="G6311" s="2">
        <v>1653275.53</v>
      </c>
      <c r="H6311" s="3">
        <v>1227940.44</v>
      </c>
      <c r="I6311" s="6">
        <f t="shared" si="104"/>
        <v>74.273187845464577</v>
      </c>
    </row>
    <row r="6312" spans="1:9" ht="25.5" x14ac:dyDescent="0.25">
      <c r="A6312" s="1" t="s">
        <v>4</v>
      </c>
      <c r="B6312" s="1" t="s">
        <v>5987</v>
      </c>
      <c r="C6312" s="8" t="s">
        <v>5988</v>
      </c>
      <c r="D6312" s="9"/>
      <c r="E6312" s="1" t="s">
        <v>6380</v>
      </c>
      <c r="G6312" s="2">
        <v>1670032.8800000001</v>
      </c>
      <c r="H6312" s="3">
        <v>1399024.32</v>
      </c>
      <c r="I6312" s="6">
        <f t="shared" si="104"/>
        <v>83.772262016781369</v>
      </c>
    </row>
    <row r="6313" spans="1:9" ht="25.5" x14ac:dyDescent="0.25">
      <c r="A6313" s="1" t="s">
        <v>29</v>
      </c>
      <c r="B6313" s="1" t="s">
        <v>5987</v>
      </c>
      <c r="C6313" s="8" t="s">
        <v>5988</v>
      </c>
      <c r="D6313" s="9"/>
      <c r="E6313" s="1" t="s">
        <v>6381</v>
      </c>
      <c r="G6313" s="2">
        <v>1527077.88</v>
      </c>
      <c r="H6313" s="3">
        <v>979748.66</v>
      </c>
      <c r="I6313" s="6">
        <f t="shared" si="104"/>
        <v>64.158395117346615</v>
      </c>
    </row>
    <row r="6314" spans="1:9" ht="25.5" x14ac:dyDescent="0.25">
      <c r="A6314" s="1" t="s">
        <v>4</v>
      </c>
      <c r="B6314" s="1" t="s">
        <v>5987</v>
      </c>
      <c r="C6314" s="8" t="s">
        <v>5988</v>
      </c>
      <c r="D6314" s="9"/>
      <c r="E6314" s="1" t="s">
        <v>6382</v>
      </c>
      <c r="G6314" s="2">
        <v>1815231.55</v>
      </c>
      <c r="H6314" s="3">
        <v>757451.59</v>
      </c>
      <c r="I6314" s="6">
        <f t="shared" si="104"/>
        <v>41.727546549089013</v>
      </c>
    </row>
    <row r="6315" spans="1:9" ht="25.5" x14ac:dyDescent="0.25">
      <c r="A6315" s="1" t="s">
        <v>4</v>
      </c>
      <c r="B6315" s="1" t="s">
        <v>5987</v>
      </c>
      <c r="C6315" s="8" t="s">
        <v>5988</v>
      </c>
      <c r="D6315" s="9"/>
      <c r="E6315" s="1" t="s">
        <v>6383</v>
      </c>
      <c r="G6315" s="2">
        <v>1069203.6499999999</v>
      </c>
      <c r="H6315" s="3">
        <v>911559.81</v>
      </c>
      <c r="I6315" s="6">
        <f t="shared" si="104"/>
        <v>85.2559575530817</v>
      </c>
    </row>
    <row r="6316" spans="1:9" ht="25.5" x14ac:dyDescent="0.25">
      <c r="A6316" s="1" t="s">
        <v>29</v>
      </c>
      <c r="B6316" s="1" t="s">
        <v>5987</v>
      </c>
      <c r="C6316" s="8" t="s">
        <v>5988</v>
      </c>
      <c r="D6316" s="9"/>
      <c r="E6316" s="1" t="s">
        <v>6384</v>
      </c>
      <c r="G6316" s="2">
        <v>1671778.92</v>
      </c>
      <c r="H6316" s="3">
        <v>1503773.89</v>
      </c>
      <c r="I6316" s="6">
        <f t="shared" si="104"/>
        <v>89.950523481896766</v>
      </c>
    </row>
    <row r="6317" spans="1:9" ht="25.5" x14ac:dyDescent="0.25">
      <c r="A6317" s="1" t="s">
        <v>4</v>
      </c>
      <c r="B6317" s="1" t="s">
        <v>5987</v>
      </c>
      <c r="C6317" s="8" t="s">
        <v>5988</v>
      </c>
      <c r="D6317" s="9"/>
      <c r="E6317" s="1" t="s">
        <v>6385</v>
      </c>
      <c r="G6317" s="2">
        <v>60956.37</v>
      </c>
      <c r="H6317" s="3">
        <v>3037.93</v>
      </c>
      <c r="I6317" s="6">
        <f t="shared" si="104"/>
        <v>4.9837777413582858</v>
      </c>
    </row>
    <row r="6318" spans="1:9" ht="25.5" x14ac:dyDescent="0.25">
      <c r="A6318" s="1" t="s">
        <v>4</v>
      </c>
      <c r="B6318" s="1" t="s">
        <v>5987</v>
      </c>
      <c r="C6318" s="8" t="s">
        <v>5988</v>
      </c>
      <c r="D6318" s="9"/>
      <c r="E6318" s="1" t="s">
        <v>6386</v>
      </c>
      <c r="G6318" s="2">
        <v>1994227.48</v>
      </c>
      <c r="H6318" s="3">
        <v>1701275.56</v>
      </c>
      <c r="I6318" s="6">
        <f t="shared" si="104"/>
        <v>85.310004854611677</v>
      </c>
    </row>
    <row r="6319" spans="1:9" ht="25.5" x14ac:dyDescent="0.25">
      <c r="A6319" s="1" t="s">
        <v>4</v>
      </c>
      <c r="B6319" s="1" t="s">
        <v>5987</v>
      </c>
      <c r="C6319" s="8" t="s">
        <v>5988</v>
      </c>
      <c r="D6319" s="9"/>
      <c r="E6319" s="1" t="s">
        <v>6387</v>
      </c>
      <c r="G6319" s="2">
        <v>1487059.87</v>
      </c>
      <c r="H6319" s="3">
        <v>1282761.7</v>
      </c>
      <c r="I6319" s="6">
        <f t="shared" si="104"/>
        <v>86.261604248657449</v>
      </c>
    </row>
    <row r="6320" spans="1:9" ht="25.5" x14ac:dyDescent="0.25">
      <c r="A6320" s="1" t="s">
        <v>4</v>
      </c>
      <c r="B6320" s="1" t="s">
        <v>5987</v>
      </c>
      <c r="C6320" s="8" t="s">
        <v>5988</v>
      </c>
      <c r="D6320" s="9"/>
      <c r="E6320" s="1" t="s">
        <v>6388</v>
      </c>
      <c r="G6320" s="2">
        <v>2448784.73</v>
      </c>
      <c r="H6320" s="3">
        <v>2200390.04</v>
      </c>
      <c r="I6320" s="6">
        <f t="shared" si="104"/>
        <v>89.856409713891026</v>
      </c>
    </row>
    <row r="6321" spans="1:9" ht="25.5" x14ac:dyDescent="0.25">
      <c r="A6321" s="1" t="s">
        <v>4</v>
      </c>
      <c r="B6321" s="1" t="s">
        <v>5987</v>
      </c>
      <c r="C6321" s="8" t="s">
        <v>5988</v>
      </c>
      <c r="D6321" s="9"/>
      <c r="E6321" s="1" t="s">
        <v>6389</v>
      </c>
      <c r="G6321" s="2">
        <v>3146528.5799999996</v>
      </c>
      <c r="H6321" s="3">
        <v>2119193.21</v>
      </c>
      <c r="I6321" s="6">
        <f t="shared" si="104"/>
        <v>67.350197403895834</v>
      </c>
    </row>
    <row r="6322" spans="1:9" ht="25.5" x14ac:dyDescent="0.25">
      <c r="A6322" s="1" t="s">
        <v>4</v>
      </c>
      <c r="B6322" s="1" t="s">
        <v>5987</v>
      </c>
      <c r="C6322" s="8" t="s">
        <v>5988</v>
      </c>
      <c r="D6322" s="9"/>
      <c r="E6322" s="1" t="s">
        <v>6390</v>
      </c>
      <c r="G6322" s="2">
        <v>1440764.28</v>
      </c>
      <c r="H6322" s="3">
        <v>1059785.99</v>
      </c>
      <c r="I6322" s="6">
        <f t="shared" si="104"/>
        <v>73.557208816975944</v>
      </c>
    </row>
    <row r="6323" spans="1:9" ht="25.5" x14ac:dyDescent="0.25">
      <c r="A6323" s="1" t="s">
        <v>4</v>
      </c>
      <c r="B6323" s="1" t="s">
        <v>5987</v>
      </c>
      <c r="C6323" s="8" t="s">
        <v>5988</v>
      </c>
      <c r="D6323" s="9"/>
      <c r="E6323" s="1" t="s">
        <v>6391</v>
      </c>
      <c r="G6323" s="2">
        <v>4676720.96</v>
      </c>
      <c r="H6323" s="3">
        <v>3262214.42</v>
      </c>
      <c r="I6323" s="6">
        <f t="shared" si="104"/>
        <v>69.754309652034479</v>
      </c>
    </row>
    <row r="6324" spans="1:9" ht="25.5" x14ac:dyDescent="0.25">
      <c r="A6324" s="1" t="s">
        <v>4</v>
      </c>
      <c r="B6324" s="1" t="s">
        <v>5987</v>
      </c>
      <c r="C6324" s="8" t="s">
        <v>5988</v>
      </c>
      <c r="D6324" s="9"/>
      <c r="E6324" s="1" t="s">
        <v>6392</v>
      </c>
      <c r="G6324" s="2">
        <v>2180303.11</v>
      </c>
      <c r="H6324" s="3">
        <v>1702554.84</v>
      </c>
      <c r="I6324" s="6">
        <f t="shared" si="104"/>
        <v>78.0879884173536</v>
      </c>
    </row>
    <row r="6325" spans="1:9" ht="25.5" x14ac:dyDescent="0.25">
      <c r="A6325" s="1" t="s">
        <v>4</v>
      </c>
      <c r="B6325" s="1" t="s">
        <v>5987</v>
      </c>
      <c r="C6325" s="8" t="s">
        <v>5988</v>
      </c>
      <c r="D6325" s="9"/>
      <c r="E6325" s="1" t="s">
        <v>6393</v>
      </c>
      <c r="G6325" s="2">
        <v>882041.23</v>
      </c>
      <c r="H6325" s="3">
        <v>794208.95</v>
      </c>
      <c r="I6325" s="6">
        <f t="shared" si="104"/>
        <v>90.042157099617654</v>
      </c>
    </row>
    <row r="6326" spans="1:9" ht="25.5" x14ac:dyDescent="0.25">
      <c r="A6326" s="1" t="s">
        <v>4</v>
      </c>
      <c r="B6326" s="1" t="s">
        <v>5987</v>
      </c>
      <c r="C6326" s="8" t="s">
        <v>5988</v>
      </c>
      <c r="D6326" s="9"/>
      <c r="E6326" s="1" t="s">
        <v>6394</v>
      </c>
      <c r="G6326" s="2">
        <v>1433555.34</v>
      </c>
      <c r="H6326" s="3">
        <v>1270868.3700000001</v>
      </c>
      <c r="I6326" s="6">
        <f t="shared" si="104"/>
        <v>88.65150402913639</v>
      </c>
    </row>
    <row r="6327" spans="1:9" ht="25.5" x14ac:dyDescent="0.25">
      <c r="A6327" s="1" t="s">
        <v>4</v>
      </c>
      <c r="B6327" s="1" t="s">
        <v>5987</v>
      </c>
      <c r="C6327" s="8" t="s">
        <v>5988</v>
      </c>
      <c r="D6327" s="9"/>
      <c r="E6327" s="1" t="s">
        <v>6395</v>
      </c>
      <c r="G6327" s="2">
        <v>875793.03</v>
      </c>
      <c r="H6327" s="3">
        <v>825786.1</v>
      </c>
      <c r="I6327" s="6">
        <f t="shared" si="104"/>
        <v>94.290097284743169</v>
      </c>
    </row>
    <row r="6328" spans="1:9" ht="25.5" x14ac:dyDescent="0.25">
      <c r="A6328" s="1" t="s">
        <v>4</v>
      </c>
      <c r="B6328" s="1" t="s">
        <v>5987</v>
      </c>
      <c r="C6328" s="8" t="s">
        <v>5988</v>
      </c>
      <c r="D6328" s="9"/>
      <c r="E6328" s="1" t="s">
        <v>6396</v>
      </c>
      <c r="G6328" s="2">
        <v>898150.82</v>
      </c>
      <c r="H6328" s="3">
        <v>780078.41</v>
      </c>
      <c r="I6328" s="6">
        <f t="shared" si="104"/>
        <v>86.853832633588198</v>
      </c>
    </row>
    <row r="6329" spans="1:9" ht="25.5" x14ac:dyDescent="0.25">
      <c r="A6329" s="1" t="s">
        <v>4</v>
      </c>
      <c r="B6329" s="1" t="s">
        <v>5987</v>
      </c>
      <c r="C6329" s="8" t="s">
        <v>5988</v>
      </c>
      <c r="D6329" s="9"/>
      <c r="E6329" s="1" t="s">
        <v>6397</v>
      </c>
      <c r="G6329" s="2">
        <v>1823065.9300000002</v>
      </c>
      <c r="H6329" s="3">
        <v>1423539.95</v>
      </c>
      <c r="I6329" s="6">
        <f t="shared" si="104"/>
        <v>78.084940680121193</v>
      </c>
    </row>
    <row r="6330" spans="1:9" ht="25.5" x14ac:dyDescent="0.25">
      <c r="A6330" s="1" t="s">
        <v>29</v>
      </c>
      <c r="B6330" s="1" t="s">
        <v>5987</v>
      </c>
      <c r="C6330" s="8" t="s">
        <v>5988</v>
      </c>
      <c r="D6330" s="9"/>
      <c r="E6330" s="1" t="s">
        <v>6398</v>
      </c>
      <c r="G6330" s="2">
        <v>885162.57000000007</v>
      </c>
      <c r="H6330" s="3">
        <v>761168.61</v>
      </c>
      <c r="I6330" s="6">
        <f t="shared" si="104"/>
        <v>85.991956257255652</v>
      </c>
    </row>
    <row r="6331" spans="1:9" ht="25.5" x14ac:dyDescent="0.25">
      <c r="A6331" s="1" t="s">
        <v>4</v>
      </c>
      <c r="B6331" s="1" t="s">
        <v>5987</v>
      </c>
      <c r="C6331" s="8" t="s">
        <v>5988</v>
      </c>
      <c r="D6331" s="9"/>
      <c r="E6331" s="1" t="s">
        <v>6399</v>
      </c>
      <c r="G6331" s="2">
        <v>882898.79999999993</v>
      </c>
      <c r="H6331" s="3">
        <v>803015.44</v>
      </c>
      <c r="I6331" s="6">
        <f t="shared" si="104"/>
        <v>90.952149895322094</v>
      </c>
    </row>
    <row r="6332" spans="1:9" ht="25.5" x14ac:dyDescent="0.25">
      <c r="A6332" s="1" t="s">
        <v>4</v>
      </c>
      <c r="B6332" s="1" t="s">
        <v>5987</v>
      </c>
      <c r="C6332" s="8" t="s">
        <v>5988</v>
      </c>
      <c r="D6332" s="9"/>
      <c r="E6332" s="1" t="s">
        <v>6400</v>
      </c>
      <c r="G6332" s="2">
        <v>902160.07000000007</v>
      </c>
      <c r="H6332" s="3">
        <v>677839.32</v>
      </c>
      <c r="I6332" s="6">
        <f t="shared" si="104"/>
        <v>75.135149796643063</v>
      </c>
    </row>
    <row r="6333" spans="1:9" ht="25.5" x14ac:dyDescent="0.25">
      <c r="A6333" s="1" t="s">
        <v>4</v>
      </c>
      <c r="B6333" s="1" t="s">
        <v>5987</v>
      </c>
      <c r="C6333" s="8" t="s">
        <v>5988</v>
      </c>
      <c r="D6333" s="9"/>
      <c r="E6333" s="1" t="s">
        <v>6401</v>
      </c>
      <c r="G6333" s="2">
        <v>975011.26</v>
      </c>
      <c r="H6333" s="3">
        <v>874167.64</v>
      </c>
      <c r="I6333" s="6">
        <f t="shared" si="104"/>
        <v>89.657184061648692</v>
      </c>
    </row>
    <row r="6334" spans="1:9" ht="25.5" x14ac:dyDescent="0.25">
      <c r="A6334" s="1" t="s">
        <v>4</v>
      </c>
      <c r="B6334" s="1" t="s">
        <v>5987</v>
      </c>
      <c r="C6334" s="8" t="s">
        <v>5988</v>
      </c>
      <c r="D6334" s="9"/>
      <c r="E6334" s="1" t="s">
        <v>6402</v>
      </c>
      <c r="G6334" s="2">
        <v>1420329.11</v>
      </c>
      <c r="H6334" s="3">
        <v>1282659.94</v>
      </c>
      <c r="I6334" s="6">
        <f t="shared" si="104"/>
        <v>90.307234497221557</v>
      </c>
    </row>
    <row r="6335" spans="1:9" ht="25.5" x14ac:dyDescent="0.25">
      <c r="A6335" s="1" t="s">
        <v>4</v>
      </c>
      <c r="B6335" s="1" t="s">
        <v>5987</v>
      </c>
      <c r="C6335" s="8" t="s">
        <v>5988</v>
      </c>
      <c r="D6335" s="9"/>
      <c r="E6335" s="1" t="s">
        <v>6403</v>
      </c>
      <c r="G6335" s="2">
        <v>885161.27</v>
      </c>
      <c r="H6335" s="3">
        <v>823449.84</v>
      </c>
      <c r="I6335" s="6">
        <f t="shared" si="104"/>
        <v>93.028227500283649</v>
      </c>
    </row>
    <row r="6336" spans="1:9" ht="25.5" x14ac:dyDescent="0.25">
      <c r="A6336" s="1" t="s">
        <v>4</v>
      </c>
      <c r="B6336" s="1" t="s">
        <v>5987</v>
      </c>
      <c r="C6336" s="8" t="s">
        <v>5988</v>
      </c>
      <c r="D6336" s="9"/>
      <c r="E6336" s="1" t="s">
        <v>6404</v>
      </c>
      <c r="G6336" s="2">
        <v>893708.53</v>
      </c>
      <c r="H6336" s="3">
        <v>826096.68</v>
      </c>
      <c r="I6336" s="6">
        <f t="shared" si="104"/>
        <v>92.434686731702115</v>
      </c>
    </row>
    <row r="6337" spans="1:9" ht="25.5" x14ac:dyDescent="0.25">
      <c r="A6337" s="1" t="s">
        <v>4</v>
      </c>
      <c r="B6337" s="1" t="s">
        <v>5987</v>
      </c>
      <c r="C6337" s="8" t="s">
        <v>5988</v>
      </c>
      <c r="D6337" s="9"/>
      <c r="E6337" s="1" t="s">
        <v>6405</v>
      </c>
      <c r="G6337" s="2">
        <v>1393591.4</v>
      </c>
      <c r="H6337" s="3">
        <v>1131555.02</v>
      </c>
      <c r="I6337" s="6">
        <f t="shared" si="104"/>
        <v>81.197043839392251</v>
      </c>
    </row>
    <row r="6338" spans="1:9" ht="25.5" x14ac:dyDescent="0.25">
      <c r="A6338" s="1" t="s">
        <v>29</v>
      </c>
      <c r="B6338" s="1" t="s">
        <v>5987</v>
      </c>
      <c r="C6338" s="8" t="s">
        <v>5988</v>
      </c>
      <c r="D6338" s="9"/>
      <c r="E6338" s="1" t="s">
        <v>6406</v>
      </c>
      <c r="G6338" s="2">
        <v>5135408.83</v>
      </c>
      <c r="H6338" s="3">
        <v>4645562.93</v>
      </c>
      <c r="I6338" s="6">
        <f t="shared" si="104"/>
        <v>90.461404024185541</v>
      </c>
    </row>
    <row r="6339" spans="1:9" ht="25.5" x14ac:dyDescent="0.25">
      <c r="A6339" s="1" t="s">
        <v>4</v>
      </c>
      <c r="B6339" s="1" t="s">
        <v>5987</v>
      </c>
      <c r="C6339" s="8" t="s">
        <v>5988</v>
      </c>
      <c r="D6339" s="9"/>
      <c r="E6339" s="1" t="s">
        <v>6407</v>
      </c>
      <c r="G6339" s="2">
        <v>87947.73000000001</v>
      </c>
      <c r="H6339" s="3">
        <v>41019.919999999998</v>
      </c>
      <c r="I6339" s="6">
        <f t="shared" si="104"/>
        <v>46.641249296599234</v>
      </c>
    </row>
    <row r="6340" spans="1:9" ht="25.5" x14ac:dyDescent="0.25">
      <c r="A6340" s="1" t="s">
        <v>4</v>
      </c>
      <c r="B6340" s="1" t="s">
        <v>5987</v>
      </c>
      <c r="C6340" s="8" t="s">
        <v>5988</v>
      </c>
      <c r="D6340" s="9"/>
      <c r="E6340" s="1" t="s">
        <v>6408</v>
      </c>
      <c r="G6340" s="2">
        <v>960127.12</v>
      </c>
      <c r="H6340" s="3">
        <v>663081.76</v>
      </c>
      <c r="I6340" s="6">
        <f t="shared" si="104"/>
        <v>69.061871723819237</v>
      </c>
    </row>
    <row r="6341" spans="1:9" ht="25.5" x14ac:dyDescent="0.25">
      <c r="A6341" s="1" t="s">
        <v>4</v>
      </c>
      <c r="B6341" s="1" t="s">
        <v>5987</v>
      </c>
      <c r="C6341" s="8" t="s">
        <v>5988</v>
      </c>
      <c r="D6341" s="9"/>
      <c r="E6341" s="1" t="s">
        <v>6409</v>
      </c>
      <c r="G6341" s="2">
        <v>1036003.6699999999</v>
      </c>
      <c r="H6341" s="3">
        <v>510640.88</v>
      </c>
      <c r="I6341" s="6">
        <f t="shared" si="104"/>
        <v>49.289485625084708</v>
      </c>
    </row>
    <row r="6342" spans="1:9" ht="25.5" x14ac:dyDescent="0.25">
      <c r="A6342" s="1" t="s">
        <v>4</v>
      </c>
      <c r="B6342" s="1" t="s">
        <v>5987</v>
      </c>
      <c r="C6342" s="8" t="s">
        <v>5988</v>
      </c>
      <c r="D6342" s="9"/>
      <c r="E6342" s="1" t="s">
        <v>6410</v>
      </c>
      <c r="G6342" s="2">
        <v>1103663.93</v>
      </c>
      <c r="H6342" s="3">
        <v>1058364.49</v>
      </c>
      <c r="I6342" s="6">
        <f t="shared" si="104"/>
        <v>95.895540411472908</v>
      </c>
    </row>
    <row r="6343" spans="1:9" ht="25.5" x14ac:dyDescent="0.25">
      <c r="A6343" s="1" t="s">
        <v>29</v>
      </c>
      <c r="B6343" s="1" t="s">
        <v>5987</v>
      </c>
      <c r="C6343" s="8" t="s">
        <v>5988</v>
      </c>
      <c r="D6343" s="9"/>
      <c r="E6343" s="1" t="s">
        <v>6411</v>
      </c>
      <c r="G6343" s="2">
        <v>4163204.4000000004</v>
      </c>
      <c r="H6343" s="3">
        <v>3682302.07</v>
      </c>
      <c r="I6343" s="6">
        <f t="shared" si="104"/>
        <v>88.448745634492496</v>
      </c>
    </row>
    <row r="6344" spans="1:9" ht="25.5" x14ac:dyDescent="0.25">
      <c r="A6344" s="1" t="s">
        <v>29</v>
      </c>
      <c r="B6344" s="1" t="s">
        <v>5987</v>
      </c>
      <c r="C6344" s="8" t="s">
        <v>5988</v>
      </c>
      <c r="D6344" s="9"/>
      <c r="E6344" s="1" t="s">
        <v>6412</v>
      </c>
      <c r="G6344" s="2">
        <v>3323115.63</v>
      </c>
      <c r="H6344" s="3">
        <v>3200715.92</v>
      </c>
      <c r="I6344" s="6">
        <f t="shared" si="104"/>
        <v>96.316718296076857</v>
      </c>
    </row>
    <row r="6345" spans="1:9" ht="25.5" x14ac:dyDescent="0.25">
      <c r="A6345" s="1" t="s">
        <v>4</v>
      </c>
      <c r="B6345" s="1" t="s">
        <v>5987</v>
      </c>
      <c r="C6345" s="8" t="s">
        <v>5988</v>
      </c>
      <c r="D6345" s="9"/>
      <c r="E6345" s="1" t="s">
        <v>6413</v>
      </c>
      <c r="G6345" s="2">
        <v>1982016.43</v>
      </c>
      <c r="H6345" s="3">
        <v>1937944.59</v>
      </c>
      <c r="I6345" s="6">
        <f t="shared" si="104"/>
        <v>97.776413992693307</v>
      </c>
    </row>
    <row r="6346" spans="1:9" ht="25.5" x14ac:dyDescent="0.25">
      <c r="A6346" s="1" t="s">
        <v>4</v>
      </c>
      <c r="B6346" s="1" t="s">
        <v>5987</v>
      </c>
      <c r="C6346" s="8" t="s">
        <v>5988</v>
      </c>
      <c r="D6346" s="9"/>
      <c r="E6346" s="1" t="s">
        <v>6414</v>
      </c>
      <c r="G6346" s="2">
        <v>672025.54999999993</v>
      </c>
      <c r="H6346" s="3">
        <v>565664.99</v>
      </c>
      <c r="I6346" s="6">
        <f t="shared" si="104"/>
        <v>84.173137464788368</v>
      </c>
    </row>
    <row r="6347" spans="1:9" ht="25.5" x14ac:dyDescent="0.25">
      <c r="A6347" s="1" t="s">
        <v>4</v>
      </c>
      <c r="B6347" s="1" t="s">
        <v>5987</v>
      </c>
      <c r="C6347" s="8" t="s">
        <v>5988</v>
      </c>
      <c r="D6347" s="9"/>
      <c r="E6347" s="1" t="s">
        <v>6415</v>
      </c>
      <c r="G6347" s="2">
        <v>1037248.4</v>
      </c>
      <c r="H6347" s="3">
        <v>904488.15</v>
      </c>
      <c r="I6347" s="6">
        <f t="shared" si="104"/>
        <v>87.20072742459763</v>
      </c>
    </row>
    <row r="6348" spans="1:9" ht="25.5" x14ac:dyDescent="0.25">
      <c r="A6348" s="1" t="s">
        <v>4</v>
      </c>
      <c r="B6348" s="1" t="s">
        <v>5987</v>
      </c>
      <c r="C6348" s="8" t="s">
        <v>5988</v>
      </c>
      <c r="D6348" s="9"/>
      <c r="E6348" s="1" t="s">
        <v>6416</v>
      </c>
      <c r="G6348" s="2">
        <v>1046685.7100000001</v>
      </c>
      <c r="H6348" s="3">
        <v>988144.79</v>
      </c>
      <c r="I6348" s="6">
        <f t="shared" si="104"/>
        <v>94.407020231507701</v>
      </c>
    </row>
    <row r="6349" spans="1:9" ht="25.5" x14ac:dyDescent="0.25">
      <c r="A6349" s="1" t="s">
        <v>4</v>
      </c>
      <c r="B6349" s="1" t="s">
        <v>5987</v>
      </c>
      <c r="C6349" s="8" t="s">
        <v>5988</v>
      </c>
      <c r="D6349" s="9"/>
      <c r="E6349" s="1" t="s">
        <v>6417</v>
      </c>
      <c r="G6349" s="2">
        <v>819765.84000000008</v>
      </c>
      <c r="H6349" s="3">
        <v>710005.78</v>
      </c>
      <c r="I6349" s="6">
        <f t="shared" si="104"/>
        <v>86.610803397223762</v>
      </c>
    </row>
    <row r="6350" spans="1:9" ht="25.5" x14ac:dyDescent="0.25">
      <c r="A6350" s="1" t="s">
        <v>29</v>
      </c>
      <c r="B6350" s="1" t="s">
        <v>5987</v>
      </c>
      <c r="C6350" s="8" t="s">
        <v>5988</v>
      </c>
      <c r="D6350" s="9"/>
      <c r="E6350" s="1" t="s">
        <v>6418</v>
      </c>
      <c r="G6350" s="2">
        <v>1199111.93</v>
      </c>
      <c r="H6350" s="3">
        <v>1094632.68</v>
      </c>
      <c r="I6350" s="6">
        <f t="shared" si="104"/>
        <v>91.286947666345043</v>
      </c>
    </row>
    <row r="6351" spans="1:9" ht="25.5" x14ac:dyDescent="0.25">
      <c r="A6351" s="1" t="s">
        <v>4</v>
      </c>
      <c r="B6351" s="1" t="s">
        <v>5987</v>
      </c>
      <c r="C6351" s="8" t="s">
        <v>5988</v>
      </c>
      <c r="D6351" s="9"/>
      <c r="E6351" s="1" t="s">
        <v>6419</v>
      </c>
      <c r="G6351" s="2">
        <v>1142608.73</v>
      </c>
      <c r="H6351" s="3">
        <v>871381.63</v>
      </c>
      <c r="I6351" s="6">
        <f t="shared" si="104"/>
        <v>76.262469130618314</v>
      </c>
    </row>
    <row r="6352" spans="1:9" ht="25.5" x14ac:dyDescent="0.25">
      <c r="A6352" s="1" t="s">
        <v>4</v>
      </c>
      <c r="B6352" s="1" t="s">
        <v>5987</v>
      </c>
      <c r="C6352" s="8" t="s">
        <v>5988</v>
      </c>
      <c r="D6352" s="9"/>
      <c r="E6352" s="1" t="s">
        <v>6420</v>
      </c>
      <c r="G6352" s="2">
        <v>1123555.95</v>
      </c>
      <c r="H6352" s="3">
        <v>1048758.2</v>
      </c>
      <c r="I6352" s="6">
        <f t="shared" si="104"/>
        <v>93.342765885401619</v>
      </c>
    </row>
    <row r="6353" spans="1:9" ht="25.5" x14ac:dyDescent="0.25">
      <c r="A6353" s="1" t="s">
        <v>4</v>
      </c>
      <c r="B6353" s="1" t="s">
        <v>5987</v>
      </c>
      <c r="C6353" s="8" t="s">
        <v>5988</v>
      </c>
      <c r="D6353" s="9"/>
      <c r="E6353" s="1" t="s">
        <v>6421</v>
      </c>
      <c r="G6353" s="2">
        <v>827622.55</v>
      </c>
      <c r="H6353" s="3">
        <v>722222.22</v>
      </c>
      <c r="I6353" s="6">
        <f t="shared" si="104"/>
        <v>87.264686057672066</v>
      </c>
    </row>
    <row r="6354" spans="1:9" ht="25.5" x14ac:dyDescent="0.25">
      <c r="A6354" s="1" t="s">
        <v>4</v>
      </c>
      <c r="B6354" s="1" t="s">
        <v>5987</v>
      </c>
      <c r="C6354" s="8" t="s">
        <v>5988</v>
      </c>
      <c r="D6354" s="9"/>
      <c r="E6354" s="1" t="s">
        <v>6422</v>
      </c>
      <c r="G6354" s="2">
        <v>609328.17000000004</v>
      </c>
      <c r="H6354" s="3">
        <v>561681.31000000006</v>
      </c>
      <c r="I6354" s="6">
        <f t="shared" si="104"/>
        <v>92.180427174407527</v>
      </c>
    </row>
    <row r="6355" spans="1:9" ht="25.5" x14ac:dyDescent="0.25">
      <c r="A6355" s="1" t="s">
        <v>4</v>
      </c>
      <c r="B6355" s="1" t="s">
        <v>5987</v>
      </c>
      <c r="C6355" s="8" t="s">
        <v>5988</v>
      </c>
      <c r="D6355" s="9"/>
      <c r="E6355" s="1" t="s">
        <v>6423</v>
      </c>
      <c r="G6355" s="2">
        <v>626212.52</v>
      </c>
      <c r="H6355" s="3">
        <v>570462.6</v>
      </c>
      <c r="I6355" s="6">
        <f t="shared" si="104"/>
        <v>91.097284353241605</v>
      </c>
    </row>
    <row r="6356" spans="1:9" ht="25.5" x14ac:dyDescent="0.25">
      <c r="A6356" s="1" t="s">
        <v>4</v>
      </c>
      <c r="B6356" s="1" t="s">
        <v>5987</v>
      </c>
      <c r="C6356" s="8" t="s">
        <v>5988</v>
      </c>
      <c r="D6356" s="9"/>
      <c r="E6356" s="1" t="s">
        <v>6424</v>
      </c>
      <c r="G6356" s="2">
        <v>825680.07000000007</v>
      </c>
      <c r="H6356" s="3">
        <v>713527.09</v>
      </c>
      <c r="I6356" s="6">
        <f t="shared" si="104"/>
        <v>86.416896316753764</v>
      </c>
    </row>
    <row r="6357" spans="1:9" ht="25.5" x14ac:dyDescent="0.25">
      <c r="A6357" s="1" t="s">
        <v>4</v>
      </c>
      <c r="B6357" s="1" t="s">
        <v>5987</v>
      </c>
      <c r="C6357" s="8" t="s">
        <v>5988</v>
      </c>
      <c r="D6357" s="9"/>
      <c r="E6357" s="1" t="s">
        <v>6425</v>
      </c>
      <c r="G6357" s="2">
        <v>1452158.21</v>
      </c>
      <c r="H6357" s="3">
        <v>1262109.92</v>
      </c>
      <c r="I6357" s="6">
        <f t="shared" si="104"/>
        <v>86.912700786231824</v>
      </c>
    </row>
    <row r="6358" spans="1:9" ht="25.5" x14ac:dyDescent="0.25">
      <c r="A6358" s="1" t="s">
        <v>4</v>
      </c>
      <c r="B6358" s="1" t="s">
        <v>5987</v>
      </c>
      <c r="C6358" s="8" t="s">
        <v>5988</v>
      </c>
      <c r="D6358" s="9"/>
      <c r="E6358" s="1" t="s">
        <v>6426</v>
      </c>
      <c r="G6358" s="2">
        <v>1441890.29</v>
      </c>
      <c r="H6358" s="3">
        <v>1190484.1000000001</v>
      </c>
      <c r="I6358" s="6">
        <f t="shared" si="104"/>
        <v>82.564124903011873</v>
      </c>
    </row>
    <row r="6359" spans="1:9" ht="25.5" x14ac:dyDescent="0.25">
      <c r="A6359" s="1" t="s">
        <v>4</v>
      </c>
      <c r="B6359" s="1" t="s">
        <v>5987</v>
      </c>
      <c r="C6359" s="8" t="s">
        <v>5988</v>
      </c>
      <c r="D6359" s="9"/>
      <c r="E6359" s="1" t="s">
        <v>6427</v>
      </c>
      <c r="G6359" s="2">
        <v>1962659.89</v>
      </c>
      <c r="H6359" s="3">
        <v>1790577.82</v>
      </c>
      <c r="I6359" s="6">
        <f t="shared" si="104"/>
        <v>91.232201214444757</v>
      </c>
    </row>
    <row r="6360" spans="1:9" ht="25.5" x14ac:dyDescent="0.25">
      <c r="A6360" s="1" t="s">
        <v>4</v>
      </c>
      <c r="B6360" s="1" t="s">
        <v>5987</v>
      </c>
      <c r="C6360" s="8" t="s">
        <v>5988</v>
      </c>
      <c r="D6360" s="9"/>
      <c r="E6360" s="1" t="s">
        <v>6428</v>
      </c>
      <c r="G6360" s="2">
        <v>3174615.19</v>
      </c>
      <c r="H6360" s="3">
        <v>2782418.35</v>
      </c>
      <c r="I6360" s="6">
        <f t="shared" si="104"/>
        <v>87.64584629861865</v>
      </c>
    </row>
    <row r="6361" spans="1:9" ht="25.5" x14ac:dyDescent="0.25">
      <c r="A6361" s="1" t="s">
        <v>4</v>
      </c>
      <c r="B6361" s="1" t="s">
        <v>5987</v>
      </c>
      <c r="C6361" s="8" t="s">
        <v>5988</v>
      </c>
      <c r="D6361" s="9"/>
      <c r="E6361" s="1" t="s">
        <v>6429</v>
      </c>
      <c r="G6361" s="2">
        <v>1256624.8699999999</v>
      </c>
      <c r="H6361" s="3">
        <v>1102284.3700000001</v>
      </c>
      <c r="I6361" s="6">
        <f t="shared" si="104"/>
        <v>87.717854095948326</v>
      </c>
    </row>
    <row r="6362" spans="1:9" ht="25.5" x14ac:dyDescent="0.25">
      <c r="A6362" s="1" t="s">
        <v>4</v>
      </c>
      <c r="B6362" s="1" t="s">
        <v>5987</v>
      </c>
      <c r="C6362" s="8" t="s">
        <v>5988</v>
      </c>
      <c r="D6362" s="9"/>
      <c r="E6362" s="1" t="s">
        <v>6430</v>
      </c>
      <c r="G6362" s="2">
        <v>762299.91999999993</v>
      </c>
      <c r="H6362" s="3">
        <v>639237.68000000005</v>
      </c>
      <c r="I6362" s="6">
        <f t="shared" si="104"/>
        <v>83.85645376953471</v>
      </c>
    </row>
    <row r="6363" spans="1:9" ht="25.5" x14ac:dyDescent="0.25">
      <c r="A6363" s="1" t="s">
        <v>4</v>
      </c>
      <c r="B6363" s="1" t="s">
        <v>5987</v>
      </c>
      <c r="C6363" s="8" t="s">
        <v>5988</v>
      </c>
      <c r="D6363" s="9"/>
      <c r="E6363" s="1" t="s">
        <v>6431</v>
      </c>
      <c r="G6363" s="2">
        <v>1419710.6700000002</v>
      </c>
      <c r="H6363" s="3">
        <v>1252243.3700000001</v>
      </c>
      <c r="I6363" s="6">
        <f t="shared" si="104"/>
        <v>88.204124717890579</v>
      </c>
    </row>
    <row r="6364" spans="1:9" ht="25.5" x14ac:dyDescent="0.25">
      <c r="A6364" s="1" t="s">
        <v>4</v>
      </c>
      <c r="B6364" s="1" t="s">
        <v>5987</v>
      </c>
      <c r="C6364" s="8" t="s">
        <v>5988</v>
      </c>
      <c r="D6364" s="9"/>
      <c r="E6364" s="1" t="s">
        <v>6432</v>
      </c>
      <c r="G6364" s="2">
        <v>2161645.5700000003</v>
      </c>
      <c r="H6364" s="3">
        <v>1904833.9</v>
      </c>
      <c r="I6364" s="6">
        <f t="shared" si="104"/>
        <v>88.119621756493586</v>
      </c>
    </row>
    <row r="6365" spans="1:9" ht="25.5" x14ac:dyDescent="0.25">
      <c r="A6365" s="1" t="s">
        <v>4</v>
      </c>
      <c r="B6365" s="1" t="s">
        <v>5987</v>
      </c>
      <c r="C6365" s="8" t="s">
        <v>5988</v>
      </c>
      <c r="D6365" s="9"/>
      <c r="E6365" s="1" t="s">
        <v>6433</v>
      </c>
      <c r="G6365" s="2">
        <v>2115022.37</v>
      </c>
      <c r="H6365" s="3">
        <v>1943294.41</v>
      </c>
      <c r="I6365" s="6">
        <f t="shared" si="104"/>
        <v>91.8805605824396</v>
      </c>
    </row>
    <row r="6366" spans="1:9" ht="25.5" x14ac:dyDescent="0.25">
      <c r="A6366" s="1" t="s">
        <v>4</v>
      </c>
      <c r="B6366" s="1" t="s">
        <v>5987</v>
      </c>
      <c r="C6366" s="8" t="s">
        <v>5988</v>
      </c>
      <c r="D6366" s="9"/>
      <c r="E6366" s="1" t="s">
        <v>6434</v>
      </c>
      <c r="G6366" s="2">
        <v>2194039.62</v>
      </c>
      <c r="H6366" s="3">
        <v>1923707.6</v>
      </c>
      <c r="I6366" s="6">
        <f t="shared" ref="I6366:I6425" si="105">H6366/G6366*100</f>
        <v>87.678799528697652</v>
      </c>
    </row>
    <row r="6367" spans="1:9" ht="25.5" x14ac:dyDescent="0.25">
      <c r="A6367" s="1" t="s">
        <v>4</v>
      </c>
      <c r="B6367" s="1" t="s">
        <v>5987</v>
      </c>
      <c r="C6367" s="8" t="s">
        <v>5988</v>
      </c>
      <c r="D6367" s="9"/>
      <c r="E6367" s="1" t="s">
        <v>6435</v>
      </c>
      <c r="G6367" s="2">
        <v>2415003.98</v>
      </c>
      <c r="H6367" s="3">
        <v>1954031.39</v>
      </c>
      <c r="I6367" s="6">
        <f t="shared" si="105"/>
        <v>80.91213953196052</v>
      </c>
    </row>
    <row r="6368" spans="1:9" ht="25.5" x14ac:dyDescent="0.25">
      <c r="A6368" s="1" t="s">
        <v>4</v>
      </c>
      <c r="B6368" s="1" t="s">
        <v>5987</v>
      </c>
      <c r="C6368" s="8" t="s">
        <v>5988</v>
      </c>
      <c r="D6368" s="9"/>
      <c r="E6368" s="1" t="s">
        <v>6436</v>
      </c>
      <c r="G6368" s="2">
        <v>1436220.79</v>
      </c>
      <c r="H6368" s="3">
        <v>1281359.29</v>
      </c>
      <c r="I6368" s="6">
        <f t="shared" si="105"/>
        <v>89.217430838053801</v>
      </c>
    </row>
    <row r="6369" spans="1:9" ht="25.5" x14ac:dyDescent="0.25">
      <c r="A6369" s="1" t="s">
        <v>4</v>
      </c>
      <c r="B6369" s="1" t="s">
        <v>5987</v>
      </c>
      <c r="C6369" s="8" t="s">
        <v>5988</v>
      </c>
      <c r="D6369" s="9"/>
      <c r="E6369" s="1" t="s">
        <v>6437</v>
      </c>
      <c r="G6369" s="2">
        <v>2626981.0700000003</v>
      </c>
      <c r="H6369" s="3">
        <v>2508839.6</v>
      </c>
      <c r="I6369" s="6">
        <f t="shared" si="105"/>
        <v>95.502766603491352</v>
      </c>
    </row>
    <row r="6370" spans="1:9" ht="25.5" x14ac:dyDescent="0.25">
      <c r="A6370" s="1" t="s">
        <v>4</v>
      </c>
      <c r="B6370" s="1" t="s">
        <v>5987</v>
      </c>
      <c r="C6370" s="8" t="s">
        <v>5988</v>
      </c>
      <c r="D6370" s="9"/>
      <c r="E6370" s="1" t="s">
        <v>6438</v>
      </c>
      <c r="G6370" s="2">
        <v>1195386.93</v>
      </c>
      <c r="H6370" s="3">
        <v>1081286.44</v>
      </c>
      <c r="I6370" s="6">
        <f t="shared" si="105"/>
        <v>90.454932446015619</v>
      </c>
    </row>
    <row r="6371" spans="1:9" ht="25.5" x14ac:dyDescent="0.25">
      <c r="A6371" s="1" t="s">
        <v>4</v>
      </c>
      <c r="B6371" s="1" t="s">
        <v>5987</v>
      </c>
      <c r="C6371" s="8" t="s">
        <v>5988</v>
      </c>
      <c r="D6371" s="9"/>
      <c r="E6371" s="1" t="s">
        <v>6439</v>
      </c>
      <c r="G6371" s="2">
        <v>1936915.23</v>
      </c>
      <c r="H6371" s="3">
        <v>1815280.65</v>
      </c>
      <c r="I6371" s="6">
        <f t="shared" si="105"/>
        <v>93.720190841805703</v>
      </c>
    </row>
    <row r="6372" spans="1:9" ht="25.5" x14ac:dyDescent="0.25">
      <c r="A6372" s="1" t="s">
        <v>4</v>
      </c>
      <c r="B6372" s="1" t="s">
        <v>5987</v>
      </c>
      <c r="C6372" s="8" t="s">
        <v>5988</v>
      </c>
      <c r="D6372" s="9"/>
      <c r="E6372" s="1" t="s">
        <v>6440</v>
      </c>
      <c r="G6372" s="2">
        <v>1852679.4100000001</v>
      </c>
      <c r="H6372" s="3">
        <v>1701931.27</v>
      </c>
      <c r="I6372" s="6">
        <f t="shared" si="105"/>
        <v>91.863236608215985</v>
      </c>
    </row>
    <row r="6373" spans="1:9" ht="25.5" x14ac:dyDescent="0.25">
      <c r="A6373" s="1" t="s">
        <v>4</v>
      </c>
      <c r="B6373" s="1" t="s">
        <v>5987</v>
      </c>
      <c r="C6373" s="8" t="s">
        <v>5988</v>
      </c>
      <c r="D6373" s="9"/>
      <c r="E6373" s="1" t="s">
        <v>6441</v>
      </c>
      <c r="G6373" s="2">
        <v>1760951.77</v>
      </c>
      <c r="H6373" s="3">
        <v>1633197.21</v>
      </c>
      <c r="I6373" s="6">
        <f t="shared" si="105"/>
        <v>92.74514145268158</v>
      </c>
    </row>
    <row r="6374" spans="1:9" ht="25.5" x14ac:dyDescent="0.25">
      <c r="A6374" s="1" t="s">
        <v>4</v>
      </c>
      <c r="B6374" s="1" t="s">
        <v>5987</v>
      </c>
      <c r="C6374" s="8" t="s">
        <v>5988</v>
      </c>
      <c r="D6374" s="9"/>
      <c r="E6374" s="1" t="s">
        <v>6442</v>
      </c>
      <c r="G6374" s="2">
        <v>2492958.1799999997</v>
      </c>
      <c r="H6374" s="3">
        <v>2247386.37</v>
      </c>
      <c r="I6374" s="6">
        <f t="shared" si="105"/>
        <v>90.149381085887299</v>
      </c>
    </row>
    <row r="6375" spans="1:9" ht="25.5" x14ac:dyDescent="0.25">
      <c r="A6375" s="1" t="s">
        <v>4</v>
      </c>
      <c r="B6375" s="1" t="s">
        <v>5987</v>
      </c>
      <c r="C6375" s="8" t="s">
        <v>5988</v>
      </c>
      <c r="D6375" s="9"/>
      <c r="E6375" s="1" t="s">
        <v>6443</v>
      </c>
      <c r="G6375" s="2">
        <v>1388373.43</v>
      </c>
      <c r="H6375" s="3">
        <v>1293446.19</v>
      </c>
      <c r="I6375" s="6">
        <f t="shared" si="105"/>
        <v>93.162701190557925</v>
      </c>
    </row>
    <row r="6376" spans="1:9" ht="25.5" x14ac:dyDescent="0.25">
      <c r="A6376" s="1" t="s">
        <v>4</v>
      </c>
      <c r="B6376" s="1" t="s">
        <v>5987</v>
      </c>
      <c r="C6376" s="8" t="s">
        <v>5988</v>
      </c>
      <c r="D6376" s="9"/>
      <c r="E6376" s="1" t="s">
        <v>6444</v>
      </c>
      <c r="G6376" s="2">
        <v>1364458.41</v>
      </c>
      <c r="H6376" s="3">
        <v>1272402.1200000001</v>
      </c>
      <c r="I6376" s="6">
        <f t="shared" si="105"/>
        <v>93.25327255669157</v>
      </c>
    </row>
    <row r="6377" spans="1:9" ht="25.5" x14ac:dyDescent="0.25">
      <c r="A6377" s="1" t="s">
        <v>4</v>
      </c>
      <c r="B6377" s="1" t="s">
        <v>5987</v>
      </c>
      <c r="C6377" s="8" t="s">
        <v>5988</v>
      </c>
      <c r="D6377" s="9"/>
      <c r="E6377" s="1" t="s">
        <v>6445</v>
      </c>
      <c r="G6377" s="2">
        <v>1475100.16</v>
      </c>
      <c r="H6377" s="3">
        <v>1325835.75</v>
      </c>
      <c r="I6377" s="6">
        <f t="shared" si="105"/>
        <v>89.881066110114176</v>
      </c>
    </row>
    <row r="6378" spans="1:9" ht="25.5" x14ac:dyDescent="0.25">
      <c r="A6378" s="1" t="s">
        <v>4</v>
      </c>
      <c r="B6378" s="1" t="s">
        <v>5987</v>
      </c>
      <c r="C6378" s="8" t="s">
        <v>5988</v>
      </c>
      <c r="D6378" s="9"/>
      <c r="E6378" s="1" t="s">
        <v>6446</v>
      </c>
      <c r="G6378" s="2">
        <v>1891719.73</v>
      </c>
      <c r="H6378" s="3">
        <v>1837170.81</v>
      </c>
      <c r="I6378" s="6">
        <f t="shared" si="105"/>
        <v>97.11643753908514</v>
      </c>
    </row>
    <row r="6379" spans="1:9" ht="25.5" x14ac:dyDescent="0.25">
      <c r="A6379" s="1" t="s">
        <v>4</v>
      </c>
      <c r="B6379" s="1" t="s">
        <v>5987</v>
      </c>
      <c r="C6379" s="8" t="s">
        <v>5988</v>
      </c>
      <c r="D6379" s="9"/>
      <c r="E6379" s="1" t="s">
        <v>6447</v>
      </c>
      <c r="G6379" s="2">
        <v>1266377.3699999999</v>
      </c>
      <c r="H6379" s="3">
        <v>1158914.67</v>
      </c>
      <c r="I6379" s="6">
        <f t="shared" si="105"/>
        <v>91.514164533751895</v>
      </c>
    </row>
    <row r="6380" spans="1:9" ht="25.5" x14ac:dyDescent="0.25">
      <c r="A6380" s="1" t="s">
        <v>4</v>
      </c>
      <c r="B6380" s="1" t="s">
        <v>5987</v>
      </c>
      <c r="C6380" s="8" t="s">
        <v>5988</v>
      </c>
      <c r="D6380" s="9"/>
      <c r="E6380" s="1" t="s">
        <v>6448</v>
      </c>
      <c r="G6380" s="2">
        <v>1256340.32</v>
      </c>
      <c r="H6380" s="3">
        <v>1170861.5900000001</v>
      </c>
      <c r="I6380" s="6">
        <f t="shared" si="105"/>
        <v>93.196212153725995</v>
      </c>
    </row>
    <row r="6381" spans="1:9" ht="25.5" x14ac:dyDescent="0.25">
      <c r="A6381" s="1" t="s">
        <v>4</v>
      </c>
      <c r="B6381" s="1" t="s">
        <v>5987</v>
      </c>
      <c r="C6381" s="8" t="s">
        <v>5988</v>
      </c>
      <c r="D6381" s="9"/>
      <c r="E6381" s="1" t="s">
        <v>6449</v>
      </c>
      <c r="G6381" s="2">
        <v>2515983.12</v>
      </c>
      <c r="H6381" s="3">
        <v>2293011.1</v>
      </c>
      <c r="I6381" s="6">
        <f t="shared" si="105"/>
        <v>91.137777585725615</v>
      </c>
    </row>
    <row r="6382" spans="1:9" ht="25.5" x14ac:dyDescent="0.25">
      <c r="A6382" s="1" t="s">
        <v>4</v>
      </c>
      <c r="B6382" s="1" t="s">
        <v>5987</v>
      </c>
      <c r="C6382" s="8" t="s">
        <v>5988</v>
      </c>
      <c r="D6382" s="9"/>
      <c r="E6382" s="1" t="s">
        <v>6450</v>
      </c>
      <c r="G6382" s="2">
        <v>3820601.86</v>
      </c>
      <c r="H6382" s="3">
        <v>3594032.78</v>
      </c>
      <c r="I6382" s="6">
        <f t="shared" si="105"/>
        <v>94.069806582777503</v>
      </c>
    </row>
    <row r="6383" spans="1:9" ht="25.5" x14ac:dyDescent="0.25">
      <c r="A6383" s="1" t="s">
        <v>4</v>
      </c>
      <c r="B6383" s="1" t="s">
        <v>5987</v>
      </c>
      <c r="C6383" s="8" t="s">
        <v>5988</v>
      </c>
      <c r="D6383" s="9"/>
      <c r="E6383" s="1" t="s">
        <v>6451</v>
      </c>
      <c r="G6383" s="2">
        <v>2528378.65</v>
      </c>
      <c r="H6383" s="3">
        <v>2321372.35</v>
      </c>
      <c r="I6383" s="6">
        <f t="shared" si="105"/>
        <v>91.812685967744585</v>
      </c>
    </row>
    <row r="6384" spans="1:9" ht="25.5" x14ac:dyDescent="0.25">
      <c r="A6384" s="1" t="s">
        <v>4</v>
      </c>
      <c r="B6384" s="1" t="s">
        <v>5987</v>
      </c>
      <c r="C6384" s="8" t="s">
        <v>5988</v>
      </c>
      <c r="D6384" s="9"/>
      <c r="E6384" s="1" t="s">
        <v>6452</v>
      </c>
      <c r="G6384" s="2">
        <v>2528561.3299999996</v>
      </c>
      <c r="H6384" s="3">
        <v>2289987.7200000002</v>
      </c>
      <c r="I6384" s="6">
        <f t="shared" si="105"/>
        <v>90.564847798253751</v>
      </c>
    </row>
    <row r="6385" spans="1:9" ht="25.5" x14ac:dyDescent="0.25">
      <c r="A6385" s="1" t="s">
        <v>4</v>
      </c>
      <c r="B6385" s="1" t="s">
        <v>5987</v>
      </c>
      <c r="C6385" s="8" t="s">
        <v>5988</v>
      </c>
      <c r="D6385" s="9"/>
      <c r="E6385" s="1" t="s">
        <v>6453</v>
      </c>
      <c r="G6385" s="2">
        <v>3337973.3000000003</v>
      </c>
      <c r="H6385" s="3">
        <v>3095416.03</v>
      </c>
      <c r="I6385" s="6">
        <f t="shared" si="105"/>
        <v>92.733396938795153</v>
      </c>
    </row>
    <row r="6386" spans="1:9" ht="25.5" x14ac:dyDescent="0.25">
      <c r="A6386" s="1" t="s">
        <v>4</v>
      </c>
      <c r="B6386" s="1" t="s">
        <v>5987</v>
      </c>
      <c r="C6386" s="8" t="s">
        <v>5988</v>
      </c>
      <c r="D6386" s="9"/>
      <c r="E6386" s="1" t="s">
        <v>6454</v>
      </c>
      <c r="G6386" s="2">
        <v>1481620.6</v>
      </c>
      <c r="H6386" s="3">
        <v>1310978.29</v>
      </c>
      <c r="I6386" s="6">
        <f t="shared" si="105"/>
        <v>88.482725604652089</v>
      </c>
    </row>
    <row r="6387" spans="1:9" ht="25.5" x14ac:dyDescent="0.25">
      <c r="A6387" s="1" t="s">
        <v>4</v>
      </c>
      <c r="B6387" s="1" t="s">
        <v>5987</v>
      </c>
      <c r="C6387" s="8" t="s">
        <v>5988</v>
      </c>
      <c r="D6387" s="9"/>
      <c r="E6387" s="1" t="s">
        <v>6455</v>
      </c>
      <c r="G6387" s="2">
        <v>1093550.6399999999</v>
      </c>
      <c r="H6387" s="3">
        <v>989572.13</v>
      </c>
      <c r="I6387" s="6">
        <f t="shared" si="105"/>
        <v>90.491660267328825</v>
      </c>
    </row>
    <row r="6388" spans="1:9" ht="25.5" x14ac:dyDescent="0.25">
      <c r="A6388" s="1" t="s">
        <v>29</v>
      </c>
      <c r="B6388" s="1" t="s">
        <v>5987</v>
      </c>
      <c r="C6388" s="8" t="s">
        <v>5988</v>
      </c>
      <c r="D6388" s="9"/>
      <c r="E6388" s="1" t="s">
        <v>6456</v>
      </c>
      <c r="G6388" s="2">
        <v>1852180.46</v>
      </c>
      <c r="H6388" s="3">
        <v>1790834.24</v>
      </c>
      <c r="I6388" s="6">
        <f t="shared" si="105"/>
        <v>96.687891848292153</v>
      </c>
    </row>
    <row r="6389" spans="1:9" ht="25.5" x14ac:dyDescent="0.25">
      <c r="A6389" s="1" t="s">
        <v>4</v>
      </c>
      <c r="B6389" s="1" t="s">
        <v>5987</v>
      </c>
      <c r="C6389" s="8" t="s">
        <v>5988</v>
      </c>
      <c r="D6389" s="9"/>
      <c r="E6389" s="1" t="s">
        <v>6457</v>
      </c>
      <c r="G6389" s="2">
        <v>1525351.02</v>
      </c>
      <c r="H6389" s="3">
        <v>1138659.3500000001</v>
      </c>
      <c r="I6389" s="6">
        <f t="shared" si="105"/>
        <v>74.649004397689396</v>
      </c>
    </row>
    <row r="6390" spans="1:9" ht="25.5" x14ac:dyDescent="0.25">
      <c r="A6390" s="1" t="s">
        <v>4</v>
      </c>
      <c r="B6390" s="1" t="s">
        <v>5987</v>
      </c>
      <c r="C6390" s="8" t="s">
        <v>5988</v>
      </c>
      <c r="D6390" s="9"/>
      <c r="E6390" s="1" t="s">
        <v>6458</v>
      </c>
      <c r="G6390" s="2">
        <v>1912259.74</v>
      </c>
      <c r="H6390" s="3">
        <v>1844990.95</v>
      </c>
      <c r="I6390" s="6">
        <f t="shared" si="105"/>
        <v>96.482235723898043</v>
      </c>
    </row>
    <row r="6391" spans="1:9" ht="25.5" x14ac:dyDescent="0.25">
      <c r="A6391" s="1" t="s">
        <v>4</v>
      </c>
      <c r="B6391" s="1" t="s">
        <v>5987</v>
      </c>
      <c r="C6391" s="8" t="s">
        <v>5988</v>
      </c>
      <c r="D6391" s="9"/>
      <c r="E6391" s="1" t="s">
        <v>6459</v>
      </c>
      <c r="G6391" s="2">
        <v>1913266.67</v>
      </c>
      <c r="H6391" s="3">
        <v>1637658.16</v>
      </c>
      <c r="I6391" s="6">
        <f t="shared" si="105"/>
        <v>85.594872146076739</v>
      </c>
    </row>
    <row r="6392" spans="1:9" ht="25.5" x14ac:dyDescent="0.25">
      <c r="A6392" s="1" t="s">
        <v>4</v>
      </c>
      <c r="B6392" s="1" t="s">
        <v>5987</v>
      </c>
      <c r="C6392" s="8" t="s">
        <v>5988</v>
      </c>
      <c r="D6392" s="9"/>
      <c r="E6392" s="1" t="s">
        <v>6460</v>
      </c>
      <c r="G6392" s="2">
        <v>1853109.32</v>
      </c>
      <c r="H6392" s="3">
        <v>1754040.58</v>
      </c>
      <c r="I6392" s="6">
        <f t="shared" si="105"/>
        <v>94.65391820489036</v>
      </c>
    </row>
    <row r="6393" spans="1:9" ht="25.5" x14ac:dyDescent="0.25">
      <c r="A6393" s="1" t="s">
        <v>4</v>
      </c>
      <c r="B6393" s="1" t="s">
        <v>5987</v>
      </c>
      <c r="C6393" s="8" t="s">
        <v>5988</v>
      </c>
      <c r="D6393" s="9"/>
      <c r="E6393" s="1" t="s">
        <v>6461</v>
      </c>
      <c r="G6393" s="2">
        <v>1432164.33</v>
      </c>
      <c r="H6393" s="3">
        <v>1328632.3600000001</v>
      </c>
      <c r="I6393" s="6">
        <f t="shared" si="105"/>
        <v>92.770943401446118</v>
      </c>
    </row>
    <row r="6394" spans="1:9" ht="25.5" x14ac:dyDescent="0.25">
      <c r="A6394" s="1" t="s">
        <v>4</v>
      </c>
      <c r="B6394" s="1" t="s">
        <v>5987</v>
      </c>
      <c r="C6394" s="8" t="s">
        <v>5988</v>
      </c>
      <c r="D6394" s="9"/>
      <c r="E6394" s="1" t="s">
        <v>6462</v>
      </c>
      <c r="G6394" s="2">
        <v>2510736.6</v>
      </c>
      <c r="H6394" s="3">
        <v>2376942.0299999998</v>
      </c>
      <c r="I6394" s="6">
        <f t="shared" si="105"/>
        <v>94.671102894664443</v>
      </c>
    </row>
    <row r="6395" spans="1:9" ht="25.5" x14ac:dyDescent="0.25">
      <c r="A6395" s="1" t="s">
        <v>4</v>
      </c>
      <c r="B6395" s="1" t="s">
        <v>5987</v>
      </c>
      <c r="C6395" s="8" t="s">
        <v>5988</v>
      </c>
      <c r="D6395" s="9"/>
      <c r="E6395" s="1" t="s">
        <v>6463</v>
      </c>
      <c r="G6395" s="2">
        <v>2534389.14</v>
      </c>
      <c r="H6395" s="3">
        <v>2327225.31</v>
      </c>
      <c r="I6395" s="6">
        <f t="shared" si="105"/>
        <v>91.825887085358957</v>
      </c>
    </row>
    <row r="6396" spans="1:9" ht="25.5" x14ac:dyDescent="0.25">
      <c r="A6396" s="1" t="s">
        <v>4</v>
      </c>
      <c r="B6396" s="1" t="s">
        <v>5987</v>
      </c>
      <c r="C6396" s="8" t="s">
        <v>5988</v>
      </c>
      <c r="D6396" s="9"/>
      <c r="E6396" s="1" t="s">
        <v>6464</v>
      </c>
      <c r="G6396" s="2">
        <v>2459424.21</v>
      </c>
      <c r="H6396" s="3">
        <v>2237782.62</v>
      </c>
      <c r="I6396" s="6">
        <f t="shared" si="105"/>
        <v>90.988069927147706</v>
      </c>
    </row>
    <row r="6397" spans="1:9" ht="25.5" x14ac:dyDescent="0.25">
      <c r="A6397" s="1" t="s">
        <v>4</v>
      </c>
      <c r="B6397" s="1" t="s">
        <v>5987</v>
      </c>
      <c r="C6397" s="8" t="s">
        <v>5988</v>
      </c>
      <c r="D6397" s="9"/>
      <c r="E6397" s="1" t="s">
        <v>6465</v>
      </c>
      <c r="G6397" s="2">
        <v>1413519.98</v>
      </c>
      <c r="H6397" s="3">
        <v>1300198.1499999999</v>
      </c>
      <c r="I6397" s="6">
        <f t="shared" si="105"/>
        <v>91.983004725550472</v>
      </c>
    </row>
    <row r="6398" spans="1:9" ht="25.5" x14ac:dyDescent="0.25">
      <c r="A6398" s="1" t="s">
        <v>4</v>
      </c>
      <c r="B6398" s="1" t="s">
        <v>5987</v>
      </c>
      <c r="C6398" s="8" t="s">
        <v>5988</v>
      </c>
      <c r="D6398" s="9"/>
      <c r="E6398" s="1" t="s">
        <v>6466</v>
      </c>
      <c r="G6398" s="2">
        <v>2547701.83</v>
      </c>
      <c r="H6398" s="3">
        <v>2374470.35</v>
      </c>
      <c r="I6398" s="6">
        <f t="shared" si="105"/>
        <v>93.200480607261653</v>
      </c>
    </row>
    <row r="6399" spans="1:9" ht="25.5" x14ac:dyDescent="0.25">
      <c r="A6399" s="1" t="s">
        <v>4</v>
      </c>
      <c r="B6399" s="1" t="s">
        <v>5987</v>
      </c>
      <c r="C6399" s="8" t="s">
        <v>5988</v>
      </c>
      <c r="D6399" s="9"/>
      <c r="E6399" s="1" t="s">
        <v>6467</v>
      </c>
      <c r="G6399" s="2">
        <v>1435088.19</v>
      </c>
      <c r="H6399" s="3">
        <v>1282103.8600000001</v>
      </c>
      <c r="I6399" s="6">
        <f t="shared" si="105"/>
        <v>89.339726222679047</v>
      </c>
    </row>
    <row r="6400" spans="1:9" ht="25.5" x14ac:dyDescent="0.25">
      <c r="A6400" s="1" t="s">
        <v>4</v>
      </c>
      <c r="B6400" s="1" t="s">
        <v>5987</v>
      </c>
      <c r="C6400" s="8" t="s">
        <v>5988</v>
      </c>
      <c r="D6400" s="9"/>
      <c r="E6400" s="1" t="s">
        <v>6468</v>
      </c>
      <c r="G6400" s="2">
        <v>3122895.8000000003</v>
      </c>
      <c r="H6400" s="3">
        <v>2598084.31</v>
      </c>
      <c r="I6400" s="6">
        <f t="shared" si="105"/>
        <v>83.194716583243022</v>
      </c>
    </row>
    <row r="6401" spans="1:9" ht="25.5" x14ac:dyDescent="0.25">
      <c r="A6401" s="1" t="s">
        <v>4</v>
      </c>
      <c r="B6401" s="1" t="s">
        <v>5987</v>
      </c>
      <c r="C6401" s="8" t="s">
        <v>5988</v>
      </c>
      <c r="D6401" s="9"/>
      <c r="E6401" s="1" t="s">
        <v>6469</v>
      </c>
      <c r="G6401" s="2">
        <v>1451064.26</v>
      </c>
      <c r="H6401" s="3">
        <v>1064592.52</v>
      </c>
      <c r="I6401" s="6">
        <f t="shared" si="105"/>
        <v>73.366324934500142</v>
      </c>
    </row>
    <row r="6402" spans="1:9" ht="25.5" x14ac:dyDescent="0.25">
      <c r="A6402" s="1" t="s">
        <v>4</v>
      </c>
      <c r="B6402" s="1" t="s">
        <v>5987</v>
      </c>
      <c r="C6402" s="8" t="s">
        <v>5988</v>
      </c>
      <c r="D6402" s="9"/>
      <c r="E6402" s="1" t="s">
        <v>6470</v>
      </c>
      <c r="G6402" s="2">
        <v>2519562.1</v>
      </c>
      <c r="H6402" s="3">
        <v>2015251.65</v>
      </c>
      <c r="I6402" s="6">
        <f t="shared" si="105"/>
        <v>79.984202413586075</v>
      </c>
    </row>
    <row r="6403" spans="1:9" ht="25.5" x14ac:dyDescent="0.25">
      <c r="A6403" s="1" t="s">
        <v>4</v>
      </c>
      <c r="B6403" s="1" t="s">
        <v>5987</v>
      </c>
      <c r="C6403" s="8" t="s">
        <v>5988</v>
      </c>
      <c r="D6403" s="9"/>
      <c r="E6403" s="1" t="s">
        <v>6471</v>
      </c>
      <c r="G6403" s="2">
        <v>1541932.52</v>
      </c>
      <c r="H6403" s="3">
        <v>1380531.95</v>
      </c>
      <c r="I6403" s="6">
        <f t="shared" si="105"/>
        <v>89.53257889651357</v>
      </c>
    </row>
    <row r="6404" spans="1:9" ht="25.5" x14ac:dyDescent="0.25">
      <c r="A6404" s="1" t="s">
        <v>4</v>
      </c>
      <c r="B6404" s="1" t="s">
        <v>5987</v>
      </c>
      <c r="C6404" s="8" t="s">
        <v>5988</v>
      </c>
      <c r="D6404" s="9"/>
      <c r="E6404" s="1" t="s">
        <v>6472</v>
      </c>
      <c r="G6404" s="2">
        <v>1198146.42</v>
      </c>
      <c r="H6404" s="3">
        <v>955772.38</v>
      </c>
      <c r="I6404" s="6">
        <f t="shared" si="105"/>
        <v>79.770916479473357</v>
      </c>
    </row>
    <row r="6405" spans="1:9" ht="25.5" x14ac:dyDescent="0.25">
      <c r="A6405" s="1" t="s">
        <v>4</v>
      </c>
      <c r="B6405" s="1" t="s">
        <v>5987</v>
      </c>
      <c r="C6405" s="8" t="s">
        <v>5988</v>
      </c>
      <c r="D6405" s="9"/>
      <c r="E6405" s="1" t="s">
        <v>6473</v>
      </c>
      <c r="G6405" s="2">
        <v>1848186.52</v>
      </c>
      <c r="H6405" s="3">
        <v>1593465.19</v>
      </c>
      <c r="I6405" s="6">
        <f t="shared" si="105"/>
        <v>86.21776929744081</v>
      </c>
    </row>
    <row r="6406" spans="1:9" ht="25.5" x14ac:dyDescent="0.25">
      <c r="A6406" s="1" t="s">
        <v>4</v>
      </c>
      <c r="B6406" s="1" t="s">
        <v>5987</v>
      </c>
      <c r="C6406" s="8" t="s">
        <v>5988</v>
      </c>
      <c r="D6406" s="9"/>
      <c r="E6406" s="1" t="s">
        <v>6474</v>
      </c>
      <c r="G6406" s="2">
        <v>1130958.04</v>
      </c>
      <c r="H6406" s="3">
        <v>918903.52</v>
      </c>
      <c r="I6406" s="6">
        <f t="shared" si="105"/>
        <v>81.250009947318645</v>
      </c>
    </row>
    <row r="6407" spans="1:9" ht="25.5" x14ac:dyDescent="0.25">
      <c r="A6407" s="1" t="s">
        <v>4</v>
      </c>
      <c r="B6407" s="1" t="s">
        <v>5987</v>
      </c>
      <c r="C6407" s="8" t="s">
        <v>5988</v>
      </c>
      <c r="D6407" s="9"/>
      <c r="E6407" s="1" t="s">
        <v>6475</v>
      </c>
      <c r="G6407" s="2">
        <v>1310977.8900000001</v>
      </c>
      <c r="H6407" s="3">
        <v>1100830.69</v>
      </c>
      <c r="I6407" s="6">
        <f t="shared" si="105"/>
        <v>83.970194951190209</v>
      </c>
    </row>
    <row r="6408" spans="1:9" ht="25.5" x14ac:dyDescent="0.25">
      <c r="A6408" s="1" t="s">
        <v>4</v>
      </c>
      <c r="B6408" s="1" t="s">
        <v>5987</v>
      </c>
      <c r="C6408" s="8" t="s">
        <v>5988</v>
      </c>
      <c r="D6408" s="9"/>
      <c r="E6408" s="1" t="s">
        <v>6476</v>
      </c>
      <c r="G6408" s="2">
        <v>1910996.8800000001</v>
      </c>
      <c r="H6408" s="3">
        <v>1617652.6</v>
      </c>
      <c r="I6408" s="6">
        <f t="shared" si="105"/>
        <v>84.649672478795466</v>
      </c>
    </row>
    <row r="6409" spans="1:9" ht="25.5" x14ac:dyDescent="0.25">
      <c r="A6409" s="1" t="s">
        <v>4</v>
      </c>
      <c r="B6409" s="1" t="s">
        <v>5987</v>
      </c>
      <c r="C6409" s="8" t="s">
        <v>5988</v>
      </c>
      <c r="D6409" s="9"/>
      <c r="E6409" s="1" t="s">
        <v>6477</v>
      </c>
      <c r="G6409" s="2">
        <v>1490392.42</v>
      </c>
      <c r="H6409" s="3">
        <v>1289580.1000000001</v>
      </c>
      <c r="I6409" s="6">
        <f t="shared" si="105"/>
        <v>86.526211667125907</v>
      </c>
    </row>
    <row r="6410" spans="1:9" ht="25.5" x14ac:dyDescent="0.25">
      <c r="A6410" s="1" t="s">
        <v>4</v>
      </c>
      <c r="B6410" s="1" t="s">
        <v>5987</v>
      </c>
      <c r="C6410" s="8" t="s">
        <v>5988</v>
      </c>
      <c r="D6410" s="9"/>
      <c r="E6410" s="1" t="s">
        <v>6478</v>
      </c>
      <c r="G6410" s="2">
        <v>3294438.74</v>
      </c>
      <c r="H6410" s="3">
        <v>2435355.02</v>
      </c>
      <c r="I6410" s="6">
        <f t="shared" si="105"/>
        <v>73.923214611056935</v>
      </c>
    </row>
    <row r="6411" spans="1:9" ht="25.5" x14ac:dyDescent="0.25">
      <c r="A6411" s="1" t="s">
        <v>4</v>
      </c>
      <c r="B6411" s="1" t="s">
        <v>5987</v>
      </c>
      <c r="C6411" s="8" t="s">
        <v>5988</v>
      </c>
      <c r="D6411" s="9"/>
      <c r="E6411" s="1" t="s">
        <v>6479</v>
      </c>
      <c r="G6411" s="2">
        <v>1464306.02</v>
      </c>
      <c r="H6411" s="3">
        <v>1271755.5</v>
      </c>
      <c r="I6411" s="6">
        <f t="shared" si="105"/>
        <v>86.850390740044901</v>
      </c>
    </row>
    <row r="6412" spans="1:9" ht="25.5" x14ac:dyDescent="0.25">
      <c r="A6412" s="1" t="s">
        <v>4</v>
      </c>
      <c r="B6412" s="1" t="s">
        <v>5987</v>
      </c>
      <c r="C6412" s="8" t="s">
        <v>5988</v>
      </c>
      <c r="D6412" s="9"/>
      <c r="E6412" s="1" t="s">
        <v>6480</v>
      </c>
      <c r="G6412" s="2">
        <v>1627444.8499999999</v>
      </c>
      <c r="H6412" s="3">
        <v>839041.94</v>
      </c>
      <c r="I6412" s="6">
        <f t="shared" si="105"/>
        <v>51.555783288140297</v>
      </c>
    </row>
    <row r="6413" spans="1:9" ht="25.5" x14ac:dyDescent="0.25">
      <c r="A6413" s="1" t="s">
        <v>4</v>
      </c>
      <c r="B6413" s="1" t="s">
        <v>5987</v>
      </c>
      <c r="C6413" s="8" t="s">
        <v>5988</v>
      </c>
      <c r="D6413" s="9"/>
      <c r="E6413" s="1" t="s">
        <v>6481</v>
      </c>
      <c r="G6413" s="2">
        <v>1571710.3199999998</v>
      </c>
      <c r="H6413" s="3">
        <v>1338590.53</v>
      </c>
      <c r="I6413" s="6">
        <f t="shared" si="105"/>
        <v>85.167763611808581</v>
      </c>
    </row>
    <row r="6414" spans="1:9" ht="25.5" x14ac:dyDescent="0.25">
      <c r="A6414" s="1" t="s">
        <v>4</v>
      </c>
      <c r="B6414" s="1" t="s">
        <v>5987</v>
      </c>
      <c r="C6414" s="8" t="s">
        <v>5988</v>
      </c>
      <c r="D6414" s="9"/>
      <c r="E6414" s="1" t="s">
        <v>6482</v>
      </c>
      <c r="G6414" s="2">
        <v>2982068.6</v>
      </c>
      <c r="H6414" s="3">
        <v>2589689.2799999998</v>
      </c>
      <c r="I6414" s="6">
        <f t="shared" si="105"/>
        <v>86.84204246676282</v>
      </c>
    </row>
    <row r="6415" spans="1:9" ht="25.5" x14ac:dyDescent="0.25">
      <c r="A6415" s="1" t="s">
        <v>4</v>
      </c>
      <c r="B6415" s="1" t="s">
        <v>5987</v>
      </c>
      <c r="C6415" s="8" t="s">
        <v>5988</v>
      </c>
      <c r="D6415" s="9"/>
      <c r="E6415" s="1" t="s">
        <v>6483</v>
      </c>
      <c r="G6415" s="2">
        <v>1582387.98</v>
      </c>
      <c r="H6415" s="3">
        <v>1341385.67</v>
      </c>
      <c r="I6415" s="6">
        <f t="shared" si="105"/>
        <v>84.7697079953805</v>
      </c>
    </row>
    <row r="6416" spans="1:9" ht="25.5" x14ac:dyDescent="0.25">
      <c r="A6416" s="1" t="s">
        <v>29</v>
      </c>
      <c r="B6416" s="1" t="s">
        <v>5987</v>
      </c>
      <c r="C6416" s="8" t="s">
        <v>5988</v>
      </c>
      <c r="D6416" s="9"/>
      <c r="E6416" s="1" t="s">
        <v>6484</v>
      </c>
      <c r="G6416" s="2">
        <v>1524306.4200000002</v>
      </c>
      <c r="H6416" s="3">
        <v>2665.35</v>
      </c>
      <c r="I6416" s="6">
        <f t="shared" si="105"/>
        <v>0.17485657509728258</v>
      </c>
    </row>
    <row r="6417" spans="1:9" ht="25.5" x14ac:dyDescent="0.25">
      <c r="A6417" s="1" t="s">
        <v>4</v>
      </c>
      <c r="B6417" s="1" t="s">
        <v>5987</v>
      </c>
      <c r="C6417" s="8" t="s">
        <v>5988</v>
      </c>
      <c r="D6417" s="9"/>
      <c r="E6417" s="1" t="s">
        <v>6485</v>
      </c>
      <c r="G6417" s="2">
        <v>1412953.0699999998</v>
      </c>
      <c r="H6417" s="3">
        <v>1071290.98</v>
      </c>
      <c r="I6417" s="6">
        <f t="shared" si="105"/>
        <v>75.819289596079798</v>
      </c>
    </row>
    <row r="6418" spans="1:9" ht="25.5" x14ac:dyDescent="0.25">
      <c r="A6418" s="1" t="s">
        <v>4</v>
      </c>
      <c r="B6418" s="1" t="s">
        <v>5987</v>
      </c>
      <c r="C6418" s="8" t="s">
        <v>5988</v>
      </c>
      <c r="D6418" s="9"/>
      <c r="E6418" s="1" t="s">
        <v>6486</v>
      </c>
      <c r="G6418" s="2">
        <v>1142884.3599999999</v>
      </c>
      <c r="H6418" s="3">
        <v>1074632.8600000001</v>
      </c>
      <c r="I6418" s="6">
        <f t="shared" si="105"/>
        <v>94.0281359699419</v>
      </c>
    </row>
    <row r="6419" spans="1:9" ht="25.5" x14ac:dyDescent="0.25">
      <c r="A6419" s="1" t="s">
        <v>4</v>
      </c>
      <c r="B6419" s="1" t="s">
        <v>5987</v>
      </c>
      <c r="C6419" s="8" t="s">
        <v>5988</v>
      </c>
      <c r="D6419" s="9"/>
      <c r="E6419" s="1" t="s">
        <v>6487</v>
      </c>
      <c r="G6419" s="2">
        <v>2450358.9499999997</v>
      </c>
      <c r="H6419" s="3">
        <v>2214308.4300000002</v>
      </c>
      <c r="I6419" s="6">
        <f t="shared" si="105"/>
        <v>90.366696275253886</v>
      </c>
    </row>
    <row r="6420" spans="1:9" ht="25.5" x14ac:dyDescent="0.25">
      <c r="A6420" s="1" t="s">
        <v>4</v>
      </c>
      <c r="B6420" s="1" t="s">
        <v>5987</v>
      </c>
      <c r="C6420" s="8" t="s">
        <v>5988</v>
      </c>
      <c r="D6420" s="9"/>
      <c r="E6420" s="1" t="s">
        <v>6488</v>
      </c>
      <c r="G6420" s="2">
        <v>1198938.53</v>
      </c>
      <c r="H6420" s="3">
        <v>1089895.5</v>
      </c>
      <c r="I6420" s="6">
        <f t="shared" si="105"/>
        <v>90.905035806965017</v>
      </c>
    </row>
    <row r="6421" spans="1:9" ht="25.5" x14ac:dyDescent="0.25">
      <c r="A6421" s="1" t="s">
        <v>4</v>
      </c>
      <c r="B6421" s="1" t="s">
        <v>5987</v>
      </c>
      <c r="C6421" s="8" t="s">
        <v>5988</v>
      </c>
      <c r="D6421" s="9"/>
      <c r="E6421" s="1" t="s">
        <v>6489</v>
      </c>
      <c r="G6421" s="2">
        <v>1451524.77</v>
      </c>
      <c r="H6421" s="3">
        <v>1194889.1200000001</v>
      </c>
      <c r="I6421" s="6">
        <f t="shared" si="105"/>
        <v>82.31958177331002</v>
      </c>
    </row>
    <row r="6422" spans="1:9" ht="25.5" x14ac:dyDescent="0.25">
      <c r="A6422" s="1" t="s">
        <v>4</v>
      </c>
      <c r="B6422" s="1" t="s">
        <v>5987</v>
      </c>
      <c r="C6422" s="8" t="s">
        <v>5988</v>
      </c>
      <c r="D6422" s="9"/>
      <c r="E6422" s="1" t="s">
        <v>6490</v>
      </c>
      <c r="G6422" s="2">
        <v>1151409.06</v>
      </c>
      <c r="H6422" s="3">
        <v>1035006.38</v>
      </c>
      <c r="I6422" s="6">
        <f t="shared" si="105"/>
        <v>89.890414793157873</v>
      </c>
    </row>
    <row r="6423" spans="1:9" ht="25.5" x14ac:dyDescent="0.25">
      <c r="A6423" s="1" t="s">
        <v>4</v>
      </c>
      <c r="B6423" s="1" t="s">
        <v>5987</v>
      </c>
      <c r="C6423" s="8" t="s">
        <v>5988</v>
      </c>
      <c r="D6423" s="9"/>
      <c r="E6423" s="1" t="s">
        <v>6491</v>
      </c>
      <c r="G6423" s="2">
        <v>883745.64</v>
      </c>
      <c r="H6423" s="3">
        <v>802198.92</v>
      </c>
      <c r="I6423" s="6">
        <f t="shared" si="105"/>
        <v>90.772602849842627</v>
      </c>
    </row>
    <row r="6424" spans="1:9" ht="25.5" x14ac:dyDescent="0.25">
      <c r="A6424" s="1" t="s">
        <v>4</v>
      </c>
      <c r="B6424" s="1" t="s">
        <v>5987</v>
      </c>
      <c r="C6424" s="8" t="s">
        <v>5988</v>
      </c>
      <c r="D6424" s="9"/>
      <c r="E6424" s="1" t="s">
        <v>6492</v>
      </c>
      <c r="G6424" s="2">
        <v>882453.2</v>
      </c>
      <c r="H6424" s="3">
        <v>826052.24</v>
      </c>
      <c r="I6424" s="6">
        <f t="shared" si="105"/>
        <v>93.608617431496654</v>
      </c>
    </row>
    <row r="6425" spans="1:9" ht="25.5" x14ac:dyDescent="0.25">
      <c r="A6425" s="1" t="s">
        <v>4</v>
      </c>
      <c r="B6425" s="1" t="s">
        <v>5987</v>
      </c>
      <c r="C6425" s="8" t="s">
        <v>5988</v>
      </c>
      <c r="D6425" s="9"/>
      <c r="E6425" s="1" t="s">
        <v>6493</v>
      </c>
      <c r="G6425" s="2">
        <v>1296587.99</v>
      </c>
      <c r="H6425" s="3">
        <v>1109603.8600000001</v>
      </c>
      <c r="I6425" s="6">
        <f t="shared" si="105"/>
        <v>85.578755052327764</v>
      </c>
    </row>
    <row r="6426" spans="1:9" ht="25.5" x14ac:dyDescent="0.25">
      <c r="A6426" s="1" t="s">
        <v>4</v>
      </c>
      <c r="B6426" s="1" t="s">
        <v>5987</v>
      </c>
      <c r="C6426" s="8" t="s">
        <v>5988</v>
      </c>
      <c r="D6426" s="9"/>
      <c r="E6426" s="1" t="s">
        <v>6494</v>
      </c>
      <c r="G6426" s="2">
        <v>1767449.19</v>
      </c>
      <c r="H6426" s="3">
        <v>1603791.36</v>
      </c>
      <c r="I6426" s="6">
        <f t="shared" ref="I6426:I6488" si="106">H6426/G6426*100</f>
        <v>90.740450649107501</v>
      </c>
    </row>
    <row r="6427" spans="1:9" ht="25.5" x14ac:dyDescent="0.25">
      <c r="A6427" s="1" t="s">
        <v>4</v>
      </c>
      <c r="B6427" s="1" t="s">
        <v>5987</v>
      </c>
      <c r="C6427" s="8" t="s">
        <v>5988</v>
      </c>
      <c r="D6427" s="9"/>
      <c r="E6427" s="1" t="s">
        <v>6495</v>
      </c>
      <c r="G6427" s="2">
        <v>872550.28</v>
      </c>
      <c r="H6427" s="3">
        <v>820587.51</v>
      </c>
      <c r="I6427" s="6">
        <f t="shared" si="106"/>
        <v>94.044724849552509</v>
      </c>
    </row>
    <row r="6428" spans="1:9" ht="25.5" x14ac:dyDescent="0.25">
      <c r="A6428" s="1" t="s">
        <v>4</v>
      </c>
      <c r="B6428" s="1" t="s">
        <v>5987</v>
      </c>
      <c r="C6428" s="8" t="s">
        <v>5988</v>
      </c>
      <c r="D6428" s="9"/>
      <c r="E6428" s="1" t="s">
        <v>6496</v>
      </c>
      <c r="G6428" s="2">
        <v>2931183.64</v>
      </c>
      <c r="H6428" s="3">
        <v>2273888.9</v>
      </c>
      <c r="I6428" s="6">
        <f t="shared" si="106"/>
        <v>77.575791191301818</v>
      </c>
    </row>
    <row r="6429" spans="1:9" ht="25.5" x14ac:dyDescent="0.25">
      <c r="A6429" s="1" t="s">
        <v>4</v>
      </c>
      <c r="B6429" s="1" t="s">
        <v>5987</v>
      </c>
      <c r="C6429" s="8" t="s">
        <v>5988</v>
      </c>
      <c r="D6429" s="9"/>
      <c r="E6429" s="1" t="s">
        <v>6497</v>
      </c>
      <c r="G6429" s="2">
        <v>889397.82</v>
      </c>
      <c r="H6429" s="3">
        <v>742765.48</v>
      </c>
      <c r="I6429" s="6">
        <f t="shared" si="106"/>
        <v>83.513301168199405</v>
      </c>
    </row>
    <row r="6430" spans="1:9" ht="25.5" x14ac:dyDescent="0.25">
      <c r="A6430" s="1" t="s">
        <v>4</v>
      </c>
      <c r="B6430" s="1" t="s">
        <v>5987</v>
      </c>
      <c r="C6430" s="8" t="s">
        <v>5988</v>
      </c>
      <c r="D6430" s="9"/>
      <c r="E6430" s="1" t="s">
        <v>6498</v>
      </c>
      <c r="G6430" s="2">
        <v>1495145.18</v>
      </c>
      <c r="H6430" s="3">
        <v>1315007.72</v>
      </c>
      <c r="I6430" s="6">
        <f t="shared" si="106"/>
        <v>87.951841573003634</v>
      </c>
    </row>
    <row r="6431" spans="1:9" ht="25.5" x14ac:dyDescent="0.25">
      <c r="A6431" s="1" t="s">
        <v>29</v>
      </c>
      <c r="B6431" s="1" t="s">
        <v>5987</v>
      </c>
      <c r="C6431" s="8" t="s">
        <v>5988</v>
      </c>
      <c r="D6431" s="9"/>
      <c r="E6431" s="1" t="s">
        <v>6499</v>
      </c>
      <c r="G6431" s="2">
        <v>1775196.6099999999</v>
      </c>
      <c r="H6431" s="3">
        <v>1316159.8</v>
      </c>
      <c r="I6431" s="6">
        <f t="shared" si="106"/>
        <v>74.141635500306649</v>
      </c>
    </row>
    <row r="6432" spans="1:9" ht="25.5" x14ac:dyDescent="0.25">
      <c r="A6432" s="1" t="s">
        <v>4</v>
      </c>
      <c r="B6432" s="1" t="s">
        <v>5987</v>
      </c>
      <c r="C6432" s="8" t="s">
        <v>5988</v>
      </c>
      <c r="D6432" s="9"/>
      <c r="E6432" s="1" t="s">
        <v>6500</v>
      </c>
      <c r="G6432" s="2">
        <v>47336.71</v>
      </c>
      <c r="H6432" s="3">
        <v>36227.300000000003</v>
      </c>
      <c r="I6432" s="6">
        <f t="shared" si="106"/>
        <v>76.531089718740503</v>
      </c>
    </row>
    <row r="6433" spans="1:9" ht="25.5" x14ac:dyDescent="0.25">
      <c r="A6433" s="1" t="s">
        <v>4</v>
      </c>
      <c r="B6433" s="1" t="s">
        <v>5987</v>
      </c>
      <c r="C6433" s="8" t="s">
        <v>5988</v>
      </c>
      <c r="D6433" s="9"/>
      <c r="E6433" s="1" t="s">
        <v>6501</v>
      </c>
      <c r="G6433" s="2">
        <v>455717.14</v>
      </c>
      <c r="H6433" s="3">
        <v>296312.32000000001</v>
      </c>
      <c r="I6433" s="6">
        <f t="shared" si="106"/>
        <v>65.02110497753057</v>
      </c>
    </row>
    <row r="6434" spans="1:9" ht="25.5" x14ac:dyDescent="0.25">
      <c r="A6434" s="1" t="s">
        <v>4</v>
      </c>
      <c r="B6434" s="1" t="s">
        <v>5987</v>
      </c>
      <c r="C6434" s="8" t="s">
        <v>5988</v>
      </c>
      <c r="D6434" s="9"/>
      <c r="E6434" s="1" t="s">
        <v>6502</v>
      </c>
      <c r="G6434" s="2">
        <v>1462299.97</v>
      </c>
      <c r="H6434" s="3">
        <v>435417.19</v>
      </c>
      <c r="I6434" s="6">
        <f t="shared" si="106"/>
        <v>29.776188123699409</v>
      </c>
    </row>
    <row r="6435" spans="1:9" ht="25.5" x14ac:dyDescent="0.25">
      <c r="A6435" s="1" t="s">
        <v>4</v>
      </c>
      <c r="B6435" s="1" t="s">
        <v>5987</v>
      </c>
      <c r="C6435" s="8" t="s">
        <v>5988</v>
      </c>
      <c r="D6435" s="9"/>
      <c r="E6435" s="1" t="s">
        <v>6503</v>
      </c>
      <c r="G6435" s="2">
        <v>392852.86000000004</v>
      </c>
      <c r="H6435" s="3">
        <v>277832.28000000003</v>
      </c>
      <c r="I6435" s="6">
        <f t="shared" si="106"/>
        <v>70.72171499527839</v>
      </c>
    </row>
    <row r="6436" spans="1:9" ht="25.5" x14ac:dyDescent="0.25">
      <c r="A6436" s="1" t="s">
        <v>4</v>
      </c>
      <c r="B6436" s="1" t="s">
        <v>5987</v>
      </c>
      <c r="C6436" s="8" t="s">
        <v>5988</v>
      </c>
      <c r="D6436" s="9"/>
      <c r="E6436" s="1" t="s">
        <v>6504</v>
      </c>
      <c r="G6436" s="2">
        <v>1156405.0900000001</v>
      </c>
      <c r="H6436" s="3">
        <v>890081.18</v>
      </c>
      <c r="I6436" s="6">
        <f t="shared" si="106"/>
        <v>76.969669858509519</v>
      </c>
    </row>
    <row r="6437" spans="1:9" ht="25.5" x14ac:dyDescent="0.25">
      <c r="A6437" s="1" t="s">
        <v>4</v>
      </c>
      <c r="B6437" s="1" t="s">
        <v>5987</v>
      </c>
      <c r="C6437" s="8" t="s">
        <v>5988</v>
      </c>
      <c r="D6437" s="9"/>
      <c r="E6437" s="1" t="s">
        <v>6505</v>
      </c>
      <c r="G6437" s="2">
        <v>957285.24</v>
      </c>
      <c r="H6437" s="3">
        <v>831199.51</v>
      </c>
      <c r="I6437" s="6">
        <f t="shared" si="106"/>
        <v>86.828823350498965</v>
      </c>
    </row>
    <row r="6438" spans="1:9" ht="25.5" x14ac:dyDescent="0.25">
      <c r="A6438" s="1" t="s">
        <v>4</v>
      </c>
      <c r="B6438" s="1" t="s">
        <v>5987</v>
      </c>
      <c r="C6438" s="8" t="s">
        <v>5988</v>
      </c>
      <c r="D6438" s="9"/>
      <c r="E6438" s="1" t="s">
        <v>6506</v>
      </c>
      <c r="G6438" s="2">
        <v>1115614.6600000001</v>
      </c>
      <c r="H6438" s="3">
        <v>1006054.87</v>
      </c>
      <c r="I6438" s="6">
        <f t="shared" si="106"/>
        <v>90.1794236013356</v>
      </c>
    </row>
    <row r="6439" spans="1:9" ht="25.5" x14ac:dyDescent="0.25">
      <c r="A6439" s="1" t="s">
        <v>4</v>
      </c>
      <c r="B6439" s="1" t="s">
        <v>5987</v>
      </c>
      <c r="C6439" s="8" t="s">
        <v>5988</v>
      </c>
      <c r="D6439" s="9"/>
      <c r="E6439" s="1" t="s">
        <v>6507</v>
      </c>
      <c r="G6439" s="2">
        <v>1994345.3399999999</v>
      </c>
      <c r="H6439" s="3">
        <v>1714846.64</v>
      </c>
      <c r="I6439" s="6">
        <f t="shared" si="106"/>
        <v>85.985441217517518</v>
      </c>
    </row>
    <row r="6440" spans="1:9" ht="25.5" x14ac:dyDescent="0.25">
      <c r="A6440" s="1" t="s">
        <v>4</v>
      </c>
      <c r="B6440" s="1" t="s">
        <v>5987</v>
      </c>
      <c r="C6440" s="8" t="s">
        <v>5988</v>
      </c>
      <c r="D6440" s="9"/>
      <c r="E6440" s="1" t="s">
        <v>6508</v>
      </c>
      <c r="G6440" s="2">
        <v>232291.86</v>
      </c>
      <c r="H6440" s="3">
        <v>223944.5</v>
      </c>
      <c r="I6440" s="6">
        <f t="shared" si="106"/>
        <v>96.406520658967565</v>
      </c>
    </row>
    <row r="6441" spans="1:9" ht="25.5" x14ac:dyDescent="0.25">
      <c r="A6441" s="1" t="s">
        <v>4</v>
      </c>
      <c r="B6441" s="1" t="s">
        <v>5987</v>
      </c>
      <c r="C6441" s="8" t="s">
        <v>5988</v>
      </c>
      <c r="D6441" s="9"/>
      <c r="E6441" s="1" t="s">
        <v>6509</v>
      </c>
      <c r="G6441" s="2">
        <v>1112743.48</v>
      </c>
      <c r="H6441" s="3">
        <v>1029735.43</v>
      </c>
      <c r="I6441" s="6">
        <f t="shared" si="106"/>
        <v>92.540234879650797</v>
      </c>
    </row>
    <row r="6442" spans="1:9" ht="25.5" x14ac:dyDescent="0.25">
      <c r="A6442" s="1" t="s">
        <v>4</v>
      </c>
      <c r="B6442" s="1" t="s">
        <v>5987</v>
      </c>
      <c r="C6442" s="8" t="s">
        <v>5988</v>
      </c>
      <c r="D6442" s="9"/>
      <c r="E6442" s="1" t="s">
        <v>6510</v>
      </c>
      <c r="G6442" s="2">
        <v>240799.65</v>
      </c>
      <c r="H6442" s="3">
        <v>228119.31</v>
      </c>
      <c r="I6442" s="6">
        <f t="shared" si="106"/>
        <v>94.73407041912229</v>
      </c>
    </row>
    <row r="6443" spans="1:9" ht="25.5" x14ac:dyDescent="0.25">
      <c r="A6443" s="1" t="s">
        <v>4</v>
      </c>
      <c r="B6443" s="1" t="s">
        <v>5987</v>
      </c>
      <c r="C6443" s="8" t="s">
        <v>5988</v>
      </c>
      <c r="D6443" s="9"/>
      <c r="E6443" s="1" t="s">
        <v>6511</v>
      </c>
      <c r="G6443" s="2">
        <v>301373.83</v>
      </c>
      <c r="H6443" s="3">
        <v>236408.72</v>
      </c>
      <c r="I6443" s="6">
        <f t="shared" si="106"/>
        <v>78.443679067953582</v>
      </c>
    </row>
    <row r="6444" spans="1:9" ht="25.5" x14ac:dyDescent="0.25">
      <c r="A6444" s="1" t="s">
        <v>4</v>
      </c>
      <c r="B6444" s="1" t="s">
        <v>5987</v>
      </c>
      <c r="C6444" s="8" t="s">
        <v>5988</v>
      </c>
      <c r="D6444" s="9"/>
      <c r="E6444" s="1" t="s">
        <v>6512</v>
      </c>
      <c r="G6444" s="2">
        <v>208693.78999999998</v>
      </c>
      <c r="H6444" s="3">
        <v>134846.26999999999</v>
      </c>
      <c r="I6444" s="6">
        <f t="shared" si="106"/>
        <v>64.614414257367216</v>
      </c>
    </row>
    <row r="6445" spans="1:9" ht="25.5" x14ac:dyDescent="0.25">
      <c r="A6445" s="1" t="s">
        <v>4</v>
      </c>
      <c r="B6445" s="1" t="s">
        <v>5987</v>
      </c>
      <c r="C6445" s="8" t="s">
        <v>5988</v>
      </c>
      <c r="D6445" s="9"/>
      <c r="E6445" s="1" t="s">
        <v>6513</v>
      </c>
      <c r="G6445" s="2">
        <v>271156.76</v>
      </c>
      <c r="H6445" s="3">
        <v>215145.3</v>
      </c>
      <c r="I6445" s="6">
        <f t="shared" si="106"/>
        <v>79.343513324174538</v>
      </c>
    </row>
    <row r="6446" spans="1:9" ht="25.5" x14ac:dyDescent="0.25">
      <c r="A6446" s="1" t="s">
        <v>4</v>
      </c>
      <c r="B6446" s="1" t="s">
        <v>5987</v>
      </c>
      <c r="C6446" s="8" t="s">
        <v>5988</v>
      </c>
      <c r="D6446" s="9"/>
      <c r="E6446" s="1" t="s">
        <v>6514</v>
      </c>
      <c r="G6446" s="2">
        <v>257630.76999999996</v>
      </c>
      <c r="H6446" s="3">
        <v>227942.98</v>
      </c>
      <c r="I6446" s="6">
        <f t="shared" si="106"/>
        <v>88.47661325547412</v>
      </c>
    </row>
    <row r="6447" spans="1:9" ht="25.5" x14ac:dyDescent="0.25">
      <c r="A6447" s="1" t="s">
        <v>4</v>
      </c>
      <c r="B6447" s="1" t="s">
        <v>5987</v>
      </c>
      <c r="C6447" s="8" t="s">
        <v>5988</v>
      </c>
      <c r="D6447" s="9"/>
      <c r="E6447" s="1" t="s">
        <v>6515</v>
      </c>
      <c r="G6447" s="2">
        <v>210007.94999999998</v>
      </c>
      <c r="H6447" s="3">
        <v>194948.56</v>
      </c>
      <c r="I6447" s="6">
        <f t="shared" si="106"/>
        <v>92.829133373284208</v>
      </c>
    </row>
    <row r="6448" spans="1:9" ht="25.5" x14ac:dyDescent="0.25">
      <c r="A6448" s="1" t="s">
        <v>4</v>
      </c>
      <c r="B6448" s="1" t="s">
        <v>5987</v>
      </c>
      <c r="C6448" s="8" t="s">
        <v>5988</v>
      </c>
      <c r="D6448" s="9"/>
      <c r="E6448" s="1" t="s">
        <v>6516</v>
      </c>
      <c r="G6448" s="2">
        <v>1071885.17</v>
      </c>
      <c r="H6448" s="3">
        <v>960395.11</v>
      </c>
      <c r="I6448" s="6">
        <f t="shared" si="106"/>
        <v>89.598693673502368</v>
      </c>
    </row>
    <row r="6449" spans="1:9" ht="25.5" x14ac:dyDescent="0.25">
      <c r="A6449" s="1" t="s">
        <v>4</v>
      </c>
      <c r="B6449" s="1" t="s">
        <v>5987</v>
      </c>
      <c r="C6449" s="8" t="s">
        <v>5988</v>
      </c>
      <c r="D6449" s="9"/>
      <c r="E6449" s="1" t="s">
        <v>6517</v>
      </c>
      <c r="G6449" s="2">
        <v>664992.16999999993</v>
      </c>
      <c r="H6449" s="3">
        <v>617768.98</v>
      </c>
      <c r="I6449" s="6">
        <f t="shared" si="106"/>
        <v>92.898684807070737</v>
      </c>
    </row>
    <row r="6450" spans="1:9" ht="25.5" x14ac:dyDescent="0.25">
      <c r="A6450" s="1" t="s">
        <v>4</v>
      </c>
      <c r="B6450" s="1" t="s">
        <v>5987</v>
      </c>
      <c r="C6450" s="8" t="s">
        <v>5988</v>
      </c>
      <c r="D6450" s="9"/>
      <c r="E6450" s="1" t="s">
        <v>6518</v>
      </c>
      <c r="G6450" s="2">
        <v>1117220.6399999999</v>
      </c>
      <c r="H6450" s="3">
        <v>906444.9</v>
      </c>
      <c r="I6450" s="6">
        <f t="shared" si="106"/>
        <v>81.133919974840424</v>
      </c>
    </row>
    <row r="6451" spans="1:9" ht="25.5" x14ac:dyDescent="0.25">
      <c r="A6451" s="1" t="s">
        <v>4</v>
      </c>
      <c r="B6451" s="1" t="s">
        <v>5987</v>
      </c>
      <c r="C6451" s="8" t="s">
        <v>5988</v>
      </c>
      <c r="D6451" s="9"/>
      <c r="E6451" s="1" t="s">
        <v>6519</v>
      </c>
      <c r="G6451" s="2">
        <v>1055653.22</v>
      </c>
      <c r="H6451" s="3">
        <v>877205.16</v>
      </c>
      <c r="I6451" s="6">
        <f t="shared" si="106"/>
        <v>83.095958348897952</v>
      </c>
    </row>
    <row r="6452" spans="1:9" ht="25.5" x14ac:dyDescent="0.25">
      <c r="A6452" s="1" t="s">
        <v>29</v>
      </c>
      <c r="B6452" s="1" t="s">
        <v>5987</v>
      </c>
      <c r="C6452" s="8" t="s">
        <v>5988</v>
      </c>
      <c r="D6452" s="9"/>
      <c r="E6452" s="1" t="s">
        <v>6520</v>
      </c>
      <c r="G6452" s="2">
        <v>1047131.2799999999</v>
      </c>
      <c r="H6452" s="3">
        <v>998460.58</v>
      </c>
      <c r="I6452" s="6">
        <f t="shared" si="106"/>
        <v>95.351996360952953</v>
      </c>
    </row>
    <row r="6453" spans="1:9" ht="25.5" x14ac:dyDescent="0.25">
      <c r="A6453" s="1" t="s">
        <v>4</v>
      </c>
      <c r="B6453" s="1" t="s">
        <v>5987</v>
      </c>
      <c r="C6453" s="8" t="s">
        <v>5988</v>
      </c>
      <c r="D6453" s="9"/>
      <c r="E6453" s="1" t="s">
        <v>6521</v>
      </c>
      <c r="G6453" s="2">
        <v>1051132.26</v>
      </c>
      <c r="H6453" s="3">
        <v>920651.86</v>
      </c>
      <c r="I6453" s="6">
        <f t="shared" si="106"/>
        <v>87.586681051916344</v>
      </c>
    </row>
    <row r="6454" spans="1:9" ht="25.5" x14ac:dyDescent="0.25">
      <c r="A6454" s="1" t="s">
        <v>4</v>
      </c>
      <c r="B6454" s="1" t="s">
        <v>5987</v>
      </c>
      <c r="C6454" s="8" t="s">
        <v>5988</v>
      </c>
      <c r="D6454" s="9"/>
      <c r="E6454" s="1" t="s">
        <v>6522</v>
      </c>
      <c r="G6454" s="2">
        <v>282961.42</v>
      </c>
      <c r="H6454" s="3">
        <v>215292.55</v>
      </c>
      <c r="I6454" s="6">
        <f t="shared" si="106"/>
        <v>76.085478366626802</v>
      </c>
    </row>
    <row r="6455" spans="1:9" ht="25.5" x14ac:dyDescent="0.25">
      <c r="A6455" s="1" t="s">
        <v>4</v>
      </c>
      <c r="B6455" s="1" t="s">
        <v>5987</v>
      </c>
      <c r="C6455" s="8" t="s">
        <v>5988</v>
      </c>
      <c r="D6455" s="9"/>
      <c r="E6455" s="1" t="s">
        <v>6523</v>
      </c>
      <c r="G6455" s="2">
        <v>571746.7699999999</v>
      </c>
      <c r="H6455" s="3">
        <v>495194.93</v>
      </c>
      <c r="I6455" s="6">
        <f t="shared" si="106"/>
        <v>86.610883695941141</v>
      </c>
    </row>
    <row r="6456" spans="1:9" ht="25.5" x14ac:dyDescent="0.25">
      <c r="A6456" s="1" t="s">
        <v>4</v>
      </c>
      <c r="B6456" s="1" t="s">
        <v>5987</v>
      </c>
      <c r="C6456" s="8" t="s">
        <v>5988</v>
      </c>
      <c r="D6456" s="9"/>
      <c r="E6456" s="1" t="s">
        <v>6524</v>
      </c>
      <c r="G6456" s="2">
        <v>0</v>
      </c>
      <c r="H6456" s="3">
        <v>813.25</v>
      </c>
      <c r="I6456" s="6">
        <v>0</v>
      </c>
    </row>
    <row r="6457" spans="1:9" ht="25.5" x14ac:dyDescent="0.25">
      <c r="A6457" s="1" t="s">
        <v>4</v>
      </c>
      <c r="B6457" s="1" t="s">
        <v>5987</v>
      </c>
      <c r="C6457" s="8" t="s">
        <v>5988</v>
      </c>
      <c r="D6457" s="9"/>
      <c r="E6457" s="1" t="s">
        <v>6525</v>
      </c>
      <c r="G6457" s="2">
        <v>124715.64</v>
      </c>
      <c r="H6457" s="3">
        <v>86953.85</v>
      </c>
      <c r="I6457" s="6">
        <f t="shared" si="106"/>
        <v>69.721688474677279</v>
      </c>
    </row>
    <row r="6458" spans="1:9" ht="25.5" x14ac:dyDescent="0.25">
      <c r="A6458" s="1" t="s">
        <v>4</v>
      </c>
      <c r="B6458" s="1" t="s">
        <v>5987</v>
      </c>
      <c r="C6458" s="8" t="s">
        <v>5988</v>
      </c>
      <c r="D6458" s="9"/>
      <c r="E6458" s="1" t="s">
        <v>6526</v>
      </c>
      <c r="G6458" s="2">
        <v>27224.170000000002</v>
      </c>
      <c r="H6458" s="3">
        <v>27224.17</v>
      </c>
      <c r="I6458" s="6">
        <f t="shared" si="106"/>
        <v>99.999999999999986</v>
      </c>
    </row>
    <row r="6459" spans="1:9" ht="25.5" x14ac:dyDescent="0.25">
      <c r="A6459" s="1" t="s">
        <v>4</v>
      </c>
      <c r="B6459" s="1" t="s">
        <v>5987</v>
      </c>
      <c r="C6459" s="8" t="s">
        <v>5988</v>
      </c>
      <c r="D6459" s="9"/>
      <c r="E6459" s="1" t="s">
        <v>6527</v>
      </c>
      <c r="G6459" s="2">
        <v>59593.51</v>
      </c>
      <c r="H6459" s="3">
        <v>22836.1</v>
      </c>
      <c r="I6459" s="6">
        <f t="shared" si="106"/>
        <v>38.319776767637947</v>
      </c>
    </row>
    <row r="6460" spans="1:9" ht="25.5" x14ac:dyDescent="0.25">
      <c r="A6460" s="1" t="s">
        <v>4</v>
      </c>
      <c r="B6460" s="1" t="s">
        <v>5987</v>
      </c>
      <c r="C6460" s="8" t="s">
        <v>5988</v>
      </c>
      <c r="D6460" s="9"/>
      <c r="E6460" s="1" t="s">
        <v>6528</v>
      </c>
      <c r="G6460" s="2">
        <v>227202.13999999998</v>
      </c>
      <c r="H6460" s="3">
        <v>190668.7</v>
      </c>
      <c r="I6460" s="6">
        <f t="shared" si="106"/>
        <v>83.920292300063736</v>
      </c>
    </row>
    <row r="6461" spans="1:9" ht="25.5" x14ac:dyDescent="0.25">
      <c r="A6461" s="1" t="s">
        <v>4</v>
      </c>
      <c r="B6461" s="1" t="s">
        <v>5987</v>
      </c>
      <c r="C6461" s="8" t="s">
        <v>5988</v>
      </c>
      <c r="D6461" s="9"/>
      <c r="E6461" s="1" t="s">
        <v>6529</v>
      </c>
      <c r="G6461" s="2">
        <v>2527358.3200000003</v>
      </c>
      <c r="H6461" s="3">
        <v>2211369.21</v>
      </c>
      <c r="I6461" s="6">
        <f t="shared" si="106"/>
        <v>87.497257215193756</v>
      </c>
    </row>
    <row r="6462" spans="1:9" ht="25.5" x14ac:dyDescent="0.25">
      <c r="A6462" s="1" t="s">
        <v>4</v>
      </c>
      <c r="B6462" s="1" t="s">
        <v>5987</v>
      </c>
      <c r="C6462" s="8" t="s">
        <v>5988</v>
      </c>
      <c r="D6462" s="9"/>
      <c r="E6462" s="1" t="s">
        <v>6530</v>
      </c>
      <c r="G6462" s="2">
        <v>1674561.23</v>
      </c>
      <c r="H6462" s="3">
        <v>1093869.8899999999</v>
      </c>
      <c r="I6462" s="6">
        <f t="shared" si="106"/>
        <v>65.322776522181869</v>
      </c>
    </row>
    <row r="6463" spans="1:9" ht="25.5" x14ac:dyDescent="0.25">
      <c r="A6463" s="1" t="s">
        <v>4</v>
      </c>
      <c r="B6463" s="1" t="s">
        <v>5987</v>
      </c>
      <c r="C6463" s="8" t="s">
        <v>5988</v>
      </c>
      <c r="D6463" s="9"/>
      <c r="E6463" s="1" t="s">
        <v>6531</v>
      </c>
      <c r="G6463" s="2">
        <v>2475078.83</v>
      </c>
      <c r="H6463" s="3">
        <v>2217267.7999999998</v>
      </c>
      <c r="I6463" s="6">
        <f t="shared" si="106"/>
        <v>89.583724490908423</v>
      </c>
    </row>
    <row r="6464" spans="1:9" ht="25.5" x14ac:dyDescent="0.25">
      <c r="A6464" s="1" t="s">
        <v>4</v>
      </c>
      <c r="B6464" s="1" t="s">
        <v>5987</v>
      </c>
      <c r="C6464" s="8" t="s">
        <v>5988</v>
      </c>
      <c r="D6464" s="9"/>
      <c r="E6464" s="1" t="s">
        <v>6532</v>
      </c>
      <c r="G6464" s="2">
        <v>1641671.35</v>
      </c>
      <c r="H6464" s="3">
        <v>1178600.43</v>
      </c>
      <c r="I6464" s="6">
        <f t="shared" si="106"/>
        <v>71.792714784234974</v>
      </c>
    </row>
    <row r="6465" spans="1:9" ht="25.5" x14ac:dyDescent="0.25">
      <c r="A6465" s="1" t="s">
        <v>4</v>
      </c>
      <c r="B6465" s="1" t="s">
        <v>5987</v>
      </c>
      <c r="C6465" s="8" t="s">
        <v>5988</v>
      </c>
      <c r="D6465" s="9"/>
      <c r="E6465" s="1" t="s">
        <v>6533</v>
      </c>
      <c r="G6465" s="2">
        <v>1135875.93</v>
      </c>
      <c r="H6465" s="3">
        <v>878301.74</v>
      </c>
      <c r="I6465" s="6">
        <f t="shared" si="106"/>
        <v>77.323739046041766</v>
      </c>
    </row>
    <row r="6466" spans="1:9" ht="25.5" x14ac:dyDescent="0.25">
      <c r="A6466" s="1" t="s">
        <v>29</v>
      </c>
      <c r="B6466" s="1" t="s">
        <v>5987</v>
      </c>
      <c r="C6466" s="8" t="s">
        <v>5988</v>
      </c>
      <c r="D6466" s="9"/>
      <c r="E6466" s="1" t="s">
        <v>6534</v>
      </c>
      <c r="G6466" s="2">
        <v>1411699.94</v>
      </c>
      <c r="H6466" s="3">
        <v>1154554.07</v>
      </c>
      <c r="I6466" s="6">
        <f t="shared" si="106"/>
        <v>81.784665231338053</v>
      </c>
    </row>
    <row r="6467" spans="1:9" ht="25.5" x14ac:dyDescent="0.25">
      <c r="A6467" s="1" t="s">
        <v>4</v>
      </c>
      <c r="B6467" s="1" t="s">
        <v>5987</v>
      </c>
      <c r="C6467" s="8" t="s">
        <v>5988</v>
      </c>
      <c r="D6467" s="9"/>
      <c r="E6467" s="1" t="s">
        <v>6535</v>
      </c>
      <c r="G6467" s="2">
        <v>1041974.1400000001</v>
      </c>
      <c r="H6467" s="3">
        <v>983002.74</v>
      </c>
      <c r="I6467" s="6">
        <f t="shared" si="106"/>
        <v>94.340416164262948</v>
      </c>
    </row>
    <row r="6468" spans="1:9" ht="25.5" x14ac:dyDescent="0.25">
      <c r="A6468" s="1" t="s">
        <v>4</v>
      </c>
      <c r="B6468" s="1" t="s">
        <v>5987</v>
      </c>
      <c r="C6468" s="8" t="s">
        <v>5988</v>
      </c>
      <c r="D6468" s="9"/>
      <c r="E6468" s="1" t="s">
        <v>6536</v>
      </c>
      <c r="G6468" s="2">
        <v>1058219.48</v>
      </c>
      <c r="H6468" s="3">
        <v>877199.07</v>
      </c>
      <c r="I6468" s="6">
        <f t="shared" si="106"/>
        <v>82.893869048791274</v>
      </c>
    </row>
    <row r="6469" spans="1:9" ht="25.5" x14ac:dyDescent="0.25">
      <c r="A6469" s="1" t="s">
        <v>4</v>
      </c>
      <c r="B6469" s="1" t="s">
        <v>5987</v>
      </c>
      <c r="C6469" s="8" t="s">
        <v>5988</v>
      </c>
      <c r="D6469" s="9"/>
      <c r="E6469" s="1" t="s">
        <v>6537</v>
      </c>
      <c r="G6469" s="2">
        <v>934675.22</v>
      </c>
      <c r="H6469" s="3">
        <v>630500.80000000005</v>
      </c>
      <c r="I6469" s="6">
        <f t="shared" si="106"/>
        <v>67.456672275959136</v>
      </c>
    </row>
    <row r="6470" spans="1:9" ht="25.5" x14ac:dyDescent="0.25">
      <c r="A6470" s="1" t="s">
        <v>4</v>
      </c>
      <c r="B6470" s="1" t="s">
        <v>5987</v>
      </c>
      <c r="C6470" s="8" t="s">
        <v>5988</v>
      </c>
      <c r="D6470" s="9"/>
      <c r="E6470" s="1" t="s">
        <v>6538</v>
      </c>
      <c r="G6470" s="2">
        <v>1014967.68</v>
      </c>
      <c r="H6470" s="3">
        <v>860913.67</v>
      </c>
      <c r="I6470" s="6">
        <f t="shared" si="106"/>
        <v>84.821781714270941</v>
      </c>
    </row>
    <row r="6471" spans="1:9" ht="25.5" x14ac:dyDescent="0.25">
      <c r="A6471" s="1" t="s">
        <v>4</v>
      </c>
      <c r="B6471" s="1" t="s">
        <v>5987</v>
      </c>
      <c r="C6471" s="8" t="s">
        <v>5988</v>
      </c>
      <c r="D6471" s="9"/>
      <c r="E6471" s="1" t="s">
        <v>6539</v>
      </c>
      <c r="G6471" s="2">
        <v>1444983.51</v>
      </c>
      <c r="H6471" s="3">
        <v>1223404.1100000001</v>
      </c>
      <c r="I6471" s="6">
        <f t="shared" si="106"/>
        <v>84.665610474682865</v>
      </c>
    </row>
    <row r="6472" spans="1:9" ht="25.5" x14ac:dyDescent="0.25">
      <c r="A6472" s="1" t="s">
        <v>4</v>
      </c>
      <c r="B6472" s="1" t="s">
        <v>5987</v>
      </c>
      <c r="C6472" s="8" t="s">
        <v>5988</v>
      </c>
      <c r="D6472" s="9"/>
      <c r="E6472" s="1" t="s">
        <v>6540</v>
      </c>
      <c r="G6472" s="2">
        <v>3322943.35</v>
      </c>
      <c r="H6472" s="3">
        <v>2958099.54</v>
      </c>
      <c r="I6472" s="6">
        <f t="shared" si="106"/>
        <v>89.02046253662435</v>
      </c>
    </row>
    <row r="6473" spans="1:9" ht="25.5" x14ac:dyDescent="0.25">
      <c r="A6473" s="1" t="s">
        <v>4</v>
      </c>
      <c r="B6473" s="1" t="s">
        <v>5987</v>
      </c>
      <c r="C6473" s="8" t="s">
        <v>5988</v>
      </c>
      <c r="D6473" s="9"/>
      <c r="E6473" s="1" t="s">
        <v>6541</v>
      </c>
      <c r="G6473" s="2">
        <v>319204.69</v>
      </c>
      <c r="H6473" s="3">
        <v>262228.57</v>
      </c>
      <c r="I6473" s="6">
        <f t="shared" si="106"/>
        <v>82.150600606776806</v>
      </c>
    </row>
    <row r="6474" spans="1:9" ht="25.5" x14ac:dyDescent="0.25">
      <c r="A6474" s="1" t="s">
        <v>4</v>
      </c>
      <c r="B6474" s="1" t="s">
        <v>5987</v>
      </c>
      <c r="C6474" s="8" t="s">
        <v>5988</v>
      </c>
      <c r="D6474" s="9"/>
      <c r="E6474" s="1" t="s">
        <v>6542</v>
      </c>
      <c r="G6474" s="2">
        <v>183891.89</v>
      </c>
      <c r="H6474" s="3">
        <v>145429</v>
      </c>
      <c r="I6474" s="6">
        <f t="shared" si="106"/>
        <v>79.08396612814191</v>
      </c>
    </row>
    <row r="6475" spans="1:9" ht="25.5" x14ac:dyDescent="0.25">
      <c r="A6475" s="1" t="s">
        <v>4</v>
      </c>
      <c r="B6475" s="1" t="s">
        <v>5987</v>
      </c>
      <c r="C6475" s="8" t="s">
        <v>5988</v>
      </c>
      <c r="D6475" s="9"/>
      <c r="E6475" s="1" t="s">
        <v>6543</v>
      </c>
      <c r="G6475" s="2">
        <v>809572.19</v>
      </c>
      <c r="H6475" s="3">
        <v>780794.93</v>
      </c>
      <c r="I6475" s="6">
        <f t="shared" si="106"/>
        <v>96.445374439060231</v>
      </c>
    </row>
    <row r="6476" spans="1:9" ht="25.5" x14ac:dyDescent="0.25">
      <c r="A6476" s="1" t="s">
        <v>4</v>
      </c>
      <c r="B6476" s="1" t="s">
        <v>5987</v>
      </c>
      <c r="C6476" s="8" t="s">
        <v>5988</v>
      </c>
      <c r="D6476" s="9"/>
      <c r="E6476" s="1" t="s">
        <v>6544</v>
      </c>
      <c r="G6476" s="2">
        <v>695203.09</v>
      </c>
      <c r="H6476" s="3">
        <v>584382.13</v>
      </c>
      <c r="I6476" s="6">
        <f t="shared" si="106"/>
        <v>84.059196284642525</v>
      </c>
    </row>
    <row r="6477" spans="1:9" ht="25.5" x14ac:dyDescent="0.25">
      <c r="A6477" s="1" t="s">
        <v>4</v>
      </c>
      <c r="B6477" s="1" t="s">
        <v>5987</v>
      </c>
      <c r="C6477" s="8" t="s">
        <v>5988</v>
      </c>
      <c r="D6477" s="9"/>
      <c r="E6477" s="1" t="s">
        <v>6545</v>
      </c>
      <c r="G6477" s="2">
        <v>831996.80999999994</v>
      </c>
      <c r="H6477" s="3">
        <v>736400.33</v>
      </c>
      <c r="I6477" s="6">
        <f t="shared" si="106"/>
        <v>88.509994407310288</v>
      </c>
    </row>
    <row r="6478" spans="1:9" ht="25.5" x14ac:dyDescent="0.25">
      <c r="A6478" s="1" t="s">
        <v>4</v>
      </c>
      <c r="B6478" s="1" t="s">
        <v>5987</v>
      </c>
      <c r="C6478" s="8" t="s">
        <v>5988</v>
      </c>
      <c r="D6478" s="9"/>
      <c r="E6478" s="1" t="s">
        <v>6546</v>
      </c>
      <c r="G6478" s="2">
        <v>322032.61000000004</v>
      </c>
      <c r="H6478" s="3">
        <v>296881.38</v>
      </c>
      <c r="I6478" s="6">
        <f t="shared" si="106"/>
        <v>92.189849965815569</v>
      </c>
    </row>
    <row r="6479" spans="1:9" ht="25.5" x14ac:dyDescent="0.25">
      <c r="A6479" s="1" t="s">
        <v>4</v>
      </c>
      <c r="B6479" s="1" t="s">
        <v>5987</v>
      </c>
      <c r="C6479" s="8" t="s">
        <v>5988</v>
      </c>
      <c r="D6479" s="9"/>
      <c r="E6479" s="1" t="s">
        <v>6547</v>
      </c>
      <c r="G6479" s="2">
        <v>628773.54</v>
      </c>
      <c r="H6479" s="3">
        <v>566982.43000000005</v>
      </c>
      <c r="I6479" s="6">
        <f t="shared" si="106"/>
        <v>90.172755997334122</v>
      </c>
    </row>
    <row r="6480" spans="1:9" ht="25.5" x14ac:dyDescent="0.25">
      <c r="A6480" s="1" t="s">
        <v>4</v>
      </c>
      <c r="B6480" s="1" t="s">
        <v>5987</v>
      </c>
      <c r="C6480" s="8" t="s">
        <v>5988</v>
      </c>
      <c r="D6480" s="9"/>
      <c r="E6480" s="1" t="s">
        <v>6548</v>
      </c>
      <c r="G6480" s="2">
        <v>325073.68</v>
      </c>
      <c r="H6480" s="3">
        <v>166685.35999999999</v>
      </c>
      <c r="I6480" s="6">
        <f t="shared" si="106"/>
        <v>51.276178372853806</v>
      </c>
    </row>
    <row r="6481" spans="1:9" ht="25.5" x14ac:dyDescent="0.25">
      <c r="A6481" s="1" t="s">
        <v>4</v>
      </c>
      <c r="B6481" s="1" t="s">
        <v>5987</v>
      </c>
      <c r="C6481" s="8" t="s">
        <v>5988</v>
      </c>
      <c r="D6481" s="9"/>
      <c r="E6481" s="1" t="s">
        <v>6549</v>
      </c>
      <c r="G6481" s="2">
        <v>721234.87</v>
      </c>
      <c r="H6481" s="3">
        <v>588707.28</v>
      </c>
      <c r="I6481" s="6">
        <f t="shared" si="106"/>
        <v>81.624905351567378</v>
      </c>
    </row>
    <row r="6482" spans="1:9" ht="25.5" x14ac:dyDescent="0.25">
      <c r="A6482" s="1" t="s">
        <v>4</v>
      </c>
      <c r="B6482" s="1" t="s">
        <v>5987</v>
      </c>
      <c r="C6482" s="8" t="s">
        <v>5988</v>
      </c>
      <c r="D6482" s="9"/>
      <c r="E6482" s="1" t="s">
        <v>6550</v>
      </c>
      <c r="G6482" s="2">
        <v>602853.17999999993</v>
      </c>
      <c r="H6482" s="3">
        <v>589437.04</v>
      </c>
      <c r="I6482" s="6">
        <f t="shared" si="106"/>
        <v>97.774559304804541</v>
      </c>
    </row>
    <row r="6483" spans="1:9" ht="25.5" x14ac:dyDescent="0.25">
      <c r="A6483" s="1" t="s">
        <v>4</v>
      </c>
      <c r="B6483" s="1" t="s">
        <v>5987</v>
      </c>
      <c r="C6483" s="8" t="s">
        <v>5988</v>
      </c>
      <c r="D6483" s="9"/>
      <c r="E6483" s="1" t="s">
        <v>6551</v>
      </c>
      <c r="G6483" s="2">
        <v>748178.4</v>
      </c>
      <c r="H6483" s="3">
        <v>677072.26</v>
      </c>
      <c r="I6483" s="6">
        <f t="shared" si="106"/>
        <v>90.496098256779405</v>
      </c>
    </row>
    <row r="6484" spans="1:9" ht="25.5" x14ac:dyDescent="0.25">
      <c r="A6484" s="1" t="s">
        <v>4</v>
      </c>
      <c r="B6484" s="1" t="s">
        <v>5987</v>
      </c>
      <c r="C6484" s="8" t="s">
        <v>5988</v>
      </c>
      <c r="D6484" s="9"/>
      <c r="E6484" s="1" t="s">
        <v>6552</v>
      </c>
      <c r="G6484" s="2">
        <v>608531.18000000005</v>
      </c>
      <c r="H6484" s="3">
        <v>574923.21</v>
      </c>
      <c r="I6484" s="6">
        <f t="shared" si="106"/>
        <v>94.477198358184353</v>
      </c>
    </row>
    <row r="6485" spans="1:9" ht="25.5" x14ac:dyDescent="0.25">
      <c r="A6485" s="1" t="s">
        <v>4</v>
      </c>
      <c r="B6485" s="1" t="s">
        <v>5987</v>
      </c>
      <c r="C6485" s="8" t="s">
        <v>5988</v>
      </c>
      <c r="D6485" s="9"/>
      <c r="E6485" s="1" t="s">
        <v>6553</v>
      </c>
      <c r="G6485" s="2">
        <v>1185576.56</v>
      </c>
      <c r="H6485" s="3">
        <v>1055230.3999999999</v>
      </c>
      <c r="I6485" s="6">
        <f t="shared" si="106"/>
        <v>89.005673324040728</v>
      </c>
    </row>
    <row r="6486" spans="1:9" ht="25.5" x14ac:dyDescent="0.25">
      <c r="A6486" s="1" t="s">
        <v>4</v>
      </c>
      <c r="B6486" s="1" t="s">
        <v>5987</v>
      </c>
      <c r="C6486" s="8" t="s">
        <v>5988</v>
      </c>
      <c r="D6486" s="9"/>
      <c r="E6486" s="1" t="s">
        <v>6554</v>
      </c>
      <c r="G6486" s="2">
        <v>730669.83</v>
      </c>
      <c r="H6486" s="3">
        <v>654121.27</v>
      </c>
      <c r="I6486" s="6">
        <f t="shared" si="106"/>
        <v>89.523508860356259</v>
      </c>
    </row>
    <row r="6487" spans="1:9" ht="25.5" x14ac:dyDescent="0.25">
      <c r="A6487" s="1" t="s">
        <v>4</v>
      </c>
      <c r="B6487" s="1" t="s">
        <v>5987</v>
      </c>
      <c r="C6487" s="8" t="s">
        <v>5988</v>
      </c>
      <c r="D6487" s="9"/>
      <c r="E6487" s="1" t="s">
        <v>6555</v>
      </c>
      <c r="G6487" s="2">
        <v>94709.32</v>
      </c>
      <c r="H6487" s="3">
        <v>80820.47</v>
      </c>
      <c r="I6487" s="6">
        <f t="shared" si="106"/>
        <v>85.335286960142881</v>
      </c>
    </row>
    <row r="6488" spans="1:9" ht="25.5" x14ac:dyDescent="0.25">
      <c r="A6488" s="1" t="s">
        <v>4</v>
      </c>
      <c r="B6488" s="1" t="s">
        <v>5987</v>
      </c>
      <c r="C6488" s="8" t="s">
        <v>5988</v>
      </c>
      <c r="D6488" s="9"/>
      <c r="E6488" s="1" t="s">
        <v>6556</v>
      </c>
      <c r="G6488" s="2">
        <v>687901.39999999991</v>
      </c>
      <c r="H6488" s="3">
        <v>568638.97</v>
      </c>
      <c r="I6488" s="6">
        <f t="shared" si="106"/>
        <v>82.662859822643199</v>
      </c>
    </row>
    <row r="6489" spans="1:9" ht="25.5" x14ac:dyDescent="0.25">
      <c r="A6489" s="1" t="s">
        <v>4</v>
      </c>
      <c r="B6489" s="1" t="s">
        <v>5987</v>
      </c>
      <c r="C6489" s="8" t="s">
        <v>5988</v>
      </c>
      <c r="D6489" s="9"/>
      <c r="E6489" s="1" t="s">
        <v>6557</v>
      </c>
      <c r="G6489" s="2">
        <v>100265.54000000001</v>
      </c>
      <c r="H6489" s="3">
        <v>81978.41</v>
      </c>
      <c r="I6489" s="6">
        <f t="shared" ref="I6489:I6551" si="107">H6489/G6489*100</f>
        <v>81.761301041215148</v>
      </c>
    </row>
    <row r="6490" spans="1:9" ht="25.5" x14ac:dyDescent="0.25">
      <c r="A6490" s="1" t="s">
        <v>4</v>
      </c>
      <c r="B6490" s="1" t="s">
        <v>5987</v>
      </c>
      <c r="C6490" s="8" t="s">
        <v>5988</v>
      </c>
      <c r="D6490" s="9"/>
      <c r="E6490" s="1" t="s">
        <v>6558</v>
      </c>
      <c r="G6490" s="2">
        <v>97812.590000000011</v>
      </c>
      <c r="H6490" s="3">
        <v>90709.86</v>
      </c>
      <c r="I6490" s="6">
        <f t="shared" si="107"/>
        <v>92.738429684767567</v>
      </c>
    </row>
    <row r="6491" spans="1:9" ht="25.5" x14ac:dyDescent="0.25">
      <c r="A6491" s="1" t="s">
        <v>4</v>
      </c>
      <c r="B6491" s="1" t="s">
        <v>5987</v>
      </c>
      <c r="C6491" s="8" t="s">
        <v>5988</v>
      </c>
      <c r="D6491" s="9"/>
      <c r="E6491" s="1" t="s">
        <v>6559</v>
      </c>
      <c r="G6491" s="2">
        <v>186063.47</v>
      </c>
      <c r="H6491" s="3">
        <v>159868.91</v>
      </c>
      <c r="I6491" s="6">
        <f t="shared" si="107"/>
        <v>85.921707253981666</v>
      </c>
    </row>
    <row r="6492" spans="1:9" ht="25.5" x14ac:dyDescent="0.25">
      <c r="A6492" s="1" t="s">
        <v>4</v>
      </c>
      <c r="B6492" s="1" t="s">
        <v>5987</v>
      </c>
      <c r="C6492" s="8" t="s">
        <v>5988</v>
      </c>
      <c r="D6492" s="9"/>
      <c r="E6492" s="1" t="s">
        <v>6560</v>
      </c>
      <c r="G6492" s="2">
        <v>97046.59</v>
      </c>
      <c r="H6492" s="3">
        <v>96784.72</v>
      </c>
      <c r="I6492" s="6">
        <f t="shared" si="107"/>
        <v>99.73016053423413</v>
      </c>
    </row>
    <row r="6493" spans="1:9" ht="25.5" x14ac:dyDescent="0.25">
      <c r="A6493" s="1" t="s">
        <v>4</v>
      </c>
      <c r="B6493" s="1" t="s">
        <v>5987</v>
      </c>
      <c r="C6493" s="8" t="s">
        <v>5988</v>
      </c>
      <c r="D6493" s="9"/>
      <c r="E6493" s="1" t="s">
        <v>6561</v>
      </c>
      <c r="G6493" s="2">
        <v>100500.81999999999</v>
      </c>
      <c r="H6493" s="3">
        <v>72517.83</v>
      </c>
      <c r="I6493" s="6">
        <f t="shared" si="107"/>
        <v>72.156456036876122</v>
      </c>
    </row>
    <row r="6494" spans="1:9" ht="25.5" x14ac:dyDescent="0.25">
      <c r="A6494" s="1" t="s">
        <v>4</v>
      </c>
      <c r="B6494" s="1" t="s">
        <v>5987</v>
      </c>
      <c r="C6494" s="8" t="s">
        <v>5988</v>
      </c>
      <c r="D6494" s="9"/>
      <c r="E6494" s="1" t="s">
        <v>6562</v>
      </c>
      <c r="G6494" s="2">
        <v>4351057.32</v>
      </c>
      <c r="H6494" s="3">
        <v>3990315.73</v>
      </c>
      <c r="I6494" s="6">
        <f t="shared" si="107"/>
        <v>91.709105087128563</v>
      </c>
    </row>
    <row r="6495" spans="1:9" ht="25.5" x14ac:dyDescent="0.25">
      <c r="A6495" s="1" t="s">
        <v>4</v>
      </c>
      <c r="B6495" s="1" t="s">
        <v>5987</v>
      </c>
      <c r="C6495" s="8" t="s">
        <v>5988</v>
      </c>
      <c r="D6495" s="9"/>
      <c r="E6495" s="1" t="s">
        <v>6563</v>
      </c>
      <c r="G6495" s="2">
        <v>1514205.3499999999</v>
      </c>
      <c r="H6495" s="3">
        <v>1226952.06</v>
      </c>
      <c r="I6495" s="6">
        <f t="shared" si="107"/>
        <v>81.029436331076241</v>
      </c>
    </row>
    <row r="6496" spans="1:9" ht="25.5" x14ac:dyDescent="0.25">
      <c r="A6496" s="1" t="s">
        <v>4</v>
      </c>
      <c r="B6496" s="1" t="s">
        <v>5987</v>
      </c>
      <c r="C6496" s="8" t="s">
        <v>5988</v>
      </c>
      <c r="D6496" s="9"/>
      <c r="E6496" s="1" t="s">
        <v>6564</v>
      </c>
      <c r="G6496" s="2">
        <v>1062312.8799999999</v>
      </c>
      <c r="H6496" s="3">
        <v>1007724.92</v>
      </c>
      <c r="I6496" s="6">
        <f t="shared" si="107"/>
        <v>94.861404673922451</v>
      </c>
    </row>
    <row r="6497" spans="1:9" ht="25.5" x14ac:dyDescent="0.25">
      <c r="A6497" s="1" t="s">
        <v>4</v>
      </c>
      <c r="B6497" s="1" t="s">
        <v>5987</v>
      </c>
      <c r="C6497" s="8" t="s">
        <v>5988</v>
      </c>
      <c r="D6497" s="9"/>
      <c r="E6497" s="1" t="s">
        <v>6565</v>
      </c>
      <c r="G6497" s="2">
        <v>99461.2</v>
      </c>
      <c r="H6497" s="3">
        <v>82743.92</v>
      </c>
      <c r="I6497" s="6">
        <f t="shared" si="107"/>
        <v>83.192159354602609</v>
      </c>
    </row>
    <row r="6498" spans="1:9" ht="25.5" x14ac:dyDescent="0.25">
      <c r="A6498" s="1" t="s">
        <v>4</v>
      </c>
      <c r="B6498" s="1" t="s">
        <v>5987</v>
      </c>
      <c r="C6498" s="8" t="s">
        <v>5988</v>
      </c>
      <c r="D6498" s="9"/>
      <c r="E6498" s="1" t="s">
        <v>6566</v>
      </c>
      <c r="G6498" s="2">
        <v>102007.63</v>
      </c>
      <c r="H6498" s="3">
        <v>67257.679999999993</v>
      </c>
      <c r="I6498" s="6">
        <f t="shared" si="107"/>
        <v>65.933969841275584</v>
      </c>
    </row>
    <row r="6499" spans="1:9" ht="25.5" x14ac:dyDescent="0.25">
      <c r="A6499" s="1" t="s">
        <v>4</v>
      </c>
      <c r="B6499" s="1" t="s">
        <v>5987</v>
      </c>
      <c r="C6499" s="8" t="s">
        <v>5988</v>
      </c>
      <c r="D6499" s="9"/>
      <c r="E6499" s="1" t="s">
        <v>6567</v>
      </c>
      <c r="G6499" s="2">
        <v>255110.38999999998</v>
      </c>
      <c r="H6499" s="3">
        <v>166527.35999999999</v>
      </c>
      <c r="I6499" s="6">
        <f t="shared" si="107"/>
        <v>65.276588695583911</v>
      </c>
    </row>
    <row r="6500" spans="1:9" ht="25.5" x14ac:dyDescent="0.25">
      <c r="A6500" s="1" t="s">
        <v>4</v>
      </c>
      <c r="B6500" s="1" t="s">
        <v>5987</v>
      </c>
      <c r="C6500" s="8" t="s">
        <v>5988</v>
      </c>
      <c r="D6500" s="9"/>
      <c r="E6500" s="1" t="s">
        <v>6568</v>
      </c>
      <c r="G6500" s="2">
        <v>247740.37</v>
      </c>
      <c r="H6500" s="3">
        <v>176265.98</v>
      </c>
      <c r="I6500" s="6">
        <f t="shared" si="107"/>
        <v>71.149477979709161</v>
      </c>
    </row>
    <row r="6501" spans="1:9" ht="25.5" x14ac:dyDescent="0.25">
      <c r="A6501" s="1" t="s">
        <v>4</v>
      </c>
      <c r="B6501" s="1" t="s">
        <v>5987</v>
      </c>
      <c r="C6501" s="8" t="s">
        <v>5988</v>
      </c>
      <c r="D6501" s="9"/>
      <c r="E6501" s="1" t="s">
        <v>6569</v>
      </c>
      <c r="G6501" s="2">
        <v>99016.16</v>
      </c>
      <c r="H6501" s="3">
        <v>74709.81</v>
      </c>
      <c r="I6501" s="6">
        <f t="shared" si="107"/>
        <v>75.452138317624105</v>
      </c>
    </row>
    <row r="6502" spans="1:9" ht="25.5" x14ac:dyDescent="0.25">
      <c r="A6502" s="1" t="s">
        <v>4</v>
      </c>
      <c r="B6502" s="1" t="s">
        <v>5987</v>
      </c>
      <c r="C6502" s="8" t="s">
        <v>5988</v>
      </c>
      <c r="D6502" s="9"/>
      <c r="E6502" s="1" t="s">
        <v>6570</v>
      </c>
      <c r="G6502" s="2">
        <v>1140852.44</v>
      </c>
      <c r="H6502" s="3">
        <v>987449.69</v>
      </c>
      <c r="I6502" s="6">
        <f t="shared" si="107"/>
        <v>86.553672971063634</v>
      </c>
    </row>
    <row r="6503" spans="1:9" ht="25.5" x14ac:dyDescent="0.25">
      <c r="A6503" s="1" t="s">
        <v>4</v>
      </c>
      <c r="B6503" s="1" t="s">
        <v>5987</v>
      </c>
      <c r="C6503" s="8" t="s">
        <v>5988</v>
      </c>
      <c r="D6503" s="9"/>
      <c r="E6503" s="1" t="s">
        <v>6571</v>
      </c>
      <c r="G6503" s="2">
        <v>144165.5</v>
      </c>
      <c r="H6503" s="3">
        <v>89300.58</v>
      </c>
      <c r="I6503" s="6">
        <f t="shared" si="107"/>
        <v>61.943100117573202</v>
      </c>
    </row>
    <row r="6504" spans="1:9" ht="25.5" x14ac:dyDescent="0.25">
      <c r="A6504" s="1" t="s">
        <v>4</v>
      </c>
      <c r="B6504" s="1" t="s">
        <v>5987</v>
      </c>
      <c r="C6504" s="8" t="s">
        <v>5988</v>
      </c>
      <c r="D6504" s="9"/>
      <c r="E6504" s="1" t="s">
        <v>6572</v>
      </c>
      <c r="G6504" s="2">
        <v>2678065.7400000002</v>
      </c>
      <c r="H6504" s="3">
        <v>2025297.13</v>
      </c>
      <c r="I6504" s="6">
        <f t="shared" si="107"/>
        <v>75.625370197223006</v>
      </c>
    </row>
    <row r="6505" spans="1:9" ht="25.5" x14ac:dyDescent="0.25">
      <c r="A6505" s="1" t="s">
        <v>4</v>
      </c>
      <c r="B6505" s="1" t="s">
        <v>5987</v>
      </c>
      <c r="C6505" s="8" t="s">
        <v>5988</v>
      </c>
      <c r="D6505" s="9"/>
      <c r="E6505" s="1" t="s">
        <v>6573</v>
      </c>
      <c r="G6505" s="2">
        <v>4429280.97</v>
      </c>
      <c r="H6505" s="3">
        <v>4066228.31</v>
      </c>
      <c r="I6505" s="6">
        <f t="shared" si="107"/>
        <v>91.803349969013155</v>
      </c>
    </row>
    <row r="6506" spans="1:9" ht="25.5" x14ac:dyDescent="0.25">
      <c r="A6506" s="1" t="s">
        <v>4</v>
      </c>
      <c r="B6506" s="1" t="s">
        <v>5987</v>
      </c>
      <c r="C6506" s="8" t="s">
        <v>5988</v>
      </c>
      <c r="D6506" s="9"/>
      <c r="E6506" s="1" t="s">
        <v>6574</v>
      </c>
      <c r="G6506" s="2">
        <v>4742654.7799999993</v>
      </c>
      <c r="H6506" s="3">
        <v>4163605.52</v>
      </c>
      <c r="I6506" s="6">
        <f t="shared" si="107"/>
        <v>87.79060912377858</v>
      </c>
    </row>
    <row r="6507" spans="1:9" ht="25.5" x14ac:dyDescent="0.25">
      <c r="A6507" s="1" t="s">
        <v>4</v>
      </c>
      <c r="B6507" s="1" t="s">
        <v>5987</v>
      </c>
      <c r="C6507" s="8" t="s">
        <v>5988</v>
      </c>
      <c r="D6507" s="9"/>
      <c r="E6507" s="1" t="s">
        <v>6575</v>
      </c>
      <c r="G6507" s="2">
        <v>1839210.68</v>
      </c>
      <c r="H6507" s="3">
        <v>1436867.46</v>
      </c>
      <c r="I6507" s="6">
        <f t="shared" si="107"/>
        <v>78.124136382244146</v>
      </c>
    </row>
    <row r="6508" spans="1:9" ht="25.5" x14ac:dyDescent="0.25">
      <c r="A6508" s="1" t="s">
        <v>4</v>
      </c>
      <c r="B6508" s="1" t="s">
        <v>5987</v>
      </c>
      <c r="C6508" s="8" t="s">
        <v>5988</v>
      </c>
      <c r="D6508" s="9"/>
      <c r="E6508" s="1" t="s">
        <v>6576</v>
      </c>
      <c r="G6508" s="2">
        <v>1953882.26</v>
      </c>
      <c r="H6508" s="3">
        <v>1697437.8</v>
      </c>
      <c r="I6508" s="6">
        <f t="shared" si="107"/>
        <v>86.875132383872511</v>
      </c>
    </row>
    <row r="6509" spans="1:9" ht="25.5" x14ac:dyDescent="0.25">
      <c r="A6509" s="1" t="s">
        <v>4</v>
      </c>
      <c r="B6509" s="1" t="s">
        <v>5987</v>
      </c>
      <c r="C6509" s="8" t="s">
        <v>5988</v>
      </c>
      <c r="D6509" s="9"/>
      <c r="E6509" s="1" t="s">
        <v>6577</v>
      </c>
      <c r="G6509" s="2">
        <v>1460312.71</v>
      </c>
      <c r="H6509" s="3">
        <v>1341662.79</v>
      </c>
      <c r="I6509" s="6">
        <f t="shared" si="107"/>
        <v>91.875033396100491</v>
      </c>
    </row>
    <row r="6510" spans="1:9" ht="25.5" x14ac:dyDescent="0.25">
      <c r="A6510" s="1" t="s">
        <v>4</v>
      </c>
      <c r="B6510" s="1" t="s">
        <v>5987</v>
      </c>
      <c r="C6510" s="8" t="s">
        <v>5988</v>
      </c>
      <c r="D6510" s="9"/>
      <c r="E6510" s="1" t="s">
        <v>6578</v>
      </c>
      <c r="G6510" s="2">
        <v>1921992.34</v>
      </c>
      <c r="H6510" s="3">
        <v>1743038.57</v>
      </c>
      <c r="I6510" s="6">
        <f t="shared" si="107"/>
        <v>90.689152798600645</v>
      </c>
    </row>
    <row r="6511" spans="1:9" ht="25.5" x14ac:dyDescent="0.25">
      <c r="A6511" s="1" t="s">
        <v>4</v>
      </c>
      <c r="B6511" s="1" t="s">
        <v>5987</v>
      </c>
      <c r="C6511" s="8" t="s">
        <v>5988</v>
      </c>
      <c r="D6511" s="9"/>
      <c r="E6511" s="1" t="s">
        <v>6579</v>
      </c>
      <c r="G6511" s="2">
        <v>2620430.58</v>
      </c>
      <c r="H6511" s="3">
        <v>2316908.7000000002</v>
      </c>
      <c r="I6511" s="6">
        <f t="shared" si="107"/>
        <v>88.41709899447136</v>
      </c>
    </row>
    <row r="6512" spans="1:9" ht="25.5" x14ac:dyDescent="0.25">
      <c r="A6512" s="1" t="s">
        <v>4</v>
      </c>
      <c r="B6512" s="1" t="s">
        <v>5987</v>
      </c>
      <c r="C6512" s="8" t="s">
        <v>5988</v>
      </c>
      <c r="D6512" s="9"/>
      <c r="E6512" s="1" t="s">
        <v>6580</v>
      </c>
      <c r="G6512" s="2">
        <v>1767309.28</v>
      </c>
      <c r="H6512" s="3">
        <v>1674653.55</v>
      </c>
      <c r="I6512" s="6">
        <f t="shared" si="107"/>
        <v>94.757243055952273</v>
      </c>
    </row>
    <row r="6513" spans="1:9" ht="25.5" x14ac:dyDescent="0.25">
      <c r="A6513" s="1" t="s">
        <v>4</v>
      </c>
      <c r="B6513" s="1" t="s">
        <v>5987</v>
      </c>
      <c r="C6513" s="8" t="s">
        <v>5988</v>
      </c>
      <c r="D6513" s="9"/>
      <c r="E6513" s="1" t="s">
        <v>6581</v>
      </c>
      <c r="G6513" s="2">
        <v>1348993.2000000002</v>
      </c>
      <c r="H6513" s="3">
        <v>1211284.47</v>
      </c>
      <c r="I6513" s="6">
        <f t="shared" si="107"/>
        <v>89.79174024005458</v>
      </c>
    </row>
    <row r="6514" spans="1:9" ht="25.5" x14ac:dyDescent="0.25">
      <c r="A6514" s="1" t="s">
        <v>4</v>
      </c>
      <c r="B6514" s="1" t="s">
        <v>5987</v>
      </c>
      <c r="C6514" s="8" t="s">
        <v>5988</v>
      </c>
      <c r="D6514" s="9"/>
      <c r="E6514" s="1" t="s">
        <v>6582</v>
      </c>
      <c r="G6514" s="2">
        <v>1405069.95</v>
      </c>
      <c r="H6514" s="3">
        <v>1244702.8400000001</v>
      </c>
      <c r="I6514" s="6">
        <f t="shared" si="107"/>
        <v>88.586539054514702</v>
      </c>
    </row>
    <row r="6515" spans="1:9" ht="25.5" x14ac:dyDescent="0.25">
      <c r="A6515" s="1" t="s">
        <v>29</v>
      </c>
      <c r="B6515" s="1" t="s">
        <v>5987</v>
      </c>
      <c r="C6515" s="8" t="s">
        <v>5988</v>
      </c>
      <c r="D6515" s="9"/>
      <c r="E6515" s="1" t="s">
        <v>6583</v>
      </c>
      <c r="G6515" s="2">
        <v>1892777.1</v>
      </c>
      <c r="H6515" s="3">
        <v>1811721.26</v>
      </c>
      <c r="I6515" s="6">
        <f t="shared" si="107"/>
        <v>95.717623591282873</v>
      </c>
    </row>
    <row r="6516" spans="1:9" ht="25.5" x14ac:dyDescent="0.25">
      <c r="A6516" s="1" t="s">
        <v>4</v>
      </c>
      <c r="B6516" s="1" t="s">
        <v>5987</v>
      </c>
      <c r="C6516" s="8" t="s">
        <v>5988</v>
      </c>
      <c r="D6516" s="9"/>
      <c r="E6516" s="1" t="s">
        <v>6584</v>
      </c>
      <c r="G6516" s="2">
        <v>1903121.1600000001</v>
      </c>
      <c r="H6516" s="3">
        <v>1753707.26</v>
      </c>
      <c r="I6516" s="6">
        <f t="shared" si="107"/>
        <v>92.149007475698497</v>
      </c>
    </row>
    <row r="6517" spans="1:9" ht="25.5" x14ac:dyDescent="0.25">
      <c r="A6517" s="1" t="s">
        <v>4</v>
      </c>
      <c r="B6517" s="1" t="s">
        <v>5987</v>
      </c>
      <c r="C6517" s="8" t="s">
        <v>5988</v>
      </c>
      <c r="D6517" s="9"/>
      <c r="E6517" s="1" t="s">
        <v>6585</v>
      </c>
      <c r="G6517" s="2">
        <v>2550410.5799999996</v>
      </c>
      <c r="H6517" s="3">
        <v>2461165.13</v>
      </c>
      <c r="I6517" s="6">
        <f t="shared" si="107"/>
        <v>96.500741853101957</v>
      </c>
    </row>
    <row r="6518" spans="1:9" ht="25.5" x14ac:dyDescent="0.25">
      <c r="A6518" s="1" t="s">
        <v>4</v>
      </c>
      <c r="B6518" s="1" t="s">
        <v>5987</v>
      </c>
      <c r="C6518" s="8" t="s">
        <v>5988</v>
      </c>
      <c r="D6518" s="9"/>
      <c r="E6518" s="1" t="s">
        <v>6586</v>
      </c>
      <c r="G6518" s="2">
        <v>1254291.99</v>
      </c>
      <c r="H6518" s="3">
        <v>1093437.8400000001</v>
      </c>
      <c r="I6518" s="6">
        <f t="shared" si="107"/>
        <v>87.17570140904752</v>
      </c>
    </row>
    <row r="6519" spans="1:9" ht="25.5" x14ac:dyDescent="0.25">
      <c r="A6519" s="1" t="s">
        <v>4</v>
      </c>
      <c r="B6519" s="1" t="s">
        <v>5987</v>
      </c>
      <c r="C6519" s="8" t="s">
        <v>5988</v>
      </c>
      <c r="D6519" s="9"/>
      <c r="E6519" s="1" t="s">
        <v>6587</v>
      </c>
      <c r="G6519" s="2">
        <v>1831073.19</v>
      </c>
      <c r="H6519" s="3">
        <v>1653424.35</v>
      </c>
      <c r="I6519" s="6">
        <f t="shared" si="107"/>
        <v>90.298102720842095</v>
      </c>
    </row>
    <row r="6520" spans="1:9" ht="25.5" x14ac:dyDescent="0.25">
      <c r="A6520" s="1" t="s">
        <v>4</v>
      </c>
      <c r="B6520" s="1" t="s">
        <v>5987</v>
      </c>
      <c r="C6520" s="8" t="s">
        <v>5988</v>
      </c>
      <c r="D6520" s="9"/>
      <c r="E6520" s="1" t="s">
        <v>6588</v>
      </c>
      <c r="G6520" s="2">
        <v>1933282.9200000002</v>
      </c>
      <c r="H6520" s="3">
        <v>1754055.15</v>
      </c>
      <c r="I6520" s="6">
        <f t="shared" si="107"/>
        <v>90.729356363423506</v>
      </c>
    </row>
    <row r="6521" spans="1:9" ht="25.5" x14ac:dyDescent="0.25">
      <c r="A6521" s="1" t="s">
        <v>29</v>
      </c>
      <c r="B6521" s="1" t="s">
        <v>5987</v>
      </c>
      <c r="C6521" s="8" t="s">
        <v>5988</v>
      </c>
      <c r="D6521" s="9"/>
      <c r="E6521" s="1" t="s">
        <v>6589</v>
      </c>
      <c r="G6521" s="2">
        <v>2509824.4500000002</v>
      </c>
      <c r="H6521" s="3">
        <v>2326103.4500000002</v>
      </c>
      <c r="I6521" s="6">
        <f t="shared" si="107"/>
        <v>92.679926279306116</v>
      </c>
    </row>
    <row r="6522" spans="1:9" ht="25.5" x14ac:dyDescent="0.25">
      <c r="A6522" s="1" t="s">
        <v>4</v>
      </c>
      <c r="B6522" s="1" t="s">
        <v>5987</v>
      </c>
      <c r="C6522" s="8" t="s">
        <v>5988</v>
      </c>
      <c r="D6522" s="9"/>
      <c r="E6522" s="1" t="s">
        <v>6590</v>
      </c>
      <c r="G6522" s="2">
        <v>1239438.75</v>
      </c>
      <c r="H6522" s="3">
        <v>1149745.29</v>
      </c>
      <c r="I6522" s="6">
        <f t="shared" si="107"/>
        <v>92.76338100612071</v>
      </c>
    </row>
    <row r="6523" spans="1:9" ht="25.5" x14ac:dyDescent="0.25">
      <c r="A6523" s="1" t="s">
        <v>4</v>
      </c>
      <c r="B6523" s="1" t="s">
        <v>5987</v>
      </c>
      <c r="C6523" s="8" t="s">
        <v>5988</v>
      </c>
      <c r="D6523" s="9"/>
      <c r="E6523" s="1" t="s">
        <v>6591</v>
      </c>
      <c r="G6523" s="2">
        <v>2019765.22</v>
      </c>
      <c r="H6523" s="3">
        <v>1761038.24</v>
      </c>
      <c r="I6523" s="6">
        <f t="shared" si="107"/>
        <v>87.19024481469188</v>
      </c>
    </row>
    <row r="6524" spans="1:9" ht="25.5" x14ac:dyDescent="0.25">
      <c r="A6524" s="1" t="s">
        <v>4</v>
      </c>
      <c r="B6524" s="1" t="s">
        <v>5987</v>
      </c>
      <c r="C6524" s="8" t="s">
        <v>5988</v>
      </c>
      <c r="D6524" s="9"/>
      <c r="E6524" s="1" t="s">
        <v>6592</v>
      </c>
      <c r="G6524" s="2">
        <v>1941616.09</v>
      </c>
      <c r="H6524" s="3">
        <v>1776046.32</v>
      </c>
      <c r="I6524" s="6">
        <f t="shared" si="107"/>
        <v>91.472579422227597</v>
      </c>
    </row>
    <row r="6525" spans="1:9" ht="25.5" x14ac:dyDescent="0.25">
      <c r="A6525" s="1" t="s">
        <v>4</v>
      </c>
      <c r="B6525" s="1" t="s">
        <v>5987</v>
      </c>
      <c r="C6525" s="8" t="s">
        <v>5988</v>
      </c>
      <c r="D6525" s="9"/>
      <c r="E6525" s="1" t="s">
        <v>6593</v>
      </c>
      <c r="G6525" s="2">
        <v>1264063.07</v>
      </c>
      <c r="H6525" s="3">
        <v>1114968.96</v>
      </c>
      <c r="I6525" s="6">
        <f t="shared" si="107"/>
        <v>88.205168433565575</v>
      </c>
    </row>
    <row r="6526" spans="1:9" ht="25.5" x14ac:dyDescent="0.25">
      <c r="A6526" s="1" t="s">
        <v>29</v>
      </c>
      <c r="B6526" s="1" t="s">
        <v>5987</v>
      </c>
      <c r="C6526" s="8" t="s">
        <v>5988</v>
      </c>
      <c r="D6526" s="9"/>
      <c r="E6526" s="1" t="s">
        <v>6594</v>
      </c>
      <c r="G6526" s="2">
        <v>1935352.51</v>
      </c>
      <c r="H6526" s="3">
        <v>1748422.53</v>
      </c>
      <c r="I6526" s="6">
        <f t="shared" si="107"/>
        <v>90.341295498668615</v>
      </c>
    </row>
    <row r="6527" spans="1:9" ht="25.5" x14ac:dyDescent="0.25">
      <c r="A6527" s="1" t="s">
        <v>29</v>
      </c>
      <c r="B6527" s="1" t="s">
        <v>5987</v>
      </c>
      <c r="C6527" s="8" t="s">
        <v>5988</v>
      </c>
      <c r="D6527" s="9"/>
      <c r="E6527" s="1" t="s">
        <v>6595</v>
      </c>
      <c r="G6527" s="2">
        <v>1251408.1000000001</v>
      </c>
      <c r="H6527" s="3">
        <v>1142329.43</v>
      </c>
      <c r="I6527" s="6">
        <f t="shared" si="107"/>
        <v>91.283525334381309</v>
      </c>
    </row>
    <row r="6528" spans="1:9" ht="25.5" x14ac:dyDescent="0.25">
      <c r="A6528" s="1" t="s">
        <v>4</v>
      </c>
      <c r="B6528" s="1" t="s">
        <v>5987</v>
      </c>
      <c r="C6528" s="8" t="s">
        <v>5988</v>
      </c>
      <c r="D6528" s="9"/>
      <c r="E6528" s="1" t="s">
        <v>6596</v>
      </c>
      <c r="G6528" s="2">
        <v>1265312.3900000001</v>
      </c>
      <c r="H6528" s="3">
        <v>1125583.3600000001</v>
      </c>
      <c r="I6528" s="6">
        <f t="shared" si="107"/>
        <v>88.956953942417343</v>
      </c>
    </row>
    <row r="6529" spans="1:9" ht="25.5" x14ac:dyDescent="0.25">
      <c r="A6529" s="1" t="s">
        <v>4</v>
      </c>
      <c r="B6529" s="1" t="s">
        <v>5987</v>
      </c>
      <c r="C6529" s="8" t="s">
        <v>5988</v>
      </c>
      <c r="D6529" s="9"/>
      <c r="E6529" s="1" t="s">
        <v>6597</v>
      </c>
      <c r="G6529" s="2">
        <v>1298508.7</v>
      </c>
      <c r="H6529" s="3">
        <v>1154630.3400000001</v>
      </c>
      <c r="I6529" s="6">
        <f t="shared" si="107"/>
        <v>88.9197230638501</v>
      </c>
    </row>
    <row r="6530" spans="1:9" ht="25.5" x14ac:dyDescent="0.25">
      <c r="A6530" s="1" t="s">
        <v>4</v>
      </c>
      <c r="B6530" s="1" t="s">
        <v>5987</v>
      </c>
      <c r="C6530" s="8" t="s">
        <v>5988</v>
      </c>
      <c r="D6530" s="9"/>
      <c r="E6530" s="1" t="s">
        <v>6598</v>
      </c>
      <c r="G6530" s="2">
        <v>1277869.0599999998</v>
      </c>
      <c r="H6530" s="3">
        <v>1110141.42</v>
      </c>
      <c r="I6530" s="6">
        <f t="shared" si="107"/>
        <v>86.874426711606915</v>
      </c>
    </row>
    <row r="6531" spans="1:9" ht="25.5" x14ac:dyDescent="0.25">
      <c r="A6531" s="1" t="s">
        <v>4</v>
      </c>
      <c r="B6531" s="1" t="s">
        <v>5987</v>
      </c>
      <c r="C6531" s="8" t="s">
        <v>5988</v>
      </c>
      <c r="D6531" s="9"/>
      <c r="E6531" s="1" t="s">
        <v>6599</v>
      </c>
      <c r="G6531" s="2">
        <v>1256989.03</v>
      </c>
      <c r="H6531" s="3">
        <v>1121527.73</v>
      </c>
      <c r="I6531" s="6">
        <f t="shared" si="107"/>
        <v>89.223350660427002</v>
      </c>
    </row>
    <row r="6532" spans="1:9" ht="25.5" x14ac:dyDescent="0.25">
      <c r="A6532" s="1" t="s">
        <v>4</v>
      </c>
      <c r="B6532" s="1" t="s">
        <v>5987</v>
      </c>
      <c r="C6532" s="8" t="s">
        <v>5988</v>
      </c>
      <c r="D6532" s="9"/>
      <c r="E6532" s="1" t="s">
        <v>6600</v>
      </c>
      <c r="G6532" s="2">
        <v>1893326.85</v>
      </c>
      <c r="H6532" s="3">
        <v>1664740.99</v>
      </c>
      <c r="I6532" s="6">
        <f t="shared" si="107"/>
        <v>87.926761826675616</v>
      </c>
    </row>
    <row r="6533" spans="1:9" ht="25.5" x14ac:dyDescent="0.25">
      <c r="A6533" s="1" t="s">
        <v>4</v>
      </c>
      <c r="B6533" s="1" t="s">
        <v>5987</v>
      </c>
      <c r="C6533" s="8" t="s">
        <v>5988</v>
      </c>
      <c r="D6533" s="9"/>
      <c r="E6533" s="1" t="s">
        <v>6601</v>
      </c>
      <c r="G6533" s="2">
        <v>1452337.9200000002</v>
      </c>
      <c r="H6533" s="3">
        <v>1233629.0900000001</v>
      </c>
      <c r="I6533" s="6">
        <f t="shared" si="107"/>
        <v>84.940913062436593</v>
      </c>
    </row>
    <row r="6534" spans="1:9" ht="25.5" x14ac:dyDescent="0.25">
      <c r="A6534" s="1" t="s">
        <v>4</v>
      </c>
      <c r="B6534" s="1" t="s">
        <v>5987</v>
      </c>
      <c r="C6534" s="8" t="s">
        <v>5988</v>
      </c>
      <c r="D6534" s="9"/>
      <c r="E6534" s="1" t="s">
        <v>6602</v>
      </c>
      <c r="G6534" s="2">
        <v>1461652</v>
      </c>
      <c r="H6534" s="3">
        <v>1199638.53</v>
      </c>
      <c r="I6534" s="6">
        <f t="shared" si="107"/>
        <v>82.074155134053797</v>
      </c>
    </row>
    <row r="6535" spans="1:9" ht="25.5" x14ac:dyDescent="0.25">
      <c r="A6535" s="1" t="s">
        <v>4</v>
      </c>
      <c r="B6535" s="1" t="s">
        <v>5987</v>
      </c>
      <c r="C6535" s="8" t="s">
        <v>5988</v>
      </c>
      <c r="D6535" s="9"/>
      <c r="E6535" s="1" t="s">
        <v>6603</v>
      </c>
      <c r="G6535" s="2">
        <v>1442752.13</v>
      </c>
      <c r="H6535" s="3">
        <v>1241446.6499999999</v>
      </c>
      <c r="I6535" s="6">
        <f t="shared" si="107"/>
        <v>86.047119542287547</v>
      </c>
    </row>
    <row r="6536" spans="1:9" ht="25.5" x14ac:dyDescent="0.25">
      <c r="A6536" s="1" t="s">
        <v>4</v>
      </c>
      <c r="B6536" s="1" t="s">
        <v>5987</v>
      </c>
      <c r="C6536" s="8" t="s">
        <v>5988</v>
      </c>
      <c r="D6536" s="9"/>
      <c r="E6536" s="1" t="s">
        <v>6604</v>
      </c>
      <c r="G6536" s="2">
        <v>2115951.4500000002</v>
      </c>
      <c r="H6536" s="3">
        <v>1802978.27</v>
      </c>
      <c r="I6536" s="6">
        <f t="shared" si="107"/>
        <v>85.208867623120554</v>
      </c>
    </row>
    <row r="6537" spans="1:9" ht="25.5" x14ac:dyDescent="0.25">
      <c r="A6537" s="1" t="s">
        <v>4</v>
      </c>
      <c r="B6537" s="1" t="s">
        <v>5987</v>
      </c>
      <c r="C6537" s="8" t="s">
        <v>5988</v>
      </c>
      <c r="D6537" s="9"/>
      <c r="E6537" s="1" t="s">
        <v>6605</v>
      </c>
      <c r="G6537" s="2">
        <v>2020810.52</v>
      </c>
      <c r="H6537" s="3">
        <v>1806976.75</v>
      </c>
      <c r="I6537" s="6">
        <f t="shared" si="107"/>
        <v>89.418415636513998</v>
      </c>
    </row>
    <row r="6538" spans="1:9" ht="25.5" x14ac:dyDescent="0.25">
      <c r="A6538" s="1" t="s">
        <v>4</v>
      </c>
      <c r="B6538" s="1" t="s">
        <v>5987</v>
      </c>
      <c r="C6538" s="8" t="s">
        <v>5988</v>
      </c>
      <c r="D6538" s="9"/>
      <c r="E6538" s="1" t="s">
        <v>6606</v>
      </c>
      <c r="G6538" s="2">
        <v>5461661.9699999997</v>
      </c>
      <c r="H6538" s="3">
        <v>4510455.25</v>
      </c>
      <c r="I6538" s="6">
        <f t="shared" si="107"/>
        <v>82.583932780446318</v>
      </c>
    </row>
    <row r="6539" spans="1:9" ht="25.5" x14ac:dyDescent="0.25">
      <c r="A6539" s="1" t="s">
        <v>4</v>
      </c>
      <c r="B6539" s="1" t="s">
        <v>5987</v>
      </c>
      <c r="C6539" s="8" t="s">
        <v>5988</v>
      </c>
      <c r="D6539" s="9"/>
      <c r="E6539" s="1" t="s">
        <v>6607</v>
      </c>
      <c r="G6539" s="2">
        <v>2037482.72</v>
      </c>
      <c r="H6539" s="3">
        <v>1819096.83</v>
      </c>
      <c r="I6539" s="6">
        <f t="shared" si="107"/>
        <v>89.281583207733902</v>
      </c>
    </row>
    <row r="6540" spans="1:9" ht="25.5" x14ac:dyDescent="0.25">
      <c r="A6540" s="1" t="s">
        <v>4</v>
      </c>
      <c r="B6540" s="1" t="s">
        <v>5987</v>
      </c>
      <c r="C6540" s="8" t="s">
        <v>5988</v>
      </c>
      <c r="D6540" s="9"/>
      <c r="E6540" s="1" t="s">
        <v>6608</v>
      </c>
      <c r="G6540" s="2">
        <v>3780578.93</v>
      </c>
      <c r="H6540" s="3">
        <v>2939793.19</v>
      </c>
      <c r="I6540" s="6">
        <f t="shared" si="107"/>
        <v>77.760397135789987</v>
      </c>
    </row>
    <row r="6541" spans="1:9" ht="25.5" x14ac:dyDescent="0.25">
      <c r="A6541" s="1" t="s">
        <v>4</v>
      </c>
      <c r="B6541" s="1" t="s">
        <v>5987</v>
      </c>
      <c r="C6541" s="8" t="s">
        <v>5988</v>
      </c>
      <c r="D6541" s="9"/>
      <c r="E6541" s="1" t="s">
        <v>6609</v>
      </c>
      <c r="G6541" s="2">
        <v>4752064.51</v>
      </c>
      <c r="H6541" s="3">
        <v>3752322.39</v>
      </c>
      <c r="I6541" s="6">
        <f t="shared" si="107"/>
        <v>78.961941322635795</v>
      </c>
    </row>
    <row r="6542" spans="1:9" ht="25.5" x14ac:dyDescent="0.25">
      <c r="A6542" s="1" t="s">
        <v>4</v>
      </c>
      <c r="B6542" s="1" t="s">
        <v>5987</v>
      </c>
      <c r="C6542" s="8" t="s">
        <v>5988</v>
      </c>
      <c r="D6542" s="9"/>
      <c r="E6542" s="1" t="s">
        <v>6610</v>
      </c>
      <c r="G6542" s="2">
        <v>2150091.2199999997</v>
      </c>
      <c r="H6542" s="3">
        <v>1680578.31</v>
      </c>
      <c r="I6542" s="6">
        <f t="shared" si="107"/>
        <v>78.163116725810369</v>
      </c>
    </row>
    <row r="6543" spans="1:9" ht="25.5" x14ac:dyDescent="0.25">
      <c r="A6543" s="1" t="s">
        <v>4</v>
      </c>
      <c r="B6543" s="1" t="s">
        <v>5987</v>
      </c>
      <c r="C6543" s="8" t="s">
        <v>5988</v>
      </c>
      <c r="D6543" s="9"/>
      <c r="E6543" s="1" t="s">
        <v>6611</v>
      </c>
      <c r="G6543" s="2">
        <v>2003445.19</v>
      </c>
      <c r="H6543" s="3">
        <v>1827386.83</v>
      </c>
      <c r="I6543" s="6">
        <f t="shared" si="107"/>
        <v>91.212219786257293</v>
      </c>
    </row>
    <row r="6544" spans="1:9" ht="25.5" x14ac:dyDescent="0.25">
      <c r="A6544" s="1" t="s">
        <v>4</v>
      </c>
      <c r="B6544" s="1" t="s">
        <v>5987</v>
      </c>
      <c r="C6544" s="8" t="s">
        <v>5988</v>
      </c>
      <c r="D6544" s="9"/>
      <c r="E6544" s="1" t="s">
        <v>6612</v>
      </c>
      <c r="G6544" s="2">
        <v>2504479.54</v>
      </c>
      <c r="H6544" s="3">
        <v>2243847.0499999998</v>
      </c>
      <c r="I6544" s="6">
        <f t="shared" si="107"/>
        <v>89.593347206980965</v>
      </c>
    </row>
    <row r="6545" spans="1:9" ht="25.5" x14ac:dyDescent="0.25">
      <c r="A6545" s="1" t="s">
        <v>4</v>
      </c>
      <c r="B6545" s="1" t="s">
        <v>5987</v>
      </c>
      <c r="C6545" s="8" t="s">
        <v>5988</v>
      </c>
      <c r="D6545" s="9"/>
      <c r="E6545" s="1" t="s">
        <v>6613</v>
      </c>
      <c r="G6545" s="2">
        <v>3624243.46</v>
      </c>
      <c r="H6545" s="3">
        <v>3048101.08</v>
      </c>
      <c r="I6545" s="6">
        <f t="shared" si="107"/>
        <v>84.103099409331634</v>
      </c>
    </row>
    <row r="6546" spans="1:9" ht="25.5" x14ac:dyDescent="0.25">
      <c r="A6546" s="1" t="s">
        <v>4</v>
      </c>
      <c r="B6546" s="1" t="s">
        <v>5987</v>
      </c>
      <c r="C6546" s="8" t="s">
        <v>5988</v>
      </c>
      <c r="D6546" s="9"/>
      <c r="E6546" s="1" t="s">
        <v>6614</v>
      </c>
      <c r="G6546" s="2">
        <v>1435465.99</v>
      </c>
      <c r="H6546" s="3">
        <v>1238739.96</v>
      </c>
      <c r="I6546" s="6">
        <f t="shared" si="107"/>
        <v>86.295319333897979</v>
      </c>
    </row>
    <row r="6547" spans="1:9" ht="25.5" x14ac:dyDescent="0.25">
      <c r="A6547" s="1" t="s">
        <v>4</v>
      </c>
      <c r="B6547" s="1" t="s">
        <v>5987</v>
      </c>
      <c r="C6547" s="8" t="s">
        <v>5988</v>
      </c>
      <c r="D6547" s="9"/>
      <c r="E6547" s="1" t="s">
        <v>6615</v>
      </c>
      <c r="G6547" s="2">
        <v>1451816.6</v>
      </c>
      <c r="H6547" s="3">
        <v>1269369.32</v>
      </c>
      <c r="I6547" s="6">
        <f t="shared" si="107"/>
        <v>87.433173033012565</v>
      </c>
    </row>
    <row r="6548" spans="1:9" ht="25.5" x14ac:dyDescent="0.25">
      <c r="A6548" s="1" t="s">
        <v>4</v>
      </c>
      <c r="B6548" s="1" t="s">
        <v>5987</v>
      </c>
      <c r="C6548" s="8" t="s">
        <v>5988</v>
      </c>
      <c r="D6548" s="9"/>
      <c r="E6548" s="1" t="s">
        <v>6616</v>
      </c>
      <c r="G6548" s="2">
        <v>3759446.15</v>
      </c>
      <c r="H6548" s="3">
        <v>3286632.52</v>
      </c>
      <c r="I6548" s="6">
        <f t="shared" si="107"/>
        <v>87.423316862777781</v>
      </c>
    </row>
    <row r="6549" spans="1:9" ht="25.5" x14ac:dyDescent="0.25">
      <c r="A6549" s="1" t="s">
        <v>4</v>
      </c>
      <c r="B6549" s="1" t="s">
        <v>5987</v>
      </c>
      <c r="C6549" s="8" t="s">
        <v>5988</v>
      </c>
      <c r="D6549" s="9"/>
      <c r="E6549" s="1" t="s">
        <v>6617</v>
      </c>
      <c r="G6549" s="2">
        <v>1452729.99</v>
      </c>
      <c r="H6549" s="3">
        <v>1245386.43</v>
      </c>
      <c r="I6549" s="6">
        <f t="shared" si="107"/>
        <v>85.727316058230471</v>
      </c>
    </row>
    <row r="6550" spans="1:9" ht="25.5" x14ac:dyDescent="0.25">
      <c r="A6550" s="1" t="s">
        <v>4</v>
      </c>
      <c r="B6550" s="1" t="s">
        <v>5987</v>
      </c>
      <c r="C6550" s="8" t="s">
        <v>5988</v>
      </c>
      <c r="D6550" s="9"/>
      <c r="E6550" s="1" t="s">
        <v>6618</v>
      </c>
      <c r="G6550" s="2">
        <v>2512493.4000000004</v>
      </c>
      <c r="H6550" s="3">
        <v>2216644.5299999998</v>
      </c>
      <c r="I6550" s="6">
        <f t="shared" si="107"/>
        <v>88.224889665381795</v>
      </c>
    </row>
    <row r="6551" spans="1:9" ht="25.5" x14ac:dyDescent="0.25">
      <c r="A6551" s="1" t="s">
        <v>4</v>
      </c>
      <c r="B6551" s="1" t="s">
        <v>5987</v>
      </c>
      <c r="C6551" s="8" t="s">
        <v>5988</v>
      </c>
      <c r="D6551" s="9"/>
      <c r="E6551" s="1" t="s">
        <v>6619</v>
      </c>
      <c r="G6551" s="2">
        <v>2653000.2000000002</v>
      </c>
      <c r="H6551" s="3">
        <v>2103535.14</v>
      </c>
      <c r="I6551" s="6">
        <f t="shared" si="107"/>
        <v>79.288917505547118</v>
      </c>
    </row>
    <row r="6552" spans="1:9" ht="25.5" x14ac:dyDescent="0.25">
      <c r="A6552" s="1" t="s">
        <v>4</v>
      </c>
      <c r="B6552" s="1" t="s">
        <v>5987</v>
      </c>
      <c r="C6552" s="8" t="s">
        <v>5988</v>
      </c>
      <c r="D6552" s="9"/>
      <c r="E6552" s="1" t="s">
        <v>6620</v>
      </c>
      <c r="G6552" s="2">
        <v>3149561.7399999998</v>
      </c>
      <c r="H6552" s="3">
        <v>2312677.29</v>
      </c>
      <c r="I6552" s="6">
        <f t="shared" ref="I6552:I6612" si="108">H6552/G6552*100</f>
        <v>73.428542791480581</v>
      </c>
    </row>
    <row r="6553" spans="1:9" ht="25.5" x14ac:dyDescent="0.25">
      <c r="A6553" s="1" t="s">
        <v>4</v>
      </c>
      <c r="B6553" s="1" t="s">
        <v>5987</v>
      </c>
      <c r="C6553" s="8" t="s">
        <v>5988</v>
      </c>
      <c r="D6553" s="9"/>
      <c r="E6553" s="1" t="s">
        <v>6621</v>
      </c>
      <c r="G6553" s="2">
        <v>1745463.77</v>
      </c>
      <c r="H6553" s="3">
        <v>1417109.28</v>
      </c>
      <c r="I6553" s="6">
        <f t="shared" si="108"/>
        <v>81.188123429224774</v>
      </c>
    </row>
    <row r="6554" spans="1:9" ht="25.5" x14ac:dyDescent="0.25">
      <c r="A6554" s="1" t="s">
        <v>4</v>
      </c>
      <c r="B6554" s="1" t="s">
        <v>5987</v>
      </c>
      <c r="C6554" s="8" t="s">
        <v>5988</v>
      </c>
      <c r="D6554" s="9"/>
      <c r="E6554" s="1" t="s">
        <v>6622</v>
      </c>
      <c r="G6554" s="2">
        <v>1269182.32</v>
      </c>
      <c r="H6554" s="3">
        <v>1198629.1399999999</v>
      </c>
      <c r="I6554" s="6">
        <f t="shared" si="108"/>
        <v>94.441052409239347</v>
      </c>
    </row>
    <row r="6555" spans="1:9" ht="25.5" x14ac:dyDescent="0.25">
      <c r="A6555" s="1" t="s">
        <v>4</v>
      </c>
      <c r="B6555" s="1" t="s">
        <v>5987</v>
      </c>
      <c r="C6555" s="8" t="s">
        <v>5988</v>
      </c>
      <c r="D6555" s="9"/>
      <c r="E6555" s="1" t="s">
        <v>6623</v>
      </c>
      <c r="G6555" s="2">
        <v>5613777.1799999997</v>
      </c>
      <c r="H6555" s="3">
        <v>3389343.57</v>
      </c>
      <c r="I6555" s="6">
        <f t="shared" si="108"/>
        <v>60.375455977752225</v>
      </c>
    </row>
    <row r="6556" spans="1:9" ht="25.5" x14ac:dyDescent="0.25">
      <c r="A6556" s="1" t="s">
        <v>4</v>
      </c>
      <c r="B6556" s="1" t="s">
        <v>5987</v>
      </c>
      <c r="C6556" s="8" t="s">
        <v>5988</v>
      </c>
      <c r="D6556" s="9"/>
      <c r="E6556" s="1" t="s">
        <v>6624</v>
      </c>
      <c r="G6556" s="2">
        <v>1255728.68</v>
      </c>
      <c r="H6556" s="3">
        <v>1141919.8999999999</v>
      </c>
      <c r="I6556" s="6">
        <f t="shared" si="108"/>
        <v>90.936833584146541</v>
      </c>
    </row>
    <row r="6557" spans="1:9" ht="25.5" x14ac:dyDescent="0.25">
      <c r="A6557" s="1" t="s">
        <v>4</v>
      </c>
      <c r="B6557" s="1" t="s">
        <v>5987</v>
      </c>
      <c r="C6557" s="8" t="s">
        <v>5988</v>
      </c>
      <c r="D6557" s="9"/>
      <c r="E6557" s="1" t="s">
        <v>6625</v>
      </c>
      <c r="G6557" s="2">
        <v>1270892.27</v>
      </c>
      <c r="H6557" s="3">
        <v>1002522.76</v>
      </c>
      <c r="I6557" s="6">
        <f t="shared" si="108"/>
        <v>78.883378525860408</v>
      </c>
    </row>
    <row r="6558" spans="1:9" ht="25.5" x14ac:dyDescent="0.25">
      <c r="A6558" s="1" t="s">
        <v>4</v>
      </c>
      <c r="B6558" s="1" t="s">
        <v>5987</v>
      </c>
      <c r="C6558" s="8" t="s">
        <v>5988</v>
      </c>
      <c r="D6558" s="9"/>
      <c r="E6558" s="1" t="s">
        <v>6626</v>
      </c>
      <c r="G6558" s="2">
        <v>2373275.0099999998</v>
      </c>
      <c r="H6558" s="3">
        <v>1811458.55</v>
      </c>
      <c r="I6558" s="6">
        <f t="shared" si="108"/>
        <v>76.327376404641797</v>
      </c>
    </row>
    <row r="6559" spans="1:9" ht="25.5" x14ac:dyDescent="0.25">
      <c r="A6559" s="1" t="s">
        <v>4</v>
      </c>
      <c r="B6559" s="1" t="s">
        <v>5987</v>
      </c>
      <c r="C6559" s="8" t="s">
        <v>5988</v>
      </c>
      <c r="D6559" s="9"/>
      <c r="E6559" s="1" t="s">
        <v>6627</v>
      </c>
      <c r="G6559" s="2">
        <v>145469.41</v>
      </c>
      <c r="H6559" s="3">
        <v>10660.65</v>
      </c>
      <c r="I6559" s="6">
        <f t="shared" si="108"/>
        <v>7.3284479534219598</v>
      </c>
    </row>
    <row r="6560" spans="1:9" ht="25.5" x14ac:dyDescent="0.25">
      <c r="A6560" s="1" t="s">
        <v>4</v>
      </c>
      <c r="B6560" s="1" t="s">
        <v>5987</v>
      </c>
      <c r="C6560" s="8" t="s">
        <v>5988</v>
      </c>
      <c r="D6560" s="9"/>
      <c r="E6560" s="1" t="s">
        <v>6628</v>
      </c>
      <c r="G6560" s="2">
        <v>1894564.93</v>
      </c>
      <c r="H6560" s="3">
        <v>1548886.11</v>
      </c>
      <c r="I6560" s="6">
        <f t="shared" si="108"/>
        <v>81.754184587381758</v>
      </c>
    </row>
    <row r="6561" spans="1:9" ht="25.5" x14ac:dyDescent="0.25">
      <c r="A6561" s="1" t="s">
        <v>4</v>
      </c>
      <c r="B6561" s="1" t="s">
        <v>5987</v>
      </c>
      <c r="C6561" s="8" t="s">
        <v>5988</v>
      </c>
      <c r="D6561" s="9"/>
      <c r="E6561" s="1" t="s">
        <v>6629</v>
      </c>
      <c r="G6561" s="2">
        <v>5464591.3099999996</v>
      </c>
      <c r="H6561" s="3">
        <v>4920350.08</v>
      </c>
      <c r="I6561" s="6">
        <f t="shared" si="108"/>
        <v>90.040586768052393</v>
      </c>
    </row>
    <row r="6562" spans="1:9" ht="25.5" x14ac:dyDescent="0.25">
      <c r="A6562" s="1" t="s">
        <v>4</v>
      </c>
      <c r="B6562" s="1" t="s">
        <v>5987</v>
      </c>
      <c r="C6562" s="8" t="s">
        <v>5988</v>
      </c>
      <c r="D6562" s="9"/>
      <c r="E6562" s="1" t="s">
        <v>6630</v>
      </c>
      <c r="G6562" s="2">
        <v>1461448.4100000001</v>
      </c>
      <c r="H6562" s="3">
        <v>1216009.56</v>
      </c>
      <c r="I6562" s="6">
        <f t="shared" si="108"/>
        <v>83.205780763756138</v>
      </c>
    </row>
    <row r="6563" spans="1:9" ht="25.5" x14ac:dyDescent="0.25">
      <c r="A6563" s="1" t="s">
        <v>4</v>
      </c>
      <c r="B6563" s="1" t="s">
        <v>5987</v>
      </c>
      <c r="C6563" s="8" t="s">
        <v>5988</v>
      </c>
      <c r="D6563" s="9"/>
      <c r="E6563" s="1" t="s">
        <v>6631</v>
      </c>
      <c r="G6563" s="2">
        <v>746271.28</v>
      </c>
      <c r="H6563" s="3">
        <v>271537.43</v>
      </c>
      <c r="I6563" s="6">
        <f t="shared" si="108"/>
        <v>36.385887716327495</v>
      </c>
    </row>
    <row r="6564" spans="1:9" ht="25.5" x14ac:dyDescent="0.25">
      <c r="A6564" s="1" t="s">
        <v>4</v>
      </c>
      <c r="B6564" s="1" t="s">
        <v>5987</v>
      </c>
      <c r="C6564" s="8" t="s">
        <v>5988</v>
      </c>
      <c r="D6564" s="9"/>
      <c r="E6564" s="1" t="s">
        <v>6632</v>
      </c>
      <c r="G6564" s="2">
        <v>1233437.3899999999</v>
      </c>
      <c r="H6564" s="3">
        <v>1075081.52</v>
      </c>
      <c r="I6564" s="6">
        <f t="shared" si="108"/>
        <v>87.161418059493073</v>
      </c>
    </row>
    <row r="6565" spans="1:9" ht="25.5" x14ac:dyDescent="0.25">
      <c r="A6565" s="1" t="s">
        <v>4</v>
      </c>
      <c r="B6565" s="1" t="s">
        <v>5987</v>
      </c>
      <c r="C6565" s="8" t="s">
        <v>5988</v>
      </c>
      <c r="D6565" s="9"/>
      <c r="E6565" s="1" t="s">
        <v>6633</v>
      </c>
      <c r="G6565" s="2">
        <v>1526929.6199999999</v>
      </c>
      <c r="H6565" s="3">
        <v>1341710.5</v>
      </c>
      <c r="I6565" s="6">
        <f t="shared" si="108"/>
        <v>87.869832533604281</v>
      </c>
    </row>
    <row r="6566" spans="1:9" ht="25.5" x14ac:dyDescent="0.25">
      <c r="A6566" s="1" t="s">
        <v>4</v>
      </c>
      <c r="B6566" s="1" t="s">
        <v>5987</v>
      </c>
      <c r="C6566" s="8" t="s">
        <v>5988</v>
      </c>
      <c r="D6566" s="9"/>
      <c r="E6566" s="1" t="s">
        <v>6634</v>
      </c>
      <c r="G6566" s="2">
        <v>300109.62</v>
      </c>
      <c r="H6566" s="3">
        <v>245565.59</v>
      </c>
      <c r="I6566" s="6">
        <f t="shared" si="108"/>
        <v>81.825297702886033</v>
      </c>
    </row>
    <row r="6567" spans="1:9" ht="25.5" x14ac:dyDescent="0.25">
      <c r="A6567" s="1" t="s">
        <v>4</v>
      </c>
      <c r="B6567" s="1" t="s">
        <v>5987</v>
      </c>
      <c r="C6567" s="8" t="s">
        <v>5988</v>
      </c>
      <c r="D6567" s="9"/>
      <c r="E6567" s="1" t="s">
        <v>6635</v>
      </c>
      <c r="G6567" s="2">
        <v>299516.3</v>
      </c>
      <c r="H6567" s="3">
        <v>256817.97</v>
      </c>
      <c r="I6567" s="6">
        <f t="shared" si="108"/>
        <v>85.744238293541969</v>
      </c>
    </row>
    <row r="6568" spans="1:9" ht="25.5" x14ac:dyDescent="0.25">
      <c r="A6568" s="1" t="s">
        <v>4</v>
      </c>
      <c r="B6568" s="1" t="s">
        <v>5987</v>
      </c>
      <c r="C6568" s="8" t="s">
        <v>5988</v>
      </c>
      <c r="D6568" s="9"/>
      <c r="E6568" s="1" t="s">
        <v>6636</v>
      </c>
      <c r="G6568" s="2">
        <v>708240.43</v>
      </c>
      <c r="H6568" s="3">
        <v>536750.05000000005</v>
      </c>
      <c r="I6568" s="6">
        <f t="shared" si="108"/>
        <v>75.786417615272256</v>
      </c>
    </row>
    <row r="6569" spans="1:9" ht="25.5" x14ac:dyDescent="0.25">
      <c r="A6569" s="1" t="s">
        <v>4</v>
      </c>
      <c r="B6569" s="1" t="s">
        <v>5987</v>
      </c>
      <c r="C6569" s="8" t="s">
        <v>5988</v>
      </c>
      <c r="D6569" s="9"/>
      <c r="E6569" s="1" t="s">
        <v>6637</v>
      </c>
      <c r="G6569" s="2">
        <v>126961.47</v>
      </c>
      <c r="H6569" s="3">
        <v>91510.2</v>
      </c>
      <c r="I6569" s="6">
        <f t="shared" si="108"/>
        <v>72.077142774103038</v>
      </c>
    </row>
    <row r="6570" spans="1:9" ht="25.5" x14ac:dyDescent="0.25">
      <c r="A6570" s="1" t="s">
        <v>4</v>
      </c>
      <c r="B6570" s="1" t="s">
        <v>5987</v>
      </c>
      <c r="C6570" s="8" t="s">
        <v>5988</v>
      </c>
      <c r="D6570" s="9"/>
      <c r="E6570" s="1" t="s">
        <v>6638</v>
      </c>
      <c r="G6570" s="2">
        <v>336551.67999999999</v>
      </c>
      <c r="H6570" s="3">
        <v>248198.37</v>
      </c>
      <c r="I6570" s="6">
        <f t="shared" si="108"/>
        <v>73.747476167701791</v>
      </c>
    </row>
    <row r="6571" spans="1:9" ht="25.5" x14ac:dyDescent="0.25">
      <c r="A6571" s="1" t="s">
        <v>4</v>
      </c>
      <c r="B6571" s="1" t="s">
        <v>5987</v>
      </c>
      <c r="C6571" s="8" t="s">
        <v>5988</v>
      </c>
      <c r="D6571" s="9"/>
      <c r="E6571" s="1" t="s">
        <v>6639</v>
      </c>
      <c r="G6571" s="2">
        <v>291275.37999999995</v>
      </c>
      <c r="H6571" s="3">
        <v>237309.95</v>
      </c>
      <c r="I6571" s="6">
        <f t="shared" si="108"/>
        <v>81.47271149384477</v>
      </c>
    </row>
    <row r="6572" spans="1:9" ht="25.5" x14ac:dyDescent="0.25">
      <c r="A6572" s="1" t="s">
        <v>4</v>
      </c>
      <c r="B6572" s="1" t="s">
        <v>5987</v>
      </c>
      <c r="C6572" s="8" t="s">
        <v>5988</v>
      </c>
      <c r="D6572" s="9"/>
      <c r="E6572" s="1" t="s">
        <v>6640</v>
      </c>
      <c r="G6572" s="2">
        <v>345078.45999999996</v>
      </c>
      <c r="H6572" s="3">
        <v>250332.19</v>
      </c>
      <c r="I6572" s="6">
        <f t="shared" si="108"/>
        <v>72.543557195659218</v>
      </c>
    </row>
    <row r="6573" spans="1:9" ht="25.5" x14ac:dyDescent="0.25">
      <c r="A6573" s="1" t="s">
        <v>4</v>
      </c>
      <c r="B6573" s="1" t="s">
        <v>5987</v>
      </c>
      <c r="C6573" s="8" t="s">
        <v>5988</v>
      </c>
      <c r="D6573" s="9"/>
      <c r="E6573" s="1" t="s">
        <v>6641</v>
      </c>
      <c r="G6573" s="2">
        <v>1047117.2200000001</v>
      </c>
      <c r="H6573" s="3">
        <v>800294.16</v>
      </c>
      <c r="I6573" s="6">
        <f t="shared" si="108"/>
        <v>76.428325760892363</v>
      </c>
    </row>
    <row r="6574" spans="1:9" ht="25.5" x14ac:dyDescent="0.25">
      <c r="A6574" s="1" t="s">
        <v>4</v>
      </c>
      <c r="B6574" s="1" t="s">
        <v>5987</v>
      </c>
      <c r="C6574" s="8" t="s">
        <v>5988</v>
      </c>
      <c r="D6574" s="9"/>
      <c r="E6574" s="1" t="s">
        <v>6642</v>
      </c>
      <c r="G6574" s="2">
        <v>1166116.49</v>
      </c>
      <c r="H6574" s="3">
        <v>1009687.65</v>
      </c>
      <c r="I6574" s="6">
        <f t="shared" si="108"/>
        <v>86.58548769857461</v>
      </c>
    </row>
    <row r="6575" spans="1:9" ht="25.5" x14ac:dyDescent="0.25">
      <c r="A6575" s="1" t="s">
        <v>4</v>
      </c>
      <c r="B6575" s="1" t="s">
        <v>5987</v>
      </c>
      <c r="C6575" s="8" t="s">
        <v>5988</v>
      </c>
      <c r="D6575" s="9"/>
      <c r="E6575" s="1" t="s">
        <v>6643</v>
      </c>
      <c r="G6575" s="2">
        <v>1167417.98</v>
      </c>
      <c r="H6575" s="3">
        <v>1064910.8999999999</v>
      </c>
      <c r="I6575" s="6">
        <f t="shared" si="108"/>
        <v>91.219333455871549</v>
      </c>
    </row>
    <row r="6576" spans="1:9" ht="25.5" x14ac:dyDescent="0.25">
      <c r="A6576" s="1" t="s">
        <v>4</v>
      </c>
      <c r="B6576" s="1" t="s">
        <v>5987</v>
      </c>
      <c r="C6576" s="8" t="s">
        <v>5988</v>
      </c>
      <c r="D6576" s="9"/>
      <c r="E6576" s="1" t="s">
        <v>6644</v>
      </c>
      <c r="G6576" s="2">
        <v>655532.56999999995</v>
      </c>
      <c r="H6576" s="3">
        <v>504112.39</v>
      </c>
      <c r="I6576" s="6">
        <f t="shared" si="108"/>
        <v>76.901196533987644</v>
      </c>
    </row>
    <row r="6577" spans="1:9" ht="25.5" x14ac:dyDescent="0.25">
      <c r="A6577" s="1" t="s">
        <v>4</v>
      </c>
      <c r="B6577" s="1" t="s">
        <v>5987</v>
      </c>
      <c r="C6577" s="8" t="s">
        <v>5988</v>
      </c>
      <c r="D6577" s="9"/>
      <c r="E6577" s="1" t="s">
        <v>6645</v>
      </c>
      <c r="G6577" s="2">
        <v>581470.71</v>
      </c>
      <c r="H6577" s="3">
        <v>528273.81999999995</v>
      </c>
      <c r="I6577" s="6">
        <f t="shared" si="108"/>
        <v>90.851320782778544</v>
      </c>
    </row>
    <row r="6578" spans="1:9" ht="25.5" x14ac:dyDescent="0.25">
      <c r="A6578" s="1" t="s">
        <v>4</v>
      </c>
      <c r="B6578" s="1" t="s">
        <v>5987</v>
      </c>
      <c r="C6578" s="8" t="s">
        <v>5988</v>
      </c>
      <c r="D6578" s="9"/>
      <c r="E6578" s="1" t="s">
        <v>6646</v>
      </c>
      <c r="G6578" s="2">
        <v>591719.30000000005</v>
      </c>
      <c r="H6578" s="3">
        <v>552588.88</v>
      </c>
      <c r="I6578" s="6">
        <f t="shared" si="108"/>
        <v>93.386996165242536</v>
      </c>
    </row>
    <row r="6579" spans="1:9" ht="25.5" x14ac:dyDescent="0.25">
      <c r="A6579" s="1" t="s">
        <v>4</v>
      </c>
      <c r="B6579" s="1" t="s">
        <v>5987</v>
      </c>
      <c r="C6579" s="8" t="s">
        <v>5988</v>
      </c>
      <c r="D6579" s="9"/>
      <c r="E6579" s="1" t="s">
        <v>6647</v>
      </c>
      <c r="G6579" s="2">
        <v>593072.91999999993</v>
      </c>
      <c r="H6579" s="3">
        <v>441568.35</v>
      </c>
      <c r="I6579" s="6">
        <f t="shared" si="108"/>
        <v>74.454309935446048</v>
      </c>
    </row>
    <row r="6580" spans="1:9" ht="25.5" x14ac:dyDescent="0.25">
      <c r="A6580" s="1" t="s">
        <v>4</v>
      </c>
      <c r="B6580" s="1" t="s">
        <v>5987</v>
      </c>
      <c r="C6580" s="8" t="s">
        <v>5988</v>
      </c>
      <c r="D6580" s="9"/>
      <c r="E6580" s="1" t="s">
        <v>6648</v>
      </c>
      <c r="G6580" s="2">
        <v>700110.36</v>
      </c>
      <c r="H6580" s="3">
        <v>352762.23</v>
      </c>
      <c r="I6580" s="6">
        <f t="shared" si="108"/>
        <v>50.386660468786658</v>
      </c>
    </row>
    <row r="6581" spans="1:9" ht="25.5" x14ac:dyDescent="0.25">
      <c r="A6581" s="1" t="s">
        <v>4</v>
      </c>
      <c r="B6581" s="1" t="s">
        <v>5987</v>
      </c>
      <c r="C6581" s="8" t="s">
        <v>5988</v>
      </c>
      <c r="D6581" s="9"/>
      <c r="E6581" s="1" t="s">
        <v>6649</v>
      </c>
      <c r="G6581" s="2">
        <v>505142.79</v>
      </c>
      <c r="H6581" s="3">
        <v>433617.05</v>
      </c>
      <c r="I6581" s="6">
        <f t="shared" si="108"/>
        <v>85.840490764997355</v>
      </c>
    </row>
    <row r="6582" spans="1:9" ht="25.5" x14ac:dyDescent="0.25">
      <c r="A6582" s="1" t="s">
        <v>4</v>
      </c>
      <c r="B6582" s="1" t="s">
        <v>5987</v>
      </c>
      <c r="C6582" s="8" t="s">
        <v>5988</v>
      </c>
      <c r="D6582" s="9"/>
      <c r="E6582" s="1" t="s">
        <v>6650</v>
      </c>
      <c r="G6582" s="2">
        <v>424411.6</v>
      </c>
      <c r="H6582" s="3">
        <v>421088.55</v>
      </c>
      <c r="I6582" s="6">
        <f t="shared" si="108"/>
        <v>99.217021872163727</v>
      </c>
    </row>
    <row r="6583" spans="1:9" ht="25.5" x14ac:dyDescent="0.25">
      <c r="A6583" s="1" t="s">
        <v>4</v>
      </c>
      <c r="B6583" s="1" t="s">
        <v>5987</v>
      </c>
      <c r="C6583" s="8" t="s">
        <v>5988</v>
      </c>
      <c r="D6583" s="9"/>
      <c r="E6583" s="1" t="s">
        <v>6651</v>
      </c>
      <c r="G6583" s="2">
        <v>571120.79</v>
      </c>
      <c r="H6583" s="3">
        <v>524571.46</v>
      </c>
      <c r="I6583" s="6">
        <f t="shared" si="108"/>
        <v>91.84947723580504</v>
      </c>
    </row>
    <row r="6584" spans="1:9" ht="25.5" x14ac:dyDescent="0.25">
      <c r="A6584" s="1" t="s">
        <v>4</v>
      </c>
      <c r="B6584" s="1" t="s">
        <v>5987</v>
      </c>
      <c r="C6584" s="8" t="s">
        <v>5988</v>
      </c>
      <c r="D6584" s="9"/>
      <c r="E6584" s="1" t="s">
        <v>6652</v>
      </c>
      <c r="G6584" s="2">
        <v>496099.06</v>
      </c>
      <c r="H6584" s="3">
        <v>489815.03</v>
      </c>
      <c r="I6584" s="6">
        <f t="shared" si="108"/>
        <v>98.733311447919306</v>
      </c>
    </row>
    <row r="6585" spans="1:9" ht="25.5" x14ac:dyDescent="0.25">
      <c r="A6585" s="1" t="s">
        <v>4</v>
      </c>
      <c r="B6585" s="1" t="s">
        <v>5987</v>
      </c>
      <c r="C6585" s="8" t="s">
        <v>5988</v>
      </c>
      <c r="D6585" s="9"/>
      <c r="E6585" s="1" t="s">
        <v>6653</v>
      </c>
      <c r="G6585" s="2">
        <v>503700.72000000003</v>
      </c>
      <c r="H6585" s="3">
        <v>454620.92</v>
      </c>
      <c r="I6585" s="6">
        <f t="shared" si="108"/>
        <v>90.256158458538621</v>
      </c>
    </row>
    <row r="6586" spans="1:9" ht="25.5" x14ac:dyDescent="0.25">
      <c r="A6586" s="1" t="s">
        <v>4</v>
      </c>
      <c r="B6586" s="1" t="s">
        <v>5987</v>
      </c>
      <c r="C6586" s="8" t="s">
        <v>5988</v>
      </c>
      <c r="D6586" s="9"/>
      <c r="E6586" s="1" t="s">
        <v>6654</v>
      </c>
      <c r="G6586" s="2">
        <v>501202.71</v>
      </c>
      <c r="H6586" s="3">
        <v>470152.66</v>
      </c>
      <c r="I6586" s="6">
        <f t="shared" si="108"/>
        <v>93.80489183707725</v>
      </c>
    </row>
    <row r="6587" spans="1:9" ht="25.5" x14ac:dyDescent="0.25">
      <c r="A6587" s="1" t="s">
        <v>4</v>
      </c>
      <c r="B6587" s="1" t="s">
        <v>5987</v>
      </c>
      <c r="C6587" s="8" t="s">
        <v>5988</v>
      </c>
      <c r="D6587" s="9"/>
      <c r="E6587" s="1" t="s">
        <v>6655</v>
      </c>
      <c r="G6587" s="2">
        <v>505639.63</v>
      </c>
      <c r="H6587" s="3">
        <v>416195.87</v>
      </c>
      <c r="I6587" s="6">
        <f t="shared" si="108"/>
        <v>82.31076943079006</v>
      </c>
    </row>
    <row r="6588" spans="1:9" ht="25.5" x14ac:dyDescent="0.25">
      <c r="A6588" s="1" t="s">
        <v>4</v>
      </c>
      <c r="B6588" s="1" t="s">
        <v>5987</v>
      </c>
      <c r="C6588" s="8" t="s">
        <v>5988</v>
      </c>
      <c r="D6588" s="9"/>
      <c r="E6588" s="1" t="s">
        <v>6656</v>
      </c>
      <c r="G6588" s="2">
        <v>467187.33000000007</v>
      </c>
      <c r="H6588" s="3">
        <v>307512.34999999998</v>
      </c>
      <c r="I6588" s="6">
        <f t="shared" si="108"/>
        <v>65.822065422878637</v>
      </c>
    </row>
    <row r="6589" spans="1:9" ht="25.5" x14ac:dyDescent="0.25">
      <c r="A6589" s="1" t="s">
        <v>4</v>
      </c>
      <c r="B6589" s="1" t="s">
        <v>5987</v>
      </c>
      <c r="C6589" s="8" t="s">
        <v>5988</v>
      </c>
      <c r="D6589" s="9"/>
      <c r="E6589" s="1" t="s">
        <v>6657</v>
      </c>
      <c r="G6589" s="2">
        <v>2591512.52</v>
      </c>
      <c r="H6589" s="3">
        <v>2289881.7799999998</v>
      </c>
      <c r="I6589" s="6">
        <f t="shared" si="108"/>
        <v>88.360822582481674</v>
      </c>
    </row>
    <row r="6590" spans="1:9" ht="25.5" x14ac:dyDescent="0.25">
      <c r="A6590" s="1" t="s">
        <v>4</v>
      </c>
      <c r="B6590" s="1" t="s">
        <v>5987</v>
      </c>
      <c r="C6590" s="8" t="s">
        <v>5988</v>
      </c>
      <c r="D6590" s="9"/>
      <c r="E6590" s="1" t="s">
        <v>6658</v>
      </c>
      <c r="G6590" s="2">
        <v>1252437.54</v>
      </c>
      <c r="H6590" s="3">
        <v>1155073.77</v>
      </c>
      <c r="I6590" s="6">
        <f t="shared" si="108"/>
        <v>92.226057835985969</v>
      </c>
    </row>
    <row r="6591" spans="1:9" ht="25.5" x14ac:dyDescent="0.25">
      <c r="A6591" s="1" t="s">
        <v>4</v>
      </c>
      <c r="B6591" s="1" t="s">
        <v>5987</v>
      </c>
      <c r="C6591" s="8" t="s">
        <v>5988</v>
      </c>
      <c r="D6591" s="9"/>
      <c r="E6591" s="1" t="s">
        <v>6659</v>
      </c>
      <c r="G6591" s="2">
        <v>1260934.3899999999</v>
      </c>
      <c r="H6591" s="3">
        <v>1115067.8600000001</v>
      </c>
      <c r="I6591" s="6">
        <f t="shared" si="108"/>
        <v>88.431869956374186</v>
      </c>
    </row>
    <row r="6592" spans="1:9" ht="25.5" x14ac:dyDescent="0.25">
      <c r="A6592" s="1" t="s">
        <v>29</v>
      </c>
      <c r="B6592" s="1" t="s">
        <v>5987</v>
      </c>
      <c r="C6592" s="8" t="s">
        <v>5988</v>
      </c>
      <c r="D6592" s="9"/>
      <c r="E6592" s="1" t="s">
        <v>6660</v>
      </c>
      <c r="G6592" s="2">
        <v>2496285.7200000002</v>
      </c>
      <c r="H6592" s="3">
        <v>2264200.37</v>
      </c>
      <c r="I6592" s="6">
        <f t="shared" si="108"/>
        <v>90.702772998276814</v>
      </c>
    </row>
    <row r="6593" spans="1:9" ht="25.5" x14ac:dyDescent="0.25">
      <c r="A6593" s="1" t="s">
        <v>4</v>
      </c>
      <c r="B6593" s="1" t="s">
        <v>5987</v>
      </c>
      <c r="C6593" s="8" t="s">
        <v>5988</v>
      </c>
      <c r="D6593" s="9"/>
      <c r="E6593" s="1" t="s">
        <v>6661</v>
      </c>
      <c r="G6593" s="2">
        <v>3223486.17</v>
      </c>
      <c r="H6593" s="3">
        <v>2935579.97</v>
      </c>
      <c r="I6593" s="6">
        <f t="shared" si="108"/>
        <v>91.068483473592821</v>
      </c>
    </row>
    <row r="6594" spans="1:9" ht="25.5" x14ac:dyDescent="0.25">
      <c r="A6594" s="1" t="s">
        <v>4</v>
      </c>
      <c r="B6594" s="1" t="s">
        <v>5987</v>
      </c>
      <c r="C6594" s="8" t="s">
        <v>5988</v>
      </c>
      <c r="D6594" s="9"/>
      <c r="E6594" s="1" t="s">
        <v>6662</v>
      </c>
      <c r="G6594" s="2">
        <v>1859666.74</v>
      </c>
      <c r="H6594" s="3">
        <v>1666761.19</v>
      </c>
      <c r="I6594" s="6">
        <f t="shared" si="108"/>
        <v>89.626875297022295</v>
      </c>
    </row>
    <row r="6595" spans="1:9" ht="25.5" x14ac:dyDescent="0.25">
      <c r="A6595" s="1" t="s">
        <v>4</v>
      </c>
      <c r="B6595" s="1" t="s">
        <v>5987</v>
      </c>
      <c r="C6595" s="8" t="s">
        <v>5988</v>
      </c>
      <c r="D6595" s="9"/>
      <c r="E6595" s="1" t="s">
        <v>6663</v>
      </c>
      <c r="G6595" s="2">
        <v>1241884.76</v>
      </c>
      <c r="H6595" s="3">
        <v>1090231.07</v>
      </c>
      <c r="I6595" s="6">
        <f t="shared" si="108"/>
        <v>87.788424909892612</v>
      </c>
    </row>
    <row r="6596" spans="1:9" ht="25.5" x14ac:dyDescent="0.25">
      <c r="A6596" s="1" t="s">
        <v>4</v>
      </c>
      <c r="B6596" s="1" t="s">
        <v>5987</v>
      </c>
      <c r="C6596" s="8" t="s">
        <v>5988</v>
      </c>
      <c r="D6596" s="9"/>
      <c r="E6596" s="1" t="s">
        <v>6664</v>
      </c>
      <c r="G6596" s="2">
        <v>1867821.7799999998</v>
      </c>
      <c r="H6596" s="3">
        <v>1773212.14</v>
      </c>
      <c r="I6596" s="6">
        <f t="shared" si="108"/>
        <v>94.93476085282613</v>
      </c>
    </row>
    <row r="6597" spans="1:9" ht="25.5" x14ac:dyDescent="0.25">
      <c r="A6597" s="1" t="s">
        <v>4</v>
      </c>
      <c r="B6597" s="1" t="s">
        <v>5987</v>
      </c>
      <c r="C6597" s="8" t="s">
        <v>5988</v>
      </c>
      <c r="D6597" s="9"/>
      <c r="E6597" s="1" t="s">
        <v>6665</v>
      </c>
      <c r="G6597" s="2">
        <v>504517.43</v>
      </c>
      <c r="H6597" s="3">
        <v>495557.47</v>
      </c>
      <c r="I6597" s="6">
        <f t="shared" si="108"/>
        <v>98.224053428639706</v>
      </c>
    </row>
    <row r="6598" spans="1:9" ht="25.5" x14ac:dyDescent="0.25">
      <c r="A6598" s="1" t="s">
        <v>4</v>
      </c>
      <c r="B6598" s="1" t="s">
        <v>5987</v>
      </c>
      <c r="C6598" s="8" t="s">
        <v>5988</v>
      </c>
      <c r="D6598" s="9"/>
      <c r="E6598" s="1" t="s">
        <v>6666</v>
      </c>
      <c r="G6598" s="2">
        <v>145348.47999999998</v>
      </c>
      <c r="H6598" s="3">
        <v>118209.45</v>
      </c>
      <c r="I6598" s="6">
        <f t="shared" si="108"/>
        <v>81.328301472433708</v>
      </c>
    </row>
    <row r="6599" spans="1:9" ht="25.5" x14ac:dyDescent="0.25">
      <c r="A6599" s="1" t="s">
        <v>4</v>
      </c>
      <c r="B6599" s="1" t="s">
        <v>5987</v>
      </c>
      <c r="C6599" s="8" t="s">
        <v>5988</v>
      </c>
      <c r="D6599" s="9"/>
      <c r="E6599" s="1" t="s">
        <v>6667</v>
      </c>
      <c r="G6599" s="2">
        <v>64077.34</v>
      </c>
      <c r="H6599" s="3">
        <v>31015.48</v>
      </c>
      <c r="I6599" s="6">
        <f t="shared" si="108"/>
        <v>48.403195263723497</v>
      </c>
    </row>
    <row r="6600" spans="1:9" ht="25.5" x14ac:dyDescent="0.25">
      <c r="A6600" s="1" t="s">
        <v>4</v>
      </c>
      <c r="B6600" s="1" t="s">
        <v>5987</v>
      </c>
      <c r="C6600" s="8" t="s">
        <v>5988</v>
      </c>
      <c r="D6600" s="9"/>
      <c r="E6600" s="1" t="s">
        <v>6668</v>
      </c>
      <c r="G6600" s="2">
        <v>54983.85</v>
      </c>
      <c r="H6600" s="3">
        <v>55341.55</v>
      </c>
      <c r="I6600" s="6">
        <f t="shared" si="108"/>
        <v>100.65055466286918</v>
      </c>
    </row>
    <row r="6601" spans="1:9" ht="25.5" x14ac:dyDescent="0.25">
      <c r="A6601" s="1" t="s">
        <v>4</v>
      </c>
      <c r="B6601" s="1" t="s">
        <v>5987</v>
      </c>
      <c r="C6601" s="8" t="s">
        <v>5988</v>
      </c>
      <c r="D6601" s="9"/>
      <c r="E6601" s="1" t="s">
        <v>6669</v>
      </c>
      <c r="G6601" s="2">
        <v>620542.24</v>
      </c>
      <c r="H6601" s="3">
        <v>556501.06999999995</v>
      </c>
      <c r="I6601" s="6">
        <f t="shared" si="108"/>
        <v>89.679804875168529</v>
      </c>
    </row>
    <row r="6602" spans="1:9" ht="25.5" x14ac:dyDescent="0.25">
      <c r="A6602" s="1" t="s">
        <v>4</v>
      </c>
      <c r="B6602" s="1" t="s">
        <v>5987</v>
      </c>
      <c r="C6602" s="8" t="s">
        <v>5988</v>
      </c>
      <c r="D6602" s="9"/>
      <c r="E6602" s="1" t="s">
        <v>6670</v>
      </c>
      <c r="G6602" s="2">
        <v>155332.57</v>
      </c>
      <c r="H6602" s="3">
        <v>140222.45000000001</v>
      </c>
      <c r="I6602" s="6">
        <f t="shared" si="108"/>
        <v>90.272407132644489</v>
      </c>
    </row>
    <row r="6603" spans="1:9" ht="25.5" x14ac:dyDescent="0.25">
      <c r="A6603" s="1" t="s">
        <v>4</v>
      </c>
      <c r="B6603" s="1" t="s">
        <v>5987</v>
      </c>
      <c r="C6603" s="8" t="s">
        <v>5988</v>
      </c>
      <c r="D6603" s="9"/>
      <c r="E6603" s="1" t="s">
        <v>6671</v>
      </c>
      <c r="G6603" s="2">
        <v>244205.7</v>
      </c>
      <c r="H6603" s="3">
        <v>229065.29</v>
      </c>
      <c r="I6603" s="6">
        <f t="shared" si="108"/>
        <v>93.800140619158356</v>
      </c>
    </row>
    <row r="6604" spans="1:9" ht="25.5" x14ac:dyDescent="0.25">
      <c r="A6604" s="1" t="s">
        <v>29</v>
      </c>
      <c r="B6604" s="1" t="s">
        <v>5987</v>
      </c>
      <c r="C6604" s="8" t="s">
        <v>5988</v>
      </c>
      <c r="D6604" s="9"/>
      <c r="E6604" s="1" t="s">
        <v>6672</v>
      </c>
      <c r="G6604" s="2">
        <v>1432161.48</v>
      </c>
      <c r="H6604" s="3">
        <v>1233690.56</v>
      </c>
      <c r="I6604" s="6">
        <f t="shared" si="108"/>
        <v>86.141861600690447</v>
      </c>
    </row>
    <row r="6605" spans="1:9" ht="25.5" x14ac:dyDescent="0.25">
      <c r="A6605" s="1" t="s">
        <v>4</v>
      </c>
      <c r="B6605" s="1" t="s">
        <v>5987</v>
      </c>
      <c r="C6605" s="8" t="s">
        <v>5988</v>
      </c>
      <c r="D6605" s="9"/>
      <c r="E6605" s="1" t="s">
        <v>6673</v>
      </c>
      <c r="G6605" s="2">
        <v>182577.63</v>
      </c>
      <c r="H6605" s="3">
        <v>172944.93</v>
      </c>
      <c r="I6605" s="6">
        <f t="shared" si="108"/>
        <v>94.724052448265425</v>
      </c>
    </row>
    <row r="6606" spans="1:9" ht="25.5" x14ac:dyDescent="0.25">
      <c r="A6606" s="1" t="s">
        <v>4</v>
      </c>
      <c r="B6606" s="1" t="s">
        <v>5987</v>
      </c>
      <c r="C6606" s="8" t="s">
        <v>5988</v>
      </c>
      <c r="D6606" s="9"/>
      <c r="E6606" s="1" t="s">
        <v>6674</v>
      </c>
      <c r="G6606" s="2">
        <v>153894.5</v>
      </c>
      <c r="H6606" s="3">
        <v>114934.5</v>
      </c>
      <c r="I6606" s="6">
        <f t="shared" si="108"/>
        <v>74.683955566963078</v>
      </c>
    </row>
    <row r="6607" spans="1:9" ht="25.5" x14ac:dyDescent="0.25">
      <c r="A6607" s="1" t="s">
        <v>29</v>
      </c>
      <c r="B6607" s="1" t="s">
        <v>5987</v>
      </c>
      <c r="C6607" s="8" t="s">
        <v>5988</v>
      </c>
      <c r="D6607" s="9"/>
      <c r="E6607" s="1" t="s">
        <v>6675</v>
      </c>
      <c r="G6607" s="2">
        <v>1901170.79</v>
      </c>
      <c r="H6607" s="3">
        <v>1517397.99</v>
      </c>
      <c r="I6607" s="6">
        <f t="shared" si="108"/>
        <v>79.813870378263061</v>
      </c>
    </row>
    <row r="6608" spans="1:9" ht="25.5" x14ac:dyDescent="0.25">
      <c r="A6608" s="1" t="s">
        <v>29</v>
      </c>
      <c r="B6608" s="1" t="s">
        <v>5987</v>
      </c>
      <c r="C6608" s="8" t="s">
        <v>5988</v>
      </c>
      <c r="D6608" s="9"/>
      <c r="E6608" s="1" t="s">
        <v>6676</v>
      </c>
      <c r="G6608" s="2">
        <v>1301954.7</v>
      </c>
      <c r="H6608" s="3">
        <v>955242.06</v>
      </c>
      <c r="I6608" s="6">
        <f t="shared" si="108"/>
        <v>73.369838443687797</v>
      </c>
    </row>
    <row r="6609" spans="1:9" ht="25.5" x14ac:dyDescent="0.25">
      <c r="A6609" s="1" t="s">
        <v>4</v>
      </c>
      <c r="B6609" s="1" t="s">
        <v>5987</v>
      </c>
      <c r="C6609" s="8" t="s">
        <v>5988</v>
      </c>
      <c r="D6609" s="9"/>
      <c r="E6609" s="1" t="s">
        <v>6677</v>
      </c>
      <c r="G6609" s="2">
        <v>2525673.9</v>
      </c>
      <c r="H6609" s="3">
        <v>2365628.39</v>
      </c>
      <c r="I6609" s="6">
        <f t="shared" si="108"/>
        <v>93.663255181122167</v>
      </c>
    </row>
    <row r="6610" spans="1:9" ht="25.5" x14ac:dyDescent="0.25">
      <c r="A6610" s="1" t="s">
        <v>29</v>
      </c>
      <c r="B6610" s="1" t="s">
        <v>5987</v>
      </c>
      <c r="C6610" s="8" t="s">
        <v>5988</v>
      </c>
      <c r="D6610" s="9"/>
      <c r="E6610" s="1" t="s">
        <v>6678</v>
      </c>
      <c r="G6610" s="2">
        <v>5790051.6100000003</v>
      </c>
      <c r="H6610" s="3">
        <v>5185857.25</v>
      </c>
      <c r="I6610" s="6">
        <f t="shared" si="108"/>
        <v>89.564957262962977</v>
      </c>
    </row>
    <row r="6611" spans="1:9" ht="25.5" x14ac:dyDescent="0.25">
      <c r="A6611" s="1" t="s">
        <v>4</v>
      </c>
      <c r="B6611" s="1" t="s">
        <v>5987</v>
      </c>
      <c r="C6611" s="8" t="s">
        <v>5988</v>
      </c>
      <c r="D6611" s="9"/>
      <c r="E6611" s="1" t="s">
        <v>6679</v>
      </c>
      <c r="G6611" s="2">
        <v>139660.96</v>
      </c>
      <c r="H6611" s="3">
        <v>98347.69</v>
      </c>
      <c r="I6611" s="6">
        <f t="shared" si="108"/>
        <v>70.41888441838006</v>
      </c>
    </row>
    <row r="6612" spans="1:9" ht="25.5" x14ac:dyDescent="0.25">
      <c r="A6612" s="1" t="s">
        <v>4</v>
      </c>
      <c r="B6612" s="1" t="s">
        <v>5987</v>
      </c>
      <c r="C6612" s="8" t="s">
        <v>5988</v>
      </c>
      <c r="D6612" s="9"/>
      <c r="E6612" s="1" t="s">
        <v>6680</v>
      </c>
      <c r="G6612" s="2">
        <v>110921.62999999999</v>
      </c>
      <c r="H6612" s="3">
        <v>85478.45</v>
      </c>
      <c r="I6612" s="6">
        <f t="shared" si="108"/>
        <v>77.062021176573055</v>
      </c>
    </row>
    <row r="6613" spans="1:9" ht="25.5" x14ac:dyDescent="0.25">
      <c r="A6613" s="1" t="s">
        <v>4</v>
      </c>
      <c r="B6613" s="1" t="s">
        <v>5987</v>
      </c>
      <c r="C6613" s="8" t="s">
        <v>5988</v>
      </c>
      <c r="D6613" s="9"/>
      <c r="E6613" s="1" t="s">
        <v>6681</v>
      </c>
      <c r="G6613" s="2">
        <v>91263.77</v>
      </c>
      <c r="H6613" s="3">
        <v>91904.4</v>
      </c>
      <c r="I6613" s="6">
        <f t="shared" ref="I6613:I6675" si="109">H6613/G6613*100</f>
        <v>100.70195434617702</v>
      </c>
    </row>
    <row r="6614" spans="1:9" ht="25.5" x14ac:dyDescent="0.25">
      <c r="A6614" s="1" t="s">
        <v>4</v>
      </c>
      <c r="B6614" s="1" t="s">
        <v>5987</v>
      </c>
      <c r="C6614" s="8" t="s">
        <v>5988</v>
      </c>
      <c r="D6614" s="9"/>
      <c r="E6614" s="1" t="s">
        <v>6682</v>
      </c>
      <c r="G6614" s="2">
        <v>88096.42</v>
      </c>
      <c r="H6614" s="3">
        <v>87829.24</v>
      </c>
      <c r="I6614" s="6">
        <f t="shared" si="109"/>
        <v>99.696718663482585</v>
      </c>
    </row>
    <row r="6615" spans="1:9" ht="25.5" x14ac:dyDescent="0.25">
      <c r="A6615" s="1" t="s">
        <v>4</v>
      </c>
      <c r="B6615" s="1" t="s">
        <v>5987</v>
      </c>
      <c r="C6615" s="8" t="s">
        <v>5988</v>
      </c>
      <c r="D6615" s="9"/>
      <c r="E6615" s="1" t="s">
        <v>6683</v>
      </c>
      <c r="G6615" s="2">
        <v>92735.11</v>
      </c>
      <c r="H6615" s="3">
        <v>79508.929999999993</v>
      </c>
      <c r="I6615" s="6">
        <f t="shared" si="109"/>
        <v>85.737677994882404</v>
      </c>
    </row>
    <row r="6616" spans="1:9" ht="25.5" x14ac:dyDescent="0.25">
      <c r="A6616" s="1" t="s">
        <v>4</v>
      </c>
      <c r="B6616" s="1" t="s">
        <v>5987</v>
      </c>
      <c r="C6616" s="8" t="s">
        <v>5988</v>
      </c>
      <c r="D6616" s="9"/>
      <c r="E6616" s="1" t="s">
        <v>6684</v>
      </c>
      <c r="G6616" s="2">
        <v>90892.95</v>
      </c>
      <c r="H6616" s="3">
        <v>82342.58</v>
      </c>
      <c r="I6616" s="6">
        <f t="shared" si="109"/>
        <v>90.592922773438431</v>
      </c>
    </row>
    <row r="6617" spans="1:9" ht="25.5" x14ac:dyDescent="0.25">
      <c r="A6617" s="1" t="s">
        <v>4</v>
      </c>
      <c r="B6617" s="1" t="s">
        <v>5987</v>
      </c>
      <c r="C6617" s="8" t="s">
        <v>5988</v>
      </c>
      <c r="D6617" s="9"/>
      <c r="E6617" s="1" t="s">
        <v>6685</v>
      </c>
      <c r="G6617" s="2">
        <v>90183.7</v>
      </c>
      <c r="H6617" s="3">
        <v>75278.149999999994</v>
      </c>
      <c r="I6617" s="6">
        <f t="shared" si="109"/>
        <v>83.472013235207683</v>
      </c>
    </row>
    <row r="6618" spans="1:9" ht="25.5" x14ac:dyDescent="0.25">
      <c r="A6618" s="1" t="s">
        <v>4</v>
      </c>
      <c r="B6618" s="1" t="s">
        <v>5987</v>
      </c>
      <c r="C6618" s="8" t="s">
        <v>5988</v>
      </c>
      <c r="D6618" s="9"/>
      <c r="E6618" s="1" t="s">
        <v>6686</v>
      </c>
      <c r="G6618" s="2">
        <v>96539.5</v>
      </c>
      <c r="H6618" s="3">
        <v>92102.29</v>
      </c>
      <c r="I6618" s="6">
        <f t="shared" si="109"/>
        <v>95.403736294470136</v>
      </c>
    </row>
    <row r="6619" spans="1:9" ht="25.5" x14ac:dyDescent="0.25">
      <c r="A6619" s="1" t="s">
        <v>4</v>
      </c>
      <c r="B6619" s="1" t="s">
        <v>5987</v>
      </c>
      <c r="C6619" s="8" t="s">
        <v>5988</v>
      </c>
      <c r="D6619" s="9"/>
      <c r="E6619" s="1" t="s">
        <v>6687</v>
      </c>
      <c r="G6619" s="2">
        <v>1530347.78</v>
      </c>
      <c r="H6619" s="3">
        <v>1411765.46</v>
      </c>
      <c r="I6619" s="6">
        <f t="shared" si="109"/>
        <v>92.251282907732246</v>
      </c>
    </row>
    <row r="6620" spans="1:9" ht="25.5" x14ac:dyDescent="0.25">
      <c r="A6620" s="1" t="s">
        <v>4</v>
      </c>
      <c r="B6620" s="1" t="s">
        <v>5987</v>
      </c>
      <c r="C6620" s="8" t="s">
        <v>5988</v>
      </c>
      <c r="D6620" s="9"/>
      <c r="E6620" s="1" t="s">
        <v>6688</v>
      </c>
      <c r="G6620" s="2">
        <v>107529.83</v>
      </c>
      <c r="H6620" s="3">
        <v>93810.49</v>
      </c>
      <c r="I6620" s="6">
        <f t="shared" si="109"/>
        <v>87.241363629050667</v>
      </c>
    </row>
    <row r="6621" spans="1:9" ht="25.5" x14ac:dyDescent="0.25">
      <c r="A6621" s="1" t="s">
        <v>4</v>
      </c>
      <c r="B6621" s="1" t="s">
        <v>5987</v>
      </c>
      <c r="C6621" s="8" t="s">
        <v>5988</v>
      </c>
      <c r="D6621" s="9"/>
      <c r="E6621" s="1" t="s">
        <v>6689</v>
      </c>
      <c r="G6621" s="2">
        <v>1433150.2899999998</v>
      </c>
      <c r="H6621" s="3">
        <v>1334761.29</v>
      </c>
      <c r="I6621" s="6">
        <f t="shared" si="109"/>
        <v>93.134774441555621</v>
      </c>
    </row>
    <row r="6622" spans="1:9" ht="25.5" x14ac:dyDescent="0.25">
      <c r="A6622" s="1" t="s">
        <v>4</v>
      </c>
      <c r="B6622" s="1" t="s">
        <v>5987</v>
      </c>
      <c r="C6622" s="8" t="s">
        <v>5988</v>
      </c>
      <c r="D6622" s="9"/>
      <c r="E6622" s="1" t="s">
        <v>6690</v>
      </c>
      <c r="G6622" s="2">
        <v>612121.39</v>
      </c>
      <c r="H6622" s="3">
        <v>590122.41</v>
      </c>
      <c r="I6622" s="6">
        <f t="shared" si="109"/>
        <v>96.406108272086371</v>
      </c>
    </row>
    <row r="6623" spans="1:9" ht="25.5" x14ac:dyDescent="0.25">
      <c r="A6623" s="1" t="s">
        <v>4</v>
      </c>
      <c r="B6623" s="1" t="s">
        <v>5987</v>
      </c>
      <c r="C6623" s="8" t="s">
        <v>5988</v>
      </c>
      <c r="D6623" s="9"/>
      <c r="E6623" s="1" t="s">
        <v>6691</v>
      </c>
      <c r="G6623" s="2">
        <v>658209.51</v>
      </c>
      <c r="H6623" s="3">
        <v>592718.5</v>
      </c>
      <c r="I6623" s="6">
        <f t="shared" si="109"/>
        <v>90.050127048453007</v>
      </c>
    </row>
    <row r="6624" spans="1:9" ht="25.5" x14ac:dyDescent="0.25">
      <c r="A6624" s="1" t="s">
        <v>4</v>
      </c>
      <c r="B6624" s="1" t="s">
        <v>5987</v>
      </c>
      <c r="C6624" s="8" t="s">
        <v>5988</v>
      </c>
      <c r="D6624" s="9"/>
      <c r="E6624" s="1" t="s">
        <v>6692</v>
      </c>
      <c r="G6624" s="2">
        <v>922432.73</v>
      </c>
      <c r="H6624" s="3">
        <v>347734.3</v>
      </c>
      <c r="I6624" s="6">
        <f t="shared" si="109"/>
        <v>37.697524024326412</v>
      </c>
    </row>
    <row r="6625" spans="1:9" ht="25.5" x14ac:dyDescent="0.25">
      <c r="A6625" s="1" t="s">
        <v>4</v>
      </c>
      <c r="B6625" s="1" t="s">
        <v>5987</v>
      </c>
      <c r="C6625" s="8" t="s">
        <v>5988</v>
      </c>
      <c r="D6625" s="9"/>
      <c r="E6625" s="1" t="s">
        <v>6693</v>
      </c>
      <c r="G6625" s="2">
        <v>699902.09000000008</v>
      </c>
      <c r="H6625" s="3">
        <v>625179.02</v>
      </c>
      <c r="I6625" s="6">
        <f t="shared" si="109"/>
        <v>89.323782416480555</v>
      </c>
    </row>
    <row r="6626" spans="1:9" ht="25.5" x14ac:dyDescent="0.25">
      <c r="A6626" s="1" t="s">
        <v>4</v>
      </c>
      <c r="B6626" s="1" t="s">
        <v>5987</v>
      </c>
      <c r="C6626" s="8" t="s">
        <v>6694</v>
      </c>
      <c r="D6626" s="9"/>
      <c r="E6626" s="1" t="s">
        <v>6695</v>
      </c>
      <c r="G6626" s="2">
        <v>19075.13</v>
      </c>
      <c r="H6626" s="3">
        <v>2054.9299999999998</v>
      </c>
      <c r="I6626" s="6">
        <f t="shared" si="109"/>
        <v>10.772823042359343</v>
      </c>
    </row>
    <row r="6627" spans="1:9" ht="25.5" x14ac:dyDescent="0.25">
      <c r="A6627" s="1" t="s">
        <v>4</v>
      </c>
      <c r="B6627" s="1" t="s">
        <v>5987</v>
      </c>
      <c r="C6627" s="8" t="s">
        <v>6694</v>
      </c>
      <c r="D6627" s="9"/>
      <c r="E6627" s="1" t="s">
        <v>6696</v>
      </c>
      <c r="G6627" s="2">
        <v>127259.06</v>
      </c>
      <c r="H6627" s="3">
        <v>8938.26</v>
      </c>
      <c r="I6627" s="6">
        <f t="shared" si="109"/>
        <v>7.0236728135505651</v>
      </c>
    </row>
    <row r="6628" spans="1:9" ht="25.5" x14ac:dyDescent="0.25">
      <c r="A6628" s="1" t="s">
        <v>4</v>
      </c>
      <c r="B6628" s="1" t="s">
        <v>5987</v>
      </c>
      <c r="C6628" s="8" t="s">
        <v>6694</v>
      </c>
      <c r="D6628" s="9"/>
      <c r="E6628" s="1" t="s">
        <v>6697</v>
      </c>
      <c r="G6628" s="2">
        <v>19984.97</v>
      </c>
      <c r="H6628" s="3">
        <v>686.17</v>
      </c>
      <c r="I6628" s="6">
        <f t="shared" si="109"/>
        <v>3.4334302228124431</v>
      </c>
    </row>
    <row r="6629" spans="1:9" ht="25.5" x14ac:dyDescent="0.25">
      <c r="A6629" s="1" t="s">
        <v>4</v>
      </c>
      <c r="B6629" s="1" t="s">
        <v>5987</v>
      </c>
      <c r="C6629" s="8" t="s">
        <v>6694</v>
      </c>
      <c r="D6629" s="9"/>
      <c r="E6629" s="1" t="s">
        <v>6698</v>
      </c>
      <c r="G6629" s="2">
        <v>19144.669999999998</v>
      </c>
      <c r="H6629" s="3">
        <v>1552.31</v>
      </c>
      <c r="I6629" s="6">
        <f t="shared" si="109"/>
        <v>8.108314220093634</v>
      </c>
    </row>
    <row r="6630" spans="1:9" ht="25.5" x14ac:dyDescent="0.25">
      <c r="A6630" s="1" t="s">
        <v>4</v>
      </c>
      <c r="B6630" s="1" t="s">
        <v>5987</v>
      </c>
      <c r="C6630" s="8" t="s">
        <v>6694</v>
      </c>
      <c r="D6630" s="9"/>
      <c r="E6630" s="1" t="s">
        <v>6699</v>
      </c>
      <c r="G6630" s="2">
        <v>19926.93</v>
      </c>
      <c r="H6630" s="3">
        <v>1305.1500000000001</v>
      </c>
      <c r="I6630" s="6">
        <f t="shared" si="109"/>
        <v>6.549679253151389</v>
      </c>
    </row>
    <row r="6631" spans="1:9" ht="25.5" x14ac:dyDescent="0.25">
      <c r="A6631" s="1" t="s">
        <v>4</v>
      </c>
      <c r="B6631" s="1" t="s">
        <v>5987</v>
      </c>
      <c r="C6631" s="8" t="s">
        <v>6694</v>
      </c>
      <c r="D6631" s="9"/>
      <c r="E6631" s="1" t="s">
        <v>6700</v>
      </c>
      <c r="G6631" s="2">
        <v>208591.13</v>
      </c>
      <c r="H6631" s="3">
        <v>110233.59</v>
      </c>
      <c r="I6631" s="6">
        <f t="shared" si="109"/>
        <v>52.846729388732868</v>
      </c>
    </row>
    <row r="6632" spans="1:9" ht="25.5" x14ac:dyDescent="0.25">
      <c r="A6632" s="1" t="s">
        <v>4</v>
      </c>
      <c r="B6632" s="1" t="s">
        <v>5987</v>
      </c>
      <c r="C6632" s="8" t="s">
        <v>6694</v>
      </c>
      <c r="D6632" s="9"/>
      <c r="E6632" s="1" t="s">
        <v>6701</v>
      </c>
      <c r="G6632" s="2">
        <v>130817.45</v>
      </c>
      <c r="H6632" s="3">
        <v>99387.93</v>
      </c>
      <c r="I6632" s="6">
        <f t="shared" si="109"/>
        <v>75.974520218824011</v>
      </c>
    </row>
    <row r="6633" spans="1:9" ht="25.5" x14ac:dyDescent="0.25">
      <c r="A6633" s="1" t="s">
        <v>4</v>
      </c>
      <c r="B6633" s="1" t="s">
        <v>5987</v>
      </c>
      <c r="C6633" s="8" t="s">
        <v>6694</v>
      </c>
      <c r="D6633" s="9"/>
      <c r="E6633" s="1" t="s">
        <v>6702</v>
      </c>
      <c r="G6633" s="2">
        <v>127066.7</v>
      </c>
      <c r="H6633" s="3">
        <v>94424.14</v>
      </c>
      <c r="I6633" s="6">
        <f t="shared" si="109"/>
        <v>74.310688795726961</v>
      </c>
    </row>
    <row r="6634" spans="1:9" ht="25.5" x14ac:dyDescent="0.25">
      <c r="A6634" s="1" t="s">
        <v>4</v>
      </c>
      <c r="B6634" s="1" t="s">
        <v>5987</v>
      </c>
      <c r="C6634" s="8" t="s">
        <v>6694</v>
      </c>
      <c r="D6634" s="9"/>
      <c r="E6634" s="1" t="s">
        <v>6703</v>
      </c>
      <c r="G6634" s="2">
        <v>100390.70999999999</v>
      </c>
      <c r="H6634" s="3">
        <v>85707.83</v>
      </c>
      <c r="I6634" s="6">
        <f t="shared" si="109"/>
        <v>85.37426421229614</v>
      </c>
    </row>
    <row r="6635" spans="1:9" ht="25.5" x14ac:dyDescent="0.25">
      <c r="A6635" s="1" t="s">
        <v>4</v>
      </c>
      <c r="B6635" s="1" t="s">
        <v>5987</v>
      </c>
      <c r="C6635" s="8" t="s">
        <v>6694</v>
      </c>
      <c r="D6635" s="9"/>
      <c r="E6635" s="1" t="s">
        <v>6704</v>
      </c>
      <c r="G6635" s="2">
        <v>53227.71</v>
      </c>
      <c r="H6635" s="3">
        <v>45481.48</v>
      </c>
      <c r="I6635" s="6">
        <f t="shared" si="109"/>
        <v>85.4469974379886</v>
      </c>
    </row>
    <row r="6636" spans="1:9" ht="25.5" x14ac:dyDescent="0.25">
      <c r="A6636" s="1" t="s">
        <v>4</v>
      </c>
      <c r="B6636" s="1" t="s">
        <v>5987</v>
      </c>
      <c r="C6636" s="8" t="s">
        <v>6694</v>
      </c>
      <c r="D6636" s="9"/>
      <c r="E6636" s="1" t="s">
        <v>6705</v>
      </c>
      <c r="G6636" s="2">
        <v>72553.01999999999</v>
      </c>
      <c r="H6636" s="3">
        <v>60058.63</v>
      </c>
      <c r="I6636" s="6">
        <f t="shared" si="109"/>
        <v>82.778952550838</v>
      </c>
    </row>
    <row r="6637" spans="1:9" ht="25.5" x14ac:dyDescent="0.25">
      <c r="A6637" s="1" t="s">
        <v>4</v>
      </c>
      <c r="B6637" s="1" t="s">
        <v>5987</v>
      </c>
      <c r="C6637" s="8" t="s">
        <v>6694</v>
      </c>
      <c r="D6637" s="9"/>
      <c r="E6637" s="1" t="s">
        <v>6706</v>
      </c>
      <c r="G6637" s="2">
        <v>633014.43000000005</v>
      </c>
      <c r="H6637" s="3">
        <v>416535.43</v>
      </c>
      <c r="I6637" s="6">
        <f t="shared" si="109"/>
        <v>65.801885432532714</v>
      </c>
    </row>
    <row r="6638" spans="1:9" ht="25.5" x14ac:dyDescent="0.25">
      <c r="A6638" s="1" t="s">
        <v>29</v>
      </c>
      <c r="B6638" s="1" t="s">
        <v>5987</v>
      </c>
      <c r="C6638" s="8" t="s">
        <v>6694</v>
      </c>
      <c r="D6638" s="9"/>
      <c r="E6638" s="1" t="s">
        <v>6707</v>
      </c>
      <c r="G6638" s="2">
        <v>1395232.4</v>
      </c>
      <c r="H6638" s="3">
        <v>1069782.48</v>
      </c>
      <c r="I6638" s="6">
        <f t="shared" si="109"/>
        <v>76.674142601619636</v>
      </c>
    </row>
    <row r="6639" spans="1:9" ht="25.5" x14ac:dyDescent="0.25">
      <c r="A6639" s="1" t="s">
        <v>29</v>
      </c>
      <c r="B6639" s="1" t="s">
        <v>5987</v>
      </c>
      <c r="C6639" s="8" t="s">
        <v>6694</v>
      </c>
      <c r="D6639" s="9"/>
      <c r="E6639" s="1" t="s">
        <v>6708</v>
      </c>
      <c r="G6639" s="2">
        <v>2443133.5099999998</v>
      </c>
      <c r="H6639" s="3">
        <v>1807711.27</v>
      </c>
      <c r="I6639" s="6">
        <f t="shared" si="109"/>
        <v>73.991505687300744</v>
      </c>
    </row>
    <row r="6640" spans="1:9" ht="25.5" x14ac:dyDescent="0.25">
      <c r="A6640" s="1" t="s">
        <v>4</v>
      </c>
      <c r="B6640" s="1" t="s">
        <v>5987</v>
      </c>
      <c r="C6640" s="8" t="s">
        <v>6694</v>
      </c>
      <c r="D6640" s="9"/>
      <c r="E6640" s="1" t="s">
        <v>6709</v>
      </c>
      <c r="G6640" s="2">
        <v>685074.34</v>
      </c>
      <c r="H6640" s="3">
        <v>577718.47</v>
      </c>
      <c r="I6640" s="6">
        <f t="shared" si="109"/>
        <v>84.32931088909271</v>
      </c>
    </row>
    <row r="6641" spans="1:9" ht="25.5" x14ac:dyDescent="0.25">
      <c r="A6641" s="1" t="s">
        <v>29</v>
      </c>
      <c r="B6641" s="1" t="s">
        <v>5987</v>
      </c>
      <c r="C6641" s="8" t="s">
        <v>6694</v>
      </c>
      <c r="D6641" s="9"/>
      <c r="E6641" s="1" t="s">
        <v>6710</v>
      </c>
      <c r="G6641" s="2">
        <v>569606.76</v>
      </c>
      <c r="H6641" s="3">
        <v>563198.74</v>
      </c>
      <c r="I6641" s="6">
        <f t="shared" si="109"/>
        <v>98.875009840121976</v>
      </c>
    </row>
    <row r="6642" spans="1:9" ht="25.5" x14ac:dyDescent="0.25">
      <c r="A6642" s="1" t="s">
        <v>4</v>
      </c>
      <c r="B6642" s="1" t="s">
        <v>5987</v>
      </c>
      <c r="C6642" s="8" t="s">
        <v>6694</v>
      </c>
      <c r="D6642" s="9"/>
      <c r="E6642" s="1" t="s">
        <v>6711</v>
      </c>
      <c r="G6642" s="2">
        <v>585967.80000000005</v>
      </c>
      <c r="H6642" s="3">
        <v>569108.9</v>
      </c>
      <c r="I6642" s="6">
        <f t="shared" si="109"/>
        <v>97.122896514108788</v>
      </c>
    </row>
    <row r="6643" spans="1:9" ht="25.5" x14ac:dyDescent="0.25">
      <c r="A6643" s="1" t="s">
        <v>4</v>
      </c>
      <c r="B6643" s="1" t="s">
        <v>5987</v>
      </c>
      <c r="C6643" s="8" t="s">
        <v>6694</v>
      </c>
      <c r="D6643" s="9"/>
      <c r="E6643" s="1" t="s">
        <v>6712</v>
      </c>
      <c r="G6643" s="2">
        <v>580673.63</v>
      </c>
      <c r="H6643" s="3">
        <v>531937.35</v>
      </c>
      <c r="I6643" s="6">
        <f t="shared" si="109"/>
        <v>91.606941062572446</v>
      </c>
    </row>
    <row r="6644" spans="1:9" ht="25.5" x14ac:dyDescent="0.25">
      <c r="A6644" s="1" t="s">
        <v>4</v>
      </c>
      <c r="B6644" s="1" t="s">
        <v>5987</v>
      </c>
      <c r="C6644" s="8" t="s">
        <v>6694</v>
      </c>
      <c r="D6644" s="9"/>
      <c r="E6644" s="1" t="s">
        <v>6713</v>
      </c>
      <c r="G6644" s="2">
        <v>608086.48</v>
      </c>
      <c r="H6644" s="3">
        <v>478894.42</v>
      </c>
      <c r="I6644" s="6">
        <f t="shared" si="109"/>
        <v>78.754327838369306</v>
      </c>
    </row>
    <row r="6645" spans="1:9" ht="25.5" x14ac:dyDescent="0.25">
      <c r="A6645" s="1" t="s">
        <v>4</v>
      </c>
      <c r="B6645" s="1" t="s">
        <v>5987</v>
      </c>
      <c r="C6645" s="8" t="s">
        <v>6694</v>
      </c>
      <c r="D6645" s="9"/>
      <c r="E6645" s="1" t="s">
        <v>6714</v>
      </c>
      <c r="G6645" s="2">
        <v>558922.85000000009</v>
      </c>
      <c r="H6645" s="3">
        <v>530667.87</v>
      </c>
      <c r="I6645" s="6">
        <f t="shared" si="109"/>
        <v>94.944744162812427</v>
      </c>
    </row>
    <row r="6646" spans="1:9" ht="25.5" x14ac:dyDescent="0.25">
      <c r="A6646" s="1" t="s">
        <v>4</v>
      </c>
      <c r="B6646" s="1" t="s">
        <v>5987</v>
      </c>
      <c r="C6646" s="8" t="s">
        <v>6694</v>
      </c>
      <c r="D6646" s="9"/>
      <c r="E6646" s="1" t="s">
        <v>6715</v>
      </c>
      <c r="G6646" s="2">
        <v>93351.45</v>
      </c>
      <c r="H6646" s="3">
        <v>68067.69</v>
      </c>
      <c r="I6646" s="6">
        <f t="shared" si="109"/>
        <v>72.915514434965928</v>
      </c>
    </row>
    <row r="6647" spans="1:9" ht="25.5" x14ac:dyDescent="0.25">
      <c r="A6647" s="1" t="s">
        <v>4</v>
      </c>
      <c r="B6647" s="1" t="s">
        <v>5987</v>
      </c>
      <c r="C6647" s="8" t="s">
        <v>6694</v>
      </c>
      <c r="D6647" s="9"/>
      <c r="E6647" s="1" t="s">
        <v>6716</v>
      </c>
      <c r="G6647" s="2">
        <v>104039.69</v>
      </c>
      <c r="H6647" s="3">
        <v>85228.44</v>
      </c>
      <c r="I6647" s="6">
        <f t="shared" si="109"/>
        <v>81.919159889845886</v>
      </c>
    </row>
    <row r="6648" spans="1:9" ht="25.5" x14ac:dyDescent="0.25">
      <c r="A6648" s="1" t="s">
        <v>4</v>
      </c>
      <c r="B6648" s="1" t="s">
        <v>5987</v>
      </c>
      <c r="C6648" s="8" t="s">
        <v>6694</v>
      </c>
      <c r="D6648" s="9"/>
      <c r="E6648" s="1" t="s">
        <v>6717</v>
      </c>
      <c r="G6648" s="2">
        <v>115802.15999999999</v>
      </c>
      <c r="H6648" s="3">
        <v>98665.34</v>
      </c>
      <c r="I6648" s="6">
        <f t="shared" si="109"/>
        <v>85.201640452993288</v>
      </c>
    </row>
    <row r="6649" spans="1:9" ht="25.5" x14ac:dyDescent="0.25">
      <c r="A6649" s="1" t="s">
        <v>29</v>
      </c>
      <c r="B6649" s="1" t="s">
        <v>5987</v>
      </c>
      <c r="C6649" s="8" t="s">
        <v>6694</v>
      </c>
      <c r="D6649" s="9"/>
      <c r="E6649" s="1" t="s">
        <v>6718</v>
      </c>
      <c r="G6649" s="2">
        <v>432729.86</v>
      </c>
      <c r="H6649" s="3">
        <v>416212.9</v>
      </c>
      <c r="I6649" s="6">
        <f t="shared" si="109"/>
        <v>96.183078283527749</v>
      </c>
    </row>
    <row r="6650" spans="1:9" ht="25.5" x14ac:dyDescent="0.25">
      <c r="A6650" s="1" t="s">
        <v>4</v>
      </c>
      <c r="B6650" s="1" t="s">
        <v>5987</v>
      </c>
      <c r="C6650" s="8" t="s">
        <v>6694</v>
      </c>
      <c r="D6650" s="9"/>
      <c r="E6650" s="1" t="s">
        <v>6719</v>
      </c>
      <c r="G6650" s="2">
        <v>115860.82</v>
      </c>
      <c r="H6650" s="3">
        <v>75642.62</v>
      </c>
      <c r="I6650" s="6">
        <f t="shared" si="109"/>
        <v>65.287488902633342</v>
      </c>
    </row>
    <row r="6651" spans="1:9" ht="25.5" x14ac:dyDescent="0.25">
      <c r="A6651" s="1" t="s">
        <v>4</v>
      </c>
      <c r="B6651" s="1" t="s">
        <v>5987</v>
      </c>
      <c r="C6651" s="8" t="s">
        <v>6694</v>
      </c>
      <c r="D6651" s="9"/>
      <c r="E6651" s="1" t="s">
        <v>6720</v>
      </c>
      <c r="G6651" s="2">
        <v>83098.849999999991</v>
      </c>
      <c r="H6651" s="3">
        <v>55797.71</v>
      </c>
      <c r="I6651" s="6">
        <f t="shared" si="109"/>
        <v>67.146187943635809</v>
      </c>
    </row>
    <row r="6652" spans="1:9" ht="25.5" x14ac:dyDescent="0.25">
      <c r="A6652" s="1" t="s">
        <v>4</v>
      </c>
      <c r="B6652" s="1" t="s">
        <v>5987</v>
      </c>
      <c r="C6652" s="8" t="s">
        <v>6694</v>
      </c>
      <c r="D6652" s="9"/>
      <c r="E6652" s="1" t="s">
        <v>6721</v>
      </c>
      <c r="G6652" s="2">
        <v>74199.140000000014</v>
      </c>
      <c r="H6652" s="3">
        <v>73449.38</v>
      </c>
      <c r="I6652" s="6">
        <f t="shared" si="109"/>
        <v>98.989530067329611</v>
      </c>
    </row>
    <row r="6653" spans="1:9" ht="25.5" x14ac:dyDescent="0.25">
      <c r="A6653" s="1" t="s">
        <v>4</v>
      </c>
      <c r="B6653" s="1" t="s">
        <v>5987</v>
      </c>
      <c r="C6653" s="8" t="s">
        <v>6694</v>
      </c>
      <c r="D6653" s="9"/>
      <c r="E6653" s="1" t="s">
        <v>6722</v>
      </c>
      <c r="G6653" s="2">
        <v>120908.37</v>
      </c>
      <c r="H6653" s="3">
        <v>52995.56</v>
      </c>
      <c r="I6653" s="6">
        <f t="shared" si="109"/>
        <v>43.83117562497948</v>
      </c>
    </row>
    <row r="6654" spans="1:9" ht="25.5" x14ac:dyDescent="0.25">
      <c r="A6654" s="1" t="s">
        <v>4</v>
      </c>
      <c r="B6654" s="1" t="s">
        <v>5987</v>
      </c>
      <c r="C6654" s="8" t="s">
        <v>6694</v>
      </c>
      <c r="D6654" s="9"/>
      <c r="E6654" s="1" t="s">
        <v>6723</v>
      </c>
      <c r="G6654" s="2">
        <v>124179.39</v>
      </c>
      <c r="H6654" s="3">
        <v>73342.210000000006</v>
      </c>
      <c r="I6654" s="6">
        <f t="shared" si="109"/>
        <v>59.061499657873981</v>
      </c>
    </row>
    <row r="6655" spans="1:9" ht="25.5" x14ac:dyDescent="0.25">
      <c r="A6655" s="1" t="s">
        <v>4</v>
      </c>
      <c r="B6655" s="1" t="s">
        <v>5987</v>
      </c>
      <c r="C6655" s="8" t="s">
        <v>6694</v>
      </c>
      <c r="D6655" s="9"/>
      <c r="E6655" s="1" t="s">
        <v>6724</v>
      </c>
      <c r="G6655" s="2">
        <v>363164.64</v>
      </c>
      <c r="H6655" s="3">
        <v>145057.66</v>
      </c>
      <c r="I6655" s="6">
        <f t="shared" si="109"/>
        <v>39.942671731476942</v>
      </c>
    </row>
    <row r="6656" spans="1:9" ht="25.5" x14ac:dyDescent="0.25">
      <c r="A6656" s="1" t="s">
        <v>4</v>
      </c>
      <c r="B6656" s="1" t="s">
        <v>5987</v>
      </c>
      <c r="C6656" s="8" t="s">
        <v>6694</v>
      </c>
      <c r="D6656" s="9"/>
      <c r="E6656" s="1" t="s">
        <v>6725</v>
      </c>
      <c r="G6656" s="2">
        <v>98464.5</v>
      </c>
      <c r="H6656" s="3">
        <v>96901.2</v>
      </c>
      <c r="I6656" s="6">
        <f t="shared" si="109"/>
        <v>98.41232119190164</v>
      </c>
    </row>
    <row r="6657" spans="1:9" ht="25.5" x14ac:dyDescent="0.25">
      <c r="A6657" s="1" t="s">
        <v>4</v>
      </c>
      <c r="B6657" s="1" t="s">
        <v>5987</v>
      </c>
      <c r="C6657" s="8" t="s">
        <v>6694</v>
      </c>
      <c r="D6657" s="9"/>
      <c r="E6657" s="1" t="s">
        <v>6726</v>
      </c>
      <c r="G6657" s="2">
        <v>90913.51</v>
      </c>
      <c r="H6657" s="3">
        <v>52936.46</v>
      </c>
      <c r="I6657" s="6">
        <f t="shared" si="109"/>
        <v>58.227275572134438</v>
      </c>
    </row>
    <row r="6658" spans="1:9" ht="25.5" x14ac:dyDescent="0.25">
      <c r="A6658" s="1" t="s">
        <v>4</v>
      </c>
      <c r="B6658" s="1" t="s">
        <v>5987</v>
      </c>
      <c r="C6658" s="8" t="s">
        <v>6694</v>
      </c>
      <c r="D6658" s="9"/>
      <c r="E6658" s="1" t="s">
        <v>6727</v>
      </c>
      <c r="G6658" s="2">
        <v>94722.75</v>
      </c>
      <c r="H6658" s="3">
        <v>85874.6</v>
      </c>
      <c r="I6658" s="6">
        <f t="shared" si="109"/>
        <v>90.658896621983644</v>
      </c>
    </row>
    <row r="6659" spans="1:9" ht="25.5" x14ac:dyDescent="0.25">
      <c r="A6659" s="1" t="s">
        <v>29</v>
      </c>
      <c r="B6659" s="1" t="s">
        <v>5987</v>
      </c>
      <c r="C6659" s="8" t="s">
        <v>6694</v>
      </c>
      <c r="D6659" s="9"/>
      <c r="E6659" s="1" t="s">
        <v>6728</v>
      </c>
      <c r="G6659" s="2">
        <v>1106604.0900000001</v>
      </c>
      <c r="H6659" s="3">
        <v>878260.03</v>
      </c>
      <c r="I6659" s="6">
        <f t="shared" si="109"/>
        <v>79.365333811480852</v>
      </c>
    </row>
    <row r="6660" spans="1:9" ht="25.5" x14ac:dyDescent="0.25">
      <c r="A6660" s="1" t="s">
        <v>4</v>
      </c>
      <c r="B6660" s="1" t="s">
        <v>5987</v>
      </c>
      <c r="C6660" s="8" t="s">
        <v>6694</v>
      </c>
      <c r="D6660" s="9"/>
      <c r="E6660" s="1" t="s">
        <v>6729</v>
      </c>
      <c r="G6660" s="2">
        <v>435496.27</v>
      </c>
      <c r="H6660" s="3">
        <v>259172.01</v>
      </c>
      <c r="I6660" s="6">
        <f t="shared" si="109"/>
        <v>59.511878253285609</v>
      </c>
    </row>
    <row r="6661" spans="1:9" ht="25.5" x14ac:dyDescent="0.25">
      <c r="A6661" s="1" t="s">
        <v>4</v>
      </c>
      <c r="B6661" s="1" t="s">
        <v>5987</v>
      </c>
      <c r="C6661" s="8" t="s">
        <v>6694</v>
      </c>
      <c r="D6661" s="9"/>
      <c r="E6661" s="1" t="s">
        <v>6730</v>
      </c>
      <c r="G6661" s="2">
        <v>118299.35</v>
      </c>
      <c r="H6661" s="3">
        <v>67925.17</v>
      </c>
      <c r="I6661" s="6">
        <f t="shared" si="109"/>
        <v>57.418041603778882</v>
      </c>
    </row>
    <row r="6662" spans="1:9" ht="25.5" x14ac:dyDescent="0.25">
      <c r="A6662" s="1" t="s">
        <v>4</v>
      </c>
      <c r="B6662" s="1" t="s">
        <v>5987</v>
      </c>
      <c r="C6662" s="8" t="s">
        <v>6694</v>
      </c>
      <c r="D6662" s="9"/>
      <c r="E6662" s="1" t="s">
        <v>6731</v>
      </c>
      <c r="G6662" s="2">
        <v>127829.83</v>
      </c>
      <c r="H6662" s="3">
        <v>121370.83</v>
      </c>
      <c r="I6662" s="6">
        <f t="shared" si="109"/>
        <v>94.947188774325994</v>
      </c>
    </row>
    <row r="6663" spans="1:9" ht="25.5" x14ac:dyDescent="0.25">
      <c r="A6663" s="1" t="s">
        <v>4</v>
      </c>
      <c r="B6663" s="1" t="s">
        <v>5987</v>
      </c>
      <c r="C6663" s="8" t="s">
        <v>6694</v>
      </c>
      <c r="D6663" s="9"/>
      <c r="E6663" s="1" t="s">
        <v>6732</v>
      </c>
      <c r="G6663" s="2">
        <v>175824.53999999998</v>
      </c>
      <c r="H6663" s="3">
        <v>155194.79999999999</v>
      </c>
      <c r="I6663" s="6">
        <f t="shared" si="109"/>
        <v>88.266859677266893</v>
      </c>
    </row>
    <row r="6664" spans="1:9" ht="25.5" x14ac:dyDescent="0.25">
      <c r="A6664" s="1" t="s">
        <v>4</v>
      </c>
      <c r="B6664" s="1" t="s">
        <v>5987</v>
      </c>
      <c r="C6664" s="8" t="s">
        <v>6694</v>
      </c>
      <c r="D6664" s="9"/>
      <c r="E6664" s="1" t="s">
        <v>6733</v>
      </c>
      <c r="G6664" s="2">
        <v>219817.66</v>
      </c>
      <c r="H6664" s="3">
        <v>142698</v>
      </c>
      <c r="I6664" s="6">
        <f t="shared" si="109"/>
        <v>64.916531274147857</v>
      </c>
    </row>
    <row r="6665" spans="1:9" ht="25.5" x14ac:dyDescent="0.25">
      <c r="A6665" s="1" t="s">
        <v>4</v>
      </c>
      <c r="B6665" s="1" t="s">
        <v>5987</v>
      </c>
      <c r="C6665" s="8" t="s">
        <v>6694</v>
      </c>
      <c r="D6665" s="9"/>
      <c r="E6665" s="1" t="s">
        <v>6734</v>
      </c>
      <c r="G6665" s="2">
        <v>185022.79</v>
      </c>
      <c r="H6665" s="3">
        <v>147177.60000000001</v>
      </c>
      <c r="I6665" s="6">
        <f t="shared" si="109"/>
        <v>79.545660294064319</v>
      </c>
    </row>
    <row r="6666" spans="1:9" ht="25.5" x14ac:dyDescent="0.25">
      <c r="A6666" s="1" t="s">
        <v>29</v>
      </c>
      <c r="B6666" s="1" t="s">
        <v>5987</v>
      </c>
      <c r="C6666" s="8" t="s">
        <v>6694</v>
      </c>
      <c r="D6666" s="9"/>
      <c r="E6666" s="1" t="s">
        <v>6735</v>
      </c>
      <c r="G6666" s="2">
        <v>851414.09</v>
      </c>
      <c r="H6666" s="3">
        <v>779183.45</v>
      </c>
      <c r="I6666" s="6">
        <f t="shared" si="109"/>
        <v>91.516391277950305</v>
      </c>
    </row>
    <row r="6667" spans="1:9" ht="25.5" x14ac:dyDescent="0.25">
      <c r="A6667" s="1" t="s">
        <v>29</v>
      </c>
      <c r="B6667" s="1" t="s">
        <v>5987</v>
      </c>
      <c r="C6667" s="8" t="s">
        <v>6694</v>
      </c>
      <c r="D6667" s="9"/>
      <c r="E6667" s="1" t="s">
        <v>6736</v>
      </c>
      <c r="G6667" s="2">
        <v>426896.63</v>
      </c>
      <c r="H6667" s="3">
        <v>359761.34</v>
      </c>
      <c r="I6667" s="6">
        <f t="shared" si="109"/>
        <v>84.273642544332105</v>
      </c>
    </row>
    <row r="6668" spans="1:9" ht="25.5" x14ac:dyDescent="0.25">
      <c r="A6668" s="1" t="s">
        <v>29</v>
      </c>
      <c r="B6668" s="1" t="s">
        <v>5987</v>
      </c>
      <c r="C6668" s="8" t="s">
        <v>6694</v>
      </c>
      <c r="D6668" s="9"/>
      <c r="E6668" s="1" t="s">
        <v>6737</v>
      </c>
      <c r="G6668" s="2">
        <v>944269.29999999993</v>
      </c>
      <c r="H6668" s="3">
        <v>837345.59</v>
      </c>
      <c r="I6668" s="6">
        <f t="shared" si="109"/>
        <v>88.676566102487925</v>
      </c>
    </row>
    <row r="6669" spans="1:9" ht="25.5" x14ac:dyDescent="0.25">
      <c r="A6669" s="1" t="s">
        <v>4</v>
      </c>
      <c r="B6669" s="1" t="s">
        <v>5987</v>
      </c>
      <c r="C6669" s="8" t="s">
        <v>6694</v>
      </c>
      <c r="D6669" s="9"/>
      <c r="E6669" s="1" t="s">
        <v>6738</v>
      </c>
      <c r="G6669" s="2">
        <v>103579.66</v>
      </c>
      <c r="H6669" s="3">
        <v>92090.27</v>
      </c>
      <c r="I6669" s="6">
        <f t="shared" si="109"/>
        <v>88.907677433967251</v>
      </c>
    </row>
    <row r="6670" spans="1:9" ht="25.5" x14ac:dyDescent="0.25">
      <c r="A6670" s="1" t="s">
        <v>4</v>
      </c>
      <c r="B6670" s="1" t="s">
        <v>5987</v>
      </c>
      <c r="C6670" s="8" t="s">
        <v>6694</v>
      </c>
      <c r="D6670" s="9"/>
      <c r="E6670" s="1" t="s">
        <v>6739</v>
      </c>
      <c r="G6670" s="2">
        <v>205364.56</v>
      </c>
      <c r="H6670" s="3">
        <v>157679.25</v>
      </c>
      <c r="I6670" s="6">
        <f t="shared" si="109"/>
        <v>76.780165964370866</v>
      </c>
    </row>
    <row r="6671" spans="1:9" ht="25.5" x14ac:dyDescent="0.25">
      <c r="A6671" s="1" t="s">
        <v>4</v>
      </c>
      <c r="B6671" s="1" t="s">
        <v>5987</v>
      </c>
      <c r="C6671" s="8" t="s">
        <v>6694</v>
      </c>
      <c r="D6671" s="9"/>
      <c r="E6671" s="1" t="s">
        <v>6740</v>
      </c>
      <c r="G6671" s="2">
        <v>103115.07999999999</v>
      </c>
      <c r="H6671" s="3">
        <v>89425.16</v>
      </c>
      <c r="I6671" s="6">
        <f t="shared" si="109"/>
        <v>86.723648956098387</v>
      </c>
    </row>
    <row r="6672" spans="1:9" ht="25.5" x14ac:dyDescent="0.25">
      <c r="A6672" s="1" t="s">
        <v>4</v>
      </c>
      <c r="B6672" s="1" t="s">
        <v>5987</v>
      </c>
      <c r="C6672" s="8" t="s">
        <v>6694</v>
      </c>
      <c r="D6672" s="9"/>
      <c r="E6672" s="1" t="s">
        <v>6741</v>
      </c>
      <c r="G6672" s="2">
        <v>101948.26999999999</v>
      </c>
      <c r="H6672" s="3">
        <v>88738.36</v>
      </c>
      <c r="I6672" s="6">
        <f t="shared" si="109"/>
        <v>87.042536376536845</v>
      </c>
    </row>
    <row r="6673" spans="1:9" ht="25.5" x14ac:dyDescent="0.25">
      <c r="A6673" s="1" t="s">
        <v>29</v>
      </c>
      <c r="B6673" s="1" t="s">
        <v>5987</v>
      </c>
      <c r="C6673" s="8" t="s">
        <v>6694</v>
      </c>
      <c r="D6673" s="9"/>
      <c r="E6673" s="1" t="s">
        <v>6742</v>
      </c>
      <c r="G6673" s="2">
        <v>379435.45</v>
      </c>
      <c r="H6673" s="3">
        <v>265950.18</v>
      </c>
      <c r="I6673" s="6">
        <f t="shared" si="109"/>
        <v>70.0910207520146</v>
      </c>
    </row>
    <row r="6674" spans="1:9" ht="25.5" x14ac:dyDescent="0.25">
      <c r="A6674" s="1" t="s">
        <v>29</v>
      </c>
      <c r="B6674" s="1" t="s">
        <v>5987</v>
      </c>
      <c r="C6674" s="8" t="s">
        <v>6694</v>
      </c>
      <c r="D6674" s="9"/>
      <c r="E6674" s="1" t="s">
        <v>6743</v>
      </c>
      <c r="G6674" s="2">
        <v>1036125.9600000001</v>
      </c>
      <c r="H6674" s="3">
        <v>991936.95</v>
      </c>
      <c r="I6674" s="6">
        <f t="shared" si="109"/>
        <v>95.735170075267675</v>
      </c>
    </row>
    <row r="6675" spans="1:9" ht="25.5" x14ac:dyDescent="0.25">
      <c r="A6675" s="1" t="s">
        <v>29</v>
      </c>
      <c r="B6675" s="1" t="s">
        <v>5987</v>
      </c>
      <c r="C6675" s="8" t="s">
        <v>6694</v>
      </c>
      <c r="D6675" s="9"/>
      <c r="E6675" s="1" t="s">
        <v>6744</v>
      </c>
      <c r="G6675" s="2">
        <v>1042756.16</v>
      </c>
      <c r="H6675" s="3">
        <v>964282.64</v>
      </c>
      <c r="I6675" s="6">
        <f t="shared" si="109"/>
        <v>92.474413193588802</v>
      </c>
    </row>
    <row r="6676" spans="1:9" ht="25.5" x14ac:dyDescent="0.25">
      <c r="A6676" s="1" t="s">
        <v>4</v>
      </c>
      <c r="B6676" s="1" t="s">
        <v>5987</v>
      </c>
      <c r="C6676" s="8" t="s">
        <v>6694</v>
      </c>
      <c r="D6676" s="9"/>
      <c r="E6676" s="1" t="s">
        <v>6745</v>
      </c>
      <c r="G6676" s="2">
        <v>1274007.98</v>
      </c>
      <c r="H6676" s="3">
        <v>733664.96</v>
      </c>
      <c r="I6676" s="6">
        <f t="shared" ref="I6676:I6734" si="110">H6676/G6676*100</f>
        <v>57.587155772760546</v>
      </c>
    </row>
    <row r="6677" spans="1:9" ht="25.5" x14ac:dyDescent="0.25">
      <c r="A6677" s="1" t="s">
        <v>29</v>
      </c>
      <c r="B6677" s="1" t="s">
        <v>5987</v>
      </c>
      <c r="C6677" s="8" t="s">
        <v>6694</v>
      </c>
      <c r="D6677" s="9"/>
      <c r="E6677" s="1" t="s">
        <v>6746</v>
      </c>
      <c r="G6677" s="2">
        <v>1058588.03</v>
      </c>
      <c r="H6677" s="3">
        <v>947402.95</v>
      </c>
      <c r="I6677" s="6">
        <f t="shared" si="110"/>
        <v>89.496850819293698</v>
      </c>
    </row>
    <row r="6678" spans="1:9" ht="25.5" x14ac:dyDescent="0.25">
      <c r="A6678" s="1" t="s">
        <v>29</v>
      </c>
      <c r="B6678" s="1" t="s">
        <v>5987</v>
      </c>
      <c r="C6678" s="8" t="s">
        <v>6694</v>
      </c>
      <c r="D6678" s="9"/>
      <c r="E6678" s="1" t="s">
        <v>6747</v>
      </c>
      <c r="G6678" s="2">
        <v>611379.70000000007</v>
      </c>
      <c r="H6678" s="3">
        <v>571176.17000000004</v>
      </c>
      <c r="I6678" s="6">
        <f t="shared" si="110"/>
        <v>93.424130699792613</v>
      </c>
    </row>
    <row r="6679" spans="1:9" ht="25.5" x14ac:dyDescent="0.25">
      <c r="A6679" s="1" t="s">
        <v>29</v>
      </c>
      <c r="B6679" s="1" t="s">
        <v>5987</v>
      </c>
      <c r="C6679" s="8" t="s">
        <v>6694</v>
      </c>
      <c r="D6679" s="9"/>
      <c r="E6679" s="1" t="s">
        <v>6748</v>
      </c>
      <c r="G6679" s="2">
        <v>1033125.4099999999</v>
      </c>
      <c r="H6679" s="3">
        <v>932215.53</v>
      </c>
      <c r="I6679" s="6">
        <f t="shared" si="110"/>
        <v>90.232562375946216</v>
      </c>
    </row>
    <row r="6680" spans="1:9" ht="25.5" x14ac:dyDescent="0.25">
      <c r="A6680" s="1" t="s">
        <v>29</v>
      </c>
      <c r="B6680" s="1" t="s">
        <v>5987</v>
      </c>
      <c r="C6680" s="8" t="s">
        <v>6694</v>
      </c>
      <c r="D6680" s="9"/>
      <c r="E6680" s="1" t="s">
        <v>6749</v>
      </c>
      <c r="G6680" s="2">
        <v>670539.21000000008</v>
      </c>
      <c r="H6680" s="3">
        <v>620698.21</v>
      </c>
      <c r="I6680" s="6">
        <f t="shared" si="110"/>
        <v>92.567026766413846</v>
      </c>
    </row>
    <row r="6681" spans="1:9" ht="25.5" x14ac:dyDescent="0.25">
      <c r="A6681" s="1" t="s">
        <v>29</v>
      </c>
      <c r="B6681" s="1" t="s">
        <v>5987</v>
      </c>
      <c r="C6681" s="8" t="s">
        <v>6694</v>
      </c>
      <c r="D6681" s="9"/>
      <c r="E6681" s="1" t="s">
        <v>6750</v>
      </c>
      <c r="G6681" s="2">
        <v>995402.55999999994</v>
      </c>
      <c r="H6681" s="3">
        <v>794367.77</v>
      </c>
      <c r="I6681" s="6">
        <f t="shared" si="110"/>
        <v>79.803669582686226</v>
      </c>
    </row>
    <row r="6682" spans="1:9" ht="25.5" x14ac:dyDescent="0.25">
      <c r="A6682" s="1" t="s">
        <v>29</v>
      </c>
      <c r="B6682" s="1" t="s">
        <v>5987</v>
      </c>
      <c r="C6682" s="8" t="s">
        <v>6694</v>
      </c>
      <c r="D6682" s="9"/>
      <c r="E6682" s="1" t="s">
        <v>6751</v>
      </c>
      <c r="G6682" s="2">
        <v>1065705.57</v>
      </c>
      <c r="H6682" s="3">
        <v>798523.12</v>
      </c>
      <c r="I6682" s="6">
        <f t="shared" si="110"/>
        <v>74.929055686553269</v>
      </c>
    </row>
    <row r="6683" spans="1:9" ht="25.5" x14ac:dyDescent="0.25">
      <c r="A6683" s="1" t="s">
        <v>29</v>
      </c>
      <c r="B6683" s="1" t="s">
        <v>5987</v>
      </c>
      <c r="C6683" s="8" t="s">
        <v>6694</v>
      </c>
      <c r="D6683" s="9"/>
      <c r="E6683" s="1" t="s">
        <v>6752</v>
      </c>
      <c r="G6683" s="2">
        <v>1046562.64</v>
      </c>
      <c r="H6683" s="3">
        <v>916438.15</v>
      </c>
      <c r="I6683" s="6">
        <f t="shared" si="110"/>
        <v>87.566488136820936</v>
      </c>
    </row>
    <row r="6684" spans="1:9" ht="25.5" x14ac:dyDescent="0.25">
      <c r="A6684" s="1" t="s">
        <v>4</v>
      </c>
      <c r="B6684" s="1" t="s">
        <v>5987</v>
      </c>
      <c r="C6684" s="8" t="s">
        <v>6694</v>
      </c>
      <c r="D6684" s="9"/>
      <c r="E6684" s="1" t="s">
        <v>6753</v>
      </c>
      <c r="G6684" s="2">
        <v>113611.43999999999</v>
      </c>
      <c r="H6684" s="3">
        <v>10161.709999999999</v>
      </c>
      <c r="I6684" s="6">
        <f t="shared" si="110"/>
        <v>8.9442665280890736</v>
      </c>
    </row>
    <row r="6685" spans="1:9" ht="25.5" x14ac:dyDescent="0.25">
      <c r="A6685" s="1" t="s">
        <v>4</v>
      </c>
      <c r="B6685" s="1" t="s">
        <v>5987</v>
      </c>
      <c r="C6685" s="8" t="s">
        <v>6694</v>
      </c>
      <c r="D6685" s="9"/>
      <c r="E6685" s="1" t="s">
        <v>6754</v>
      </c>
      <c r="G6685" s="2">
        <v>194444.56</v>
      </c>
      <c r="H6685" s="3">
        <v>69604.759999999995</v>
      </c>
      <c r="I6685" s="6">
        <f t="shared" si="110"/>
        <v>35.796712440810893</v>
      </c>
    </row>
    <row r="6686" spans="1:9" ht="25.5" x14ac:dyDescent="0.25">
      <c r="A6686" s="1" t="s">
        <v>4</v>
      </c>
      <c r="B6686" s="1" t="s">
        <v>5987</v>
      </c>
      <c r="C6686" s="8" t="s">
        <v>6694</v>
      </c>
      <c r="D6686" s="9"/>
      <c r="E6686" s="1" t="s">
        <v>6755</v>
      </c>
      <c r="G6686" s="2">
        <v>96855.540000000008</v>
      </c>
      <c r="H6686" s="3">
        <v>82388.75</v>
      </c>
      <c r="I6686" s="6">
        <f t="shared" si="110"/>
        <v>85.063538957090117</v>
      </c>
    </row>
    <row r="6687" spans="1:9" ht="25.5" x14ac:dyDescent="0.25">
      <c r="A6687" s="1" t="s">
        <v>4</v>
      </c>
      <c r="B6687" s="1" t="s">
        <v>5987</v>
      </c>
      <c r="C6687" s="8" t="s">
        <v>6694</v>
      </c>
      <c r="D6687" s="9"/>
      <c r="E6687" s="1" t="s">
        <v>6756</v>
      </c>
      <c r="G6687" s="2">
        <v>67133.14</v>
      </c>
      <c r="H6687" s="3">
        <v>45994.5</v>
      </c>
      <c r="I6687" s="6">
        <f t="shared" si="110"/>
        <v>68.512362150794672</v>
      </c>
    </row>
    <row r="6688" spans="1:9" ht="25.5" x14ac:dyDescent="0.25">
      <c r="A6688" s="1" t="s">
        <v>4</v>
      </c>
      <c r="B6688" s="1" t="s">
        <v>5987</v>
      </c>
      <c r="C6688" s="8" t="s">
        <v>6694</v>
      </c>
      <c r="D6688" s="9"/>
      <c r="E6688" s="1" t="s">
        <v>6757</v>
      </c>
      <c r="G6688" s="2">
        <v>220088.91</v>
      </c>
      <c r="H6688" s="3">
        <v>129235.11</v>
      </c>
      <c r="I6688" s="6">
        <f t="shared" si="110"/>
        <v>58.719501132519582</v>
      </c>
    </row>
    <row r="6689" spans="1:9" ht="25.5" x14ac:dyDescent="0.25">
      <c r="A6689" s="1" t="s">
        <v>4</v>
      </c>
      <c r="B6689" s="1" t="s">
        <v>5987</v>
      </c>
      <c r="C6689" s="8" t="s">
        <v>6694</v>
      </c>
      <c r="D6689" s="9"/>
      <c r="E6689" s="1" t="s">
        <v>6758</v>
      </c>
      <c r="G6689" s="2">
        <v>63987.74</v>
      </c>
      <c r="H6689" s="3">
        <v>28984.62</v>
      </c>
      <c r="I6689" s="6">
        <f t="shared" si="110"/>
        <v>45.29714598452766</v>
      </c>
    </row>
    <row r="6690" spans="1:9" ht="25.5" x14ac:dyDescent="0.25">
      <c r="A6690" s="1" t="s">
        <v>4</v>
      </c>
      <c r="B6690" s="1" t="s">
        <v>5987</v>
      </c>
      <c r="C6690" s="8" t="s">
        <v>6694</v>
      </c>
      <c r="D6690" s="9"/>
      <c r="E6690" s="1" t="s">
        <v>6759</v>
      </c>
      <c r="G6690" s="2">
        <v>132633.46</v>
      </c>
      <c r="H6690" s="3">
        <v>104735.29</v>
      </c>
      <c r="I6690" s="6">
        <f t="shared" si="110"/>
        <v>78.96596379224367</v>
      </c>
    </row>
    <row r="6691" spans="1:9" ht="25.5" x14ac:dyDescent="0.25">
      <c r="A6691" s="1" t="s">
        <v>4</v>
      </c>
      <c r="B6691" s="1" t="s">
        <v>5987</v>
      </c>
      <c r="C6691" s="8" t="s">
        <v>6694</v>
      </c>
      <c r="D6691" s="9"/>
      <c r="E6691" s="1" t="s">
        <v>6760</v>
      </c>
      <c r="G6691" s="2">
        <v>118390.99</v>
      </c>
      <c r="H6691" s="3">
        <v>90896.53</v>
      </c>
      <c r="I6691" s="6">
        <f t="shared" si="110"/>
        <v>76.776560446027176</v>
      </c>
    </row>
    <row r="6692" spans="1:9" ht="25.5" x14ac:dyDescent="0.25">
      <c r="A6692" s="1" t="s">
        <v>4</v>
      </c>
      <c r="B6692" s="1" t="s">
        <v>5987</v>
      </c>
      <c r="C6692" s="8" t="s">
        <v>6694</v>
      </c>
      <c r="D6692" s="9"/>
      <c r="E6692" s="1" t="s">
        <v>6761</v>
      </c>
      <c r="G6692" s="2">
        <v>98790.99</v>
      </c>
      <c r="H6692" s="3">
        <v>64127.839999999997</v>
      </c>
      <c r="I6692" s="6">
        <f t="shared" si="110"/>
        <v>64.912640312643887</v>
      </c>
    </row>
    <row r="6693" spans="1:9" ht="25.5" x14ac:dyDescent="0.25">
      <c r="A6693" s="1" t="s">
        <v>4</v>
      </c>
      <c r="B6693" s="1" t="s">
        <v>5987</v>
      </c>
      <c r="C6693" s="8" t="s">
        <v>6694</v>
      </c>
      <c r="D6693" s="9"/>
      <c r="E6693" s="1" t="s">
        <v>6762</v>
      </c>
      <c r="G6693" s="2">
        <v>121262.97</v>
      </c>
      <c r="H6693" s="3">
        <v>98924.72</v>
      </c>
      <c r="I6693" s="6">
        <f t="shared" si="110"/>
        <v>81.578671543340889</v>
      </c>
    </row>
    <row r="6694" spans="1:9" ht="25.5" x14ac:dyDescent="0.25">
      <c r="A6694" s="1" t="s">
        <v>4</v>
      </c>
      <c r="B6694" s="1" t="s">
        <v>5987</v>
      </c>
      <c r="C6694" s="8" t="s">
        <v>6694</v>
      </c>
      <c r="D6694" s="9"/>
      <c r="E6694" s="1" t="s">
        <v>6763</v>
      </c>
      <c r="G6694" s="2">
        <v>1240163.6700000002</v>
      </c>
      <c r="H6694" s="3">
        <v>1086243.33</v>
      </c>
      <c r="I6694" s="6">
        <f t="shared" si="110"/>
        <v>87.588707545351653</v>
      </c>
    </row>
    <row r="6695" spans="1:9" ht="25.5" x14ac:dyDescent="0.25">
      <c r="A6695" s="1" t="s">
        <v>4</v>
      </c>
      <c r="B6695" s="1" t="s">
        <v>5987</v>
      </c>
      <c r="C6695" s="8" t="s">
        <v>6694</v>
      </c>
      <c r="D6695" s="9"/>
      <c r="E6695" s="1" t="s">
        <v>6764</v>
      </c>
      <c r="G6695" s="2">
        <v>1126479.92</v>
      </c>
      <c r="H6695" s="3">
        <v>937905.37</v>
      </c>
      <c r="I6695" s="6">
        <f t="shared" si="110"/>
        <v>83.25983919890912</v>
      </c>
    </row>
    <row r="6696" spans="1:9" ht="25.5" x14ac:dyDescent="0.25">
      <c r="A6696" s="1" t="s">
        <v>29</v>
      </c>
      <c r="B6696" s="1" t="s">
        <v>5987</v>
      </c>
      <c r="C6696" s="8" t="s">
        <v>6694</v>
      </c>
      <c r="D6696" s="9"/>
      <c r="E6696" s="1" t="s">
        <v>6765</v>
      </c>
      <c r="G6696" s="2">
        <v>1561901.23</v>
      </c>
      <c r="H6696" s="3">
        <v>1398323.44</v>
      </c>
      <c r="I6696" s="6">
        <f t="shared" si="110"/>
        <v>89.527008055432546</v>
      </c>
    </row>
    <row r="6697" spans="1:9" ht="25.5" x14ac:dyDescent="0.25">
      <c r="A6697" s="1" t="s">
        <v>4</v>
      </c>
      <c r="B6697" s="1" t="s">
        <v>5987</v>
      </c>
      <c r="C6697" s="8" t="s">
        <v>6694</v>
      </c>
      <c r="D6697" s="9"/>
      <c r="E6697" s="1" t="s">
        <v>6766</v>
      </c>
      <c r="G6697" s="2">
        <v>186535.19</v>
      </c>
      <c r="H6697" s="3">
        <v>168973.44</v>
      </c>
      <c r="I6697" s="6">
        <f t="shared" si="110"/>
        <v>90.585288491678156</v>
      </c>
    </row>
    <row r="6698" spans="1:9" ht="25.5" x14ac:dyDescent="0.25">
      <c r="A6698" s="1" t="s">
        <v>29</v>
      </c>
      <c r="B6698" s="1" t="s">
        <v>5987</v>
      </c>
      <c r="C6698" s="8" t="s">
        <v>6694</v>
      </c>
      <c r="D6698" s="9"/>
      <c r="E6698" s="1" t="s">
        <v>6767</v>
      </c>
      <c r="G6698" s="2">
        <v>774384.71</v>
      </c>
      <c r="H6698" s="3">
        <v>673673.45</v>
      </c>
      <c r="I6698" s="6">
        <f t="shared" si="110"/>
        <v>86.994673487290314</v>
      </c>
    </row>
    <row r="6699" spans="1:9" ht="25.5" x14ac:dyDescent="0.25">
      <c r="A6699" s="1" t="s">
        <v>29</v>
      </c>
      <c r="B6699" s="1" t="s">
        <v>5987</v>
      </c>
      <c r="C6699" s="8" t="s">
        <v>6694</v>
      </c>
      <c r="D6699" s="9"/>
      <c r="E6699" s="1" t="s">
        <v>6768</v>
      </c>
      <c r="G6699" s="2">
        <v>806403.48</v>
      </c>
      <c r="H6699" s="3">
        <v>750754.2</v>
      </c>
      <c r="I6699" s="6">
        <f t="shared" si="110"/>
        <v>93.099077399814789</v>
      </c>
    </row>
    <row r="6700" spans="1:9" ht="25.5" x14ac:dyDescent="0.25">
      <c r="A6700" s="1" t="s">
        <v>29</v>
      </c>
      <c r="B6700" s="1" t="s">
        <v>5987</v>
      </c>
      <c r="C6700" s="8" t="s">
        <v>6694</v>
      </c>
      <c r="D6700" s="9"/>
      <c r="E6700" s="1" t="s">
        <v>6769</v>
      </c>
      <c r="G6700" s="2">
        <v>1073798.75</v>
      </c>
      <c r="H6700" s="3">
        <v>905048.18</v>
      </c>
      <c r="I6700" s="6">
        <f t="shared" si="110"/>
        <v>84.284711637073528</v>
      </c>
    </row>
    <row r="6701" spans="1:9" ht="25.5" x14ac:dyDescent="0.25">
      <c r="A6701" s="1" t="s">
        <v>4</v>
      </c>
      <c r="B6701" s="1" t="s">
        <v>5987</v>
      </c>
      <c r="C6701" s="8" t="s">
        <v>6694</v>
      </c>
      <c r="D6701" s="9"/>
      <c r="E6701" s="1" t="s">
        <v>6770</v>
      </c>
      <c r="G6701" s="2">
        <v>874150.99</v>
      </c>
      <c r="H6701" s="3">
        <v>772250.42</v>
      </c>
      <c r="I6701" s="6">
        <f t="shared" si="110"/>
        <v>88.342909730045619</v>
      </c>
    </row>
    <row r="6702" spans="1:9" ht="25.5" x14ac:dyDescent="0.25">
      <c r="A6702" s="1" t="s">
        <v>29</v>
      </c>
      <c r="B6702" s="1" t="s">
        <v>5987</v>
      </c>
      <c r="C6702" s="8" t="s">
        <v>6694</v>
      </c>
      <c r="D6702" s="9"/>
      <c r="E6702" s="1" t="s">
        <v>6771</v>
      </c>
      <c r="G6702" s="2">
        <v>1013074.88</v>
      </c>
      <c r="H6702" s="3">
        <v>797435.24</v>
      </c>
      <c r="I6702" s="6">
        <f t="shared" si="110"/>
        <v>78.714343405691793</v>
      </c>
    </row>
    <row r="6703" spans="1:9" ht="25.5" x14ac:dyDescent="0.25">
      <c r="A6703" s="1" t="s">
        <v>29</v>
      </c>
      <c r="B6703" s="1" t="s">
        <v>5987</v>
      </c>
      <c r="C6703" s="8" t="s">
        <v>6694</v>
      </c>
      <c r="D6703" s="9"/>
      <c r="E6703" s="1" t="s">
        <v>6772</v>
      </c>
      <c r="G6703" s="2">
        <v>253212.30000000002</v>
      </c>
      <c r="H6703" s="3">
        <v>211610.53</v>
      </c>
      <c r="I6703" s="6">
        <f t="shared" si="110"/>
        <v>83.570399226261898</v>
      </c>
    </row>
    <row r="6704" spans="1:9" ht="25.5" x14ac:dyDescent="0.25">
      <c r="A6704" s="1" t="s">
        <v>29</v>
      </c>
      <c r="B6704" s="1" t="s">
        <v>5987</v>
      </c>
      <c r="C6704" s="8" t="s">
        <v>6694</v>
      </c>
      <c r="D6704" s="9"/>
      <c r="E6704" s="1" t="s">
        <v>6773</v>
      </c>
      <c r="G6704" s="2">
        <v>532641.23</v>
      </c>
      <c r="H6704" s="3">
        <v>429115.68</v>
      </c>
      <c r="I6704" s="6">
        <f t="shared" si="110"/>
        <v>80.563737058056887</v>
      </c>
    </row>
    <row r="6705" spans="1:9" ht="25.5" x14ac:dyDescent="0.25">
      <c r="A6705" s="1" t="s">
        <v>29</v>
      </c>
      <c r="B6705" s="1" t="s">
        <v>5987</v>
      </c>
      <c r="C6705" s="8" t="s">
        <v>6694</v>
      </c>
      <c r="D6705" s="9"/>
      <c r="E6705" s="1" t="s">
        <v>6774</v>
      </c>
      <c r="G6705" s="2">
        <v>901304.27999999991</v>
      </c>
      <c r="H6705" s="3">
        <v>794314.29</v>
      </c>
      <c r="I6705" s="6">
        <f t="shared" si="110"/>
        <v>88.129426168929342</v>
      </c>
    </row>
    <row r="6706" spans="1:9" ht="25.5" x14ac:dyDescent="0.25">
      <c r="A6706" s="1" t="s">
        <v>29</v>
      </c>
      <c r="B6706" s="1" t="s">
        <v>5987</v>
      </c>
      <c r="C6706" s="8" t="s">
        <v>6694</v>
      </c>
      <c r="D6706" s="9"/>
      <c r="E6706" s="1" t="s">
        <v>6775</v>
      </c>
      <c r="G6706" s="2">
        <v>586740.84</v>
      </c>
      <c r="H6706" s="3">
        <v>510921.09</v>
      </c>
      <c r="I6706" s="6">
        <f t="shared" si="110"/>
        <v>87.077812752901281</v>
      </c>
    </row>
    <row r="6707" spans="1:9" ht="25.5" x14ac:dyDescent="0.25">
      <c r="A6707" s="1" t="s">
        <v>4</v>
      </c>
      <c r="B6707" s="1" t="s">
        <v>5987</v>
      </c>
      <c r="C6707" s="8" t="s">
        <v>6694</v>
      </c>
      <c r="D6707" s="9"/>
      <c r="E6707" s="1" t="s">
        <v>6776</v>
      </c>
      <c r="G6707" s="2">
        <v>885901.78</v>
      </c>
      <c r="H6707" s="3">
        <v>748024.01</v>
      </c>
      <c r="I6707" s="6">
        <f t="shared" si="110"/>
        <v>84.436449602799087</v>
      </c>
    </row>
    <row r="6708" spans="1:9" ht="25.5" x14ac:dyDescent="0.25">
      <c r="A6708" s="1" t="s">
        <v>4</v>
      </c>
      <c r="B6708" s="1" t="s">
        <v>5987</v>
      </c>
      <c r="C6708" s="8" t="s">
        <v>6694</v>
      </c>
      <c r="D6708" s="9"/>
      <c r="E6708" s="1" t="s">
        <v>6777</v>
      </c>
      <c r="G6708" s="2">
        <v>738569.94</v>
      </c>
      <c r="H6708" s="3">
        <v>669677.18000000005</v>
      </c>
      <c r="I6708" s="6">
        <f t="shared" si="110"/>
        <v>90.672141354683362</v>
      </c>
    </row>
    <row r="6709" spans="1:9" ht="25.5" x14ac:dyDescent="0.25">
      <c r="A6709" s="1" t="s">
        <v>4</v>
      </c>
      <c r="B6709" s="1" t="s">
        <v>5987</v>
      </c>
      <c r="C6709" s="8" t="s">
        <v>6694</v>
      </c>
      <c r="D6709" s="9"/>
      <c r="E6709" s="1" t="s">
        <v>6778</v>
      </c>
      <c r="G6709" s="2">
        <v>902422.26</v>
      </c>
      <c r="H6709" s="3">
        <v>798140.71</v>
      </c>
      <c r="I6709" s="6">
        <f t="shared" si="110"/>
        <v>88.444262223762067</v>
      </c>
    </row>
    <row r="6710" spans="1:9" ht="25.5" x14ac:dyDescent="0.25">
      <c r="A6710" s="1" t="s">
        <v>29</v>
      </c>
      <c r="B6710" s="1" t="s">
        <v>5987</v>
      </c>
      <c r="C6710" s="8" t="s">
        <v>6694</v>
      </c>
      <c r="D6710" s="9"/>
      <c r="E6710" s="1" t="s">
        <v>6779</v>
      </c>
      <c r="G6710" s="2">
        <v>783684.15</v>
      </c>
      <c r="H6710" s="3">
        <v>649248.75</v>
      </c>
      <c r="I6710" s="6">
        <f t="shared" si="110"/>
        <v>82.845716606620158</v>
      </c>
    </row>
    <row r="6711" spans="1:9" ht="25.5" x14ac:dyDescent="0.25">
      <c r="A6711" s="1" t="s">
        <v>4</v>
      </c>
      <c r="B6711" s="1" t="s">
        <v>5987</v>
      </c>
      <c r="C6711" s="8" t="s">
        <v>6694</v>
      </c>
      <c r="D6711" s="9"/>
      <c r="E6711" s="1" t="s">
        <v>6780</v>
      </c>
      <c r="G6711" s="2">
        <v>1069028.1299999999</v>
      </c>
      <c r="H6711" s="3">
        <v>948962.09</v>
      </c>
      <c r="I6711" s="6">
        <f t="shared" si="110"/>
        <v>88.768673467928309</v>
      </c>
    </row>
    <row r="6712" spans="1:9" ht="25.5" x14ac:dyDescent="0.25">
      <c r="A6712" s="1" t="s">
        <v>29</v>
      </c>
      <c r="B6712" s="1" t="s">
        <v>5987</v>
      </c>
      <c r="C6712" s="8" t="s">
        <v>6694</v>
      </c>
      <c r="D6712" s="9"/>
      <c r="E6712" s="1" t="s">
        <v>6781</v>
      </c>
      <c r="G6712" s="2">
        <v>1262909.0399999998</v>
      </c>
      <c r="H6712" s="3">
        <v>1083649.3</v>
      </c>
      <c r="I6712" s="6">
        <f t="shared" si="110"/>
        <v>85.805807518805963</v>
      </c>
    </row>
    <row r="6713" spans="1:9" ht="25.5" x14ac:dyDescent="0.25">
      <c r="A6713" s="1" t="s">
        <v>29</v>
      </c>
      <c r="B6713" s="1" t="s">
        <v>5987</v>
      </c>
      <c r="C6713" s="8" t="s">
        <v>6694</v>
      </c>
      <c r="D6713" s="9"/>
      <c r="E6713" s="1" t="s">
        <v>6782</v>
      </c>
      <c r="G6713" s="2">
        <v>1276809.22</v>
      </c>
      <c r="H6713" s="3">
        <v>1067180.23</v>
      </c>
      <c r="I6713" s="6">
        <f t="shared" si="110"/>
        <v>83.581807938385651</v>
      </c>
    </row>
    <row r="6714" spans="1:9" ht="25.5" x14ac:dyDescent="0.25">
      <c r="A6714" s="1" t="s">
        <v>29</v>
      </c>
      <c r="B6714" s="1" t="s">
        <v>5987</v>
      </c>
      <c r="C6714" s="8" t="s">
        <v>6694</v>
      </c>
      <c r="D6714" s="9"/>
      <c r="E6714" s="1" t="s">
        <v>6783</v>
      </c>
      <c r="G6714" s="2">
        <v>784478.43</v>
      </c>
      <c r="H6714" s="3">
        <v>667420.59</v>
      </c>
      <c r="I6714" s="6">
        <f t="shared" si="110"/>
        <v>85.078258939509638</v>
      </c>
    </row>
    <row r="6715" spans="1:9" ht="25.5" x14ac:dyDescent="0.25">
      <c r="A6715" s="1" t="s">
        <v>29</v>
      </c>
      <c r="B6715" s="1" t="s">
        <v>5987</v>
      </c>
      <c r="C6715" s="8" t="s">
        <v>6694</v>
      </c>
      <c r="D6715" s="9"/>
      <c r="E6715" s="1" t="s">
        <v>6784</v>
      </c>
      <c r="G6715" s="2">
        <v>781060.16</v>
      </c>
      <c r="H6715" s="3">
        <v>695612.28</v>
      </c>
      <c r="I6715" s="6">
        <f t="shared" si="110"/>
        <v>89.060012995669894</v>
      </c>
    </row>
    <row r="6716" spans="1:9" ht="25.5" x14ac:dyDescent="0.25">
      <c r="A6716" s="1" t="s">
        <v>29</v>
      </c>
      <c r="B6716" s="1" t="s">
        <v>5987</v>
      </c>
      <c r="C6716" s="8" t="s">
        <v>6694</v>
      </c>
      <c r="D6716" s="9"/>
      <c r="E6716" s="1" t="s">
        <v>6785</v>
      </c>
      <c r="G6716" s="2">
        <v>2615958.4700000002</v>
      </c>
      <c r="H6716" s="3">
        <v>2396606.75</v>
      </c>
      <c r="I6716" s="6">
        <f t="shared" si="110"/>
        <v>91.614862295577652</v>
      </c>
    </row>
    <row r="6717" spans="1:9" ht="25.5" x14ac:dyDescent="0.25">
      <c r="A6717" s="1" t="s">
        <v>29</v>
      </c>
      <c r="B6717" s="1" t="s">
        <v>5987</v>
      </c>
      <c r="C6717" s="8" t="s">
        <v>6694</v>
      </c>
      <c r="D6717" s="9"/>
      <c r="E6717" s="1" t="s">
        <v>6786</v>
      </c>
      <c r="G6717" s="2">
        <v>751870.47</v>
      </c>
      <c r="H6717" s="3">
        <v>672858.33</v>
      </c>
      <c r="I6717" s="6">
        <f t="shared" si="110"/>
        <v>89.491256386223014</v>
      </c>
    </row>
    <row r="6718" spans="1:9" ht="25.5" x14ac:dyDescent="0.25">
      <c r="A6718" s="1" t="s">
        <v>29</v>
      </c>
      <c r="B6718" s="1" t="s">
        <v>5987</v>
      </c>
      <c r="C6718" s="8" t="s">
        <v>6694</v>
      </c>
      <c r="D6718" s="9"/>
      <c r="E6718" s="1" t="s">
        <v>6787</v>
      </c>
      <c r="G6718" s="2">
        <v>3535653.02</v>
      </c>
      <c r="H6718" s="3">
        <v>3173734.6</v>
      </c>
      <c r="I6718" s="6">
        <f t="shared" si="110"/>
        <v>89.763746104248654</v>
      </c>
    </row>
    <row r="6719" spans="1:9" ht="25.5" x14ac:dyDescent="0.25">
      <c r="A6719" s="1" t="s">
        <v>29</v>
      </c>
      <c r="B6719" s="1" t="s">
        <v>5987</v>
      </c>
      <c r="C6719" s="8" t="s">
        <v>6694</v>
      </c>
      <c r="D6719" s="9"/>
      <c r="E6719" s="1" t="s">
        <v>6788</v>
      </c>
      <c r="G6719" s="2">
        <v>1254221.19</v>
      </c>
      <c r="H6719" s="3">
        <v>965834.36</v>
      </c>
      <c r="I6719" s="6">
        <f t="shared" si="110"/>
        <v>77.006700867492128</v>
      </c>
    </row>
    <row r="6720" spans="1:9" ht="25.5" x14ac:dyDescent="0.25">
      <c r="A6720" s="1" t="s">
        <v>29</v>
      </c>
      <c r="B6720" s="1" t="s">
        <v>5987</v>
      </c>
      <c r="C6720" s="8" t="s">
        <v>6694</v>
      </c>
      <c r="D6720" s="9"/>
      <c r="E6720" s="1" t="s">
        <v>6789</v>
      </c>
      <c r="G6720" s="2">
        <v>3121957.98</v>
      </c>
      <c r="H6720" s="3">
        <v>2784831.39</v>
      </c>
      <c r="I6720" s="6">
        <f t="shared" si="110"/>
        <v>89.201437298012578</v>
      </c>
    </row>
    <row r="6721" spans="1:9" ht="25.5" x14ac:dyDescent="0.25">
      <c r="A6721" s="1" t="s">
        <v>4</v>
      </c>
      <c r="B6721" s="1" t="s">
        <v>5987</v>
      </c>
      <c r="C6721" s="8" t="s">
        <v>6694</v>
      </c>
      <c r="D6721" s="9"/>
      <c r="E6721" s="1" t="s">
        <v>6790</v>
      </c>
      <c r="G6721" s="2">
        <v>88962.959999999992</v>
      </c>
      <c r="H6721" s="3">
        <v>61049.55</v>
      </c>
      <c r="I6721" s="6">
        <f t="shared" si="110"/>
        <v>68.623559737670618</v>
      </c>
    </row>
    <row r="6722" spans="1:9" ht="25.5" x14ac:dyDescent="0.25">
      <c r="A6722" s="1" t="s">
        <v>4</v>
      </c>
      <c r="B6722" s="1" t="s">
        <v>5987</v>
      </c>
      <c r="C6722" s="8" t="s">
        <v>6694</v>
      </c>
      <c r="D6722" s="9"/>
      <c r="E6722" s="1" t="s">
        <v>6791</v>
      </c>
      <c r="G6722" s="2">
        <v>93701.98</v>
      </c>
      <c r="H6722" s="3">
        <v>68334.87</v>
      </c>
      <c r="I6722" s="6">
        <f t="shared" si="110"/>
        <v>72.927882633856839</v>
      </c>
    </row>
    <row r="6723" spans="1:9" ht="25.5" x14ac:dyDescent="0.25">
      <c r="A6723" s="1" t="s">
        <v>4</v>
      </c>
      <c r="B6723" s="1" t="s">
        <v>5987</v>
      </c>
      <c r="C6723" s="8" t="s">
        <v>6694</v>
      </c>
      <c r="D6723" s="9"/>
      <c r="E6723" s="1" t="s">
        <v>6792</v>
      </c>
      <c r="G6723" s="2">
        <v>94305.51999999999</v>
      </c>
      <c r="H6723" s="3">
        <v>89891.49</v>
      </c>
      <c r="I6723" s="6">
        <f t="shared" si="110"/>
        <v>95.319436232364779</v>
      </c>
    </row>
    <row r="6724" spans="1:9" ht="25.5" x14ac:dyDescent="0.25">
      <c r="A6724" s="1" t="s">
        <v>4</v>
      </c>
      <c r="B6724" s="1" t="s">
        <v>5987</v>
      </c>
      <c r="C6724" s="8" t="s">
        <v>6694</v>
      </c>
      <c r="D6724" s="9"/>
      <c r="E6724" s="1" t="s">
        <v>6793</v>
      </c>
      <c r="G6724" s="2">
        <v>87804.01999999999</v>
      </c>
      <c r="H6724" s="3">
        <v>75200.09</v>
      </c>
      <c r="I6724" s="6">
        <f t="shared" si="110"/>
        <v>85.645383890168134</v>
      </c>
    </row>
    <row r="6725" spans="1:9" ht="25.5" x14ac:dyDescent="0.25">
      <c r="A6725" s="1" t="s">
        <v>4</v>
      </c>
      <c r="B6725" s="1" t="s">
        <v>5987</v>
      </c>
      <c r="C6725" s="8" t="s">
        <v>6694</v>
      </c>
      <c r="D6725" s="9"/>
      <c r="E6725" s="1" t="s">
        <v>6794</v>
      </c>
      <c r="G6725" s="2">
        <v>90016.92</v>
      </c>
      <c r="H6725" s="3">
        <v>70824.36</v>
      </c>
      <c r="I6725" s="6">
        <f t="shared" si="110"/>
        <v>78.678941692295183</v>
      </c>
    </row>
    <row r="6726" spans="1:9" ht="25.5" x14ac:dyDescent="0.25">
      <c r="A6726" s="1" t="s">
        <v>4</v>
      </c>
      <c r="B6726" s="1" t="s">
        <v>5987</v>
      </c>
      <c r="C6726" s="8" t="s">
        <v>6694</v>
      </c>
      <c r="D6726" s="9"/>
      <c r="E6726" s="1" t="s">
        <v>6795</v>
      </c>
      <c r="G6726" s="2">
        <v>90312.66</v>
      </c>
      <c r="H6726" s="3">
        <v>64234.879999999997</v>
      </c>
      <c r="I6726" s="6">
        <f t="shared" si="110"/>
        <v>71.125000636677072</v>
      </c>
    </row>
    <row r="6727" spans="1:9" ht="25.5" x14ac:dyDescent="0.25">
      <c r="A6727" s="1" t="s">
        <v>4</v>
      </c>
      <c r="B6727" s="1" t="s">
        <v>5987</v>
      </c>
      <c r="C6727" s="8" t="s">
        <v>6694</v>
      </c>
      <c r="D6727" s="9"/>
      <c r="E6727" s="1" t="s">
        <v>6796</v>
      </c>
      <c r="G6727" s="2">
        <v>139458.26999999999</v>
      </c>
      <c r="H6727" s="3">
        <v>111284.15</v>
      </c>
      <c r="I6727" s="6">
        <f t="shared" si="110"/>
        <v>79.79745482286566</v>
      </c>
    </row>
    <row r="6728" spans="1:9" ht="25.5" x14ac:dyDescent="0.25">
      <c r="A6728" s="1" t="s">
        <v>4</v>
      </c>
      <c r="B6728" s="1" t="s">
        <v>5987</v>
      </c>
      <c r="C6728" s="8" t="s">
        <v>6694</v>
      </c>
      <c r="D6728" s="9"/>
      <c r="E6728" s="1" t="s">
        <v>6797</v>
      </c>
      <c r="G6728" s="2">
        <v>86976.79</v>
      </c>
      <c r="H6728" s="3">
        <v>86373.49</v>
      </c>
      <c r="I6728" s="6">
        <f t="shared" si="110"/>
        <v>99.306366675523449</v>
      </c>
    </row>
    <row r="6729" spans="1:9" ht="25.5" x14ac:dyDescent="0.25">
      <c r="A6729" s="1" t="s">
        <v>4</v>
      </c>
      <c r="B6729" s="1" t="s">
        <v>5987</v>
      </c>
      <c r="C6729" s="8" t="s">
        <v>6694</v>
      </c>
      <c r="D6729" s="9"/>
      <c r="E6729" s="1" t="s">
        <v>6798</v>
      </c>
      <c r="G6729" s="2">
        <v>102358.75</v>
      </c>
      <c r="H6729" s="3">
        <v>88462.720000000001</v>
      </c>
      <c r="I6729" s="6">
        <f t="shared" si="110"/>
        <v>86.424189431777947</v>
      </c>
    </row>
    <row r="6730" spans="1:9" ht="25.5" x14ac:dyDescent="0.25">
      <c r="A6730" s="1" t="s">
        <v>4</v>
      </c>
      <c r="B6730" s="1" t="s">
        <v>5987</v>
      </c>
      <c r="C6730" s="8" t="s">
        <v>6694</v>
      </c>
      <c r="D6730" s="9"/>
      <c r="E6730" s="1" t="s">
        <v>6799</v>
      </c>
      <c r="G6730" s="2">
        <v>90466.78</v>
      </c>
      <c r="H6730" s="3">
        <v>82615.210000000006</v>
      </c>
      <c r="I6730" s="6">
        <f t="shared" si="110"/>
        <v>91.321046244820479</v>
      </c>
    </row>
    <row r="6731" spans="1:9" ht="25.5" x14ac:dyDescent="0.25">
      <c r="A6731" s="1" t="s">
        <v>4</v>
      </c>
      <c r="B6731" s="1" t="s">
        <v>5987</v>
      </c>
      <c r="C6731" s="8" t="s">
        <v>6694</v>
      </c>
      <c r="D6731" s="9"/>
      <c r="E6731" s="1" t="s">
        <v>6800</v>
      </c>
      <c r="G6731" s="2">
        <v>90866.15</v>
      </c>
      <c r="H6731" s="3">
        <v>83368.55</v>
      </c>
      <c r="I6731" s="6">
        <f t="shared" si="110"/>
        <v>91.74874251852863</v>
      </c>
    </row>
    <row r="6732" spans="1:9" ht="25.5" x14ac:dyDescent="0.25">
      <c r="A6732" s="1" t="s">
        <v>4</v>
      </c>
      <c r="B6732" s="1" t="s">
        <v>5987</v>
      </c>
      <c r="C6732" s="8" t="s">
        <v>6694</v>
      </c>
      <c r="D6732" s="9"/>
      <c r="E6732" s="1" t="s">
        <v>6801</v>
      </c>
      <c r="G6732" s="2">
        <v>92915.87999999999</v>
      </c>
      <c r="H6732" s="3">
        <v>52008.84</v>
      </c>
      <c r="I6732" s="6">
        <f t="shared" si="110"/>
        <v>55.97411335930952</v>
      </c>
    </row>
    <row r="6733" spans="1:9" ht="25.5" x14ac:dyDescent="0.25">
      <c r="A6733" s="1" t="s">
        <v>4</v>
      </c>
      <c r="B6733" s="1" t="s">
        <v>5987</v>
      </c>
      <c r="C6733" s="8" t="s">
        <v>6694</v>
      </c>
      <c r="D6733" s="9"/>
      <c r="E6733" s="1" t="s">
        <v>6802</v>
      </c>
      <c r="G6733" s="2">
        <v>137141.23000000001</v>
      </c>
      <c r="H6733" s="3">
        <v>105189.11</v>
      </c>
      <c r="I6733" s="6">
        <f t="shared" si="110"/>
        <v>76.701302737331432</v>
      </c>
    </row>
    <row r="6734" spans="1:9" ht="25.5" x14ac:dyDescent="0.25">
      <c r="A6734" s="1" t="s">
        <v>4</v>
      </c>
      <c r="B6734" s="1" t="s">
        <v>5987</v>
      </c>
      <c r="C6734" s="8" t="s">
        <v>6694</v>
      </c>
      <c r="D6734" s="9"/>
      <c r="E6734" s="1" t="s">
        <v>6803</v>
      </c>
      <c r="G6734" s="2">
        <v>95472.94</v>
      </c>
      <c r="H6734" s="3">
        <v>69504.149999999994</v>
      </c>
      <c r="I6734" s="6">
        <f t="shared" si="110"/>
        <v>72.799842552245693</v>
      </c>
    </row>
    <row r="6735" spans="1:9" ht="25.5" x14ac:dyDescent="0.25">
      <c r="A6735" s="1" t="s">
        <v>4</v>
      </c>
      <c r="B6735" s="1" t="s">
        <v>5987</v>
      </c>
      <c r="C6735" s="8" t="s">
        <v>6694</v>
      </c>
      <c r="D6735" s="9"/>
      <c r="E6735" s="1" t="s">
        <v>6804</v>
      </c>
      <c r="G6735" s="2">
        <v>92316.78</v>
      </c>
      <c r="H6735" s="3">
        <v>92948.04</v>
      </c>
      <c r="I6735" s="6">
        <f t="shared" ref="I6735:I6793" si="111">H6735/G6735*100</f>
        <v>100.68379768011839</v>
      </c>
    </row>
    <row r="6736" spans="1:9" ht="25.5" x14ac:dyDescent="0.25">
      <c r="A6736" s="1" t="s">
        <v>4</v>
      </c>
      <c r="B6736" s="1" t="s">
        <v>5987</v>
      </c>
      <c r="C6736" s="8" t="s">
        <v>6694</v>
      </c>
      <c r="D6736" s="9"/>
      <c r="E6736" s="1" t="s">
        <v>6805</v>
      </c>
      <c r="G6736" s="2">
        <v>93559.25</v>
      </c>
      <c r="H6736" s="3">
        <v>89110.89</v>
      </c>
      <c r="I6736" s="6">
        <f t="shared" si="111"/>
        <v>95.245408658149771</v>
      </c>
    </row>
    <row r="6737" spans="1:9" ht="25.5" x14ac:dyDescent="0.25">
      <c r="A6737" s="1" t="s">
        <v>4</v>
      </c>
      <c r="B6737" s="1" t="s">
        <v>5987</v>
      </c>
      <c r="C6737" s="8" t="s">
        <v>6694</v>
      </c>
      <c r="D6737" s="9"/>
      <c r="E6737" s="1" t="s">
        <v>6806</v>
      </c>
      <c r="G6737" s="2">
        <v>92969.97</v>
      </c>
      <c r="H6737" s="3">
        <v>87630.399999999994</v>
      </c>
      <c r="I6737" s="6">
        <f t="shared" si="111"/>
        <v>94.256672342693008</v>
      </c>
    </row>
    <row r="6738" spans="1:9" ht="25.5" x14ac:dyDescent="0.25">
      <c r="A6738" s="1" t="s">
        <v>4</v>
      </c>
      <c r="B6738" s="1" t="s">
        <v>5987</v>
      </c>
      <c r="C6738" s="8" t="s">
        <v>6694</v>
      </c>
      <c r="D6738" s="9"/>
      <c r="E6738" s="1" t="s">
        <v>6807</v>
      </c>
      <c r="G6738" s="2">
        <v>144884.47</v>
      </c>
      <c r="H6738" s="3">
        <v>21930.66</v>
      </c>
      <c r="I6738" s="6">
        <f t="shared" si="111"/>
        <v>15.136653362503241</v>
      </c>
    </row>
    <row r="6739" spans="1:9" ht="25.5" x14ac:dyDescent="0.25">
      <c r="A6739" s="1" t="s">
        <v>4</v>
      </c>
      <c r="B6739" s="1" t="s">
        <v>5987</v>
      </c>
      <c r="C6739" s="8" t="s">
        <v>6694</v>
      </c>
      <c r="D6739" s="9"/>
      <c r="E6739" s="1" t="s">
        <v>6808</v>
      </c>
      <c r="G6739" s="2">
        <v>103677.12999999999</v>
      </c>
      <c r="H6739" s="3">
        <v>80732.850000000006</v>
      </c>
      <c r="I6739" s="6">
        <f t="shared" si="111"/>
        <v>77.869487706690961</v>
      </c>
    </row>
    <row r="6740" spans="1:9" ht="25.5" x14ac:dyDescent="0.25">
      <c r="A6740" s="1" t="s">
        <v>4</v>
      </c>
      <c r="B6740" s="1" t="s">
        <v>5987</v>
      </c>
      <c r="C6740" s="8" t="s">
        <v>6694</v>
      </c>
      <c r="D6740" s="9"/>
      <c r="E6740" s="1" t="s">
        <v>6809</v>
      </c>
      <c r="G6740" s="2">
        <v>98428.84</v>
      </c>
      <c r="H6740" s="3">
        <v>7824.5</v>
      </c>
      <c r="I6740" s="6">
        <f t="shared" si="111"/>
        <v>7.9493977578116342</v>
      </c>
    </row>
    <row r="6741" spans="1:9" ht="25.5" x14ac:dyDescent="0.25">
      <c r="A6741" s="1" t="s">
        <v>4</v>
      </c>
      <c r="B6741" s="1" t="s">
        <v>5987</v>
      </c>
      <c r="C6741" s="8" t="s">
        <v>6694</v>
      </c>
      <c r="D6741" s="9"/>
      <c r="E6741" s="1" t="s">
        <v>6810</v>
      </c>
      <c r="G6741" s="2">
        <v>99745.61</v>
      </c>
      <c r="H6741" s="3">
        <v>0</v>
      </c>
      <c r="I6741" s="6">
        <f t="shared" si="111"/>
        <v>0</v>
      </c>
    </row>
    <row r="6742" spans="1:9" ht="25.5" x14ac:dyDescent="0.25">
      <c r="A6742" s="1" t="s">
        <v>4</v>
      </c>
      <c r="B6742" s="1" t="s">
        <v>5987</v>
      </c>
      <c r="C6742" s="8" t="s">
        <v>6694</v>
      </c>
      <c r="D6742" s="9"/>
      <c r="E6742" s="1" t="s">
        <v>6811</v>
      </c>
      <c r="G6742" s="2">
        <v>257055.39</v>
      </c>
      <c r="H6742" s="3">
        <v>20420.27</v>
      </c>
      <c r="I6742" s="6">
        <f t="shared" si="111"/>
        <v>7.9439182348987112</v>
      </c>
    </row>
    <row r="6743" spans="1:9" ht="25.5" x14ac:dyDescent="0.25">
      <c r="A6743" s="1" t="s">
        <v>4</v>
      </c>
      <c r="B6743" s="1" t="s">
        <v>5987</v>
      </c>
      <c r="C6743" s="8" t="s">
        <v>6694</v>
      </c>
      <c r="D6743" s="9"/>
      <c r="E6743" s="1" t="s">
        <v>6812</v>
      </c>
      <c r="G6743" s="2">
        <v>464784.49</v>
      </c>
      <c r="H6743" s="3">
        <v>285036.71000000002</v>
      </c>
      <c r="I6743" s="6">
        <f t="shared" si="111"/>
        <v>61.326639793853708</v>
      </c>
    </row>
    <row r="6744" spans="1:9" ht="25.5" x14ac:dyDescent="0.25">
      <c r="A6744" s="1" t="s">
        <v>4</v>
      </c>
      <c r="B6744" s="1" t="s">
        <v>5987</v>
      </c>
      <c r="C6744" s="8" t="s">
        <v>6694</v>
      </c>
      <c r="D6744" s="9"/>
      <c r="E6744" s="1" t="s">
        <v>6813</v>
      </c>
      <c r="G6744" s="2">
        <v>65803.100000000006</v>
      </c>
      <c r="H6744" s="3">
        <v>4522.1400000000003</v>
      </c>
      <c r="I6744" s="6">
        <f t="shared" si="111"/>
        <v>6.8722294238417341</v>
      </c>
    </row>
    <row r="6745" spans="1:9" ht="25.5" x14ac:dyDescent="0.25">
      <c r="A6745" s="1" t="s">
        <v>4</v>
      </c>
      <c r="B6745" s="1" t="s">
        <v>5987</v>
      </c>
      <c r="C6745" s="8" t="s">
        <v>6694</v>
      </c>
      <c r="D6745" s="9"/>
      <c r="E6745" s="1" t="s">
        <v>6814</v>
      </c>
      <c r="G6745" s="2">
        <v>375920.08</v>
      </c>
      <c r="H6745" s="3">
        <v>188334.54</v>
      </c>
      <c r="I6745" s="6">
        <f t="shared" si="111"/>
        <v>50.0996222388546</v>
      </c>
    </row>
    <row r="6746" spans="1:9" ht="25.5" x14ac:dyDescent="0.25">
      <c r="A6746" s="1" t="s">
        <v>4</v>
      </c>
      <c r="B6746" s="1" t="s">
        <v>5987</v>
      </c>
      <c r="C6746" s="8" t="s">
        <v>6694</v>
      </c>
      <c r="D6746" s="9"/>
      <c r="E6746" s="1" t="s">
        <v>6815</v>
      </c>
      <c r="G6746" s="2">
        <v>1249029.3500000001</v>
      </c>
      <c r="H6746" s="3">
        <v>1086776.92</v>
      </c>
      <c r="I6746" s="6">
        <f t="shared" si="111"/>
        <v>87.009718386521484</v>
      </c>
    </row>
    <row r="6747" spans="1:9" ht="25.5" x14ac:dyDescent="0.25">
      <c r="A6747" s="1" t="s">
        <v>4</v>
      </c>
      <c r="B6747" s="1" t="s">
        <v>5987</v>
      </c>
      <c r="C6747" s="8" t="s">
        <v>6694</v>
      </c>
      <c r="D6747" s="9"/>
      <c r="E6747" s="1" t="s">
        <v>6816</v>
      </c>
      <c r="G6747" s="2">
        <v>81940.530000000013</v>
      </c>
      <c r="H6747" s="3">
        <v>70617.350000000006</v>
      </c>
      <c r="I6747" s="6">
        <f t="shared" si="111"/>
        <v>86.181221917895812</v>
      </c>
    </row>
    <row r="6748" spans="1:9" ht="25.5" x14ac:dyDescent="0.25">
      <c r="A6748" s="1" t="s">
        <v>4</v>
      </c>
      <c r="B6748" s="1" t="s">
        <v>5987</v>
      </c>
      <c r="C6748" s="8" t="s">
        <v>6694</v>
      </c>
      <c r="D6748" s="9"/>
      <c r="E6748" s="1" t="s">
        <v>6817</v>
      </c>
      <c r="G6748" s="2">
        <v>93356.32</v>
      </c>
      <c r="H6748" s="3">
        <v>84440.54</v>
      </c>
      <c r="I6748" s="6">
        <f t="shared" si="111"/>
        <v>90.449730666333011</v>
      </c>
    </row>
    <row r="6749" spans="1:9" ht="25.5" x14ac:dyDescent="0.25">
      <c r="A6749" s="1" t="s">
        <v>4</v>
      </c>
      <c r="B6749" s="1" t="s">
        <v>5987</v>
      </c>
      <c r="C6749" s="8" t="s">
        <v>6694</v>
      </c>
      <c r="D6749" s="9"/>
      <c r="E6749" s="1" t="s">
        <v>6818</v>
      </c>
      <c r="G6749" s="2">
        <v>91651.53</v>
      </c>
      <c r="H6749" s="3">
        <v>81507.070000000007</v>
      </c>
      <c r="I6749" s="6">
        <f t="shared" si="111"/>
        <v>88.931488650544082</v>
      </c>
    </row>
    <row r="6750" spans="1:9" ht="25.5" x14ac:dyDescent="0.25">
      <c r="A6750" s="1" t="s">
        <v>4</v>
      </c>
      <c r="B6750" s="1" t="s">
        <v>5987</v>
      </c>
      <c r="C6750" s="8" t="s">
        <v>6694</v>
      </c>
      <c r="D6750" s="9"/>
      <c r="E6750" s="1" t="s">
        <v>6819</v>
      </c>
      <c r="G6750" s="2">
        <v>89198.209999999992</v>
      </c>
      <c r="H6750" s="3">
        <v>82087.97</v>
      </c>
      <c r="I6750" s="6">
        <f t="shared" si="111"/>
        <v>92.028718961961246</v>
      </c>
    </row>
    <row r="6751" spans="1:9" ht="25.5" x14ac:dyDescent="0.25">
      <c r="A6751" s="1" t="s">
        <v>4</v>
      </c>
      <c r="B6751" s="1" t="s">
        <v>5987</v>
      </c>
      <c r="C6751" s="8" t="s">
        <v>6694</v>
      </c>
      <c r="D6751" s="9"/>
      <c r="E6751" s="1" t="s">
        <v>6820</v>
      </c>
      <c r="G6751" s="2">
        <v>93658.6</v>
      </c>
      <c r="H6751" s="3">
        <v>71561.02</v>
      </c>
      <c r="I6751" s="6">
        <f t="shared" si="111"/>
        <v>76.40624566243784</v>
      </c>
    </row>
    <row r="6752" spans="1:9" ht="25.5" x14ac:dyDescent="0.25">
      <c r="A6752" s="1" t="s">
        <v>4</v>
      </c>
      <c r="B6752" s="1" t="s">
        <v>5987</v>
      </c>
      <c r="C6752" s="8" t="s">
        <v>6694</v>
      </c>
      <c r="D6752" s="9"/>
      <c r="E6752" s="1" t="s">
        <v>6821</v>
      </c>
      <c r="G6752" s="2">
        <v>92784.73</v>
      </c>
      <c r="H6752" s="3">
        <v>88502.76</v>
      </c>
      <c r="I6752" s="6">
        <f t="shared" si="111"/>
        <v>95.3850488113723</v>
      </c>
    </row>
    <row r="6753" spans="1:9" ht="25.5" x14ac:dyDescent="0.25">
      <c r="A6753" s="1" t="s">
        <v>4</v>
      </c>
      <c r="B6753" s="1" t="s">
        <v>5987</v>
      </c>
      <c r="C6753" s="8" t="s">
        <v>6694</v>
      </c>
      <c r="D6753" s="9"/>
      <c r="E6753" s="1" t="s">
        <v>6822</v>
      </c>
      <c r="G6753" s="2">
        <v>93882.47</v>
      </c>
      <c r="H6753" s="3">
        <v>75606.759999999995</v>
      </c>
      <c r="I6753" s="6">
        <f t="shared" si="111"/>
        <v>80.533415876254637</v>
      </c>
    </row>
    <row r="6754" spans="1:9" ht="25.5" x14ac:dyDescent="0.25">
      <c r="A6754" s="1" t="s">
        <v>4</v>
      </c>
      <c r="B6754" s="1" t="s">
        <v>5987</v>
      </c>
      <c r="C6754" s="8" t="s">
        <v>6694</v>
      </c>
      <c r="D6754" s="9"/>
      <c r="E6754" s="1" t="s">
        <v>6823</v>
      </c>
      <c r="G6754" s="2">
        <v>121664.17</v>
      </c>
      <c r="H6754" s="3">
        <v>78622.97</v>
      </c>
      <c r="I6754" s="6">
        <f t="shared" si="111"/>
        <v>64.622945276329105</v>
      </c>
    </row>
    <row r="6755" spans="1:9" ht="25.5" x14ac:dyDescent="0.25">
      <c r="A6755" s="1" t="s">
        <v>4</v>
      </c>
      <c r="B6755" s="1" t="s">
        <v>5987</v>
      </c>
      <c r="C6755" s="8" t="s">
        <v>6694</v>
      </c>
      <c r="D6755" s="9"/>
      <c r="E6755" s="1" t="s">
        <v>6824</v>
      </c>
      <c r="G6755" s="2">
        <v>89289.96</v>
      </c>
      <c r="H6755" s="3">
        <v>70811.64</v>
      </c>
      <c r="I6755" s="6">
        <f t="shared" si="111"/>
        <v>79.30526567600657</v>
      </c>
    </row>
    <row r="6756" spans="1:9" ht="25.5" x14ac:dyDescent="0.25">
      <c r="A6756" s="1" t="s">
        <v>4</v>
      </c>
      <c r="B6756" s="1" t="s">
        <v>5987</v>
      </c>
      <c r="C6756" s="8" t="s">
        <v>6694</v>
      </c>
      <c r="D6756" s="9"/>
      <c r="E6756" s="1" t="s">
        <v>6825</v>
      </c>
      <c r="G6756" s="2">
        <v>93811.14</v>
      </c>
      <c r="H6756" s="3">
        <v>84612.7</v>
      </c>
      <c r="I6756" s="6">
        <f t="shared" si="111"/>
        <v>90.194725274631566</v>
      </c>
    </row>
    <row r="6757" spans="1:9" ht="25.5" x14ac:dyDescent="0.25">
      <c r="A6757" s="1" t="s">
        <v>4</v>
      </c>
      <c r="B6757" s="1" t="s">
        <v>5987</v>
      </c>
      <c r="C6757" s="8" t="s">
        <v>6694</v>
      </c>
      <c r="D6757" s="9"/>
      <c r="E6757" s="1" t="s">
        <v>6826</v>
      </c>
      <c r="G6757" s="2">
        <v>88443.8</v>
      </c>
      <c r="H6757" s="3">
        <v>86558.1</v>
      </c>
      <c r="I6757" s="6">
        <f t="shared" si="111"/>
        <v>97.867911600360912</v>
      </c>
    </row>
    <row r="6758" spans="1:9" ht="25.5" x14ac:dyDescent="0.25">
      <c r="A6758" s="1" t="s">
        <v>4</v>
      </c>
      <c r="B6758" s="1" t="s">
        <v>5987</v>
      </c>
      <c r="C6758" s="8" t="s">
        <v>6694</v>
      </c>
      <c r="D6758" s="9"/>
      <c r="E6758" s="1" t="s">
        <v>6827</v>
      </c>
      <c r="G6758" s="2">
        <v>109978.11</v>
      </c>
      <c r="H6758" s="3">
        <v>36188.28</v>
      </c>
      <c r="I6758" s="6">
        <f t="shared" si="111"/>
        <v>32.904984455543016</v>
      </c>
    </row>
    <row r="6759" spans="1:9" ht="25.5" x14ac:dyDescent="0.25">
      <c r="A6759" s="1" t="s">
        <v>4</v>
      </c>
      <c r="B6759" s="1" t="s">
        <v>5987</v>
      </c>
      <c r="C6759" s="8" t="s">
        <v>6694</v>
      </c>
      <c r="D6759" s="9"/>
      <c r="E6759" s="1" t="s">
        <v>6828</v>
      </c>
      <c r="G6759" s="2">
        <v>92038.25</v>
      </c>
      <c r="H6759" s="3">
        <v>90430.38</v>
      </c>
      <c r="I6759" s="6">
        <f t="shared" si="111"/>
        <v>98.253041534362069</v>
      </c>
    </row>
    <row r="6760" spans="1:9" ht="25.5" x14ac:dyDescent="0.25">
      <c r="A6760" s="1" t="s">
        <v>4</v>
      </c>
      <c r="B6760" s="1" t="s">
        <v>5987</v>
      </c>
      <c r="C6760" s="8" t="s">
        <v>6694</v>
      </c>
      <c r="D6760" s="9"/>
      <c r="E6760" s="1" t="s">
        <v>6829</v>
      </c>
      <c r="G6760" s="2">
        <v>89220.66</v>
      </c>
      <c r="H6760" s="3">
        <v>77239.13</v>
      </c>
      <c r="I6760" s="6">
        <f t="shared" si="111"/>
        <v>86.57090185165633</v>
      </c>
    </row>
    <row r="6761" spans="1:9" ht="25.5" x14ac:dyDescent="0.25">
      <c r="A6761" s="1" t="s">
        <v>4</v>
      </c>
      <c r="B6761" s="1" t="s">
        <v>5987</v>
      </c>
      <c r="C6761" s="8" t="s">
        <v>6694</v>
      </c>
      <c r="D6761" s="9"/>
      <c r="E6761" s="1" t="s">
        <v>6830</v>
      </c>
      <c r="G6761" s="2">
        <v>93807.959999999992</v>
      </c>
      <c r="H6761" s="3">
        <v>93408.01</v>
      </c>
      <c r="I6761" s="6">
        <f t="shared" si="111"/>
        <v>99.573650253134176</v>
      </c>
    </row>
    <row r="6762" spans="1:9" ht="25.5" x14ac:dyDescent="0.25">
      <c r="A6762" s="1" t="s">
        <v>4</v>
      </c>
      <c r="B6762" s="1" t="s">
        <v>5987</v>
      </c>
      <c r="C6762" s="8" t="s">
        <v>6694</v>
      </c>
      <c r="D6762" s="9"/>
      <c r="E6762" s="1" t="s">
        <v>6831</v>
      </c>
      <c r="G6762" s="2">
        <v>94594.99</v>
      </c>
      <c r="H6762" s="3">
        <v>67459.95</v>
      </c>
      <c r="I6762" s="6">
        <f t="shared" si="111"/>
        <v>71.314506191078394</v>
      </c>
    </row>
    <row r="6763" spans="1:9" ht="25.5" x14ac:dyDescent="0.25">
      <c r="A6763" s="1" t="s">
        <v>4</v>
      </c>
      <c r="B6763" s="1" t="s">
        <v>5987</v>
      </c>
      <c r="C6763" s="8" t="s">
        <v>6694</v>
      </c>
      <c r="D6763" s="9"/>
      <c r="E6763" s="1" t="s">
        <v>6832</v>
      </c>
      <c r="G6763" s="2">
        <v>95574.92</v>
      </c>
      <c r="H6763" s="3">
        <v>65366.82</v>
      </c>
      <c r="I6763" s="6">
        <f t="shared" si="111"/>
        <v>68.393277232144172</v>
      </c>
    </row>
    <row r="6764" spans="1:9" ht="25.5" x14ac:dyDescent="0.25">
      <c r="A6764" s="1" t="s">
        <v>4</v>
      </c>
      <c r="B6764" s="1" t="s">
        <v>5987</v>
      </c>
      <c r="C6764" s="8" t="s">
        <v>6694</v>
      </c>
      <c r="D6764" s="9"/>
      <c r="E6764" s="1" t="s">
        <v>6833</v>
      </c>
      <c r="G6764" s="2">
        <v>84089.849999999991</v>
      </c>
      <c r="H6764" s="3">
        <v>72308.94</v>
      </c>
      <c r="I6764" s="6">
        <f t="shared" si="111"/>
        <v>85.990092740086951</v>
      </c>
    </row>
    <row r="6765" spans="1:9" ht="25.5" x14ac:dyDescent="0.25">
      <c r="A6765" s="1" t="s">
        <v>4</v>
      </c>
      <c r="B6765" s="1" t="s">
        <v>5987</v>
      </c>
      <c r="C6765" s="8" t="s">
        <v>6694</v>
      </c>
      <c r="D6765" s="9"/>
      <c r="E6765" s="1" t="s">
        <v>6834</v>
      </c>
      <c r="G6765" s="2">
        <v>115235.8</v>
      </c>
      <c r="H6765" s="3">
        <v>83224.759999999995</v>
      </c>
      <c r="I6765" s="6">
        <f t="shared" si="111"/>
        <v>72.221271514581403</v>
      </c>
    </row>
    <row r="6766" spans="1:9" ht="25.5" x14ac:dyDescent="0.25">
      <c r="A6766" s="1" t="s">
        <v>29</v>
      </c>
      <c r="B6766" s="1" t="s">
        <v>5987</v>
      </c>
      <c r="C6766" s="8" t="s">
        <v>6694</v>
      </c>
      <c r="D6766" s="9"/>
      <c r="E6766" s="1" t="s">
        <v>6835</v>
      </c>
      <c r="G6766" s="2">
        <v>484464.83</v>
      </c>
      <c r="H6766" s="3">
        <v>367126.25</v>
      </c>
      <c r="I6766" s="6">
        <f t="shared" si="111"/>
        <v>75.779752680911841</v>
      </c>
    </row>
    <row r="6767" spans="1:9" ht="25.5" x14ac:dyDescent="0.25">
      <c r="A6767" s="1" t="s">
        <v>4</v>
      </c>
      <c r="B6767" s="1" t="s">
        <v>5987</v>
      </c>
      <c r="C6767" s="8" t="s">
        <v>6694</v>
      </c>
      <c r="D6767" s="9"/>
      <c r="E6767" s="1" t="s">
        <v>6836</v>
      </c>
      <c r="G6767" s="2">
        <v>1129922.51</v>
      </c>
      <c r="H6767" s="3">
        <v>748607.77</v>
      </c>
      <c r="I6767" s="6">
        <f t="shared" si="111"/>
        <v>66.253018536642841</v>
      </c>
    </row>
    <row r="6768" spans="1:9" ht="25.5" x14ac:dyDescent="0.25">
      <c r="A6768" s="1" t="s">
        <v>4</v>
      </c>
      <c r="B6768" s="1" t="s">
        <v>5987</v>
      </c>
      <c r="C6768" s="8" t="s">
        <v>6694</v>
      </c>
      <c r="D6768" s="9"/>
      <c r="E6768" s="1" t="s">
        <v>6837</v>
      </c>
      <c r="G6768" s="2">
        <v>236797.88</v>
      </c>
      <c r="H6768" s="3">
        <v>193075.39</v>
      </c>
      <c r="I6768" s="6">
        <f t="shared" si="111"/>
        <v>81.535945338699818</v>
      </c>
    </row>
    <row r="6769" spans="1:9" ht="25.5" x14ac:dyDescent="0.25">
      <c r="A6769" s="1" t="s">
        <v>4</v>
      </c>
      <c r="B6769" s="1" t="s">
        <v>5987</v>
      </c>
      <c r="C6769" s="8" t="s">
        <v>6694</v>
      </c>
      <c r="D6769" s="9"/>
      <c r="E6769" s="1" t="s">
        <v>6838</v>
      </c>
      <c r="G6769" s="2">
        <v>183816.99</v>
      </c>
      <c r="H6769" s="3">
        <v>163551.65</v>
      </c>
      <c r="I6769" s="6">
        <f t="shared" si="111"/>
        <v>88.975262841590435</v>
      </c>
    </row>
    <row r="6770" spans="1:9" ht="25.5" x14ac:dyDescent="0.25">
      <c r="A6770" s="1" t="s">
        <v>4</v>
      </c>
      <c r="B6770" s="1" t="s">
        <v>5987</v>
      </c>
      <c r="C6770" s="8" t="s">
        <v>6694</v>
      </c>
      <c r="D6770" s="9"/>
      <c r="E6770" s="1" t="s">
        <v>6839</v>
      </c>
      <c r="G6770" s="2">
        <v>67358.429999999993</v>
      </c>
      <c r="H6770" s="3">
        <v>60173.22</v>
      </c>
      <c r="I6770" s="6">
        <f t="shared" si="111"/>
        <v>89.332871921153753</v>
      </c>
    </row>
    <row r="6771" spans="1:9" ht="25.5" x14ac:dyDescent="0.25">
      <c r="A6771" s="1" t="s">
        <v>4</v>
      </c>
      <c r="B6771" s="1" t="s">
        <v>5987</v>
      </c>
      <c r="C6771" s="8" t="s">
        <v>6694</v>
      </c>
      <c r="D6771" s="9"/>
      <c r="E6771" s="1" t="s">
        <v>6840</v>
      </c>
      <c r="G6771" s="2">
        <v>152277.91</v>
      </c>
      <c r="H6771" s="3">
        <v>132002.39000000001</v>
      </c>
      <c r="I6771" s="6">
        <f t="shared" si="111"/>
        <v>86.685186314942214</v>
      </c>
    </row>
    <row r="6772" spans="1:9" ht="25.5" x14ac:dyDescent="0.25">
      <c r="A6772" s="1" t="s">
        <v>4</v>
      </c>
      <c r="B6772" s="1" t="s">
        <v>5987</v>
      </c>
      <c r="C6772" s="8" t="s">
        <v>6694</v>
      </c>
      <c r="D6772" s="9"/>
      <c r="E6772" s="1" t="s">
        <v>6841</v>
      </c>
      <c r="G6772" s="2">
        <v>142241.19</v>
      </c>
      <c r="H6772" s="3">
        <v>91154.84</v>
      </c>
      <c r="I6772" s="6">
        <f t="shared" si="111"/>
        <v>64.0847000787887</v>
      </c>
    </row>
    <row r="6773" spans="1:9" ht="25.5" x14ac:dyDescent="0.25">
      <c r="A6773" s="1" t="s">
        <v>4</v>
      </c>
      <c r="B6773" s="1" t="s">
        <v>5987</v>
      </c>
      <c r="C6773" s="8" t="s">
        <v>6694</v>
      </c>
      <c r="D6773" s="9"/>
      <c r="E6773" s="1" t="s">
        <v>6842</v>
      </c>
      <c r="G6773" s="2">
        <v>143780.88</v>
      </c>
      <c r="H6773" s="3">
        <v>131161.19</v>
      </c>
      <c r="I6773" s="6">
        <f t="shared" si="111"/>
        <v>91.222970675934107</v>
      </c>
    </row>
    <row r="6774" spans="1:9" ht="25.5" x14ac:dyDescent="0.25">
      <c r="A6774" s="1" t="s">
        <v>4</v>
      </c>
      <c r="B6774" s="1" t="s">
        <v>5987</v>
      </c>
      <c r="C6774" s="8" t="s">
        <v>6694</v>
      </c>
      <c r="D6774" s="9"/>
      <c r="E6774" s="1" t="s">
        <v>6843</v>
      </c>
      <c r="G6774" s="2">
        <v>247157.25</v>
      </c>
      <c r="H6774" s="3">
        <v>202540.68</v>
      </c>
      <c r="I6774" s="6">
        <f t="shared" si="111"/>
        <v>81.948103889325523</v>
      </c>
    </row>
    <row r="6775" spans="1:9" ht="25.5" x14ac:dyDescent="0.25">
      <c r="A6775" s="1" t="s">
        <v>4</v>
      </c>
      <c r="B6775" s="1" t="s">
        <v>5987</v>
      </c>
      <c r="C6775" s="8" t="s">
        <v>6694</v>
      </c>
      <c r="D6775" s="9"/>
      <c r="E6775" s="1" t="s">
        <v>6844</v>
      </c>
      <c r="G6775" s="2">
        <v>86624.010000000009</v>
      </c>
      <c r="H6775" s="3">
        <v>63411.42</v>
      </c>
      <c r="I6775" s="6">
        <f t="shared" si="111"/>
        <v>73.203053056537087</v>
      </c>
    </row>
    <row r="6776" spans="1:9" ht="25.5" x14ac:dyDescent="0.25">
      <c r="A6776" s="1" t="s">
        <v>29</v>
      </c>
      <c r="B6776" s="1" t="s">
        <v>5987</v>
      </c>
      <c r="C6776" s="8" t="s">
        <v>6694</v>
      </c>
      <c r="D6776" s="9"/>
      <c r="E6776" s="1" t="s">
        <v>6845</v>
      </c>
      <c r="G6776" s="2">
        <v>777690.49</v>
      </c>
      <c r="H6776" s="3">
        <v>729815.88</v>
      </c>
      <c r="I6776" s="6">
        <f t="shared" si="111"/>
        <v>93.844002129947611</v>
      </c>
    </row>
    <row r="6777" spans="1:9" ht="25.5" x14ac:dyDescent="0.25">
      <c r="A6777" s="1" t="s">
        <v>4</v>
      </c>
      <c r="B6777" s="1" t="s">
        <v>5987</v>
      </c>
      <c r="C6777" s="8" t="s">
        <v>6694</v>
      </c>
      <c r="D6777" s="9"/>
      <c r="E6777" s="1" t="s">
        <v>6846</v>
      </c>
      <c r="G6777" s="2">
        <v>1330172.8399999999</v>
      </c>
      <c r="H6777" s="3">
        <v>1188938.9099999999</v>
      </c>
      <c r="I6777" s="6">
        <f t="shared" si="111"/>
        <v>89.382287342447924</v>
      </c>
    </row>
    <row r="6778" spans="1:9" ht="25.5" x14ac:dyDescent="0.25">
      <c r="A6778" s="1" t="s">
        <v>4</v>
      </c>
      <c r="B6778" s="1" t="s">
        <v>5987</v>
      </c>
      <c r="C6778" s="8" t="s">
        <v>6694</v>
      </c>
      <c r="D6778" s="9"/>
      <c r="E6778" s="1" t="s">
        <v>6847</v>
      </c>
      <c r="G6778" s="2">
        <v>600343.29</v>
      </c>
      <c r="H6778" s="3">
        <v>531261.04</v>
      </c>
      <c r="I6778" s="6">
        <f t="shared" si="111"/>
        <v>88.492875467967664</v>
      </c>
    </row>
    <row r="6779" spans="1:9" ht="25.5" x14ac:dyDescent="0.25">
      <c r="A6779" s="1" t="s">
        <v>4</v>
      </c>
      <c r="B6779" s="1" t="s">
        <v>5987</v>
      </c>
      <c r="C6779" s="8" t="s">
        <v>6694</v>
      </c>
      <c r="D6779" s="9"/>
      <c r="E6779" s="1" t="s">
        <v>6848</v>
      </c>
      <c r="G6779" s="2">
        <v>1507473.3</v>
      </c>
      <c r="H6779" s="3">
        <v>1326753.03</v>
      </c>
      <c r="I6779" s="6">
        <f t="shared" si="111"/>
        <v>88.011710058148296</v>
      </c>
    </row>
    <row r="6780" spans="1:9" ht="25.5" x14ac:dyDescent="0.25">
      <c r="A6780" s="1" t="s">
        <v>29</v>
      </c>
      <c r="B6780" s="1" t="s">
        <v>5987</v>
      </c>
      <c r="C6780" s="8" t="s">
        <v>6694</v>
      </c>
      <c r="D6780" s="9"/>
      <c r="E6780" s="1" t="s">
        <v>6849</v>
      </c>
      <c r="G6780" s="2">
        <v>1017192.11</v>
      </c>
      <c r="H6780" s="3">
        <v>987715.59</v>
      </c>
      <c r="I6780" s="6">
        <f t="shared" si="111"/>
        <v>97.102167849099814</v>
      </c>
    </row>
    <row r="6781" spans="1:9" ht="25.5" x14ac:dyDescent="0.25">
      <c r="A6781" s="1" t="s">
        <v>29</v>
      </c>
      <c r="B6781" s="1" t="s">
        <v>5987</v>
      </c>
      <c r="C6781" s="8" t="s">
        <v>6694</v>
      </c>
      <c r="D6781" s="9"/>
      <c r="E6781" s="1" t="s">
        <v>6850</v>
      </c>
      <c r="G6781" s="2">
        <v>1277146.81</v>
      </c>
      <c r="H6781" s="3">
        <v>1181396.69</v>
      </c>
      <c r="I6781" s="6">
        <f t="shared" si="111"/>
        <v>92.502810228997873</v>
      </c>
    </row>
    <row r="6782" spans="1:9" ht="25.5" x14ac:dyDescent="0.25">
      <c r="A6782" s="1" t="s">
        <v>4</v>
      </c>
      <c r="B6782" s="1" t="s">
        <v>5987</v>
      </c>
      <c r="C6782" s="8" t="s">
        <v>6694</v>
      </c>
      <c r="D6782" s="9"/>
      <c r="E6782" s="1" t="s">
        <v>6851</v>
      </c>
      <c r="G6782" s="2">
        <v>935430.06</v>
      </c>
      <c r="H6782" s="3">
        <v>871526.83</v>
      </c>
      <c r="I6782" s="6">
        <f t="shared" si="111"/>
        <v>93.168572111099351</v>
      </c>
    </row>
    <row r="6783" spans="1:9" ht="25.5" x14ac:dyDescent="0.25">
      <c r="A6783" s="1" t="s">
        <v>29</v>
      </c>
      <c r="B6783" s="1" t="s">
        <v>5987</v>
      </c>
      <c r="C6783" s="8" t="s">
        <v>6694</v>
      </c>
      <c r="D6783" s="9"/>
      <c r="E6783" s="1" t="s">
        <v>6852</v>
      </c>
      <c r="G6783" s="2">
        <v>1013966.87</v>
      </c>
      <c r="H6783" s="3">
        <v>995610.65</v>
      </c>
      <c r="I6783" s="6">
        <f t="shared" si="111"/>
        <v>98.189662745095404</v>
      </c>
    </row>
    <row r="6784" spans="1:9" ht="25.5" x14ac:dyDescent="0.25">
      <c r="A6784" s="1" t="s">
        <v>29</v>
      </c>
      <c r="B6784" s="1" t="s">
        <v>5987</v>
      </c>
      <c r="C6784" s="8" t="s">
        <v>6694</v>
      </c>
      <c r="D6784" s="9"/>
      <c r="E6784" s="1" t="s">
        <v>6853</v>
      </c>
      <c r="G6784" s="2">
        <v>1603248.65</v>
      </c>
      <c r="H6784" s="3">
        <v>1369762.98</v>
      </c>
      <c r="I6784" s="6">
        <f t="shared" si="111"/>
        <v>85.4367150098645</v>
      </c>
    </row>
    <row r="6785" spans="1:9" ht="25.5" x14ac:dyDescent="0.25">
      <c r="A6785" s="1" t="s">
        <v>29</v>
      </c>
      <c r="B6785" s="1" t="s">
        <v>5987</v>
      </c>
      <c r="C6785" s="8" t="s">
        <v>6694</v>
      </c>
      <c r="D6785" s="9"/>
      <c r="E6785" s="1" t="s">
        <v>6854</v>
      </c>
      <c r="G6785" s="2">
        <v>1461624.4400000002</v>
      </c>
      <c r="H6785" s="3">
        <v>1221886.6299999999</v>
      </c>
      <c r="I6785" s="6">
        <f t="shared" si="111"/>
        <v>83.59785157943854</v>
      </c>
    </row>
    <row r="6786" spans="1:9" ht="25.5" x14ac:dyDescent="0.25">
      <c r="A6786" s="1" t="s">
        <v>29</v>
      </c>
      <c r="B6786" s="1" t="s">
        <v>5987</v>
      </c>
      <c r="C6786" s="8" t="s">
        <v>6694</v>
      </c>
      <c r="D6786" s="9"/>
      <c r="E6786" s="1" t="s">
        <v>6855</v>
      </c>
      <c r="G6786" s="2">
        <v>2083588.9899999998</v>
      </c>
      <c r="H6786" s="3">
        <v>1846828.47</v>
      </c>
      <c r="I6786" s="6">
        <f t="shared" si="111"/>
        <v>88.63688946638176</v>
      </c>
    </row>
    <row r="6787" spans="1:9" ht="25.5" x14ac:dyDescent="0.25">
      <c r="A6787" s="1" t="s">
        <v>4</v>
      </c>
      <c r="B6787" s="1" t="s">
        <v>5987</v>
      </c>
      <c r="C6787" s="8" t="s">
        <v>6694</v>
      </c>
      <c r="D6787" s="9"/>
      <c r="E6787" s="1" t="s">
        <v>6856</v>
      </c>
      <c r="G6787" s="2">
        <v>382894.26</v>
      </c>
      <c r="H6787" s="3">
        <v>16478.82</v>
      </c>
      <c r="I6787" s="6">
        <f t="shared" si="111"/>
        <v>4.3037521638480554</v>
      </c>
    </row>
    <row r="6788" spans="1:9" ht="25.5" x14ac:dyDescent="0.25">
      <c r="A6788" s="1" t="s">
        <v>4</v>
      </c>
      <c r="B6788" s="1" t="s">
        <v>5987</v>
      </c>
      <c r="C6788" s="8" t="s">
        <v>6694</v>
      </c>
      <c r="D6788" s="9"/>
      <c r="E6788" s="1" t="s">
        <v>6857</v>
      </c>
      <c r="G6788" s="2">
        <v>65135.97</v>
      </c>
      <c r="H6788" s="3">
        <v>5080.0200000000004</v>
      </c>
      <c r="I6788" s="6">
        <f t="shared" si="111"/>
        <v>7.7991008654665004</v>
      </c>
    </row>
    <row r="6789" spans="1:9" ht="25.5" x14ac:dyDescent="0.25">
      <c r="A6789" s="1" t="s">
        <v>4</v>
      </c>
      <c r="B6789" s="1" t="s">
        <v>5987</v>
      </c>
      <c r="C6789" s="8" t="s">
        <v>6694</v>
      </c>
      <c r="D6789" s="9"/>
      <c r="E6789" s="1" t="s">
        <v>6858</v>
      </c>
      <c r="G6789" s="2">
        <v>319291.81</v>
      </c>
      <c r="H6789" s="3">
        <v>41267.35</v>
      </c>
      <c r="I6789" s="6">
        <f t="shared" si="111"/>
        <v>12.924650337883707</v>
      </c>
    </row>
    <row r="6790" spans="1:9" ht="25.5" x14ac:dyDescent="0.25">
      <c r="A6790" s="1" t="s">
        <v>4</v>
      </c>
      <c r="B6790" s="1" t="s">
        <v>5987</v>
      </c>
      <c r="C6790" s="8" t="s">
        <v>6694</v>
      </c>
      <c r="D6790" s="9"/>
      <c r="E6790" s="1" t="s">
        <v>6859</v>
      </c>
      <c r="G6790" s="2">
        <v>368462.69</v>
      </c>
      <c r="H6790" s="3">
        <v>195444.76</v>
      </c>
      <c r="I6790" s="6">
        <f t="shared" si="111"/>
        <v>53.043297273870529</v>
      </c>
    </row>
    <row r="6791" spans="1:9" ht="25.5" x14ac:dyDescent="0.25">
      <c r="A6791" s="1" t="s">
        <v>4</v>
      </c>
      <c r="B6791" s="1" t="s">
        <v>5987</v>
      </c>
      <c r="C6791" s="8" t="s">
        <v>6694</v>
      </c>
      <c r="D6791" s="9"/>
      <c r="E6791" s="1" t="s">
        <v>6860</v>
      </c>
      <c r="G6791" s="2">
        <v>219509</v>
      </c>
      <c r="H6791" s="3">
        <v>125601.09</v>
      </c>
      <c r="I6791" s="6">
        <f t="shared" si="111"/>
        <v>57.219107189226861</v>
      </c>
    </row>
    <row r="6792" spans="1:9" ht="25.5" x14ac:dyDescent="0.25">
      <c r="A6792" s="1" t="s">
        <v>4</v>
      </c>
      <c r="B6792" s="1" t="s">
        <v>5987</v>
      </c>
      <c r="C6792" s="8" t="s">
        <v>6694</v>
      </c>
      <c r="D6792" s="9"/>
      <c r="E6792" s="1" t="s">
        <v>6861</v>
      </c>
      <c r="G6792" s="2">
        <v>816512.43</v>
      </c>
      <c r="H6792" s="3">
        <v>478568.8</v>
      </c>
      <c r="I6792" s="6">
        <f t="shared" si="111"/>
        <v>58.611330632161959</v>
      </c>
    </row>
    <row r="6793" spans="1:9" ht="25.5" x14ac:dyDescent="0.25">
      <c r="A6793" s="1" t="s">
        <v>29</v>
      </c>
      <c r="B6793" s="1" t="s">
        <v>5987</v>
      </c>
      <c r="C6793" s="8" t="s">
        <v>6694</v>
      </c>
      <c r="D6793" s="9"/>
      <c r="E6793" s="1" t="s">
        <v>6862</v>
      </c>
      <c r="G6793" s="2">
        <v>1134147.24</v>
      </c>
      <c r="H6793" s="3">
        <v>1002305.48</v>
      </c>
      <c r="I6793" s="6">
        <f t="shared" si="111"/>
        <v>88.375251876467104</v>
      </c>
    </row>
    <row r="6794" spans="1:9" ht="25.5" x14ac:dyDescent="0.25">
      <c r="A6794" s="1" t="s">
        <v>4</v>
      </c>
      <c r="B6794" s="1" t="s">
        <v>5987</v>
      </c>
      <c r="C6794" s="8" t="s">
        <v>6694</v>
      </c>
      <c r="D6794" s="9"/>
      <c r="E6794" s="1" t="s">
        <v>6863</v>
      </c>
      <c r="G6794" s="2">
        <v>132968.78999999998</v>
      </c>
      <c r="H6794" s="3">
        <v>100666.36</v>
      </c>
      <c r="I6794" s="6">
        <f t="shared" ref="I6794:I6841" si="112">H6794/G6794*100</f>
        <v>75.706757954253789</v>
      </c>
    </row>
    <row r="6795" spans="1:9" ht="25.5" x14ac:dyDescent="0.25">
      <c r="A6795" s="1" t="s">
        <v>4</v>
      </c>
      <c r="B6795" s="1" t="s">
        <v>5987</v>
      </c>
      <c r="C6795" s="8" t="s">
        <v>6694</v>
      </c>
      <c r="D6795" s="9"/>
      <c r="E6795" s="1" t="s">
        <v>6864</v>
      </c>
      <c r="G6795" s="2">
        <v>66518.03</v>
      </c>
      <c r="H6795" s="3">
        <v>44103.37</v>
      </c>
      <c r="I6795" s="6">
        <f t="shared" si="112"/>
        <v>66.302880587413668</v>
      </c>
    </row>
    <row r="6796" spans="1:9" ht="25.5" x14ac:dyDescent="0.25">
      <c r="A6796" s="1" t="s">
        <v>4</v>
      </c>
      <c r="B6796" s="1" t="s">
        <v>5987</v>
      </c>
      <c r="C6796" s="8" t="s">
        <v>6694</v>
      </c>
      <c r="D6796" s="9"/>
      <c r="E6796" s="1" t="s">
        <v>6865</v>
      </c>
      <c r="G6796" s="2">
        <v>89964.209999999992</v>
      </c>
      <c r="H6796" s="3">
        <v>89468.18</v>
      </c>
      <c r="I6796" s="6">
        <f t="shared" si="112"/>
        <v>99.448636296589498</v>
      </c>
    </row>
    <row r="6797" spans="1:9" ht="25.5" x14ac:dyDescent="0.25">
      <c r="A6797" s="1" t="s">
        <v>4</v>
      </c>
      <c r="B6797" s="1" t="s">
        <v>5987</v>
      </c>
      <c r="C6797" s="8" t="s">
        <v>6694</v>
      </c>
      <c r="D6797" s="9"/>
      <c r="E6797" s="1" t="s">
        <v>6866</v>
      </c>
      <c r="G6797" s="2">
        <v>152406.74</v>
      </c>
      <c r="H6797" s="3">
        <v>117242.47</v>
      </c>
      <c r="I6797" s="6">
        <f t="shared" si="112"/>
        <v>76.927352425489843</v>
      </c>
    </row>
    <row r="6798" spans="1:9" ht="25.5" x14ac:dyDescent="0.25">
      <c r="A6798" s="1" t="s">
        <v>4</v>
      </c>
      <c r="B6798" s="1" t="s">
        <v>5987</v>
      </c>
      <c r="C6798" s="8" t="s">
        <v>6694</v>
      </c>
      <c r="D6798" s="9"/>
      <c r="E6798" s="1" t="s">
        <v>6867</v>
      </c>
      <c r="G6798" s="2">
        <v>61210.310000000005</v>
      </c>
      <c r="H6798" s="3">
        <v>40335.879999999997</v>
      </c>
      <c r="I6798" s="6">
        <f t="shared" si="112"/>
        <v>65.897199344358796</v>
      </c>
    </row>
    <row r="6799" spans="1:9" ht="25.5" x14ac:dyDescent="0.25">
      <c r="A6799" s="1" t="s">
        <v>4</v>
      </c>
      <c r="B6799" s="1" t="s">
        <v>5987</v>
      </c>
      <c r="C6799" s="8" t="s">
        <v>6694</v>
      </c>
      <c r="D6799" s="9"/>
      <c r="E6799" s="1" t="s">
        <v>6868</v>
      </c>
      <c r="G6799" s="2">
        <v>169523.24</v>
      </c>
      <c r="H6799" s="3">
        <v>125101.67</v>
      </c>
      <c r="I6799" s="6">
        <f t="shared" si="112"/>
        <v>73.796176854571684</v>
      </c>
    </row>
    <row r="6800" spans="1:9" ht="25.5" x14ac:dyDescent="0.25">
      <c r="A6800" s="1" t="s">
        <v>29</v>
      </c>
      <c r="B6800" s="1" t="s">
        <v>5987</v>
      </c>
      <c r="C6800" s="8" t="s">
        <v>6694</v>
      </c>
      <c r="D6800" s="9"/>
      <c r="E6800" s="1" t="s">
        <v>6869</v>
      </c>
      <c r="G6800" s="2">
        <v>1450389.37</v>
      </c>
      <c r="H6800" s="3">
        <v>1307866.18</v>
      </c>
      <c r="I6800" s="6">
        <f t="shared" si="112"/>
        <v>90.173453215532035</v>
      </c>
    </row>
    <row r="6801" spans="1:9" ht="25.5" x14ac:dyDescent="0.25">
      <c r="A6801" s="1" t="s">
        <v>4</v>
      </c>
      <c r="B6801" s="1" t="s">
        <v>5987</v>
      </c>
      <c r="C6801" s="8" t="s">
        <v>6694</v>
      </c>
      <c r="D6801" s="9"/>
      <c r="E6801" s="1" t="s">
        <v>6870</v>
      </c>
      <c r="G6801" s="2">
        <v>137608.66</v>
      </c>
      <c r="H6801" s="3">
        <v>110079.66</v>
      </c>
      <c r="I6801" s="6">
        <f t="shared" si="112"/>
        <v>79.994718355661632</v>
      </c>
    </row>
    <row r="6802" spans="1:9" ht="25.5" x14ac:dyDescent="0.25">
      <c r="A6802" s="1" t="s">
        <v>4</v>
      </c>
      <c r="B6802" s="1" t="s">
        <v>5987</v>
      </c>
      <c r="C6802" s="8" t="s">
        <v>6694</v>
      </c>
      <c r="D6802" s="9"/>
      <c r="E6802" s="1" t="s">
        <v>6871</v>
      </c>
      <c r="G6802" s="2">
        <v>138572.53</v>
      </c>
      <c r="H6802" s="3">
        <v>110799.35</v>
      </c>
      <c r="I6802" s="6">
        <f t="shared" si="112"/>
        <v>79.957658274695575</v>
      </c>
    </row>
    <row r="6803" spans="1:9" ht="25.5" x14ac:dyDescent="0.25">
      <c r="A6803" s="1" t="s">
        <v>29</v>
      </c>
      <c r="B6803" s="1" t="s">
        <v>5987</v>
      </c>
      <c r="C6803" s="8" t="s">
        <v>6694</v>
      </c>
      <c r="D6803" s="9"/>
      <c r="E6803" s="1" t="s">
        <v>6872</v>
      </c>
      <c r="G6803" s="2">
        <v>190876.86</v>
      </c>
      <c r="H6803" s="3">
        <v>167808.92</v>
      </c>
      <c r="I6803" s="6">
        <f t="shared" si="112"/>
        <v>87.9147529983467</v>
      </c>
    </row>
    <row r="6804" spans="1:9" ht="25.5" x14ac:dyDescent="0.25">
      <c r="A6804" s="1" t="s">
        <v>4</v>
      </c>
      <c r="B6804" s="1" t="s">
        <v>5987</v>
      </c>
      <c r="C6804" s="8" t="s">
        <v>6694</v>
      </c>
      <c r="D6804" s="9"/>
      <c r="E6804" s="1" t="s">
        <v>6873</v>
      </c>
      <c r="G6804" s="2">
        <v>194638.88</v>
      </c>
      <c r="H6804" s="3">
        <v>167873.75</v>
      </c>
      <c r="I6804" s="6">
        <f t="shared" si="112"/>
        <v>86.248826544830095</v>
      </c>
    </row>
    <row r="6805" spans="1:9" ht="25.5" x14ac:dyDescent="0.25">
      <c r="A6805" s="1" t="s">
        <v>4</v>
      </c>
      <c r="B6805" s="1" t="s">
        <v>5987</v>
      </c>
      <c r="C6805" s="8" t="s">
        <v>6694</v>
      </c>
      <c r="D6805" s="9"/>
      <c r="E6805" s="1" t="s">
        <v>6874</v>
      </c>
      <c r="G6805" s="2">
        <v>105441.04</v>
      </c>
      <c r="H6805" s="3">
        <v>89510.63</v>
      </c>
      <c r="I6805" s="6">
        <f t="shared" si="112"/>
        <v>84.891641812334186</v>
      </c>
    </row>
    <row r="6806" spans="1:9" ht="25.5" x14ac:dyDescent="0.25">
      <c r="A6806" s="1" t="s">
        <v>4</v>
      </c>
      <c r="B6806" s="1" t="s">
        <v>5987</v>
      </c>
      <c r="C6806" s="8" t="s">
        <v>6694</v>
      </c>
      <c r="D6806" s="9"/>
      <c r="E6806" s="1" t="s">
        <v>6875</v>
      </c>
      <c r="G6806" s="2">
        <v>115768.94</v>
      </c>
      <c r="H6806" s="3">
        <v>108206.32</v>
      </c>
      <c r="I6806" s="6">
        <f t="shared" si="112"/>
        <v>93.467487911697219</v>
      </c>
    </row>
    <row r="6807" spans="1:9" ht="25.5" x14ac:dyDescent="0.25">
      <c r="A6807" s="1" t="s">
        <v>4</v>
      </c>
      <c r="B6807" s="1" t="s">
        <v>5987</v>
      </c>
      <c r="C6807" s="8" t="s">
        <v>6694</v>
      </c>
      <c r="D6807" s="9"/>
      <c r="E6807" s="1" t="s">
        <v>6876</v>
      </c>
      <c r="G6807" s="2">
        <v>106278.87999999999</v>
      </c>
      <c r="H6807" s="3">
        <v>85144.95</v>
      </c>
      <c r="I6807" s="6">
        <f t="shared" si="112"/>
        <v>80.1146474257162</v>
      </c>
    </row>
    <row r="6808" spans="1:9" ht="25.5" x14ac:dyDescent="0.25">
      <c r="A6808" s="1" t="s">
        <v>4</v>
      </c>
      <c r="B6808" s="1" t="s">
        <v>5987</v>
      </c>
      <c r="C6808" s="8" t="s">
        <v>6694</v>
      </c>
      <c r="D6808" s="9"/>
      <c r="E6808" s="1" t="s">
        <v>6877</v>
      </c>
      <c r="G6808" s="2">
        <v>143324.81</v>
      </c>
      <c r="H6808" s="3">
        <v>122021.01</v>
      </c>
      <c r="I6808" s="6">
        <f t="shared" si="112"/>
        <v>85.135999831431832</v>
      </c>
    </row>
    <row r="6809" spans="1:9" ht="25.5" x14ac:dyDescent="0.25">
      <c r="A6809" s="1" t="s">
        <v>4</v>
      </c>
      <c r="B6809" s="1" t="s">
        <v>5987</v>
      </c>
      <c r="C6809" s="8" t="s">
        <v>6694</v>
      </c>
      <c r="D6809" s="9"/>
      <c r="E6809" s="1" t="s">
        <v>6878</v>
      </c>
      <c r="G6809" s="2">
        <v>71016.3</v>
      </c>
      <c r="H6809" s="3">
        <v>61594.73</v>
      </c>
      <c r="I6809" s="6">
        <f t="shared" si="112"/>
        <v>86.733228850278039</v>
      </c>
    </row>
    <row r="6810" spans="1:9" ht="25.5" x14ac:dyDescent="0.25">
      <c r="A6810" s="1" t="s">
        <v>4</v>
      </c>
      <c r="B6810" s="1" t="s">
        <v>5987</v>
      </c>
      <c r="C6810" s="8" t="s">
        <v>6694</v>
      </c>
      <c r="D6810" s="9"/>
      <c r="E6810" s="1" t="s">
        <v>6879</v>
      </c>
      <c r="G6810" s="2">
        <v>130131.68999999999</v>
      </c>
      <c r="H6810" s="3">
        <v>76624.62</v>
      </c>
      <c r="I6810" s="6">
        <f t="shared" si="112"/>
        <v>58.882367546290993</v>
      </c>
    </row>
    <row r="6811" spans="1:9" ht="25.5" x14ac:dyDescent="0.25">
      <c r="A6811" s="1" t="s">
        <v>4</v>
      </c>
      <c r="B6811" s="1" t="s">
        <v>5987</v>
      </c>
      <c r="C6811" s="8" t="s">
        <v>6694</v>
      </c>
      <c r="D6811" s="9"/>
      <c r="E6811" s="1" t="s">
        <v>6880</v>
      </c>
      <c r="G6811" s="2">
        <v>256005.44999999998</v>
      </c>
      <c r="H6811" s="3">
        <v>61314.5</v>
      </c>
      <c r="I6811" s="6">
        <f t="shared" si="112"/>
        <v>23.950466679517955</v>
      </c>
    </row>
    <row r="6812" spans="1:9" ht="25.5" x14ac:dyDescent="0.25">
      <c r="A6812" s="1" t="s">
        <v>4</v>
      </c>
      <c r="B6812" s="1" t="s">
        <v>5987</v>
      </c>
      <c r="C6812" s="8" t="s">
        <v>6694</v>
      </c>
      <c r="D6812" s="9"/>
      <c r="E6812" s="1" t="s">
        <v>6881</v>
      </c>
      <c r="G6812" s="2">
        <v>89862.48</v>
      </c>
      <c r="H6812" s="3">
        <v>72481.72</v>
      </c>
      <c r="I6812" s="6">
        <f t="shared" si="112"/>
        <v>80.658490618108928</v>
      </c>
    </row>
    <row r="6813" spans="1:9" ht="25.5" x14ac:dyDescent="0.25">
      <c r="A6813" s="1" t="s">
        <v>4</v>
      </c>
      <c r="B6813" s="1" t="s">
        <v>5987</v>
      </c>
      <c r="C6813" s="8" t="s">
        <v>6694</v>
      </c>
      <c r="D6813" s="9"/>
      <c r="E6813" s="1" t="s">
        <v>6882</v>
      </c>
      <c r="G6813" s="2">
        <v>825424.66</v>
      </c>
      <c r="H6813" s="3">
        <v>451520.47</v>
      </c>
      <c r="I6813" s="6">
        <f t="shared" si="112"/>
        <v>54.701596872572232</v>
      </c>
    </row>
    <row r="6814" spans="1:9" ht="25.5" x14ac:dyDescent="0.25">
      <c r="A6814" s="1" t="s">
        <v>4</v>
      </c>
      <c r="B6814" s="1" t="s">
        <v>5987</v>
      </c>
      <c r="C6814" s="8" t="s">
        <v>6694</v>
      </c>
      <c r="D6814" s="9"/>
      <c r="E6814" s="1" t="s">
        <v>6883</v>
      </c>
      <c r="G6814" s="2">
        <v>107879.06</v>
      </c>
      <c r="H6814" s="3">
        <v>4673.33</v>
      </c>
      <c r="I6814" s="6">
        <f t="shared" si="112"/>
        <v>4.332008454652831</v>
      </c>
    </row>
    <row r="6815" spans="1:9" ht="25.5" x14ac:dyDescent="0.25">
      <c r="A6815" s="1" t="s">
        <v>29</v>
      </c>
      <c r="B6815" s="1" t="s">
        <v>5987</v>
      </c>
      <c r="C6815" s="8" t="s">
        <v>6694</v>
      </c>
      <c r="D6815" s="9"/>
      <c r="E6815" s="1" t="s">
        <v>6884</v>
      </c>
      <c r="G6815" s="2">
        <v>2835388.3800000004</v>
      </c>
      <c r="H6815" s="3">
        <v>2434395.41</v>
      </c>
      <c r="I6815" s="6">
        <f t="shared" si="112"/>
        <v>85.857564599316021</v>
      </c>
    </row>
    <row r="6816" spans="1:9" ht="25.5" x14ac:dyDescent="0.25">
      <c r="A6816" s="1" t="s">
        <v>4</v>
      </c>
      <c r="B6816" s="1" t="s">
        <v>5987</v>
      </c>
      <c r="C6816" s="8" t="s">
        <v>6694</v>
      </c>
      <c r="D6816" s="9"/>
      <c r="E6816" s="1" t="s">
        <v>6885</v>
      </c>
      <c r="G6816" s="2">
        <v>101935.60999999999</v>
      </c>
      <c r="H6816" s="3">
        <v>55599.39</v>
      </c>
      <c r="I6816" s="6">
        <f t="shared" si="112"/>
        <v>54.543637890625277</v>
      </c>
    </row>
    <row r="6817" spans="1:9" ht="25.5" x14ac:dyDescent="0.25">
      <c r="A6817" s="1" t="s">
        <v>4</v>
      </c>
      <c r="B6817" s="1" t="s">
        <v>5987</v>
      </c>
      <c r="C6817" s="8" t="s">
        <v>6694</v>
      </c>
      <c r="D6817" s="9"/>
      <c r="E6817" s="1" t="s">
        <v>6886</v>
      </c>
      <c r="G6817" s="2">
        <v>111602.28</v>
      </c>
      <c r="H6817" s="3">
        <v>94237.06</v>
      </c>
      <c r="I6817" s="6">
        <f t="shared" si="112"/>
        <v>84.440084915827882</v>
      </c>
    </row>
    <row r="6818" spans="1:9" ht="25.5" x14ac:dyDescent="0.25">
      <c r="A6818" s="1" t="s">
        <v>4</v>
      </c>
      <c r="B6818" s="1" t="s">
        <v>5987</v>
      </c>
      <c r="C6818" s="8" t="s">
        <v>6694</v>
      </c>
      <c r="D6818" s="9"/>
      <c r="E6818" s="1" t="s">
        <v>6887</v>
      </c>
      <c r="G6818" s="2">
        <v>106739.5</v>
      </c>
      <c r="H6818" s="3">
        <v>46101.29</v>
      </c>
      <c r="I6818" s="6">
        <f t="shared" si="112"/>
        <v>43.190468383307021</v>
      </c>
    </row>
    <row r="6819" spans="1:9" ht="25.5" x14ac:dyDescent="0.25">
      <c r="A6819" s="1" t="s">
        <v>4</v>
      </c>
      <c r="B6819" s="1" t="s">
        <v>5987</v>
      </c>
      <c r="C6819" s="8" t="s">
        <v>6694</v>
      </c>
      <c r="D6819" s="9"/>
      <c r="E6819" s="1" t="s">
        <v>6888</v>
      </c>
      <c r="G6819" s="2">
        <v>213667.79</v>
      </c>
      <c r="H6819" s="3">
        <v>192080.47</v>
      </c>
      <c r="I6819" s="6">
        <f t="shared" si="112"/>
        <v>89.896783225960263</v>
      </c>
    </row>
    <row r="6820" spans="1:9" ht="25.5" x14ac:dyDescent="0.25">
      <c r="A6820" s="1" t="s">
        <v>4</v>
      </c>
      <c r="B6820" s="1" t="s">
        <v>5987</v>
      </c>
      <c r="C6820" s="8" t="s">
        <v>6694</v>
      </c>
      <c r="D6820" s="9"/>
      <c r="E6820" s="1" t="s">
        <v>6889</v>
      </c>
      <c r="G6820" s="2">
        <v>170735.1</v>
      </c>
      <c r="H6820" s="3">
        <v>123783.34</v>
      </c>
      <c r="I6820" s="6">
        <f t="shared" si="112"/>
        <v>72.500229888288928</v>
      </c>
    </row>
    <row r="6821" spans="1:9" ht="25.5" x14ac:dyDescent="0.25">
      <c r="A6821" s="1" t="s">
        <v>4</v>
      </c>
      <c r="B6821" s="1" t="s">
        <v>5987</v>
      </c>
      <c r="C6821" s="8" t="s">
        <v>6694</v>
      </c>
      <c r="D6821" s="9"/>
      <c r="E6821" s="1" t="s">
        <v>6890</v>
      </c>
      <c r="G6821" s="2">
        <v>99569.64</v>
      </c>
      <c r="H6821" s="3">
        <v>65648.17</v>
      </c>
      <c r="I6821" s="6">
        <f t="shared" si="112"/>
        <v>65.931914587619275</v>
      </c>
    </row>
    <row r="6822" spans="1:9" ht="25.5" x14ac:dyDescent="0.25">
      <c r="A6822" s="1" t="s">
        <v>4</v>
      </c>
      <c r="B6822" s="1" t="s">
        <v>5987</v>
      </c>
      <c r="C6822" s="8" t="s">
        <v>6694</v>
      </c>
      <c r="D6822" s="9"/>
      <c r="E6822" s="1" t="s">
        <v>6891</v>
      </c>
      <c r="G6822" s="2">
        <v>88477.03</v>
      </c>
      <c r="H6822" s="3">
        <v>19128.12</v>
      </c>
      <c r="I6822" s="6">
        <f t="shared" si="112"/>
        <v>21.619306163418912</v>
      </c>
    </row>
    <row r="6823" spans="1:9" ht="25.5" x14ac:dyDescent="0.25">
      <c r="A6823" s="1" t="s">
        <v>4</v>
      </c>
      <c r="B6823" s="1" t="s">
        <v>5987</v>
      </c>
      <c r="C6823" s="8" t="s">
        <v>6694</v>
      </c>
      <c r="D6823" s="9"/>
      <c r="E6823" s="1" t="s">
        <v>6892</v>
      </c>
      <c r="G6823" s="2">
        <v>122505.01000000001</v>
      </c>
      <c r="H6823" s="3">
        <v>76045.440000000002</v>
      </c>
      <c r="I6823" s="6">
        <f t="shared" si="112"/>
        <v>62.075371448073838</v>
      </c>
    </row>
    <row r="6824" spans="1:9" ht="25.5" x14ac:dyDescent="0.25">
      <c r="A6824" s="1" t="s">
        <v>4</v>
      </c>
      <c r="B6824" s="1" t="s">
        <v>5987</v>
      </c>
      <c r="C6824" s="8" t="s">
        <v>6694</v>
      </c>
      <c r="D6824" s="9"/>
      <c r="E6824" s="1" t="s">
        <v>6893</v>
      </c>
      <c r="G6824" s="2">
        <v>635916.56000000006</v>
      </c>
      <c r="H6824" s="3">
        <v>626616.38</v>
      </c>
      <c r="I6824" s="6">
        <f t="shared" si="112"/>
        <v>98.537515676584988</v>
      </c>
    </row>
    <row r="6825" spans="1:9" ht="25.5" x14ac:dyDescent="0.25">
      <c r="A6825" s="1" t="s">
        <v>29</v>
      </c>
      <c r="B6825" s="1" t="s">
        <v>5987</v>
      </c>
      <c r="C6825" s="8" t="s">
        <v>6694</v>
      </c>
      <c r="D6825" s="9"/>
      <c r="E6825" s="1" t="s">
        <v>6894</v>
      </c>
      <c r="G6825" s="2">
        <v>767698.16999999993</v>
      </c>
      <c r="H6825" s="3">
        <v>689225.68</v>
      </c>
      <c r="I6825" s="6">
        <f t="shared" si="112"/>
        <v>89.778210621499866</v>
      </c>
    </row>
    <row r="6826" spans="1:9" ht="25.5" x14ac:dyDescent="0.25">
      <c r="A6826" s="1" t="s">
        <v>29</v>
      </c>
      <c r="B6826" s="1" t="s">
        <v>5987</v>
      </c>
      <c r="C6826" s="8" t="s">
        <v>6694</v>
      </c>
      <c r="D6826" s="9"/>
      <c r="E6826" s="1" t="s">
        <v>6895</v>
      </c>
      <c r="G6826" s="2">
        <v>661618.60000000009</v>
      </c>
      <c r="H6826" s="3">
        <v>548473.37</v>
      </c>
      <c r="I6826" s="6">
        <f t="shared" si="112"/>
        <v>82.898722919821168</v>
      </c>
    </row>
    <row r="6827" spans="1:9" ht="25.5" x14ac:dyDescent="0.25">
      <c r="A6827" s="1" t="s">
        <v>4</v>
      </c>
      <c r="B6827" s="1" t="s">
        <v>5987</v>
      </c>
      <c r="C6827" s="8" t="s">
        <v>6694</v>
      </c>
      <c r="D6827" s="9"/>
      <c r="E6827" s="1" t="s">
        <v>6896</v>
      </c>
      <c r="G6827" s="2">
        <v>734635.46000000008</v>
      </c>
      <c r="H6827" s="3">
        <v>448417.98</v>
      </c>
      <c r="I6827" s="6">
        <f t="shared" si="112"/>
        <v>61.039522922021746</v>
      </c>
    </row>
    <row r="6828" spans="1:9" ht="25.5" x14ac:dyDescent="0.25">
      <c r="A6828" s="1" t="s">
        <v>29</v>
      </c>
      <c r="B6828" s="1" t="s">
        <v>5987</v>
      </c>
      <c r="C6828" s="8" t="s">
        <v>6694</v>
      </c>
      <c r="D6828" s="9"/>
      <c r="E6828" s="1" t="s">
        <v>6897</v>
      </c>
      <c r="G6828" s="2">
        <v>644137.78</v>
      </c>
      <c r="H6828" s="3">
        <v>574521.71</v>
      </c>
      <c r="I6828" s="6">
        <f t="shared" si="112"/>
        <v>89.192363472299348</v>
      </c>
    </row>
    <row r="6829" spans="1:9" ht="25.5" x14ac:dyDescent="0.25">
      <c r="A6829" s="1" t="s">
        <v>29</v>
      </c>
      <c r="B6829" s="1" t="s">
        <v>5987</v>
      </c>
      <c r="C6829" s="8" t="s">
        <v>6694</v>
      </c>
      <c r="D6829" s="9"/>
      <c r="E6829" s="1" t="s">
        <v>6898</v>
      </c>
      <c r="G6829" s="2">
        <v>1101869.8799999999</v>
      </c>
      <c r="H6829" s="3">
        <v>969610.23</v>
      </c>
      <c r="I6829" s="6">
        <f t="shared" si="112"/>
        <v>87.996799585809541</v>
      </c>
    </row>
    <row r="6830" spans="1:9" ht="25.5" x14ac:dyDescent="0.25">
      <c r="A6830" s="1" t="s">
        <v>4</v>
      </c>
      <c r="B6830" s="1" t="s">
        <v>5987</v>
      </c>
      <c r="C6830" s="8" t="s">
        <v>6694</v>
      </c>
      <c r="D6830" s="9"/>
      <c r="E6830" s="1" t="s">
        <v>6899</v>
      </c>
      <c r="G6830" s="2">
        <v>127468.77</v>
      </c>
      <c r="H6830" s="3">
        <v>97754.02</v>
      </c>
      <c r="I6830" s="6">
        <f t="shared" si="112"/>
        <v>76.688603804680938</v>
      </c>
    </row>
    <row r="6831" spans="1:9" ht="25.5" x14ac:dyDescent="0.25">
      <c r="A6831" s="1" t="s">
        <v>4</v>
      </c>
      <c r="B6831" s="1" t="s">
        <v>5987</v>
      </c>
      <c r="C6831" s="8" t="s">
        <v>6694</v>
      </c>
      <c r="D6831" s="9"/>
      <c r="E6831" s="1" t="s">
        <v>6900</v>
      </c>
      <c r="G6831" s="2">
        <v>139272.22999999998</v>
      </c>
      <c r="H6831" s="3">
        <v>87757.78</v>
      </c>
      <c r="I6831" s="6">
        <f t="shared" si="112"/>
        <v>63.011685818486576</v>
      </c>
    </row>
    <row r="6832" spans="1:9" ht="25.5" x14ac:dyDescent="0.25">
      <c r="A6832" s="1" t="s">
        <v>29</v>
      </c>
      <c r="B6832" s="1" t="s">
        <v>5987</v>
      </c>
      <c r="C6832" s="8" t="s">
        <v>6694</v>
      </c>
      <c r="D6832" s="9"/>
      <c r="E6832" s="1" t="s">
        <v>6901</v>
      </c>
      <c r="G6832" s="2">
        <v>1057488.2</v>
      </c>
      <c r="H6832" s="3">
        <v>853484.29</v>
      </c>
      <c r="I6832" s="6">
        <f t="shared" si="112"/>
        <v>80.708634857580449</v>
      </c>
    </row>
    <row r="6833" spans="1:9" ht="25.5" x14ac:dyDescent="0.25">
      <c r="A6833" s="1" t="s">
        <v>29</v>
      </c>
      <c r="B6833" s="1" t="s">
        <v>5987</v>
      </c>
      <c r="C6833" s="8" t="s">
        <v>6694</v>
      </c>
      <c r="D6833" s="9"/>
      <c r="E6833" s="1" t="s">
        <v>6902</v>
      </c>
      <c r="G6833" s="2">
        <v>1264566.07</v>
      </c>
      <c r="H6833" s="3">
        <v>1152789.72</v>
      </c>
      <c r="I6833" s="6">
        <f t="shared" si="112"/>
        <v>91.160892842870595</v>
      </c>
    </row>
    <row r="6834" spans="1:9" ht="25.5" x14ac:dyDescent="0.25">
      <c r="A6834" s="1" t="s">
        <v>4</v>
      </c>
      <c r="B6834" s="1" t="s">
        <v>5987</v>
      </c>
      <c r="C6834" s="8" t="s">
        <v>6694</v>
      </c>
      <c r="D6834" s="9"/>
      <c r="E6834" s="1" t="s">
        <v>6903</v>
      </c>
      <c r="G6834" s="2">
        <v>106067.90000000001</v>
      </c>
      <c r="H6834" s="3">
        <v>89088.55</v>
      </c>
      <c r="I6834" s="6">
        <f t="shared" si="112"/>
        <v>83.991999464493972</v>
      </c>
    </row>
    <row r="6835" spans="1:9" ht="25.5" x14ac:dyDescent="0.25">
      <c r="A6835" s="1" t="s">
        <v>29</v>
      </c>
      <c r="B6835" s="1" t="s">
        <v>5987</v>
      </c>
      <c r="C6835" s="8" t="s">
        <v>6694</v>
      </c>
      <c r="D6835" s="9"/>
      <c r="E6835" s="1" t="s">
        <v>6904</v>
      </c>
      <c r="G6835" s="2">
        <v>498583.62</v>
      </c>
      <c r="H6835" s="3">
        <v>418966.42</v>
      </c>
      <c r="I6835" s="6">
        <f t="shared" si="112"/>
        <v>84.031324575003083</v>
      </c>
    </row>
    <row r="6836" spans="1:9" ht="25.5" x14ac:dyDescent="0.25">
      <c r="A6836" s="1" t="s">
        <v>4</v>
      </c>
      <c r="B6836" s="1" t="s">
        <v>5987</v>
      </c>
      <c r="C6836" s="8" t="s">
        <v>6694</v>
      </c>
      <c r="D6836" s="9"/>
      <c r="E6836" s="1" t="s">
        <v>6905</v>
      </c>
      <c r="G6836" s="2">
        <v>564091.97</v>
      </c>
      <c r="H6836" s="3">
        <v>463167</v>
      </c>
      <c r="I6836" s="6">
        <f t="shared" si="112"/>
        <v>82.108419306163853</v>
      </c>
    </row>
    <row r="6837" spans="1:9" ht="25.5" x14ac:dyDescent="0.25">
      <c r="A6837" s="1" t="s">
        <v>4</v>
      </c>
      <c r="B6837" s="1" t="s">
        <v>5987</v>
      </c>
      <c r="C6837" s="8" t="s">
        <v>6694</v>
      </c>
      <c r="D6837" s="9"/>
      <c r="E6837" s="1" t="s">
        <v>6906</v>
      </c>
      <c r="G6837" s="2">
        <v>1461879.1199999999</v>
      </c>
      <c r="H6837" s="3">
        <v>1267071.95</v>
      </c>
      <c r="I6837" s="6">
        <f t="shared" si="112"/>
        <v>86.674194375250408</v>
      </c>
    </row>
    <row r="6838" spans="1:9" ht="25.5" x14ac:dyDescent="0.25">
      <c r="A6838" s="1" t="s">
        <v>4</v>
      </c>
      <c r="B6838" s="1" t="s">
        <v>5987</v>
      </c>
      <c r="C6838" s="8" t="s">
        <v>6694</v>
      </c>
      <c r="D6838" s="9"/>
      <c r="E6838" s="1" t="s">
        <v>6907</v>
      </c>
      <c r="G6838" s="2">
        <v>1872118.62</v>
      </c>
      <c r="H6838" s="3">
        <v>1511344.44</v>
      </c>
      <c r="I6838" s="6">
        <f t="shared" si="112"/>
        <v>80.729096108236973</v>
      </c>
    </row>
    <row r="6839" spans="1:9" ht="25.5" x14ac:dyDescent="0.25">
      <c r="A6839" s="1" t="s">
        <v>4</v>
      </c>
      <c r="B6839" s="1" t="s">
        <v>5987</v>
      </c>
      <c r="C6839" s="8" t="s">
        <v>6694</v>
      </c>
      <c r="D6839" s="9"/>
      <c r="E6839" s="1" t="s">
        <v>6908</v>
      </c>
      <c r="G6839" s="2">
        <v>1296732.6000000001</v>
      </c>
      <c r="H6839" s="3">
        <v>1203387</v>
      </c>
      <c r="I6839" s="6">
        <f t="shared" si="112"/>
        <v>92.801476572733648</v>
      </c>
    </row>
    <row r="6840" spans="1:9" ht="25.5" x14ac:dyDescent="0.25">
      <c r="A6840" s="1" t="s">
        <v>4</v>
      </c>
      <c r="B6840" s="1" t="s">
        <v>5987</v>
      </c>
      <c r="C6840" s="8" t="s">
        <v>6694</v>
      </c>
      <c r="D6840" s="9"/>
      <c r="E6840" s="1" t="s">
        <v>6909</v>
      </c>
      <c r="G6840" s="2">
        <v>2948949.96</v>
      </c>
      <c r="H6840" s="3">
        <v>2442148.0699999998</v>
      </c>
      <c r="I6840" s="6">
        <f t="shared" si="112"/>
        <v>82.814157687504462</v>
      </c>
    </row>
    <row r="6841" spans="1:9" ht="25.5" x14ac:dyDescent="0.25">
      <c r="A6841" s="1" t="s">
        <v>4</v>
      </c>
      <c r="B6841" s="1" t="s">
        <v>5987</v>
      </c>
      <c r="C6841" s="8" t="s">
        <v>6694</v>
      </c>
      <c r="D6841" s="9"/>
      <c r="E6841" s="1" t="s">
        <v>6910</v>
      </c>
      <c r="G6841" s="2">
        <v>44366.87</v>
      </c>
      <c r="H6841" s="3">
        <v>21238.48</v>
      </c>
      <c r="I6841" s="6">
        <f t="shared" si="112"/>
        <v>47.870133728162472</v>
      </c>
    </row>
    <row r="6842" spans="1:9" ht="25.5" x14ac:dyDescent="0.25">
      <c r="A6842" s="1" t="s">
        <v>4</v>
      </c>
      <c r="B6842" s="1" t="s">
        <v>5987</v>
      </c>
      <c r="C6842" s="8" t="s">
        <v>6694</v>
      </c>
      <c r="D6842" s="9"/>
      <c r="E6842" s="1" t="s">
        <v>6911</v>
      </c>
      <c r="G6842" s="2">
        <v>270385.57</v>
      </c>
      <c r="H6842" s="3">
        <v>182977.13</v>
      </c>
      <c r="I6842" s="6">
        <f t="shared" ref="I6842:I6887" si="113">H6842/G6842*100</f>
        <v>67.672668330636128</v>
      </c>
    </row>
    <row r="6843" spans="1:9" ht="25.5" x14ac:dyDescent="0.25">
      <c r="A6843" s="1" t="s">
        <v>4</v>
      </c>
      <c r="B6843" s="1" t="s">
        <v>5987</v>
      </c>
      <c r="C6843" s="8" t="s">
        <v>6694</v>
      </c>
      <c r="D6843" s="9"/>
      <c r="E6843" s="1" t="s">
        <v>6912</v>
      </c>
      <c r="G6843" s="2">
        <v>65440.93</v>
      </c>
      <c r="H6843" s="3">
        <v>54782.89</v>
      </c>
      <c r="I6843" s="6">
        <f t="shared" si="113"/>
        <v>83.713495514198826</v>
      </c>
    </row>
    <row r="6844" spans="1:9" ht="25.5" x14ac:dyDescent="0.25">
      <c r="A6844" s="1" t="s">
        <v>4</v>
      </c>
      <c r="B6844" s="1" t="s">
        <v>5987</v>
      </c>
      <c r="C6844" s="8" t="s">
        <v>6694</v>
      </c>
      <c r="D6844" s="9"/>
      <c r="E6844" s="1" t="s">
        <v>6913</v>
      </c>
      <c r="G6844" s="2">
        <v>101154.26</v>
      </c>
      <c r="H6844" s="3">
        <v>21081.46</v>
      </c>
      <c r="I6844" s="6">
        <f t="shared" si="113"/>
        <v>20.840901806804776</v>
      </c>
    </row>
    <row r="6845" spans="1:9" ht="25.5" x14ac:dyDescent="0.25">
      <c r="A6845" s="1" t="s">
        <v>4</v>
      </c>
      <c r="B6845" s="1" t="s">
        <v>5987</v>
      </c>
      <c r="C6845" s="8" t="s">
        <v>6694</v>
      </c>
      <c r="D6845" s="9"/>
      <c r="E6845" s="1" t="s">
        <v>6914</v>
      </c>
      <c r="G6845" s="2">
        <v>304406.13</v>
      </c>
      <c r="H6845" s="3">
        <v>221706.4</v>
      </c>
      <c r="I6845" s="6">
        <f t="shared" si="113"/>
        <v>72.832436061652245</v>
      </c>
    </row>
    <row r="6846" spans="1:9" ht="25.5" x14ac:dyDescent="0.25">
      <c r="A6846" s="1" t="s">
        <v>29</v>
      </c>
      <c r="B6846" s="1" t="s">
        <v>5987</v>
      </c>
      <c r="C6846" s="8" t="s">
        <v>6694</v>
      </c>
      <c r="D6846" s="9"/>
      <c r="E6846" s="1" t="s">
        <v>6915</v>
      </c>
      <c r="G6846" s="2">
        <v>1545124.29</v>
      </c>
      <c r="H6846" s="3">
        <v>1319390.23</v>
      </c>
      <c r="I6846" s="6">
        <f t="shared" si="113"/>
        <v>85.390556509858513</v>
      </c>
    </row>
    <row r="6847" spans="1:9" ht="25.5" x14ac:dyDescent="0.25">
      <c r="A6847" s="1" t="s">
        <v>29</v>
      </c>
      <c r="B6847" s="1" t="s">
        <v>5987</v>
      </c>
      <c r="C6847" s="8" t="s">
        <v>6694</v>
      </c>
      <c r="D6847" s="9"/>
      <c r="E6847" s="1" t="s">
        <v>6916</v>
      </c>
      <c r="G6847" s="2">
        <v>965551.82</v>
      </c>
      <c r="H6847" s="3">
        <v>809960.67</v>
      </c>
      <c r="I6847" s="6">
        <f t="shared" si="113"/>
        <v>83.885779429218005</v>
      </c>
    </row>
    <row r="6848" spans="1:9" ht="25.5" x14ac:dyDescent="0.25">
      <c r="A6848" s="1" t="s">
        <v>29</v>
      </c>
      <c r="B6848" s="1" t="s">
        <v>5987</v>
      </c>
      <c r="C6848" s="8" t="s">
        <v>6694</v>
      </c>
      <c r="D6848" s="9"/>
      <c r="E6848" s="1" t="s">
        <v>6917</v>
      </c>
      <c r="G6848" s="2">
        <v>780657.3600000001</v>
      </c>
      <c r="H6848" s="3">
        <v>719550.88</v>
      </c>
      <c r="I6848" s="6">
        <f t="shared" si="113"/>
        <v>92.17243273028258</v>
      </c>
    </row>
    <row r="6849" spans="1:9" ht="25.5" x14ac:dyDescent="0.25">
      <c r="A6849" s="1" t="s">
        <v>29</v>
      </c>
      <c r="B6849" s="1" t="s">
        <v>5987</v>
      </c>
      <c r="C6849" s="8" t="s">
        <v>6694</v>
      </c>
      <c r="D6849" s="9"/>
      <c r="E6849" s="1" t="s">
        <v>6918</v>
      </c>
      <c r="G6849" s="2">
        <v>1067432.57</v>
      </c>
      <c r="H6849" s="3">
        <v>978241.7</v>
      </c>
      <c r="I6849" s="6">
        <f t="shared" si="113"/>
        <v>91.644355577420683</v>
      </c>
    </row>
    <row r="6850" spans="1:9" ht="25.5" x14ac:dyDescent="0.25">
      <c r="A6850" s="1" t="s">
        <v>29</v>
      </c>
      <c r="B6850" s="1" t="s">
        <v>5987</v>
      </c>
      <c r="C6850" s="8" t="s">
        <v>6694</v>
      </c>
      <c r="D6850" s="9"/>
      <c r="E6850" s="1" t="s">
        <v>6919</v>
      </c>
      <c r="G6850" s="2">
        <v>1607869.71</v>
      </c>
      <c r="H6850" s="3">
        <v>1353407.87</v>
      </c>
      <c r="I6850" s="6">
        <f t="shared" si="113"/>
        <v>84.173976385188581</v>
      </c>
    </row>
    <row r="6851" spans="1:9" ht="25.5" x14ac:dyDescent="0.25">
      <c r="A6851" s="1" t="s">
        <v>4</v>
      </c>
      <c r="B6851" s="1" t="s">
        <v>5987</v>
      </c>
      <c r="C6851" s="8" t="s">
        <v>6694</v>
      </c>
      <c r="D6851" s="9"/>
      <c r="E6851" s="1" t="s">
        <v>6920</v>
      </c>
      <c r="G6851" s="2">
        <v>123336.01</v>
      </c>
      <c r="H6851" s="3">
        <v>45791.3</v>
      </c>
      <c r="I6851" s="6">
        <f t="shared" si="113"/>
        <v>37.127275318862679</v>
      </c>
    </row>
    <row r="6852" spans="1:9" ht="25.5" x14ac:dyDescent="0.25">
      <c r="A6852" s="1" t="s">
        <v>4</v>
      </c>
      <c r="B6852" s="1" t="s">
        <v>5987</v>
      </c>
      <c r="C6852" s="8" t="s">
        <v>6694</v>
      </c>
      <c r="D6852" s="9"/>
      <c r="E6852" s="1" t="s">
        <v>6921</v>
      </c>
      <c r="G6852" s="2">
        <v>106185.43</v>
      </c>
      <c r="H6852" s="3">
        <v>49536.78</v>
      </c>
      <c r="I6852" s="6">
        <f t="shared" si="113"/>
        <v>46.651202523736075</v>
      </c>
    </row>
    <row r="6853" spans="1:9" ht="25.5" x14ac:dyDescent="0.25">
      <c r="A6853" s="1" t="s">
        <v>4</v>
      </c>
      <c r="B6853" s="1" t="s">
        <v>5987</v>
      </c>
      <c r="C6853" s="8" t="s">
        <v>6694</v>
      </c>
      <c r="D6853" s="9"/>
      <c r="E6853" s="1" t="s">
        <v>6922</v>
      </c>
      <c r="G6853" s="2">
        <v>72007.42</v>
      </c>
      <c r="H6853" s="3">
        <v>25095.59</v>
      </c>
      <c r="I6853" s="6">
        <f t="shared" si="113"/>
        <v>34.85139448129096</v>
      </c>
    </row>
    <row r="6854" spans="1:9" ht="25.5" x14ac:dyDescent="0.25">
      <c r="A6854" s="1" t="s">
        <v>4</v>
      </c>
      <c r="B6854" s="1" t="s">
        <v>5987</v>
      </c>
      <c r="C6854" s="8" t="s">
        <v>6694</v>
      </c>
      <c r="D6854" s="9"/>
      <c r="E6854" s="1" t="s">
        <v>6923</v>
      </c>
      <c r="G6854" s="2">
        <v>82190.16</v>
      </c>
      <c r="H6854" s="3">
        <v>59909.19</v>
      </c>
      <c r="I6854" s="6">
        <f t="shared" si="113"/>
        <v>72.890951909571655</v>
      </c>
    </row>
    <row r="6855" spans="1:9" ht="25.5" x14ac:dyDescent="0.25">
      <c r="A6855" s="1" t="s">
        <v>4</v>
      </c>
      <c r="B6855" s="1" t="s">
        <v>5987</v>
      </c>
      <c r="C6855" s="8" t="s">
        <v>6694</v>
      </c>
      <c r="D6855" s="9"/>
      <c r="E6855" s="1" t="s">
        <v>6924</v>
      </c>
      <c r="G6855" s="2">
        <v>95298.95</v>
      </c>
      <c r="H6855" s="3">
        <v>62349.62</v>
      </c>
      <c r="I6855" s="6">
        <f t="shared" si="113"/>
        <v>65.425295871570469</v>
      </c>
    </row>
    <row r="6856" spans="1:9" ht="25.5" x14ac:dyDescent="0.25">
      <c r="A6856" s="1" t="s">
        <v>4</v>
      </c>
      <c r="B6856" s="1" t="s">
        <v>5987</v>
      </c>
      <c r="C6856" s="8" t="s">
        <v>6694</v>
      </c>
      <c r="D6856" s="9"/>
      <c r="E6856" s="1" t="s">
        <v>6925</v>
      </c>
      <c r="G6856" s="2">
        <v>124819.31</v>
      </c>
      <c r="H6856" s="3">
        <v>111880.64</v>
      </c>
      <c r="I6856" s="6">
        <f t="shared" si="113"/>
        <v>89.634079855112162</v>
      </c>
    </row>
    <row r="6857" spans="1:9" ht="25.5" x14ac:dyDescent="0.25">
      <c r="A6857" s="1" t="s">
        <v>4</v>
      </c>
      <c r="B6857" s="1" t="s">
        <v>5987</v>
      </c>
      <c r="C6857" s="8" t="s">
        <v>6694</v>
      </c>
      <c r="D6857" s="9"/>
      <c r="E6857" s="1" t="s">
        <v>6926</v>
      </c>
      <c r="G6857" s="2">
        <v>90454.87</v>
      </c>
      <c r="H6857" s="3">
        <v>89986.49</v>
      </c>
      <c r="I6857" s="6">
        <f t="shared" si="113"/>
        <v>99.482194822677883</v>
      </c>
    </row>
    <row r="6858" spans="1:9" ht="25.5" x14ac:dyDescent="0.25">
      <c r="A6858" s="1" t="s">
        <v>4</v>
      </c>
      <c r="B6858" s="1" t="s">
        <v>5987</v>
      </c>
      <c r="C6858" s="8" t="s">
        <v>6694</v>
      </c>
      <c r="D6858" s="9"/>
      <c r="E6858" s="1" t="s">
        <v>6927</v>
      </c>
      <c r="G6858" s="2">
        <v>123582.6</v>
      </c>
      <c r="H6858" s="3">
        <v>107032.27</v>
      </c>
      <c r="I6858" s="6">
        <f t="shared" si="113"/>
        <v>86.607880073732062</v>
      </c>
    </row>
    <row r="6859" spans="1:9" ht="25.5" x14ac:dyDescent="0.25">
      <c r="A6859" s="1" t="s">
        <v>4</v>
      </c>
      <c r="B6859" s="1" t="s">
        <v>5987</v>
      </c>
      <c r="C6859" s="8" t="s">
        <v>6694</v>
      </c>
      <c r="D6859" s="9"/>
      <c r="E6859" s="1" t="s">
        <v>6928</v>
      </c>
      <c r="G6859" s="2">
        <v>73226.94</v>
      </c>
      <c r="H6859" s="3">
        <v>33518.17</v>
      </c>
      <c r="I6859" s="6">
        <f t="shared" si="113"/>
        <v>45.773003760637813</v>
      </c>
    </row>
    <row r="6860" spans="1:9" ht="25.5" x14ac:dyDescent="0.25">
      <c r="A6860" s="1" t="s">
        <v>4</v>
      </c>
      <c r="B6860" s="1" t="s">
        <v>5987</v>
      </c>
      <c r="C6860" s="8" t="s">
        <v>6694</v>
      </c>
      <c r="D6860" s="9"/>
      <c r="E6860" s="1" t="s">
        <v>6929</v>
      </c>
      <c r="G6860" s="2">
        <v>129158.73000000001</v>
      </c>
      <c r="H6860" s="3">
        <v>90628.76</v>
      </c>
      <c r="I6860" s="6">
        <f t="shared" si="113"/>
        <v>70.16851280590943</v>
      </c>
    </row>
    <row r="6861" spans="1:9" ht="25.5" x14ac:dyDescent="0.25">
      <c r="A6861" s="1" t="s">
        <v>4</v>
      </c>
      <c r="B6861" s="1" t="s">
        <v>5987</v>
      </c>
      <c r="C6861" s="8" t="s">
        <v>6694</v>
      </c>
      <c r="D6861" s="9"/>
      <c r="E6861" s="1" t="s">
        <v>6930</v>
      </c>
      <c r="G6861" s="2">
        <v>1647966.99</v>
      </c>
      <c r="H6861" s="3">
        <v>1401211.05</v>
      </c>
      <c r="I6861" s="6">
        <f t="shared" si="113"/>
        <v>85.02664546697018</v>
      </c>
    </row>
    <row r="6862" spans="1:9" ht="25.5" x14ac:dyDescent="0.25">
      <c r="A6862" s="1" t="s">
        <v>29</v>
      </c>
      <c r="B6862" s="1" t="s">
        <v>5987</v>
      </c>
      <c r="C6862" s="8" t="s">
        <v>6694</v>
      </c>
      <c r="D6862" s="9"/>
      <c r="E6862" s="1" t="s">
        <v>6931</v>
      </c>
      <c r="G6862" s="2">
        <v>1467276.17</v>
      </c>
      <c r="H6862" s="3">
        <v>1298660.78</v>
      </c>
      <c r="I6862" s="6">
        <f t="shared" si="113"/>
        <v>88.508271759092224</v>
      </c>
    </row>
    <row r="6863" spans="1:9" ht="25.5" x14ac:dyDescent="0.25">
      <c r="A6863" s="1" t="s">
        <v>29</v>
      </c>
      <c r="B6863" s="1" t="s">
        <v>5987</v>
      </c>
      <c r="C6863" s="8" t="s">
        <v>6694</v>
      </c>
      <c r="D6863" s="9"/>
      <c r="E6863" s="1" t="s">
        <v>6932</v>
      </c>
      <c r="G6863" s="2">
        <v>1070701.82</v>
      </c>
      <c r="H6863" s="3">
        <v>908658.42</v>
      </c>
      <c r="I6863" s="6">
        <f t="shared" si="113"/>
        <v>84.865683706412298</v>
      </c>
    </row>
    <row r="6864" spans="1:9" ht="25.5" x14ac:dyDescent="0.25">
      <c r="A6864" s="1" t="s">
        <v>29</v>
      </c>
      <c r="B6864" s="1" t="s">
        <v>5987</v>
      </c>
      <c r="C6864" s="8" t="s">
        <v>6694</v>
      </c>
      <c r="D6864" s="9"/>
      <c r="E6864" s="1" t="s">
        <v>6933</v>
      </c>
      <c r="G6864" s="2">
        <v>360445.02</v>
      </c>
      <c r="H6864" s="3">
        <v>289795.74</v>
      </c>
      <c r="I6864" s="6">
        <f t="shared" si="113"/>
        <v>80.39942957181097</v>
      </c>
    </row>
    <row r="6865" spans="1:9" ht="25.5" x14ac:dyDescent="0.25">
      <c r="A6865" s="1" t="s">
        <v>4</v>
      </c>
      <c r="B6865" s="1" t="s">
        <v>5987</v>
      </c>
      <c r="C6865" s="8" t="s">
        <v>6694</v>
      </c>
      <c r="D6865" s="9"/>
      <c r="E6865" s="1" t="s">
        <v>6934</v>
      </c>
      <c r="G6865" s="2">
        <v>138650.74</v>
      </c>
      <c r="H6865" s="3">
        <v>10639.55</v>
      </c>
      <c r="I6865" s="6">
        <f t="shared" si="113"/>
        <v>7.6736337649550235</v>
      </c>
    </row>
    <row r="6866" spans="1:9" ht="25.5" x14ac:dyDescent="0.25">
      <c r="A6866" s="1" t="s">
        <v>4</v>
      </c>
      <c r="B6866" s="1" t="s">
        <v>5987</v>
      </c>
      <c r="C6866" s="8" t="s">
        <v>6694</v>
      </c>
      <c r="D6866" s="9"/>
      <c r="E6866" s="1" t="s">
        <v>6935</v>
      </c>
      <c r="G6866" s="2">
        <v>656879.61</v>
      </c>
      <c r="H6866" s="3">
        <v>294318.53000000003</v>
      </c>
      <c r="I6866" s="6">
        <f t="shared" si="113"/>
        <v>44.805551202906116</v>
      </c>
    </row>
    <row r="6867" spans="1:9" ht="25.5" x14ac:dyDescent="0.25">
      <c r="A6867" s="1" t="s">
        <v>4</v>
      </c>
      <c r="B6867" s="1" t="s">
        <v>5987</v>
      </c>
      <c r="C6867" s="8" t="s">
        <v>6694</v>
      </c>
      <c r="D6867" s="9"/>
      <c r="E6867" s="1" t="s">
        <v>6936</v>
      </c>
      <c r="G6867" s="2">
        <v>1027526.5699999998</v>
      </c>
      <c r="H6867" s="3">
        <v>602361.54</v>
      </c>
      <c r="I6867" s="6">
        <f t="shared" si="113"/>
        <v>58.622478248907974</v>
      </c>
    </row>
    <row r="6868" spans="1:9" ht="25.5" x14ac:dyDescent="0.25">
      <c r="A6868" s="1" t="s">
        <v>4</v>
      </c>
      <c r="B6868" s="1" t="s">
        <v>5987</v>
      </c>
      <c r="C6868" s="8" t="s">
        <v>6694</v>
      </c>
      <c r="D6868" s="9"/>
      <c r="E6868" s="1" t="s">
        <v>6937</v>
      </c>
      <c r="G6868" s="2">
        <v>137275.35999999999</v>
      </c>
      <c r="H6868" s="3">
        <v>8142.87</v>
      </c>
      <c r="I6868" s="6">
        <f t="shared" si="113"/>
        <v>5.931778288543553</v>
      </c>
    </row>
    <row r="6869" spans="1:9" ht="25.5" x14ac:dyDescent="0.25">
      <c r="A6869" s="1" t="s">
        <v>4</v>
      </c>
      <c r="B6869" s="1" t="s">
        <v>5987</v>
      </c>
      <c r="C6869" s="8" t="s">
        <v>6694</v>
      </c>
      <c r="D6869" s="9"/>
      <c r="E6869" s="1" t="s">
        <v>6938</v>
      </c>
      <c r="G6869" s="2">
        <v>1216779.21</v>
      </c>
      <c r="H6869" s="3">
        <v>905722.47</v>
      </c>
      <c r="I6869" s="6">
        <f t="shared" si="113"/>
        <v>74.436057302458352</v>
      </c>
    </row>
    <row r="6870" spans="1:9" ht="25.5" x14ac:dyDescent="0.25">
      <c r="A6870" s="1" t="s">
        <v>4</v>
      </c>
      <c r="B6870" s="1" t="s">
        <v>5987</v>
      </c>
      <c r="C6870" s="8" t="s">
        <v>6694</v>
      </c>
      <c r="D6870" s="9"/>
      <c r="E6870" s="1" t="s">
        <v>6939</v>
      </c>
      <c r="G6870" s="2">
        <v>59715.42</v>
      </c>
      <c r="H6870" s="3">
        <v>8317.92</v>
      </c>
      <c r="I6870" s="6">
        <f t="shared" si="113"/>
        <v>13.929266511061966</v>
      </c>
    </row>
    <row r="6871" spans="1:9" ht="25.5" x14ac:dyDescent="0.25">
      <c r="A6871" s="1" t="s">
        <v>29</v>
      </c>
      <c r="B6871" s="1" t="s">
        <v>5987</v>
      </c>
      <c r="C6871" s="8" t="s">
        <v>6694</v>
      </c>
      <c r="D6871" s="9"/>
      <c r="E6871" s="1" t="s">
        <v>6940</v>
      </c>
      <c r="G6871" s="2">
        <v>391737.02</v>
      </c>
      <c r="H6871" s="3">
        <v>378940.57</v>
      </c>
      <c r="I6871" s="6">
        <f t="shared" si="113"/>
        <v>96.733408039914124</v>
      </c>
    </row>
    <row r="6872" spans="1:9" ht="25.5" x14ac:dyDescent="0.25">
      <c r="A6872" s="1" t="s">
        <v>29</v>
      </c>
      <c r="B6872" s="1" t="s">
        <v>5987</v>
      </c>
      <c r="C6872" s="8" t="s">
        <v>6694</v>
      </c>
      <c r="D6872" s="9"/>
      <c r="E6872" s="1" t="s">
        <v>6941</v>
      </c>
      <c r="G6872" s="2">
        <v>1338683.57</v>
      </c>
      <c r="H6872" s="3">
        <v>1182766.47</v>
      </c>
      <c r="I6872" s="6">
        <f t="shared" si="113"/>
        <v>88.352953342065732</v>
      </c>
    </row>
    <row r="6873" spans="1:9" ht="25.5" x14ac:dyDescent="0.25">
      <c r="A6873" s="1" t="s">
        <v>29</v>
      </c>
      <c r="B6873" s="1" t="s">
        <v>5987</v>
      </c>
      <c r="C6873" s="8" t="s">
        <v>6694</v>
      </c>
      <c r="D6873" s="9"/>
      <c r="E6873" s="1" t="s">
        <v>6942</v>
      </c>
      <c r="G6873" s="2">
        <v>1649939.62</v>
      </c>
      <c r="H6873" s="3">
        <v>1404452.95</v>
      </c>
      <c r="I6873" s="6">
        <f t="shared" si="113"/>
        <v>85.121475536177499</v>
      </c>
    </row>
    <row r="6874" spans="1:9" ht="25.5" x14ac:dyDescent="0.25">
      <c r="A6874" s="1" t="s">
        <v>29</v>
      </c>
      <c r="B6874" s="1" t="s">
        <v>5987</v>
      </c>
      <c r="C6874" s="8" t="s">
        <v>6694</v>
      </c>
      <c r="D6874" s="9"/>
      <c r="E6874" s="1" t="s">
        <v>6943</v>
      </c>
      <c r="G6874" s="2">
        <v>2878860.73</v>
      </c>
      <c r="H6874" s="3">
        <v>2333649.02</v>
      </c>
      <c r="I6874" s="6">
        <f t="shared" si="113"/>
        <v>81.061546176288985</v>
      </c>
    </row>
    <row r="6875" spans="1:9" ht="25.5" x14ac:dyDescent="0.25">
      <c r="A6875" s="1" t="s">
        <v>4</v>
      </c>
      <c r="B6875" s="1" t="s">
        <v>5987</v>
      </c>
      <c r="C6875" s="8" t="s">
        <v>6694</v>
      </c>
      <c r="D6875" s="9"/>
      <c r="E6875" s="1" t="s">
        <v>6944</v>
      </c>
      <c r="G6875" s="2">
        <v>514102.72999999992</v>
      </c>
      <c r="H6875" s="3">
        <v>101182.08</v>
      </c>
      <c r="I6875" s="6">
        <f t="shared" si="113"/>
        <v>19.681295993117956</v>
      </c>
    </row>
    <row r="6876" spans="1:9" ht="25.5" x14ac:dyDescent="0.25">
      <c r="A6876" s="1" t="s">
        <v>4</v>
      </c>
      <c r="B6876" s="1" t="s">
        <v>5987</v>
      </c>
      <c r="C6876" s="8" t="s">
        <v>6694</v>
      </c>
      <c r="D6876" s="9"/>
      <c r="E6876" s="1" t="s">
        <v>6945</v>
      </c>
      <c r="G6876" s="2">
        <v>439740.38</v>
      </c>
      <c r="H6876" s="3">
        <v>184533.77</v>
      </c>
      <c r="I6876" s="6">
        <f t="shared" si="113"/>
        <v>41.964253999143764</v>
      </c>
    </row>
    <row r="6877" spans="1:9" ht="25.5" x14ac:dyDescent="0.25">
      <c r="A6877" s="1" t="s">
        <v>29</v>
      </c>
      <c r="B6877" s="1" t="s">
        <v>5987</v>
      </c>
      <c r="C6877" s="8" t="s">
        <v>6694</v>
      </c>
      <c r="D6877" s="9"/>
      <c r="E6877" s="1" t="s">
        <v>6946</v>
      </c>
      <c r="G6877" s="2">
        <v>1067431.1099999999</v>
      </c>
      <c r="H6877" s="3">
        <v>852033.36</v>
      </c>
      <c r="I6877" s="6">
        <f t="shared" si="113"/>
        <v>79.820922588624953</v>
      </c>
    </row>
    <row r="6878" spans="1:9" ht="25.5" x14ac:dyDescent="0.25">
      <c r="A6878" s="1" t="s">
        <v>29</v>
      </c>
      <c r="B6878" s="1" t="s">
        <v>5987</v>
      </c>
      <c r="C6878" s="8" t="s">
        <v>6694</v>
      </c>
      <c r="D6878" s="9"/>
      <c r="E6878" s="1" t="s">
        <v>6947</v>
      </c>
      <c r="G6878" s="2">
        <v>615665.56000000006</v>
      </c>
      <c r="H6878" s="3">
        <v>567072.30000000005</v>
      </c>
      <c r="I6878" s="6">
        <f t="shared" si="113"/>
        <v>92.10719859009167</v>
      </c>
    </row>
    <row r="6879" spans="1:9" ht="25.5" x14ac:dyDescent="0.25">
      <c r="A6879" s="1" t="s">
        <v>4</v>
      </c>
      <c r="B6879" s="1" t="s">
        <v>5987</v>
      </c>
      <c r="C6879" s="8" t="s">
        <v>6694</v>
      </c>
      <c r="D6879" s="9"/>
      <c r="E6879" s="1" t="s">
        <v>6948</v>
      </c>
      <c r="G6879" s="2">
        <v>230663.46000000002</v>
      </c>
      <c r="H6879" s="3">
        <v>198073.22</v>
      </c>
      <c r="I6879" s="6">
        <f t="shared" si="113"/>
        <v>85.871086820600013</v>
      </c>
    </row>
    <row r="6880" spans="1:9" ht="25.5" x14ac:dyDescent="0.25">
      <c r="A6880" s="1" t="s">
        <v>29</v>
      </c>
      <c r="B6880" s="1" t="s">
        <v>5987</v>
      </c>
      <c r="C6880" s="8" t="s">
        <v>6694</v>
      </c>
      <c r="D6880" s="9"/>
      <c r="E6880" s="1" t="s">
        <v>6949</v>
      </c>
      <c r="G6880" s="2">
        <v>1264200.77</v>
      </c>
      <c r="H6880" s="3">
        <v>1033493.56</v>
      </c>
      <c r="I6880" s="6">
        <f t="shared" si="113"/>
        <v>81.750745967351378</v>
      </c>
    </row>
    <row r="6881" spans="1:9" ht="25.5" x14ac:dyDescent="0.25">
      <c r="A6881" s="1" t="s">
        <v>4</v>
      </c>
      <c r="B6881" s="1" t="s">
        <v>5987</v>
      </c>
      <c r="C6881" s="8" t="s">
        <v>6694</v>
      </c>
      <c r="D6881" s="9"/>
      <c r="E6881" s="1" t="s">
        <v>6950</v>
      </c>
      <c r="G6881" s="2">
        <v>152498.95000000001</v>
      </c>
      <c r="H6881" s="3">
        <v>139209.49</v>
      </c>
      <c r="I6881" s="6">
        <f t="shared" si="113"/>
        <v>91.285539998799976</v>
      </c>
    </row>
    <row r="6882" spans="1:9" ht="25.5" x14ac:dyDescent="0.25">
      <c r="A6882" s="1" t="s">
        <v>4</v>
      </c>
      <c r="B6882" s="1" t="s">
        <v>5987</v>
      </c>
      <c r="C6882" s="8" t="s">
        <v>6694</v>
      </c>
      <c r="D6882" s="9"/>
      <c r="E6882" s="1" t="s">
        <v>6951</v>
      </c>
      <c r="G6882" s="2">
        <v>69164.67</v>
      </c>
      <c r="H6882" s="3">
        <v>45922.91</v>
      </c>
      <c r="I6882" s="6">
        <f t="shared" si="113"/>
        <v>66.396485373240424</v>
      </c>
    </row>
    <row r="6883" spans="1:9" ht="25.5" x14ac:dyDescent="0.25">
      <c r="A6883" s="1" t="s">
        <v>4</v>
      </c>
      <c r="B6883" s="1" t="s">
        <v>5987</v>
      </c>
      <c r="C6883" s="8" t="s">
        <v>6694</v>
      </c>
      <c r="D6883" s="9"/>
      <c r="E6883" s="1" t="s">
        <v>6952</v>
      </c>
      <c r="G6883" s="2">
        <v>112393.69</v>
      </c>
      <c r="H6883" s="3">
        <v>88203.43</v>
      </c>
      <c r="I6883" s="6">
        <f t="shared" si="113"/>
        <v>78.47720810661167</v>
      </c>
    </row>
    <row r="6884" spans="1:9" ht="25.5" x14ac:dyDescent="0.25">
      <c r="A6884" s="1" t="s">
        <v>4</v>
      </c>
      <c r="B6884" s="1" t="s">
        <v>5987</v>
      </c>
      <c r="C6884" s="8" t="s">
        <v>6694</v>
      </c>
      <c r="D6884" s="9"/>
      <c r="E6884" s="1" t="s">
        <v>6953</v>
      </c>
      <c r="G6884" s="2">
        <v>70599.039999999994</v>
      </c>
      <c r="H6884" s="3">
        <v>41428.92</v>
      </c>
      <c r="I6884" s="6">
        <f t="shared" si="113"/>
        <v>58.681987743742695</v>
      </c>
    </row>
    <row r="6885" spans="1:9" ht="25.5" x14ac:dyDescent="0.25">
      <c r="A6885" s="1" t="s">
        <v>4</v>
      </c>
      <c r="B6885" s="1" t="s">
        <v>5987</v>
      </c>
      <c r="C6885" s="8" t="s">
        <v>6694</v>
      </c>
      <c r="D6885" s="9"/>
      <c r="E6885" s="1" t="s">
        <v>6954</v>
      </c>
      <c r="G6885" s="2">
        <v>66683.22</v>
      </c>
      <c r="H6885" s="3">
        <v>44070.239999999998</v>
      </c>
      <c r="I6885" s="6">
        <f t="shared" si="113"/>
        <v>66.088950113686764</v>
      </c>
    </row>
    <row r="6886" spans="1:9" ht="25.5" x14ac:dyDescent="0.25">
      <c r="A6886" s="1" t="s">
        <v>4</v>
      </c>
      <c r="B6886" s="1" t="s">
        <v>5987</v>
      </c>
      <c r="C6886" s="8" t="s">
        <v>6694</v>
      </c>
      <c r="D6886" s="9"/>
      <c r="E6886" s="1" t="s">
        <v>6955</v>
      </c>
      <c r="G6886" s="2">
        <v>45801.97</v>
      </c>
      <c r="H6886" s="3">
        <v>7951.68</v>
      </c>
      <c r="I6886" s="6">
        <f t="shared" si="113"/>
        <v>17.360999974455247</v>
      </c>
    </row>
    <row r="6887" spans="1:9" ht="25.5" x14ac:dyDescent="0.25">
      <c r="A6887" s="1" t="s">
        <v>4</v>
      </c>
      <c r="B6887" s="1" t="s">
        <v>5987</v>
      </c>
      <c r="C6887" s="8" t="s">
        <v>6694</v>
      </c>
      <c r="D6887" s="9"/>
      <c r="E6887" s="1" t="s">
        <v>6956</v>
      </c>
      <c r="G6887" s="2">
        <v>119226.44</v>
      </c>
      <c r="H6887" s="3">
        <v>98858.76</v>
      </c>
      <c r="I6887" s="6">
        <f t="shared" si="113"/>
        <v>82.916809392279092</v>
      </c>
    </row>
    <row r="6888" spans="1:9" ht="25.5" x14ac:dyDescent="0.25">
      <c r="A6888" s="1" t="s">
        <v>4</v>
      </c>
      <c r="B6888" s="1" t="s">
        <v>5987</v>
      </c>
      <c r="C6888" s="8" t="s">
        <v>6694</v>
      </c>
      <c r="D6888" s="9"/>
      <c r="E6888" s="1" t="s">
        <v>6957</v>
      </c>
      <c r="G6888" s="2">
        <v>60828.73</v>
      </c>
      <c r="H6888" s="3">
        <v>61431.77</v>
      </c>
      <c r="I6888" s="6">
        <f t="shared" ref="I6888:I6945" si="114">H6888/G6888*100</f>
        <v>100.9913736486032</v>
      </c>
    </row>
    <row r="6889" spans="1:9" ht="25.5" x14ac:dyDescent="0.25">
      <c r="A6889" s="1" t="s">
        <v>4</v>
      </c>
      <c r="B6889" s="1" t="s">
        <v>5987</v>
      </c>
      <c r="C6889" s="8" t="s">
        <v>6694</v>
      </c>
      <c r="D6889" s="9"/>
      <c r="E6889" s="1" t="s">
        <v>6958</v>
      </c>
      <c r="G6889" s="2">
        <v>125068.62999999999</v>
      </c>
      <c r="H6889" s="3">
        <v>103668.29</v>
      </c>
      <c r="I6889" s="6">
        <f t="shared" si="114"/>
        <v>82.889122556151776</v>
      </c>
    </row>
    <row r="6890" spans="1:9" ht="25.5" x14ac:dyDescent="0.25">
      <c r="A6890" s="1" t="s">
        <v>4</v>
      </c>
      <c r="B6890" s="1" t="s">
        <v>5987</v>
      </c>
      <c r="C6890" s="8" t="s">
        <v>6694</v>
      </c>
      <c r="D6890" s="9"/>
      <c r="E6890" s="1" t="s">
        <v>6959</v>
      </c>
      <c r="G6890" s="2">
        <v>101695.83</v>
      </c>
      <c r="H6890" s="3">
        <v>82116.52</v>
      </c>
      <c r="I6890" s="6">
        <f t="shared" si="114"/>
        <v>80.747185012404159</v>
      </c>
    </row>
    <row r="6891" spans="1:9" ht="25.5" x14ac:dyDescent="0.25">
      <c r="A6891" s="1" t="s">
        <v>4</v>
      </c>
      <c r="B6891" s="1" t="s">
        <v>5987</v>
      </c>
      <c r="C6891" s="8" t="s">
        <v>6694</v>
      </c>
      <c r="D6891" s="9"/>
      <c r="E6891" s="1" t="s">
        <v>6960</v>
      </c>
      <c r="G6891" s="2">
        <v>93628.24</v>
      </c>
      <c r="H6891" s="3">
        <v>38318.230000000003</v>
      </c>
      <c r="I6891" s="6">
        <f t="shared" si="114"/>
        <v>40.925932176018691</v>
      </c>
    </row>
    <row r="6892" spans="1:9" ht="25.5" x14ac:dyDescent="0.25">
      <c r="A6892" s="1" t="s">
        <v>4</v>
      </c>
      <c r="B6892" s="1" t="s">
        <v>5987</v>
      </c>
      <c r="C6892" s="8" t="s">
        <v>6694</v>
      </c>
      <c r="D6892" s="9"/>
      <c r="E6892" s="1" t="s">
        <v>6961</v>
      </c>
      <c r="G6892" s="2">
        <v>196376.01</v>
      </c>
      <c r="H6892" s="3">
        <v>132994.13</v>
      </c>
      <c r="I6892" s="6">
        <f t="shared" si="114"/>
        <v>67.724224562867946</v>
      </c>
    </row>
    <row r="6893" spans="1:9" ht="25.5" x14ac:dyDescent="0.25">
      <c r="A6893" s="1" t="s">
        <v>4</v>
      </c>
      <c r="B6893" s="1" t="s">
        <v>5987</v>
      </c>
      <c r="C6893" s="8" t="s">
        <v>6694</v>
      </c>
      <c r="D6893" s="9"/>
      <c r="E6893" s="1" t="s">
        <v>6962</v>
      </c>
      <c r="G6893" s="2">
        <v>68038.570000000007</v>
      </c>
      <c r="H6893" s="3">
        <v>30952.17</v>
      </c>
      <c r="I6893" s="6">
        <f t="shared" si="114"/>
        <v>45.492093675690121</v>
      </c>
    </row>
    <row r="6894" spans="1:9" ht="25.5" x14ac:dyDescent="0.25">
      <c r="A6894" s="1" t="s">
        <v>4</v>
      </c>
      <c r="B6894" s="1" t="s">
        <v>5987</v>
      </c>
      <c r="C6894" s="8" t="s">
        <v>6694</v>
      </c>
      <c r="D6894" s="9"/>
      <c r="E6894" s="1" t="s">
        <v>6963</v>
      </c>
      <c r="G6894" s="2">
        <v>33007.119999999995</v>
      </c>
      <c r="H6894" s="3">
        <v>24010.7</v>
      </c>
      <c r="I6894" s="6">
        <f t="shared" si="114"/>
        <v>72.744001900196082</v>
      </c>
    </row>
    <row r="6895" spans="1:9" ht="25.5" x14ac:dyDescent="0.25">
      <c r="A6895" s="1" t="s">
        <v>4</v>
      </c>
      <c r="B6895" s="1" t="s">
        <v>5987</v>
      </c>
      <c r="C6895" s="8" t="s">
        <v>6694</v>
      </c>
      <c r="D6895" s="9"/>
      <c r="E6895" s="1" t="s">
        <v>6964</v>
      </c>
      <c r="G6895" s="2">
        <v>45350.38</v>
      </c>
      <c r="H6895" s="3">
        <v>6526</v>
      </c>
      <c r="I6895" s="6">
        <f t="shared" si="114"/>
        <v>14.390177105461962</v>
      </c>
    </row>
    <row r="6896" spans="1:9" ht="25.5" x14ac:dyDescent="0.25">
      <c r="A6896" s="1" t="s">
        <v>4</v>
      </c>
      <c r="B6896" s="1" t="s">
        <v>5987</v>
      </c>
      <c r="C6896" s="8" t="s">
        <v>6694</v>
      </c>
      <c r="D6896" s="9"/>
      <c r="E6896" s="1" t="s">
        <v>6965</v>
      </c>
      <c r="G6896" s="2">
        <v>187725.18</v>
      </c>
      <c r="H6896" s="3">
        <v>152570.59</v>
      </c>
      <c r="I6896" s="6">
        <f t="shared" si="114"/>
        <v>81.27337526058038</v>
      </c>
    </row>
    <row r="6897" spans="1:9" ht="25.5" x14ac:dyDescent="0.25">
      <c r="A6897" s="1" t="s">
        <v>4</v>
      </c>
      <c r="B6897" s="1" t="s">
        <v>5987</v>
      </c>
      <c r="C6897" s="8" t="s">
        <v>6694</v>
      </c>
      <c r="D6897" s="9"/>
      <c r="E6897" s="1" t="s">
        <v>6966</v>
      </c>
      <c r="G6897" s="2">
        <v>120888.40999999999</v>
      </c>
      <c r="H6897" s="3">
        <v>88384.92</v>
      </c>
      <c r="I6897" s="6">
        <f t="shared" si="114"/>
        <v>73.112815364185863</v>
      </c>
    </row>
    <row r="6898" spans="1:9" ht="25.5" x14ac:dyDescent="0.25">
      <c r="A6898" s="1" t="s">
        <v>4</v>
      </c>
      <c r="B6898" s="1" t="s">
        <v>5987</v>
      </c>
      <c r="C6898" s="8" t="s">
        <v>6694</v>
      </c>
      <c r="D6898" s="9"/>
      <c r="E6898" s="1" t="s">
        <v>6967</v>
      </c>
      <c r="G6898" s="2">
        <v>142519.12</v>
      </c>
      <c r="H6898" s="3">
        <v>76931.72</v>
      </c>
      <c r="I6898" s="6">
        <f t="shared" si="114"/>
        <v>53.979929149155566</v>
      </c>
    </row>
    <row r="6899" spans="1:9" ht="25.5" x14ac:dyDescent="0.25">
      <c r="A6899" s="1" t="s">
        <v>4</v>
      </c>
      <c r="B6899" s="1" t="s">
        <v>5987</v>
      </c>
      <c r="C6899" s="8" t="s">
        <v>6694</v>
      </c>
      <c r="D6899" s="9"/>
      <c r="E6899" s="1" t="s">
        <v>6968</v>
      </c>
      <c r="G6899" s="2">
        <v>114448.46</v>
      </c>
      <c r="H6899" s="3">
        <v>104858.44</v>
      </c>
      <c r="I6899" s="6">
        <f t="shared" si="114"/>
        <v>91.620664882690434</v>
      </c>
    </row>
    <row r="6900" spans="1:9" ht="25.5" x14ac:dyDescent="0.25">
      <c r="A6900" s="1" t="s">
        <v>4</v>
      </c>
      <c r="B6900" s="1" t="s">
        <v>5987</v>
      </c>
      <c r="C6900" s="8" t="s">
        <v>6694</v>
      </c>
      <c r="D6900" s="9"/>
      <c r="E6900" s="1" t="s">
        <v>6969</v>
      </c>
      <c r="G6900" s="2">
        <v>141526.97</v>
      </c>
      <c r="H6900" s="3">
        <v>119279.78</v>
      </c>
      <c r="I6900" s="6">
        <f t="shared" si="114"/>
        <v>84.280600368961473</v>
      </c>
    </row>
    <row r="6901" spans="1:9" ht="25.5" x14ac:dyDescent="0.25">
      <c r="A6901" s="1" t="s">
        <v>4</v>
      </c>
      <c r="B6901" s="1" t="s">
        <v>5987</v>
      </c>
      <c r="C6901" s="8" t="s">
        <v>6694</v>
      </c>
      <c r="D6901" s="9"/>
      <c r="E6901" s="1" t="s">
        <v>6970</v>
      </c>
      <c r="G6901" s="2">
        <v>107215.19</v>
      </c>
      <c r="H6901" s="3">
        <v>106155.09</v>
      </c>
      <c r="I6901" s="6">
        <f t="shared" si="114"/>
        <v>99.01124085122639</v>
      </c>
    </row>
    <row r="6902" spans="1:9" ht="25.5" x14ac:dyDescent="0.25">
      <c r="A6902" s="1" t="s">
        <v>4</v>
      </c>
      <c r="B6902" s="1" t="s">
        <v>5987</v>
      </c>
      <c r="C6902" s="8" t="s">
        <v>6694</v>
      </c>
      <c r="D6902" s="9"/>
      <c r="E6902" s="1" t="s">
        <v>6971</v>
      </c>
      <c r="G6902" s="2">
        <v>1036468.05</v>
      </c>
      <c r="H6902" s="3">
        <v>966719.47</v>
      </c>
      <c r="I6902" s="6">
        <f t="shared" si="114"/>
        <v>93.270551851550081</v>
      </c>
    </row>
    <row r="6903" spans="1:9" ht="25.5" x14ac:dyDescent="0.25">
      <c r="A6903" s="1" t="s">
        <v>4</v>
      </c>
      <c r="B6903" s="1" t="s">
        <v>5987</v>
      </c>
      <c r="C6903" s="8" t="s">
        <v>6694</v>
      </c>
      <c r="D6903" s="9"/>
      <c r="E6903" s="1" t="s">
        <v>6972</v>
      </c>
      <c r="G6903" s="2">
        <v>128409.44</v>
      </c>
      <c r="H6903" s="3">
        <v>120685.55</v>
      </c>
      <c r="I6903" s="6">
        <f t="shared" si="114"/>
        <v>93.984951573653774</v>
      </c>
    </row>
    <row r="6904" spans="1:9" ht="25.5" x14ac:dyDescent="0.25">
      <c r="A6904" s="1" t="s">
        <v>4</v>
      </c>
      <c r="B6904" s="1" t="s">
        <v>5987</v>
      </c>
      <c r="C6904" s="8" t="s">
        <v>6694</v>
      </c>
      <c r="D6904" s="9"/>
      <c r="E6904" s="1" t="s">
        <v>6973</v>
      </c>
      <c r="G6904" s="2">
        <v>164617.60000000001</v>
      </c>
      <c r="H6904" s="3">
        <v>133751.01999999999</v>
      </c>
      <c r="I6904" s="6">
        <f t="shared" si="114"/>
        <v>81.249526174601002</v>
      </c>
    </row>
    <row r="6905" spans="1:9" ht="25.5" x14ac:dyDescent="0.25">
      <c r="A6905" s="1" t="s">
        <v>4</v>
      </c>
      <c r="B6905" s="1" t="s">
        <v>5987</v>
      </c>
      <c r="C6905" s="8" t="s">
        <v>6694</v>
      </c>
      <c r="D6905" s="9"/>
      <c r="E6905" s="1" t="s">
        <v>6974</v>
      </c>
      <c r="G6905" s="2">
        <v>125099.78</v>
      </c>
      <c r="H6905" s="3">
        <v>113981.72</v>
      </c>
      <c r="I6905" s="6">
        <f t="shared" si="114"/>
        <v>91.112646241264372</v>
      </c>
    </row>
    <row r="6906" spans="1:9" ht="25.5" x14ac:dyDescent="0.25">
      <c r="A6906" s="1" t="s">
        <v>4</v>
      </c>
      <c r="B6906" s="1" t="s">
        <v>5987</v>
      </c>
      <c r="C6906" s="8" t="s">
        <v>6694</v>
      </c>
      <c r="D6906" s="9"/>
      <c r="E6906" s="1" t="s">
        <v>6975</v>
      </c>
      <c r="G6906" s="2">
        <v>116098.25</v>
      </c>
      <c r="H6906" s="3">
        <v>26699.3</v>
      </c>
      <c r="I6906" s="6">
        <f t="shared" si="114"/>
        <v>22.99715973324318</v>
      </c>
    </row>
    <row r="6907" spans="1:9" ht="25.5" x14ac:dyDescent="0.25">
      <c r="A6907" s="1" t="s">
        <v>29</v>
      </c>
      <c r="B6907" s="1" t="s">
        <v>5987</v>
      </c>
      <c r="C6907" s="8" t="s">
        <v>6694</v>
      </c>
      <c r="D6907" s="9"/>
      <c r="E6907" s="1" t="s">
        <v>6976</v>
      </c>
      <c r="G6907" s="2">
        <v>893319.98</v>
      </c>
      <c r="H6907" s="3">
        <v>736507.89</v>
      </c>
      <c r="I6907" s="6">
        <f t="shared" si="114"/>
        <v>82.446145444994983</v>
      </c>
    </row>
    <row r="6908" spans="1:9" ht="25.5" x14ac:dyDescent="0.25">
      <c r="A6908" s="1" t="s">
        <v>29</v>
      </c>
      <c r="B6908" s="1" t="s">
        <v>5987</v>
      </c>
      <c r="C6908" s="8" t="s">
        <v>6694</v>
      </c>
      <c r="D6908" s="9"/>
      <c r="E6908" s="1" t="s">
        <v>6977</v>
      </c>
      <c r="G6908" s="2">
        <v>1233182.02</v>
      </c>
      <c r="H6908" s="3">
        <v>921685.57</v>
      </c>
      <c r="I6908" s="6">
        <f t="shared" si="114"/>
        <v>74.740432073441994</v>
      </c>
    </row>
    <row r="6909" spans="1:9" ht="25.5" x14ac:dyDescent="0.25">
      <c r="A6909" s="1" t="s">
        <v>4</v>
      </c>
      <c r="B6909" s="1" t="s">
        <v>5987</v>
      </c>
      <c r="C6909" s="8" t="s">
        <v>6694</v>
      </c>
      <c r="D6909" s="9"/>
      <c r="E6909" s="1" t="s">
        <v>6978</v>
      </c>
      <c r="G6909" s="2">
        <v>331578.21000000002</v>
      </c>
      <c r="H6909" s="3">
        <v>229944.89</v>
      </c>
      <c r="I6909" s="6">
        <f t="shared" si="114"/>
        <v>69.348613106995188</v>
      </c>
    </row>
    <row r="6910" spans="1:9" ht="25.5" x14ac:dyDescent="0.25">
      <c r="A6910" s="1" t="s">
        <v>4</v>
      </c>
      <c r="B6910" s="1" t="s">
        <v>5987</v>
      </c>
      <c r="C6910" s="8" t="s">
        <v>6694</v>
      </c>
      <c r="D6910" s="9"/>
      <c r="E6910" s="1" t="s">
        <v>6979</v>
      </c>
      <c r="G6910" s="2">
        <v>346234.35000000003</v>
      </c>
      <c r="H6910" s="3">
        <v>222568.09</v>
      </c>
      <c r="I6910" s="6">
        <f t="shared" si="114"/>
        <v>64.28249825587784</v>
      </c>
    </row>
    <row r="6911" spans="1:9" ht="25.5" x14ac:dyDescent="0.25">
      <c r="A6911" s="1" t="s">
        <v>29</v>
      </c>
      <c r="B6911" s="1" t="s">
        <v>5987</v>
      </c>
      <c r="C6911" s="8" t="s">
        <v>6694</v>
      </c>
      <c r="D6911" s="9"/>
      <c r="E6911" s="1" t="s">
        <v>6980</v>
      </c>
      <c r="G6911" s="2">
        <v>237866.87</v>
      </c>
      <c r="H6911" s="3">
        <v>225767.27</v>
      </c>
      <c r="I6911" s="6">
        <f t="shared" si="114"/>
        <v>94.913289101588632</v>
      </c>
    </row>
    <row r="6912" spans="1:9" ht="25.5" x14ac:dyDescent="0.25">
      <c r="A6912" s="1" t="s">
        <v>4</v>
      </c>
      <c r="B6912" s="1" t="s">
        <v>5987</v>
      </c>
      <c r="C6912" s="8" t="s">
        <v>6694</v>
      </c>
      <c r="D6912" s="9"/>
      <c r="E6912" s="1" t="s">
        <v>6981</v>
      </c>
      <c r="G6912" s="2">
        <v>245037.11000000002</v>
      </c>
      <c r="H6912" s="3">
        <v>151293.72</v>
      </c>
      <c r="I6912" s="6">
        <f t="shared" si="114"/>
        <v>61.743186572841971</v>
      </c>
    </row>
    <row r="6913" spans="1:9" ht="25.5" x14ac:dyDescent="0.25">
      <c r="A6913" s="1" t="s">
        <v>4</v>
      </c>
      <c r="B6913" s="1" t="s">
        <v>5987</v>
      </c>
      <c r="C6913" s="8" t="s">
        <v>6694</v>
      </c>
      <c r="D6913" s="9"/>
      <c r="E6913" s="1" t="s">
        <v>6982</v>
      </c>
      <c r="G6913" s="2">
        <v>212212.33000000002</v>
      </c>
      <c r="H6913" s="3">
        <v>132021.39000000001</v>
      </c>
      <c r="I6913" s="6">
        <f t="shared" si="114"/>
        <v>62.211931794915031</v>
      </c>
    </row>
    <row r="6914" spans="1:9" ht="25.5" x14ac:dyDescent="0.25">
      <c r="A6914" s="1" t="s">
        <v>29</v>
      </c>
      <c r="B6914" s="1" t="s">
        <v>5987</v>
      </c>
      <c r="C6914" s="8" t="s">
        <v>6694</v>
      </c>
      <c r="D6914" s="9"/>
      <c r="E6914" s="1" t="s">
        <v>6983</v>
      </c>
      <c r="G6914" s="2">
        <v>499537.27</v>
      </c>
      <c r="H6914" s="3">
        <v>396887.44</v>
      </c>
      <c r="I6914" s="6">
        <f t="shared" si="114"/>
        <v>79.451016737950297</v>
      </c>
    </row>
    <row r="6915" spans="1:9" ht="25.5" x14ac:dyDescent="0.25">
      <c r="A6915" s="1" t="s">
        <v>4</v>
      </c>
      <c r="B6915" s="1" t="s">
        <v>5987</v>
      </c>
      <c r="C6915" s="8" t="s">
        <v>6694</v>
      </c>
      <c r="D6915" s="9"/>
      <c r="E6915" s="1" t="s">
        <v>6984</v>
      </c>
      <c r="G6915" s="2">
        <v>161361.69</v>
      </c>
      <c r="H6915" s="3">
        <v>144667.57999999999</v>
      </c>
      <c r="I6915" s="6">
        <f t="shared" si="114"/>
        <v>89.654229575805743</v>
      </c>
    </row>
    <row r="6916" spans="1:9" ht="25.5" x14ac:dyDescent="0.25">
      <c r="A6916" s="1" t="s">
        <v>4</v>
      </c>
      <c r="B6916" s="1" t="s">
        <v>5987</v>
      </c>
      <c r="C6916" s="8" t="s">
        <v>6694</v>
      </c>
      <c r="D6916" s="9"/>
      <c r="E6916" s="1" t="s">
        <v>6985</v>
      </c>
      <c r="G6916" s="2">
        <v>128435.48</v>
      </c>
      <c r="H6916" s="3">
        <v>120985.18</v>
      </c>
      <c r="I6916" s="6">
        <f t="shared" si="114"/>
        <v>94.199188573126364</v>
      </c>
    </row>
    <row r="6917" spans="1:9" ht="25.5" x14ac:dyDescent="0.25">
      <c r="A6917" s="1" t="s">
        <v>4</v>
      </c>
      <c r="B6917" s="1" t="s">
        <v>5987</v>
      </c>
      <c r="C6917" s="8" t="s">
        <v>6694</v>
      </c>
      <c r="D6917" s="9"/>
      <c r="E6917" s="1" t="s">
        <v>6986</v>
      </c>
      <c r="G6917" s="2">
        <v>317736.18</v>
      </c>
      <c r="H6917" s="3">
        <v>261205.69</v>
      </c>
      <c r="I6917" s="6">
        <f t="shared" si="114"/>
        <v>82.208356001510438</v>
      </c>
    </row>
    <row r="6918" spans="1:9" ht="25.5" x14ac:dyDescent="0.25">
      <c r="A6918" s="1" t="s">
        <v>4</v>
      </c>
      <c r="B6918" s="1" t="s">
        <v>5987</v>
      </c>
      <c r="C6918" s="8" t="s">
        <v>6694</v>
      </c>
      <c r="D6918" s="9"/>
      <c r="E6918" s="1" t="s">
        <v>6987</v>
      </c>
      <c r="G6918" s="2">
        <v>847940.33</v>
      </c>
      <c r="H6918" s="3">
        <v>741686.75</v>
      </c>
      <c r="I6918" s="6">
        <f t="shared" si="114"/>
        <v>87.469214962331137</v>
      </c>
    </row>
    <row r="6919" spans="1:9" ht="25.5" x14ac:dyDescent="0.25">
      <c r="A6919" s="1" t="s">
        <v>4</v>
      </c>
      <c r="B6919" s="1" t="s">
        <v>5987</v>
      </c>
      <c r="C6919" s="8" t="s">
        <v>6694</v>
      </c>
      <c r="D6919" s="9"/>
      <c r="E6919" s="1" t="s">
        <v>6988</v>
      </c>
      <c r="G6919" s="2">
        <v>122578.99</v>
      </c>
      <c r="H6919" s="3">
        <v>93737.08</v>
      </c>
      <c r="I6919" s="6">
        <f t="shared" si="114"/>
        <v>76.470755714335709</v>
      </c>
    </row>
    <row r="6920" spans="1:9" ht="25.5" x14ac:dyDescent="0.25">
      <c r="A6920" s="1" t="s">
        <v>4</v>
      </c>
      <c r="B6920" s="1" t="s">
        <v>5987</v>
      </c>
      <c r="C6920" s="8" t="s">
        <v>6694</v>
      </c>
      <c r="D6920" s="9"/>
      <c r="E6920" s="1" t="s">
        <v>6989</v>
      </c>
      <c r="G6920" s="2">
        <v>127803.14</v>
      </c>
      <c r="H6920" s="3">
        <v>118979.27</v>
      </c>
      <c r="I6920" s="6">
        <f t="shared" si="114"/>
        <v>93.095733015636398</v>
      </c>
    </row>
    <row r="6921" spans="1:9" ht="25.5" x14ac:dyDescent="0.25">
      <c r="A6921" s="1" t="s">
        <v>4</v>
      </c>
      <c r="B6921" s="1" t="s">
        <v>5987</v>
      </c>
      <c r="C6921" s="8" t="s">
        <v>6694</v>
      </c>
      <c r="D6921" s="9"/>
      <c r="E6921" s="1" t="s">
        <v>6990</v>
      </c>
      <c r="G6921" s="2">
        <v>482706.87</v>
      </c>
      <c r="H6921" s="3">
        <v>411493.37</v>
      </c>
      <c r="I6921" s="6">
        <f t="shared" si="114"/>
        <v>85.247050658301177</v>
      </c>
    </row>
    <row r="6922" spans="1:9" ht="25.5" x14ac:dyDescent="0.25">
      <c r="A6922" s="1" t="s">
        <v>29</v>
      </c>
      <c r="B6922" s="1" t="s">
        <v>5987</v>
      </c>
      <c r="C6922" s="8" t="s">
        <v>6694</v>
      </c>
      <c r="D6922" s="9"/>
      <c r="E6922" s="1" t="s">
        <v>6991</v>
      </c>
      <c r="G6922" s="2">
        <v>1017874.3200000001</v>
      </c>
      <c r="H6922" s="3">
        <v>830455.74</v>
      </c>
      <c r="I6922" s="6">
        <f t="shared" si="114"/>
        <v>81.587257255885973</v>
      </c>
    </row>
    <row r="6923" spans="1:9" ht="25.5" x14ac:dyDescent="0.25">
      <c r="A6923" s="1" t="s">
        <v>4</v>
      </c>
      <c r="B6923" s="1" t="s">
        <v>5987</v>
      </c>
      <c r="C6923" s="8" t="s">
        <v>6694</v>
      </c>
      <c r="D6923" s="9"/>
      <c r="E6923" s="1" t="s">
        <v>6992</v>
      </c>
      <c r="G6923" s="2">
        <v>195578.5</v>
      </c>
      <c r="H6923" s="3">
        <v>142243.35</v>
      </c>
      <c r="I6923" s="6">
        <f t="shared" si="114"/>
        <v>72.729543380279537</v>
      </c>
    </row>
    <row r="6924" spans="1:9" ht="25.5" x14ac:dyDescent="0.25">
      <c r="A6924" s="1" t="s">
        <v>4</v>
      </c>
      <c r="B6924" s="1" t="s">
        <v>5987</v>
      </c>
      <c r="C6924" s="8" t="s">
        <v>6694</v>
      </c>
      <c r="D6924" s="9"/>
      <c r="E6924" s="1" t="s">
        <v>6993</v>
      </c>
      <c r="G6924" s="2">
        <v>303835.81</v>
      </c>
      <c r="H6924" s="3">
        <v>258823.83</v>
      </c>
      <c r="I6924" s="6">
        <f t="shared" si="114"/>
        <v>85.185426299816342</v>
      </c>
    </row>
    <row r="6925" spans="1:9" ht="25.5" x14ac:dyDescent="0.25">
      <c r="A6925" s="1" t="s">
        <v>4</v>
      </c>
      <c r="B6925" s="1" t="s">
        <v>5987</v>
      </c>
      <c r="C6925" s="8" t="s">
        <v>6694</v>
      </c>
      <c r="D6925" s="9"/>
      <c r="E6925" s="1" t="s">
        <v>6994</v>
      </c>
      <c r="G6925" s="2">
        <v>335641.98</v>
      </c>
      <c r="H6925" s="3">
        <v>180533.34</v>
      </c>
      <c r="I6925" s="6">
        <f t="shared" si="114"/>
        <v>53.787473187948663</v>
      </c>
    </row>
    <row r="6926" spans="1:9" ht="25.5" x14ac:dyDescent="0.25">
      <c r="A6926" s="1" t="s">
        <v>4</v>
      </c>
      <c r="B6926" s="1" t="s">
        <v>5987</v>
      </c>
      <c r="C6926" s="8" t="s">
        <v>6694</v>
      </c>
      <c r="D6926" s="9"/>
      <c r="E6926" s="1" t="s">
        <v>6995</v>
      </c>
      <c r="G6926" s="2">
        <v>207144.44</v>
      </c>
      <c r="H6926" s="3">
        <v>152039.47</v>
      </c>
      <c r="I6926" s="6">
        <f t="shared" si="114"/>
        <v>73.397803967125554</v>
      </c>
    </row>
    <row r="6927" spans="1:9" ht="25.5" x14ac:dyDescent="0.25">
      <c r="A6927" s="1" t="s">
        <v>4</v>
      </c>
      <c r="B6927" s="1" t="s">
        <v>5987</v>
      </c>
      <c r="C6927" s="8" t="s">
        <v>6694</v>
      </c>
      <c r="D6927" s="9"/>
      <c r="E6927" s="1" t="s">
        <v>6996</v>
      </c>
      <c r="G6927" s="2">
        <v>342414.33</v>
      </c>
      <c r="H6927" s="3">
        <v>273009.59000000003</v>
      </c>
      <c r="I6927" s="6">
        <f t="shared" si="114"/>
        <v>79.730772365747654</v>
      </c>
    </row>
    <row r="6928" spans="1:9" ht="25.5" x14ac:dyDescent="0.25">
      <c r="A6928" s="1" t="s">
        <v>4</v>
      </c>
      <c r="B6928" s="1" t="s">
        <v>5987</v>
      </c>
      <c r="C6928" s="8" t="s">
        <v>6694</v>
      </c>
      <c r="D6928" s="9"/>
      <c r="E6928" s="1" t="s">
        <v>6997</v>
      </c>
      <c r="G6928" s="2">
        <v>190285.23</v>
      </c>
      <c r="H6928" s="3">
        <v>179675.4</v>
      </c>
      <c r="I6928" s="6">
        <f t="shared" si="114"/>
        <v>94.424249322976877</v>
      </c>
    </row>
    <row r="6929" spans="1:9" ht="25.5" x14ac:dyDescent="0.25">
      <c r="A6929" s="1" t="s">
        <v>4</v>
      </c>
      <c r="B6929" s="1" t="s">
        <v>5987</v>
      </c>
      <c r="C6929" s="8" t="s">
        <v>6694</v>
      </c>
      <c r="D6929" s="9"/>
      <c r="E6929" s="1" t="s">
        <v>6998</v>
      </c>
      <c r="G6929" s="2">
        <v>136214.69</v>
      </c>
      <c r="H6929" s="3">
        <v>103736.08</v>
      </c>
      <c r="I6929" s="6">
        <f t="shared" si="114"/>
        <v>76.156308838642886</v>
      </c>
    </row>
    <row r="6930" spans="1:9" ht="25.5" x14ac:dyDescent="0.25">
      <c r="A6930" s="1" t="s">
        <v>4</v>
      </c>
      <c r="B6930" s="1" t="s">
        <v>5987</v>
      </c>
      <c r="C6930" s="8" t="s">
        <v>6694</v>
      </c>
      <c r="D6930" s="9"/>
      <c r="E6930" s="1" t="s">
        <v>6999</v>
      </c>
      <c r="G6930" s="2">
        <v>140142.13999999998</v>
      </c>
      <c r="H6930" s="3">
        <v>90055.82</v>
      </c>
      <c r="I6930" s="6">
        <f t="shared" si="114"/>
        <v>64.260343105935164</v>
      </c>
    </row>
    <row r="6931" spans="1:9" ht="25.5" x14ac:dyDescent="0.25">
      <c r="A6931" s="1" t="s">
        <v>4</v>
      </c>
      <c r="B6931" s="1" t="s">
        <v>5987</v>
      </c>
      <c r="C6931" s="8" t="s">
        <v>6694</v>
      </c>
      <c r="D6931" s="9"/>
      <c r="E6931" s="1" t="s">
        <v>7000</v>
      </c>
      <c r="G6931" s="2">
        <v>122243.04999999999</v>
      </c>
      <c r="H6931" s="3">
        <v>100848.04</v>
      </c>
      <c r="I6931" s="6">
        <f t="shared" si="114"/>
        <v>82.49797432246659</v>
      </c>
    </row>
    <row r="6932" spans="1:9" ht="25.5" x14ac:dyDescent="0.25">
      <c r="A6932" s="1" t="s">
        <v>4</v>
      </c>
      <c r="B6932" s="1" t="s">
        <v>5987</v>
      </c>
      <c r="C6932" s="8" t="s">
        <v>6694</v>
      </c>
      <c r="D6932" s="9"/>
      <c r="E6932" s="1" t="s">
        <v>7001</v>
      </c>
      <c r="G6932" s="2">
        <v>144219.53</v>
      </c>
      <c r="H6932" s="3">
        <v>128616.71</v>
      </c>
      <c r="I6932" s="6">
        <f t="shared" si="114"/>
        <v>89.181201741539454</v>
      </c>
    </row>
    <row r="6933" spans="1:9" ht="25.5" x14ac:dyDescent="0.25">
      <c r="A6933" s="1" t="s">
        <v>4</v>
      </c>
      <c r="B6933" s="1" t="s">
        <v>5987</v>
      </c>
      <c r="C6933" s="8" t="s">
        <v>6694</v>
      </c>
      <c r="D6933" s="9"/>
      <c r="E6933" s="1" t="s">
        <v>7002</v>
      </c>
      <c r="G6933" s="2">
        <v>180553.25</v>
      </c>
      <c r="H6933" s="3">
        <v>144736.15</v>
      </c>
      <c r="I6933" s="6">
        <f t="shared" si="114"/>
        <v>80.162583614529225</v>
      </c>
    </row>
    <row r="6934" spans="1:9" ht="25.5" x14ac:dyDescent="0.25">
      <c r="A6934" s="1" t="s">
        <v>29</v>
      </c>
      <c r="B6934" s="1" t="s">
        <v>5987</v>
      </c>
      <c r="C6934" s="8" t="s">
        <v>6694</v>
      </c>
      <c r="D6934" s="9"/>
      <c r="E6934" s="1" t="s">
        <v>7003</v>
      </c>
      <c r="G6934" s="2">
        <v>309219.05</v>
      </c>
      <c r="H6934" s="3">
        <v>274290.52</v>
      </c>
      <c r="I6934" s="6">
        <f t="shared" si="114"/>
        <v>88.70427614340062</v>
      </c>
    </row>
    <row r="6935" spans="1:9" ht="25.5" x14ac:dyDescent="0.25">
      <c r="A6935" s="1" t="s">
        <v>4</v>
      </c>
      <c r="B6935" s="1" t="s">
        <v>5987</v>
      </c>
      <c r="C6935" s="8" t="s">
        <v>6694</v>
      </c>
      <c r="D6935" s="9"/>
      <c r="E6935" s="1" t="s">
        <v>7004</v>
      </c>
      <c r="G6935" s="2">
        <v>187552.47</v>
      </c>
      <c r="H6935" s="3">
        <v>124689.23</v>
      </c>
      <c r="I6935" s="6">
        <f t="shared" si="114"/>
        <v>66.482318254726252</v>
      </c>
    </row>
    <row r="6936" spans="1:9" ht="25.5" x14ac:dyDescent="0.25">
      <c r="A6936" s="1" t="s">
        <v>4</v>
      </c>
      <c r="B6936" s="1" t="s">
        <v>5987</v>
      </c>
      <c r="C6936" s="8" t="s">
        <v>6694</v>
      </c>
      <c r="D6936" s="9"/>
      <c r="E6936" s="1" t="s">
        <v>7005</v>
      </c>
      <c r="G6936" s="2">
        <v>232753.41</v>
      </c>
      <c r="H6936" s="3">
        <v>151232.37</v>
      </c>
      <c r="I6936" s="6">
        <f t="shared" si="114"/>
        <v>64.975361692874884</v>
      </c>
    </row>
    <row r="6937" spans="1:9" ht="25.5" x14ac:dyDescent="0.25">
      <c r="A6937" s="1" t="s">
        <v>29</v>
      </c>
      <c r="B6937" s="1" t="s">
        <v>5987</v>
      </c>
      <c r="C6937" s="8" t="s">
        <v>6694</v>
      </c>
      <c r="D6937" s="9"/>
      <c r="E6937" s="1" t="s">
        <v>7006</v>
      </c>
      <c r="G6937" s="2">
        <v>807656.12</v>
      </c>
      <c r="H6937" s="3">
        <v>564249.87</v>
      </c>
      <c r="I6937" s="6">
        <f t="shared" si="114"/>
        <v>69.862637826603731</v>
      </c>
    </row>
    <row r="6938" spans="1:9" ht="25.5" x14ac:dyDescent="0.25">
      <c r="A6938" s="1" t="s">
        <v>29</v>
      </c>
      <c r="B6938" s="1" t="s">
        <v>5987</v>
      </c>
      <c r="C6938" s="8" t="s">
        <v>6694</v>
      </c>
      <c r="D6938" s="9"/>
      <c r="E6938" s="1" t="s">
        <v>7007</v>
      </c>
      <c r="G6938" s="2">
        <v>733141.24000000011</v>
      </c>
      <c r="H6938" s="3">
        <v>616967.31999999995</v>
      </c>
      <c r="I6938" s="6">
        <f t="shared" si="114"/>
        <v>84.153951017678381</v>
      </c>
    </row>
    <row r="6939" spans="1:9" ht="25.5" x14ac:dyDescent="0.25">
      <c r="A6939" s="1" t="s">
        <v>4</v>
      </c>
      <c r="B6939" s="1" t="s">
        <v>5987</v>
      </c>
      <c r="C6939" s="8" t="s">
        <v>6694</v>
      </c>
      <c r="D6939" s="9"/>
      <c r="E6939" s="1" t="s">
        <v>7008</v>
      </c>
      <c r="G6939" s="2">
        <v>560876.5</v>
      </c>
      <c r="H6939" s="3">
        <v>285623.88</v>
      </c>
      <c r="I6939" s="6">
        <f t="shared" si="114"/>
        <v>50.924558258368826</v>
      </c>
    </row>
    <row r="6940" spans="1:9" ht="25.5" x14ac:dyDescent="0.25">
      <c r="A6940" s="1" t="s">
        <v>4</v>
      </c>
      <c r="B6940" s="1" t="s">
        <v>5987</v>
      </c>
      <c r="C6940" s="8" t="s">
        <v>6694</v>
      </c>
      <c r="D6940" s="9"/>
      <c r="E6940" s="1" t="s">
        <v>7009</v>
      </c>
      <c r="G6940" s="2">
        <v>318122.65999999997</v>
      </c>
      <c r="H6940" s="3">
        <v>201927.09</v>
      </c>
      <c r="I6940" s="6">
        <f t="shared" si="114"/>
        <v>63.47460127486675</v>
      </c>
    </row>
    <row r="6941" spans="1:9" ht="25.5" x14ac:dyDescent="0.25">
      <c r="A6941" s="1" t="s">
        <v>4</v>
      </c>
      <c r="B6941" s="1" t="s">
        <v>5987</v>
      </c>
      <c r="C6941" s="8" t="s">
        <v>6694</v>
      </c>
      <c r="D6941" s="9"/>
      <c r="E6941" s="1" t="s">
        <v>7010</v>
      </c>
      <c r="G6941" s="2">
        <v>158959.85999999999</v>
      </c>
      <c r="H6941" s="3">
        <v>160138.70000000001</v>
      </c>
      <c r="I6941" s="6">
        <f t="shared" si="114"/>
        <v>100.74159602304633</v>
      </c>
    </row>
    <row r="6942" spans="1:9" ht="25.5" x14ac:dyDescent="0.25">
      <c r="A6942" s="1" t="s">
        <v>29</v>
      </c>
      <c r="B6942" s="1" t="s">
        <v>5987</v>
      </c>
      <c r="C6942" s="8" t="s">
        <v>6694</v>
      </c>
      <c r="D6942" s="9"/>
      <c r="E6942" s="1" t="s">
        <v>7011</v>
      </c>
      <c r="G6942" s="2">
        <v>345667.74</v>
      </c>
      <c r="H6942" s="3">
        <v>295135.51</v>
      </c>
      <c r="I6942" s="6">
        <f t="shared" si="114"/>
        <v>85.381271043690688</v>
      </c>
    </row>
    <row r="6943" spans="1:9" ht="25.5" x14ac:dyDescent="0.25">
      <c r="A6943" s="1" t="s">
        <v>4</v>
      </c>
      <c r="B6943" s="1" t="s">
        <v>5987</v>
      </c>
      <c r="C6943" s="8" t="s">
        <v>6694</v>
      </c>
      <c r="D6943" s="9"/>
      <c r="E6943" s="1" t="s">
        <v>7012</v>
      </c>
      <c r="G6943" s="2">
        <v>64504.62</v>
      </c>
      <c r="H6943" s="3">
        <v>350.61</v>
      </c>
      <c r="I6943" s="6">
        <f t="shared" si="114"/>
        <v>0.54354246253989247</v>
      </c>
    </row>
    <row r="6944" spans="1:9" ht="25.5" x14ac:dyDescent="0.25">
      <c r="A6944" s="1" t="s">
        <v>4</v>
      </c>
      <c r="B6944" s="1" t="s">
        <v>5987</v>
      </c>
      <c r="C6944" s="8" t="s">
        <v>6694</v>
      </c>
      <c r="D6944" s="9"/>
      <c r="E6944" s="1" t="s">
        <v>7013</v>
      </c>
      <c r="G6944" s="2">
        <v>61889.99</v>
      </c>
      <c r="H6944" s="3">
        <v>27007.3</v>
      </c>
      <c r="I6944" s="6">
        <f t="shared" si="114"/>
        <v>43.637589859038592</v>
      </c>
    </row>
    <row r="6945" spans="1:9" ht="25.5" x14ac:dyDescent="0.25">
      <c r="A6945" s="1" t="s">
        <v>4</v>
      </c>
      <c r="B6945" s="1" t="s">
        <v>5987</v>
      </c>
      <c r="C6945" s="8" t="s">
        <v>6694</v>
      </c>
      <c r="D6945" s="9"/>
      <c r="E6945" s="1" t="s">
        <v>7014</v>
      </c>
      <c r="G6945" s="2">
        <v>64938.46</v>
      </c>
      <c r="H6945" s="3">
        <v>53634.95</v>
      </c>
      <c r="I6945" s="6">
        <f t="shared" si="114"/>
        <v>82.593504681201253</v>
      </c>
    </row>
    <row r="6946" spans="1:9" ht="25.5" x14ac:dyDescent="0.25">
      <c r="A6946" s="1" t="s">
        <v>4</v>
      </c>
      <c r="B6946" s="1" t="s">
        <v>5987</v>
      </c>
      <c r="C6946" s="8" t="s">
        <v>6694</v>
      </c>
      <c r="D6946" s="9"/>
      <c r="E6946" s="1" t="s">
        <v>7015</v>
      </c>
      <c r="G6946" s="2">
        <v>151246.03999999998</v>
      </c>
      <c r="H6946" s="3">
        <v>119823.02</v>
      </c>
      <c r="I6946" s="6">
        <f t="shared" ref="I6946:I7000" si="115">H6946/G6946*100</f>
        <v>79.223905630851576</v>
      </c>
    </row>
    <row r="6947" spans="1:9" ht="25.5" x14ac:dyDescent="0.25">
      <c r="A6947" s="1" t="s">
        <v>4</v>
      </c>
      <c r="B6947" s="1" t="s">
        <v>5987</v>
      </c>
      <c r="C6947" s="8" t="s">
        <v>6694</v>
      </c>
      <c r="D6947" s="9"/>
      <c r="E6947" s="1" t="s">
        <v>7016</v>
      </c>
      <c r="G6947" s="2">
        <v>61604.65</v>
      </c>
      <c r="H6947" s="3">
        <v>55946.46</v>
      </c>
      <c r="I6947" s="6">
        <f t="shared" si="115"/>
        <v>90.815319947439036</v>
      </c>
    </row>
    <row r="6948" spans="1:9" ht="25.5" x14ac:dyDescent="0.25">
      <c r="A6948" s="1" t="s">
        <v>4</v>
      </c>
      <c r="B6948" s="1" t="s">
        <v>5987</v>
      </c>
      <c r="C6948" s="8" t="s">
        <v>6694</v>
      </c>
      <c r="D6948" s="9"/>
      <c r="E6948" s="1" t="s">
        <v>7017</v>
      </c>
      <c r="G6948" s="2">
        <v>132331.68</v>
      </c>
      <c r="H6948" s="3">
        <v>79903.88</v>
      </c>
      <c r="I6948" s="6">
        <f t="shared" si="115"/>
        <v>60.381520131838428</v>
      </c>
    </row>
    <row r="6949" spans="1:9" ht="25.5" x14ac:dyDescent="0.25">
      <c r="A6949" s="1" t="s">
        <v>4</v>
      </c>
      <c r="B6949" s="1" t="s">
        <v>5987</v>
      </c>
      <c r="C6949" s="8" t="s">
        <v>6694</v>
      </c>
      <c r="D6949" s="9"/>
      <c r="E6949" s="1" t="s">
        <v>7018</v>
      </c>
      <c r="G6949" s="2">
        <v>403181.26</v>
      </c>
      <c r="H6949" s="3">
        <v>211726.01</v>
      </c>
      <c r="I6949" s="6">
        <f t="shared" si="115"/>
        <v>52.513851958297863</v>
      </c>
    </row>
    <row r="6950" spans="1:9" ht="25.5" x14ac:dyDescent="0.25">
      <c r="A6950" s="1" t="s">
        <v>4</v>
      </c>
      <c r="B6950" s="1" t="s">
        <v>5987</v>
      </c>
      <c r="C6950" s="8" t="s">
        <v>6694</v>
      </c>
      <c r="D6950" s="9"/>
      <c r="E6950" s="1" t="s">
        <v>7019</v>
      </c>
      <c r="G6950" s="2">
        <v>105639.06999999999</v>
      </c>
      <c r="H6950" s="3">
        <v>89566.94</v>
      </c>
      <c r="I6950" s="6">
        <f t="shared" si="115"/>
        <v>84.785808886806763</v>
      </c>
    </row>
    <row r="6951" spans="1:9" ht="25.5" x14ac:dyDescent="0.25">
      <c r="A6951" s="1" t="s">
        <v>4</v>
      </c>
      <c r="B6951" s="1" t="s">
        <v>5987</v>
      </c>
      <c r="C6951" s="8" t="s">
        <v>6694</v>
      </c>
      <c r="D6951" s="9"/>
      <c r="E6951" s="1" t="s">
        <v>7020</v>
      </c>
      <c r="G6951" s="2">
        <v>101551</v>
      </c>
      <c r="H6951" s="3">
        <v>100024.92</v>
      </c>
      <c r="I6951" s="6">
        <f t="shared" si="115"/>
        <v>98.497227993815912</v>
      </c>
    </row>
    <row r="6952" spans="1:9" ht="25.5" x14ac:dyDescent="0.25">
      <c r="A6952" s="1" t="s">
        <v>4</v>
      </c>
      <c r="B6952" s="1" t="s">
        <v>5987</v>
      </c>
      <c r="C6952" s="8" t="s">
        <v>6694</v>
      </c>
      <c r="D6952" s="9"/>
      <c r="E6952" s="1" t="s">
        <v>7021</v>
      </c>
      <c r="G6952" s="2">
        <v>170012.66</v>
      </c>
      <c r="H6952" s="3">
        <v>95534.31</v>
      </c>
      <c r="I6952" s="6">
        <f t="shared" si="115"/>
        <v>56.192468255011121</v>
      </c>
    </row>
    <row r="6953" spans="1:9" ht="25.5" x14ac:dyDescent="0.25">
      <c r="A6953" s="1" t="s">
        <v>4</v>
      </c>
      <c r="B6953" s="1" t="s">
        <v>5987</v>
      </c>
      <c r="C6953" s="8" t="s">
        <v>6694</v>
      </c>
      <c r="D6953" s="9"/>
      <c r="E6953" s="1" t="s">
        <v>7022</v>
      </c>
      <c r="G6953" s="2">
        <v>94065.23</v>
      </c>
      <c r="H6953" s="3">
        <v>73343.95</v>
      </c>
      <c r="I6953" s="6">
        <f t="shared" si="115"/>
        <v>77.97137156843182</v>
      </c>
    </row>
    <row r="6954" spans="1:9" ht="25.5" x14ac:dyDescent="0.25">
      <c r="A6954" s="1" t="s">
        <v>29</v>
      </c>
      <c r="B6954" s="1" t="s">
        <v>5987</v>
      </c>
      <c r="C6954" s="8" t="s">
        <v>6694</v>
      </c>
      <c r="D6954" s="9"/>
      <c r="E6954" s="1" t="s">
        <v>7023</v>
      </c>
      <c r="G6954" s="2">
        <v>481535.26999999996</v>
      </c>
      <c r="H6954" s="3">
        <v>447373.62</v>
      </c>
      <c r="I6954" s="6">
        <f t="shared" si="115"/>
        <v>92.905680616084467</v>
      </c>
    </row>
    <row r="6955" spans="1:9" ht="25.5" x14ac:dyDescent="0.25">
      <c r="A6955" s="1" t="s">
        <v>4</v>
      </c>
      <c r="B6955" s="1" t="s">
        <v>5987</v>
      </c>
      <c r="C6955" s="8" t="s">
        <v>6694</v>
      </c>
      <c r="D6955" s="9"/>
      <c r="E6955" s="1" t="s">
        <v>7024</v>
      </c>
      <c r="G6955" s="2">
        <v>423309.23</v>
      </c>
      <c r="H6955" s="3">
        <v>360982.81</v>
      </c>
      <c r="I6955" s="6">
        <f t="shared" si="115"/>
        <v>85.276385303481334</v>
      </c>
    </row>
    <row r="6956" spans="1:9" ht="25.5" x14ac:dyDescent="0.25">
      <c r="A6956" s="1" t="s">
        <v>29</v>
      </c>
      <c r="B6956" s="1" t="s">
        <v>5987</v>
      </c>
      <c r="C6956" s="8" t="s">
        <v>6694</v>
      </c>
      <c r="D6956" s="9"/>
      <c r="E6956" s="1" t="s">
        <v>7025</v>
      </c>
      <c r="G6956" s="2">
        <v>584025.38</v>
      </c>
      <c r="H6956" s="3">
        <v>565502.13</v>
      </c>
      <c r="I6956" s="6">
        <f t="shared" si="115"/>
        <v>96.828348452938812</v>
      </c>
    </row>
    <row r="6957" spans="1:9" ht="25.5" x14ac:dyDescent="0.25">
      <c r="A6957" s="1" t="s">
        <v>29</v>
      </c>
      <c r="B6957" s="1" t="s">
        <v>5987</v>
      </c>
      <c r="C6957" s="8" t="s">
        <v>6694</v>
      </c>
      <c r="D6957" s="9"/>
      <c r="E6957" s="1" t="s">
        <v>7026</v>
      </c>
      <c r="G6957" s="2">
        <v>314581.77</v>
      </c>
      <c r="H6957" s="3">
        <v>244622.51</v>
      </c>
      <c r="I6957" s="6">
        <f t="shared" si="115"/>
        <v>77.76118431783253</v>
      </c>
    </row>
    <row r="6958" spans="1:9" ht="25.5" x14ac:dyDescent="0.25">
      <c r="A6958" s="1" t="s">
        <v>29</v>
      </c>
      <c r="B6958" s="1" t="s">
        <v>5987</v>
      </c>
      <c r="C6958" s="8" t="s">
        <v>6694</v>
      </c>
      <c r="D6958" s="9"/>
      <c r="E6958" s="1" t="s">
        <v>7027</v>
      </c>
      <c r="G6958" s="2">
        <v>390986.66</v>
      </c>
      <c r="H6958" s="3">
        <v>315383.8</v>
      </c>
      <c r="I6958" s="6">
        <f t="shared" si="115"/>
        <v>80.66357046554991</v>
      </c>
    </row>
    <row r="6959" spans="1:9" ht="25.5" x14ac:dyDescent="0.25">
      <c r="A6959" s="1" t="s">
        <v>29</v>
      </c>
      <c r="B6959" s="1" t="s">
        <v>5987</v>
      </c>
      <c r="C6959" s="8" t="s">
        <v>6694</v>
      </c>
      <c r="D6959" s="9"/>
      <c r="E6959" s="1" t="s">
        <v>7028</v>
      </c>
      <c r="G6959" s="2">
        <v>1084883.29</v>
      </c>
      <c r="H6959" s="3">
        <v>804872.65</v>
      </c>
      <c r="I6959" s="6">
        <f t="shared" si="115"/>
        <v>74.189791419867845</v>
      </c>
    </row>
    <row r="6960" spans="1:9" ht="25.5" x14ac:dyDescent="0.25">
      <c r="A6960" s="1" t="s">
        <v>29</v>
      </c>
      <c r="B6960" s="1" t="s">
        <v>5987</v>
      </c>
      <c r="C6960" s="8" t="s">
        <v>6694</v>
      </c>
      <c r="D6960" s="9"/>
      <c r="E6960" s="1" t="s">
        <v>7029</v>
      </c>
      <c r="G6960" s="2">
        <v>512021.29</v>
      </c>
      <c r="H6960" s="3">
        <v>439550.23</v>
      </c>
      <c r="I6960" s="6">
        <f t="shared" si="115"/>
        <v>85.84608464230071</v>
      </c>
    </row>
    <row r="6961" spans="1:9" ht="25.5" x14ac:dyDescent="0.25">
      <c r="A6961" s="1" t="s">
        <v>29</v>
      </c>
      <c r="B6961" s="1" t="s">
        <v>5987</v>
      </c>
      <c r="C6961" s="8" t="s">
        <v>6694</v>
      </c>
      <c r="D6961" s="9"/>
      <c r="E6961" s="1" t="s">
        <v>7030</v>
      </c>
      <c r="G6961" s="2">
        <v>276547.68</v>
      </c>
      <c r="H6961" s="3">
        <v>237504.18</v>
      </c>
      <c r="I6961" s="6">
        <f t="shared" si="115"/>
        <v>85.881819728156827</v>
      </c>
    </row>
    <row r="6962" spans="1:9" ht="25.5" x14ac:dyDescent="0.25">
      <c r="A6962" s="1" t="s">
        <v>29</v>
      </c>
      <c r="B6962" s="1" t="s">
        <v>5987</v>
      </c>
      <c r="C6962" s="8" t="s">
        <v>6694</v>
      </c>
      <c r="D6962" s="9"/>
      <c r="E6962" s="1" t="s">
        <v>7031</v>
      </c>
      <c r="G6962" s="2">
        <v>900059.92999999993</v>
      </c>
      <c r="H6962" s="3">
        <v>858252.01</v>
      </c>
      <c r="I6962" s="6">
        <f t="shared" si="115"/>
        <v>95.354984861952474</v>
      </c>
    </row>
    <row r="6963" spans="1:9" ht="25.5" x14ac:dyDescent="0.25">
      <c r="A6963" s="1" t="s">
        <v>4</v>
      </c>
      <c r="B6963" s="1" t="s">
        <v>5987</v>
      </c>
      <c r="C6963" s="8" t="s">
        <v>6694</v>
      </c>
      <c r="D6963" s="9"/>
      <c r="E6963" s="1" t="s">
        <v>7032</v>
      </c>
      <c r="G6963" s="2">
        <v>148468.04999999999</v>
      </c>
      <c r="H6963" s="3">
        <v>15744.79</v>
      </c>
      <c r="I6963" s="6">
        <f t="shared" si="115"/>
        <v>10.604833834619638</v>
      </c>
    </row>
    <row r="6964" spans="1:9" ht="25.5" x14ac:dyDescent="0.25">
      <c r="A6964" s="1" t="s">
        <v>29</v>
      </c>
      <c r="B6964" s="1" t="s">
        <v>5987</v>
      </c>
      <c r="C6964" s="8" t="s">
        <v>6694</v>
      </c>
      <c r="D6964" s="9"/>
      <c r="E6964" s="1" t="s">
        <v>7033</v>
      </c>
      <c r="G6964" s="2">
        <v>5907039.6400000006</v>
      </c>
      <c r="H6964" s="3">
        <v>4663222.82</v>
      </c>
      <c r="I6964" s="6">
        <f t="shared" si="115"/>
        <v>78.943482762881871</v>
      </c>
    </row>
    <row r="6965" spans="1:9" ht="25.5" x14ac:dyDescent="0.25">
      <c r="A6965" s="1" t="s">
        <v>29</v>
      </c>
      <c r="B6965" s="1" t="s">
        <v>5987</v>
      </c>
      <c r="C6965" s="8" t="s">
        <v>6694</v>
      </c>
      <c r="D6965" s="9"/>
      <c r="E6965" s="1" t="s">
        <v>7034</v>
      </c>
      <c r="G6965" s="2">
        <v>1165683.6399999999</v>
      </c>
      <c r="H6965" s="3">
        <v>989310.17</v>
      </c>
      <c r="I6965" s="6">
        <f t="shared" si="115"/>
        <v>84.869525148349865</v>
      </c>
    </row>
    <row r="6966" spans="1:9" ht="25.5" x14ac:dyDescent="0.25">
      <c r="A6966" s="1" t="s">
        <v>29</v>
      </c>
      <c r="B6966" s="1" t="s">
        <v>5987</v>
      </c>
      <c r="C6966" s="8" t="s">
        <v>6694</v>
      </c>
      <c r="D6966" s="9"/>
      <c r="E6966" s="1" t="s">
        <v>7035</v>
      </c>
      <c r="G6966" s="2">
        <v>2618913.9700000002</v>
      </c>
      <c r="H6966" s="3">
        <v>2228060.89</v>
      </c>
      <c r="I6966" s="6">
        <f t="shared" si="115"/>
        <v>85.075757184952508</v>
      </c>
    </row>
    <row r="6967" spans="1:9" ht="25.5" x14ac:dyDescent="0.25">
      <c r="A6967" s="1" t="s">
        <v>29</v>
      </c>
      <c r="B6967" s="1" t="s">
        <v>5987</v>
      </c>
      <c r="C6967" s="8" t="s">
        <v>6694</v>
      </c>
      <c r="D6967" s="9"/>
      <c r="E6967" s="1" t="s">
        <v>7036</v>
      </c>
      <c r="G6967" s="2">
        <v>388222.01</v>
      </c>
      <c r="H6967" s="3">
        <v>339030.43</v>
      </c>
      <c r="I6967" s="6">
        <f t="shared" si="115"/>
        <v>87.3290079560404</v>
      </c>
    </row>
    <row r="6968" spans="1:9" ht="25.5" x14ac:dyDescent="0.25">
      <c r="A6968" s="1" t="s">
        <v>29</v>
      </c>
      <c r="B6968" s="1" t="s">
        <v>5987</v>
      </c>
      <c r="C6968" s="8" t="s">
        <v>6694</v>
      </c>
      <c r="D6968" s="9"/>
      <c r="E6968" s="1" t="s">
        <v>7037</v>
      </c>
      <c r="G6968" s="2">
        <v>3211113.64</v>
      </c>
      <c r="H6968" s="3">
        <v>2684644.5</v>
      </c>
      <c r="I6968" s="6">
        <f t="shared" si="115"/>
        <v>83.604780178380736</v>
      </c>
    </row>
    <row r="6969" spans="1:9" ht="25.5" x14ac:dyDescent="0.25">
      <c r="A6969" s="1" t="s">
        <v>4</v>
      </c>
      <c r="B6969" s="1" t="s">
        <v>5987</v>
      </c>
      <c r="C6969" s="8" t="s">
        <v>6694</v>
      </c>
      <c r="D6969" s="9"/>
      <c r="E6969" s="1" t="s">
        <v>7038</v>
      </c>
      <c r="G6969" s="2">
        <v>66820.67</v>
      </c>
      <c r="H6969" s="3">
        <v>47218.66</v>
      </c>
      <c r="I6969" s="6">
        <f t="shared" si="115"/>
        <v>70.664750892201482</v>
      </c>
    </row>
    <row r="6970" spans="1:9" ht="25.5" x14ac:dyDescent="0.25">
      <c r="A6970" s="1" t="s">
        <v>4</v>
      </c>
      <c r="B6970" s="1" t="s">
        <v>5987</v>
      </c>
      <c r="C6970" s="8" t="s">
        <v>6694</v>
      </c>
      <c r="D6970" s="9"/>
      <c r="E6970" s="1" t="s">
        <v>7039</v>
      </c>
      <c r="G6970" s="2">
        <v>102792.91</v>
      </c>
      <c r="H6970" s="3">
        <v>76781.5</v>
      </c>
      <c r="I6970" s="6">
        <f t="shared" si="115"/>
        <v>74.69532674967563</v>
      </c>
    </row>
    <row r="6971" spans="1:9" ht="25.5" x14ac:dyDescent="0.25">
      <c r="A6971" s="1" t="s">
        <v>4</v>
      </c>
      <c r="B6971" s="1" t="s">
        <v>5987</v>
      </c>
      <c r="C6971" s="8" t="s">
        <v>6694</v>
      </c>
      <c r="D6971" s="9"/>
      <c r="E6971" s="1" t="s">
        <v>7040</v>
      </c>
      <c r="G6971" s="2">
        <v>88962.67</v>
      </c>
      <c r="H6971" s="3">
        <v>84907.07</v>
      </c>
      <c r="I6971" s="6">
        <f t="shared" si="115"/>
        <v>95.441233946777913</v>
      </c>
    </row>
    <row r="6972" spans="1:9" ht="25.5" x14ac:dyDescent="0.25">
      <c r="A6972" s="1" t="s">
        <v>4</v>
      </c>
      <c r="B6972" s="1" t="s">
        <v>5987</v>
      </c>
      <c r="C6972" s="8" t="s">
        <v>6694</v>
      </c>
      <c r="D6972" s="9"/>
      <c r="E6972" s="1" t="s">
        <v>7041</v>
      </c>
      <c r="G6972" s="2">
        <v>150388.92000000001</v>
      </c>
      <c r="H6972" s="3">
        <v>145709.18</v>
      </c>
      <c r="I6972" s="6">
        <f t="shared" si="115"/>
        <v>96.888241500770121</v>
      </c>
    </row>
    <row r="6973" spans="1:9" ht="25.5" x14ac:dyDescent="0.25">
      <c r="A6973" s="1" t="s">
        <v>4</v>
      </c>
      <c r="B6973" s="1" t="s">
        <v>5987</v>
      </c>
      <c r="C6973" s="8" t="s">
        <v>6694</v>
      </c>
      <c r="D6973" s="9"/>
      <c r="E6973" s="1" t="s">
        <v>7042</v>
      </c>
      <c r="G6973" s="2">
        <v>37138.519999999997</v>
      </c>
      <c r="H6973" s="3">
        <v>22386.6</v>
      </c>
      <c r="I6973" s="6">
        <f t="shared" si="115"/>
        <v>60.278654076683722</v>
      </c>
    </row>
    <row r="6974" spans="1:9" ht="25.5" x14ac:dyDescent="0.25">
      <c r="A6974" s="1" t="s">
        <v>4</v>
      </c>
      <c r="B6974" s="1" t="s">
        <v>5987</v>
      </c>
      <c r="C6974" s="8" t="s">
        <v>6694</v>
      </c>
      <c r="D6974" s="9"/>
      <c r="E6974" s="1" t="s">
        <v>7043</v>
      </c>
      <c r="G6974" s="2">
        <v>71439.47</v>
      </c>
      <c r="H6974" s="3">
        <v>51958.48</v>
      </c>
      <c r="I6974" s="6">
        <f t="shared" si="115"/>
        <v>72.730774738390423</v>
      </c>
    </row>
    <row r="6975" spans="1:9" ht="25.5" x14ac:dyDescent="0.25">
      <c r="A6975" s="1" t="s">
        <v>4</v>
      </c>
      <c r="B6975" s="1" t="s">
        <v>5987</v>
      </c>
      <c r="C6975" s="8" t="s">
        <v>6694</v>
      </c>
      <c r="D6975" s="9"/>
      <c r="E6975" s="1" t="s">
        <v>7044</v>
      </c>
      <c r="G6975" s="2">
        <v>90979.65</v>
      </c>
      <c r="H6975" s="3">
        <v>52024.13</v>
      </c>
      <c r="I6975" s="6">
        <f t="shared" si="115"/>
        <v>57.182161065688867</v>
      </c>
    </row>
    <row r="6976" spans="1:9" ht="25.5" x14ac:dyDescent="0.25">
      <c r="A6976" s="1" t="s">
        <v>4</v>
      </c>
      <c r="B6976" s="1" t="s">
        <v>5987</v>
      </c>
      <c r="C6976" s="8" t="s">
        <v>6694</v>
      </c>
      <c r="D6976" s="9"/>
      <c r="E6976" s="1" t="s">
        <v>7045</v>
      </c>
      <c r="G6976" s="2">
        <v>76690.53</v>
      </c>
      <c r="H6976" s="3">
        <v>37849.53</v>
      </c>
      <c r="I6976" s="6">
        <f t="shared" si="115"/>
        <v>49.353590332469992</v>
      </c>
    </row>
    <row r="6977" spans="1:9" ht="25.5" x14ac:dyDescent="0.25">
      <c r="A6977" s="1" t="s">
        <v>4</v>
      </c>
      <c r="B6977" s="1" t="s">
        <v>5987</v>
      </c>
      <c r="C6977" s="8" t="s">
        <v>6694</v>
      </c>
      <c r="D6977" s="9"/>
      <c r="E6977" s="1" t="s">
        <v>7046</v>
      </c>
      <c r="G6977" s="2">
        <v>1097844.54</v>
      </c>
      <c r="H6977" s="3">
        <v>924921.51</v>
      </c>
      <c r="I6977" s="6">
        <f t="shared" si="115"/>
        <v>84.248860043517638</v>
      </c>
    </row>
    <row r="6978" spans="1:9" ht="25.5" x14ac:dyDescent="0.25">
      <c r="A6978" s="1" t="s">
        <v>29</v>
      </c>
      <c r="B6978" s="1" t="s">
        <v>5987</v>
      </c>
      <c r="C6978" s="8" t="s">
        <v>6694</v>
      </c>
      <c r="D6978" s="9"/>
      <c r="E6978" s="1" t="s">
        <v>7047</v>
      </c>
      <c r="G6978" s="2">
        <v>1027813.33</v>
      </c>
      <c r="H6978" s="3">
        <v>834538.78</v>
      </c>
      <c r="I6978" s="6">
        <f t="shared" si="115"/>
        <v>81.195559119670108</v>
      </c>
    </row>
    <row r="6979" spans="1:9" ht="25.5" x14ac:dyDescent="0.25">
      <c r="A6979" s="1" t="s">
        <v>4</v>
      </c>
      <c r="B6979" s="1" t="s">
        <v>5987</v>
      </c>
      <c r="C6979" s="8" t="s">
        <v>6694</v>
      </c>
      <c r="D6979" s="9"/>
      <c r="E6979" s="1" t="s">
        <v>7048</v>
      </c>
      <c r="G6979" s="2">
        <v>543283.82999999996</v>
      </c>
      <c r="H6979" s="3">
        <v>174459.05</v>
      </c>
      <c r="I6979" s="6">
        <f t="shared" si="115"/>
        <v>32.111953341221295</v>
      </c>
    </row>
    <row r="6980" spans="1:9" ht="25.5" x14ac:dyDescent="0.25">
      <c r="A6980" s="1" t="s">
        <v>4</v>
      </c>
      <c r="B6980" s="1" t="s">
        <v>5987</v>
      </c>
      <c r="C6980" s="8" t="s">
        <v>6694</v>
      </c>
      <c r="D6980" s="9"/>
      <c r="E6980" s="1" t="s">
        <v>7049</v>
      </c>
      <c r="G6980" s="2">
        <v>62298.34</v>
      </c>
      <c r="H6980" s="3">
        <v>39296.42</v>
      </c>
      <c r="I6980" s="6">
        <f t="shared" si="115"/>
        <v>63.077796294411705</v>
      </c>
    </row>
    <row r="6981" spans="1:9" ht="25.5" x14ac:dyDescent="0.25">
      <c r="A6981" s="1" t="s">
        <v>4</v>
      </c>
      <c r="B6981" s="1" t="s">
        <v>5987</v>
      </c>
      <c r="C6981" s="8" t="s">
        <v>6694</v>
      </c>
      <c r="D6981" s="9"/>
      <c r="E6981" s="1" t="s">
        <v>7050</v>
      </c>
      <c r="G6981" s="2">
        <v>148278.39999999999</v>
      </c>
      <c r="H6981" s="3">
        <v>51202.080000000002</v>
      </c>
      <c r="I6981" s="6">
        <f t="shared" si="115"/>
        <v>34.531044305846301</v>
      </c>
    </row>
    <row r="6982" spans="1:9" ht="25.5" x14ac:dyDescent="0.25">
      <c r="A6982" s="1" t="s">
        <v>4</v>
      </c>
      <c r="B6982" s="1" t="s">
        <v>5987</v>
      </c>
      <c r="C6982" s="8" t="s">
        <v>6694</v>
      </c>
      <c r="D6982" s="9"/>
      <c r="E6982" s="1" t="s">
        <v>7051</v>
      </c>
      <c r="G6982" s="2">
        <v>108879.55</v>
      </c>
      <c r="H6982" s="3">
        <v>84716.77</v>
      </c>
      <c r="I6982" s="6">
        <f t="shared" si="115"/>
        <v>77.807788514923146</v>
      </c>
    </row>
    <row r="6983" spans="1:9" ht="25.5" x14ac:dyDescent="0.25">
      <c r="A6983" s="1" t="s">
        <v>4</v>
      </c>
      <c r="B6983" s="1" t="s">
        <v>5987</v>
      </c>
      <c r="C6983" s="8" t="s">
        <v>6694</v>
      </c>
      <c r="D6983" s="9"/>
      <c r="E6983" s="1" t="s">
        <v>7052</v>
      </c>
      <c r="G6983" s="2">
        <v>126607.08</v>
      </c>
      <c r="H6983" s="3">
        <v>63767.5</v>
      </c>
      <c r="I6983" s="6">
        <f t="shared" si="115"/>
        <v>50.366456599425561</v>
      </c>
    </row>
    <row r="6984" spans="1:9" ht="25.5" x14ac:dyDescent="0.25">
      <c r="A6984" s="1" t="s">
        <v>4</v>
      </c>
      <c r="B6984" s="1" t="s">
        <v>5987</v>
      </c>
      <c r="C6984" s="8" t="s">
        <v>6694</v>
      </c>
      <c r="D6984" s="9"/>
      <c r="E6984" s="1" t="s">
        <v>7053</v>
      </c>
      <c r="G6984" s="2">
        <v>88887.89</v>
      </c>
      <c r="H6984" s="3">
        <v>47062.78</v>
      </c>
      <c r="I6984" s="6">
        <f t="shared" si="115"/>
        <v>52.946222483175156</v>
      </c>
    </row>
    <row r="6985" spans="1:9" ht="25.5" x14ac:dyDescent="0.25">
      <c r="A6985" s="1" t="s">
        <v>4</v>
      </c>
      <c r="B6985" s="1" t="s">
        <v>5987</v>
      </c>
      <c r="C6985" s="8" t="s">
        <v>6694</v>
      </c>
      <c r="D6985" s="9"/>
      <c r="E6985" s="1" t="s">
        <v>7054</v>
      </c>
      <c r="G6985" s="2">
        <v>173623.15</v>
      </c>
      <c r="H6985" s="3">
        <v>52151.54</v>
      </c>
      <c r="I6985" s="6">
        <f t="shared" si="115"/>
        <v>30.03720414011611</v>
      </c>
    </row>
    <row r="6986" spans="1:9" ht="25.5" x14ac:dyDescent="0.25">
      <c r="A6986" s="1" t="s">
        <v>4</v>
      </c>
      <c r="B6986" s="1" t="s">
        <v>5987</v>
      </c>
      <c r="C6986" s="8" t="s">
        <v>6694</v>
      </c>
      <c r="D6986" s="9"/>
      <c r="E6986" s="1" t="s">
        <v>7055</v>
      </c>
      <c r="G6986" s="2">
        <v>24809.489999999998</v>
      </c>
      <c r="H6986" s="3">
        <v>8995.84</v>
      </c>
      <c r="I6986" s="6">
        <f t="shared" si="115"/>
        <v>36.259673213758127</v>
      </c>
    </row>
    <row r="6987" spans="1:9" ht="25.5" x14ac:dyDescent="0.25">
      <c r="A6987" s="1" t="s">
        <v>4</v>
      </c>
      <c r="B6987" s="1" t="s">
        <v>5987</v>
      </c>
      <c r="C6987" s="8" t="s">
        <v>6694</v>
      </c>
      <c r="D6987" s="9"/>
      <c r="E6987" s="1" t="s">
        <v>7056</v>
      </c>
      <c r="G6987" s="2">
        <v>50336.79</v>
      </c>
      <c r="H6987" s="3">
        <v>39061.5</v>
      </c>
      <c r="I6987" s="6">
        <f t="shared" si="115"/>
        <v>77.600299899934015</v>
      </c>
    </row>
    <row r="6988" spans="1:9" ht="25.5" x14ac:dyDescent="0.25">
      <c r="A6988" s="1" t="s">
        <v>4</v>
      </c>
      <c r="B6988" s="1" t="s">
        <v>5987</v>
      </c>
      <c r="C6988" s="8" t="s">
        <v>6694</v>
      </c>
      <c r="D6988" s="9"/>
      <c r="E6988" s="1" t="s">
        <v>7057</v>
      </c>
      <c r="G6988" s="2">
        <v>43095.46</v>
      </c>
      <c r="H6988" s="3">
        <v>34219.56</v>
      </c>
      <c r="I6988" s="6">
        <f t="shared" si="115"/>
        <v>79.404095002118552</v>
      </c>
    </row>
    <row r="6989" spans="1:9" ht="25.5" x14ac:dyDescent="0.25">
      <c r="A6989" s="1" t="s">
        <v>4</v>
      </c>
      <c r="B6989" s="1" t="s">
        <v>5987</v>
      </c>
      <c r="C6989" s="8" t="s">
        <v>6694</v>
      </c>
      <c r="D6989" s="9"/>
      <c r="E6989" s="1" t="s">
        <v>7058</v>
      </c>
      <c r="G6989" s="2">
        <v>42859.509999999995</v>
      </c>
      <c r="H6989" s="3">
        <v>18509.689999999999</v>
      </c>
      <c r="I6989" s="6">
        <f t="shared" si="115"/>
        <v>43.186891310703274</v>
      </c>
    </row>
    <row r="6990" spans="1:9" ht="25.5" x14ac:dyDescent="0.25">
      <c r="A6990" s="1" t="s">
        <v>4</v>
      </c>
      <c r="B6990" s="1" t="s">
        <v>5987</v>
      </c>
      <c r="C6990" s="8" t="s">
        <v>6694</v>
      </c>
      <c r="D6990" s="9"/>
      <c r="E6990" s="1" t="s">
        <v>7059</v>
      </c>
      <c r="G6990" s="2">
        <v>76078.290000000008</v>
      </c>
      <c r="H6990" s="3">
        <v>65887.399999999994</v>
      </c>
      <c r="I6990" s="6">
        <f t="shared" si="115"/>
        <v>86.604733097970509</v>
      </c>
    </row>
    <row r="6991" spans="1:9" ht="25.5" x14ac:dyDescent="0.25">
      <c r="A6991" s="1" t="s">
        <v>4</v>
      </c>
      <c r="B6991" s="1" t="s">
        <v>5987</v>
      </c>
      <c r="C6991" s="8" t="s">
        <v>6694</v>
      </c>
      <c r="D6991" s="9"/>
      <c r="E6991" s="1" t="s">
        <v>7060</v>
      </c>
      <c r="G6991" s="2">
        <v>56943.040000000001</v>
      </c>
      <c r="H6991" s="3">
        <v>16143.49</v>
      </c>
      <c r="I6991" s="6">
        <f t="shared" si="115"/>
        <v>28.350242628423068</v>
      </c>
    </row>
    <row r="6992" spans="1:9" ht="25.5" x14ac:dyDescent="0.25">
      <c r="A6992" s="1" t="s">
        <v>4</v>
      </c>
      <c r="B6992" s="1" t="s">
        <v>5987</v>
      </c>
      <c r="C6992" s="8" t="s">
        <v>6694</v>
      </c>
      <c r="D6992" s="9"/>
      <c r="E6992" s="1" t="s">
        <v>7061</v>
      </c>
      <c r="G6992" s="2">
        <v>99319.73</v>
      </c>
      <c r="H6992" s="3">
        <v>48460.23</v>
      </c>
      <c r="I6992" s="6">
        <f t="shared" si="115"/>
        <v>48.79214834756398</v>
      </c>
    </row>
    <row r="6993" spans="1:9" ht="25.5" x14ac:dyDescent="0.25">
      <c r="A6993" s="1" t="s">
        <v>4</v>
      </c>
      <c r="B6993" s="1" t="s">
        <v>5987</v>
      </c>
      <c r="C6993" s="8" t="s">
        <v>6694</v>
      </c>
      <c r="D6993" s="9"/>
      <c r="E6993" s="1" t="s">
        <v>7062</v>
      </c>
      <c r="G6993" s="2">
        <v>372176.41</v>
      </c>
      <c r="H6993" s="3">
        <v>269480.99</v>
      </c>
      <c r="I6993" s="6">
        <f t="shared" si="115"/>
        <v>72.406789565195723</v>
      </c>
    </row>
    <row r="6994" spans="1:9" ht="25.5" x14ac:dyDescent="0.25">
      <c r="A6994" s="1" t="s">
        <v>4</v>
      </c>
      <c r="B6994" s="1" t="s">
        <v>5987</v>
      </c>
      <c r="C6994" s="8" t="s">
        <v>6694</v>
      </c>
      <c r="D6994" s="9"/>
      <c r="E6994" s="1" t="s">
        <v>7063</v>
      </c>
      <c r="G6994" s="2">
        <v>77641.900000000009</v>
      </c>
      <c r="H6994" s="3">
        <v>19618.96</v>
      </c>
      <c r="I6994" s="6">
        <f t="shared" si="115"/>
        <v>25.268521249479981</v>
      </c>
    </row>
    <row r="6995" spans="1:9" ht="25.5" x14ac:dyDescent="0.25">
      <c r="A6995" s="1" t="s">
        <v>4</v>
      </c>
      <c r="B6995" s="1" t="s">
        <v>5987</v>
      </c>
      <c r="C6995" s="8" t="s">
        <v>6694</v>
      </c>
      <c r="D6995" s="9"/>
      <c r="E6995" s="1" t="s">
        <v>7064</v>
      </c>
      <c r="G6995" s="2">
        <v>275543.7</v>
      </c>
      <c r="H6995" s="3">
        <v>198674.25</v>
      </c>
      <c r="I6995" s="6">
        <f t="shared" si="115"/>
        <v>72.102628367115628</v>
      </c>
    </row>
    <row r="6996" spans="1:9" ht="25.5" x14ac:dyDescent="0.25">
      <c r="A6996" s="1" t="s">
        <v>4</v>
      </c>
      <c r="B6996" s="1" t="s">
        <v>5987</v>
      </c>
      <c r="C6996" s="8" t="s">
        <v>6694</v>
      </c>
      <c r="D6996" s="9"/>
      <c r="E6996" s="1" t="s">
        <v>7065</v>
      </c>
      <c r="G6996" s="2">
        <v>62081.14</v>
      </c>
      <c r="H6996" s="3">
        <v>23660.01</v>
      </c>
      <c r="I6996" s="6">
        <f t="shared" si="115"/>
        <v>38.111429654803374</v>
      </c>
    </row>
    <row r="6997" spans="1:9" ht="25.5" x14ac:dyDescent="0.25">
      <c r="A6997" s="1" t="s">
        <v>4</v>
      </c>
      <c r="B6997" s="1" t="s">
        <v>5987</v>
      </c>
      <c r="C6997" s="8" t="s">
        <v>6694</v>
      </c>
      <c r="D6997" s="9"/>
      <c r="E6997" s="1" t="s">
        <v>7066</v>
      </c>
      <c r="G6997" s="2">
        <v>146274.47999999998</v>
      </c>
      <c r="H6997" s="3">
        <v>95192.68</v>
      </c>
      <c r="I6997" s="6">
        <f t="shared" si="115"/>
        <v>65.078118889911636</v>
      </c>
    </row>
    <row r="6998" spans="1:9" ht="25.5" x14ac:dyDescent="0.25">
      <c r="A6998" s="1" t="s">
        <v>4</v>
      </c>
      <c r="B6998" s="1" t="s">
        <v>5987</v>
      </c>
      <c r="C6998" s="8" t="s">
        <v>6694</v>
      </c>
      <c r="D6998" s="9"/>
      <c r="E6998" s="1" t="s">
        <v>7067</v>
      </c>
      <c r="G6998" s="2">
        <v>196640.32</v>
      </c>
      <c r="H6998" s="3">
        <v>158715.35999999999</v>
      </c>
      <c r="I6998" s="6">
        <f t="shared" si="115"/>
        <v>80.713538301809095</v>
      </c>
    </row>
    <row r="6999" spans="1:9" ht="25.5" x14ac:dyDescent="0.25">
      <c r="A6999" s="1" t="s">
        <v>4</v>
      </c>
      <c r="B6999" s="1" t="s">
        <v>5987</v>
      </c>
      <c r="C6999" s="8" t="s">
        <v>6694</v>
      </c>
      <c r="D6999" s="9"/>
      <c r="E6999" s="1" t="s">
        <v>7068</v>
      </c>
      <c r="G6999" s="2">
        <v>130079.06999999999</v>
      </c>
      <c r="H6999" s="3">
        <v>102282.68</v>
      </c>
      <c r="I6999" s="6">
        <f t="shared" si="115"/>
        <v>78.631158725227664</v>
      </c>
    </row>
    <row r="7000" spans="1:9" ht="25.5" x14ac:dyDescent="0.25">
      <c r="A7000" s="1" t="s">
        <v>4</v>
      </c>
      <c r="B7000" s="1" t="s">
        <v>5987</v>
      </c>
      <c r="C7000" s="8" t="s">
        <v>6694</v>
      </c>
      <c r="D7000" s="9"/>
      <c r="E7000" s="1" t="s">
        <v>7069</v>
      </c>
      <c r="G7000" s="2">
        <v>1218611.9100000001</v>
      </c>
      <c r="H7000" s="3">
        <v>1105210.3799999999</v>
      </c>
      <c r="I7000" s="6">
        <f t="shared" si="115"/>
        <v>90.694204687364305</v>
      </c>
    </row>
    <row r="7001" spans="1:9" ht="25.5" x14ac:dyDescent="0.25">
      <c r="A7001" s="1" t="s">
        <v>4</v>
      </c>
      <c r="B7001" s="1" t="s">
        <v>5987</v>
      </c>
      <c r="C7001" s="8" t="s">
        <v>6694</v>
      </c>
      <c r="D7001" s="9"/>
      <c r="E7001" s="1" t="s">
        <v>7070</v>
      </c>
      <c r="G7001" s="2">
        <v>90025.91</v>
      </c>
      <c r="H7001" s="3">
        <v>62173.01</v>
      </c>
      <c r="I7001" s="6">
        <f t="shared" ref="I7001:I7050" si="116">H7001/G7001*100</f>
        <v>69.061240258498913</v>
      </c>
    </row>
    <row r="7002" spans="1:9" ht="25.5" x14ac:dyDescent="0.25">
      <c r="A7002" s="1" t="s">
        <v>4</v>
      </c>
      <c r="B7002" s="1" t="s">
        <v>5987</v>
      </c>
      <c r="C7002" s="8" t="s">
        <v>6694</v>
      </c>
      <c r="D7002" s="9"/>
      <c r="E7002" s="1" t="s">
        <v>7071</v>
      </c>
      <c r="G7002" s="2">
        <v>182027.34</v>
      </c>
      <c r="H7002" s="3">
        <v>173495.22</v>
      </c>
      <c r="I7002" s="6">
        <f t="shared" si="116"/>
        <v>95.312726099277185</v>
      </c>
    </row>
    <row r="7003" spans="1:9" ht="25.5" x14ac:dyDescent="0.25">
      <c r="A7003" s="1" t="s">
        <v>4</v>
      </c>
      <c r="B7003" s="1" t="s">
        <v>5987</v>
      </c>
      <c r="C7003" s="8" t="s">
        <v>6694</v>
      </c>
      <c r="D7003" s="9"/>
      <c r="E7003" s="1" t="s">
        <v>7072</v>
      </c>
      <c r="G7003" s="2">
        <v>123794.22</v>
      </c>
      <c r="H7003" s="3">
        <v>111563.14</v>
      </c>
      <c r="I7003" s="6">
        <f t="shared" si="116"/>
        <v>90.119829504156172</v>
      </c>
    </row>
    <row r="7004" spans="1:9" ht="25.5" x14ac:dyDescent="0.25">
      <c r="A7004" s="1" t="s">
        <v>4</v>
      </c>
      <c r="B7004" s="1" t="s">
        <v>5987</v>
      </c>
      <c r="C7004" s="8" t="s">
        <v>6694</v>
      </c>
      <c r="D7004" s="9"/>
      <c r="E7004" s="1" t="s">
        <v>7073</v>
      </c>
      <c r="G7004" s="2">
        <v>101274.27</v>
      </c>
      <c r="H7004" s="3">
        <v>90782.44</v>
      </c>
      <c r="I7004" s="6">
        <f t="shared" si="116"/>
        <v>89.64018205216388</v>
      </c>
    </row>
    <row r="7005" spans="1:9" ht="25.5" x14ac:dyDescent="0.25">
      <c r="A7005" s="1" t="s">
        <v>4</v>
      </c>
      <c r="B7005" s="1" t="s">
        <v>5987</v>
      </c>
      <c r="C7005" s="8" t="s">
        <v>6694</v>
      </c>
      <c r="D7005" s="9"/>
      <c r="E7005" s="1" t="s">
        <v>7074</v>
      </c>
      <c r="G7005" s="2">
        <v>91561.09</v>
      </c>
      <c r="H7005" s="3">
        <v>81260.87</v>
      </c>
      <c r="I7005" s="6">
        <f t="shared" si="116"/>
        <v>88.750439733734055</v>
      </c>
    </row>
    <row r="7006" spans="1:9" ht="25.5" x14ac:dyDescent="0.25">
      <c r="A7006" s="1" t="s">
        <v>4</v>
      </c>
      <c r="B7006" s="1" t="s">
        <v>5987</v>
      </c>
      <c r="C7006" s="8" t="s">
        <v>6694</v>
      </c>
      <c r="D7006" s="9"/>
      <c r="E7006" s="1" t="s">
        <v>7075</v>
      </c>
      <c r="G7006" s="2">
        <v>167701.19</v>
      </c>
      <c r="H7006" s="3">
        <v>130112.96000000001</v>
      </c>
      <c r="I7006" s="6">
        <f t="shared" si="116"/>
        <v>77.586187671059463</v>
      </c>
    </row>
    <row r="7007" spans="1:9" ht="25.5" x14ac:dyDescent="0.25">
      <c r="A7007" s="1" t="s">
        <v>4</v>
      </c>
      <c r="B7007" s="1" t="s">
        <v>5987</v>
      </c>
      <c r="C7007" s="8" t="s">
        <v>6694</v>
      </c>
      <c r="D7007" s="9"/>
      <c r="E7007" s="1" t="s">
        <v>7076</v>
      </c>
      <c r="G7007" s="2">
        <v>149343.43</v>
      </c>
      <c r="H7007" s="3">
        <v>138236.57999999999</v>
      </c>
      <c r="I7007" s="6">
        <f t="shared" si="116"/>
        <v>92.562880067773989</v>
      </c>
    </row>
    <row r="7008" spans="1:9" ht="25.5" x14ac:dyDescent="0.25">
      <c r="A7008" s="1" t="s">
        <v>4</v>
      </c>
      <c r="B7008" s="1" t="s">
        <v>5987</v>
      </c>
      <c r="C7008" s="8" t="s">
        <v>6694</v>
      </c>
      <c r="D7008" s="9"/>
      <c r="E7008" s="1" t="s">
        <v>7077</v>
      </c>
      <c r="G7008" s="2">
        <v>127151.91</v>
      </c>
      <c r="H7008" s="3">
        <v>86856.28</v>
      </c>
      <c r="I7008" s="6">
        <f t="shared" si="116"/>
        <v>68.309064331003754</v>
      </c>
    </row>
    <row r="7009" spans="1:9" ht="25.5" x14ac:dyDescent="0.25">
      <c r="A7009" s="1" t="s">
        <v>4</v>
      </c>
      <c r="B7009" s="1" t="s">
        <v>5987</v>
      </c>
      <c r="C7009" s="8" t="s">
        <v>6694</v>
      </c>
      <c r="D7009" s="9"/>
      <c r="E7009" s="1" t="s">
        <v>7078</v>
      </c>
      <c r="G7009" s="2">
        <v>104321.44</v>
      </c>
      <c r="H7009" s="3">
        <v>84701.07</v>
      </c>
      <c r="I7009" s="6">
        <f t="shared" si="116"/>
        <v>81.192389598916577</v>
      </c>
    </row>
    <row r="7010" spans="1:9" ht="25.5" x14ac:dyDescent="0.25">
      <c r="A7010" s="1" t="s">
        <v>4</v>
      </c>
      <c r="B7010" s="1" t="s">
        <v>5987</v>
      </c>
      <c r="C7010" s="8" t="s">
        <v>6694</v>
      </c>
      <c r="D7010" s="9"/>
      <c r="E7010" s="1" t="s">
        <v>7079</v>
      </c>
      <c r="G7010" s="2">
        <v>100945.09999999999</v>
      </c>
      <c r="H7010" s="3">
        <v>82213.7</v>
      </c>
      <c r="I7010" s="6">
        <f t="shared" si="116"/>
        <v>81.443973011072359</v>
      </c>
    </row>
    <row r="7011" spans="1:9" ht="25.5" x14ac:dyDescent="0.25">
      <c r="A7011" s="1" t="s">
        <v>4</v>
      </c>
      <c r="B7011" s="1" t="s">
        <v>5987</v>
      </c>
      <c r="C7011" s="8" t="s">
        <v>6694</v>
      </c>
      <c r="D7011" s="9"/>
      <c r="E7011" s="1" t="s">
        <v>7080</v>
      </c>
      <c r="G7011" s="2">
        <v>139181.36000000002</v>
      </c>
      <c r="H7011" s="3">
        <v>139909.74</v>
      </c>
      <c r="I7011" s="6">
        <f t="shared" si="116"/>
        <v>100.52333157256112</v>
      </c>
    </row>
    <row r="7012" spans="1:9" ht="25.5" x14ac:dyDescent="0.25">
      <c r="A7012" s="1" t="s">
        <v>4</v>
      </c>
      <c r="B7012" s="1" t="s">
        <v>5987</v>
      </c>
      <c r="C7012" s="8" t="s">
        <v>6694</v>
      </c>
      <c r="D7012" s="9"/>
      <c r="E7012" s="1" t="s">
        <v>7081</v>
      </c>
      <c r="G7012" s="2">
        <v>219642.19999999998</v>
      </c>
      <c r="H7012" s="3">
        <v>215851.92</v>
      </c>
      <c r="I7012" s="6">
        <f t="shared" si="116"/>
        <v>98.274338902087138</v>
      </c>
    </row>
    <row r="7013" spans="1:9" ht="25.5" x14ac:dyDescent="0.25">
      <c r="A7013" s="1" t="s">
        <v>4</v>
      </c>
      <c r="B7013" s="1" t="s">
        <v>5987</v>
      </c>
      <c r="C7013" s="8" t="s">
        <v>6694</v>
      </c>
      <c r="D7013" s="9"/>
      <c r="E7013" s="1" t="s">
        <v>7082</v>
      </c>
      <c r="G7013" s="2">
        <v>122745.41</v>
      </c>
      <c r="H7013" s="3">
        <v>93397.1</v>
      </c>
      <c r="I7013" s="6">
        <f t="shared" si="116"/>
        <v>76.09009575184929</v>
      </c>
    </row>
    <row r="7014" spans="1:9" ht="25.5" x14ac:dyDescent="0.25">
      <c r="A7014" s="1" t="s">
        <v>29</v>
      </c>
      <c r="B7014" s="1" t="s">
        <v>5987</v>
      </c>
      <c r="C7014" s="8" t="s">
        <v>6694</v>
      </c>
      <c r="D7014" s="9"/>
      <c r="E7014" s="1" t="s">
        <v>7083</v>
      </c>
      <c r="G7014" s="2">
        <v>206868.09</v>
      </c>
      <c r="H7014" s="3">
        <v>183062.91</v>
      </c>
      <c r="I7014" s="6">
        <f t="shared" si="116"/>
        <v>88.492579981765189</v>
      </c>
    </row>
    <row r="7015" spans="1:9" ht="25.5" x14ac:dyDescent="0.25">
      <c r="A7015" s="1" t="s">
        <v>29</v>
      </c>
      <c r="B7015" s="1" t="s">
        <v>5987</v>
      </c>
      <c r="C7015" s="8" t="s">
        <v>6694</v>
      </c>
      <c r="D7015" s="9"/>
      <c r="E7015" s="1" t="s">
        <v>7084</v>
      </c>
      <c r="G7015" s="2">
        <v>1201708.3</v>
      </c>
      <c r="H7015" s="3">
        <v>1025719.56</v>
      </c>
      <c r="I7015" s="6">
        <f t="shared" si="116"/>
        <v>85.355119873932807</v>
      </c>
    </row>
    <row r="7016" spans="1:9" ht="25.5" x14ac:dyDescent="0.25">
      <c r="A7016" s="1" t="s">
        <v>4</v>
      </c>
      <c r="B7016" s="1" t="s">
        <v>5987</v>
      </c>
      <c r="C7016" s="8" t="s">
        <v>6694</v>
      </c>
      <c r="D7016" s="9"/>
      <c r="E7016" s="1" t="s">
        <v>7085</v>
      </c>
      <c r="G7016" s="2">
        <v>358710.24</v>
      </c>
      <c r="H7016" s="3">
        <v>299207.62</v>
      </c>
      <c r="I7016" s="6">
        <f t="shared" si="116"/>
        <v>83.412065404098868</v>
      </c>
    </row>
    <row r="7017" spans="1:9" ht="25.5" x14ac:dyDescent="0.25">
      <c r="A7017" s="1" t="s">
        <v>4</v>
      </c>
      <c r="B7017" s="1" t="s">
        <v>5987</v>
      </c>
      <c r="C7017" s="8" t="s">
        <v>6694</v>
      </c>
      <c r="D7017" s="9"/>
      <c r="E7017" s="1" t="s">
        <v>7086</v>
      </c>
      <c r="G7017" s="2">
        <v>1835671.54</v>
      </c>
      <c r="H7017" s="3">
        <v>1609096.2</v>
      </c>
      <c r="I7017" s="6">
        <f t="shared" si="116"/>
        <v>87.657087062536249</v>
      </c>
    </row>
    <row r="7018" spans="1:9" ht="25.5" x14ac:dyDescent="0.25">
      <c r="A7018" s="1" t="s">
        <v>4</v>
      </c>
      <c r="B7018" s="1" t="s">
        <v>5987</v>
      </c>
      <c r="C7018" s="8" t="s">
        <v>6694</v>
      </c>
      <c r="D7018" s="9"/>
      <c r="E7018" s="1" t="s">
        <v>7087</v>
      </c>
      <c r="G7018" s="2">
        <v>54169.61</v>
      </c>
      <c r="H7018" s="3">
        <v>23664.799999999999</v>
      </c>
      <c r="I7018" s="6">
        <f t="shared" si="116"/>
        <v>43.686487681930878</v>
      </c>
    </row>
    <row r="7019" spans="1:9" ht="25.5" x14ac:dyDescent="0.25">
      <c r="A7019" s="1" t="s">
        <v>29</v>
      </c>
      <c r="B7019" s="1" t="s">
        <v>5987</v>
      </c>
      <c r="C7019" s="8" t="s">
        <v>6694</v>
      </c>
      <c r="D7019" s="9"/>
      <c r="E7019" s="1" t="s">
        <v>7088</v>
      </c>
      <c r="G7019" s="2">
        <v>490490.91000000003</v>
      </c>
      <c r="H7019" s="3">
        <v>359661.61</v>
      </c>
      <c r="I7019" s="6">
        <f t="shared" si="116"/>
        <v>73.326865527436581</v>
      </c>
    </row>
    <row r="7020" spans="1:9" ht="25.5" x14ac:dyDescent="0.25">
      <c r="A7020" s="1" t="s">
        <v>4</v>
      </c>
      <c r="B7020" s="1" t="s">
        <v>5987</v>
      </c>
      <c r="C7020" s="8" t="s">
        <v>6694</v>
      </c>
      <c r="D7020" s="9"/>
      <c r="E7020" s="1" t="s">
        <v>7089</v>
      </c>
      <c r="G7020" s="2">
        <v>105801.97</v>
      </c>
      <c r="H7020" s="3">
        <v>70346.080000000002</v>
      </c>
      <c r="I7020" s="6">
        <f t="shared" si="116"/>
        <v>66.488440621663287</v>
      </c>
    </row>
    <row r="7021" spans="1:9" ht="25.5" x14ac:dyDescent="0.25">
      <c r="A7021" s="1" t="s">
        <v>4</v>
      </c>
      <c r="B7021" s="1" t="s">
        <v>5987</v>
      </c>
      <c r="C7021" s="8" t="s">
        <v>6694</v>
      </c>
      <c r="D7021" s="9"/>
      <c r="E7021" s="1" t="s">
        <v>7090</v>
      </c>
      <c r="G7021" s="2">
        <v>106042.40000000001</v>
      </c>
      <c r="H7021" s="3">
        <v>95442.3</v>
      </c>
      <c r="I7021" s="6">
        <f t="shared" si="116"/>
        <v>90.003904098737863</v>
      </c>
    </row>
    <row r="7022" spans="1:9" ht="25.5" x14ac:dyDescent="0.25">
      <c r="A7022" s="1" t="s">
        <v>4</v>
      </c>
      <c r="B7022" s="1" t="s">
        <v>5987</v>
      </c>
      <c r="C7022" s="8" t="s">
        <v>6694</v>
      </c>
      <c r="D7022" s="9"/>
      <c r="E7022" s="1" t="s">
        <v>7091</v>
      </c>
      <c r="G7022" s="2">
        <v>103804.79</v>
      </c>
      <c r="H7022" s="3">
        <v>81193.13</v>
      </c>
      <c r="I7022" s="6">
        <f t="shared" si="116"/>
        <v>78.217132369325157</v>
      </c>
    </row>
    <row r="7023" spans="1:9" ht="25.5" x14ac:dyDescent="0.25">
      <c r="A7023" s="1" t="s">
        <v>4</v>
      </c>
      <c r="B7023" s="1" t="s">
        <v>5987</v>
      </c>
      <c r="C7023" s="8" t="s">
        <v>6694</v>
      </c>
      <c r="D7023" s="9"/>
      <c r="E7023" s="1" t="s">
        <v>7092</v>
      </c>
      <c r="G7023" s="2">
        <v>154809.15</v>
      </c>
      <c r="H7023" s="3">
        <v>133951.93</v>
      </c>
      <c r="I7023" s="6">
        <f t="shared" si="116"/>
        <v>86.527140030159714</v>
      </c>
    </row>
    <row r="7024" spans="1:9" ht="25.5" x14ac:dyDescent="0.25">
      <c r="A7024" s="1" t="s">
        <v>4</v>
      </c>
      <c r="B7024" s="1" t="s">
        <v>5987</v>
      </c>
      <c r="C7024" s="8" t="s">
        <v>6694</v>
      </c>
      <c r="D7024" s="9"/>
      <c r="E7024" s="1" t="s">
        <v>7093</v>
      </c>
      <c r="G7024" s="2">
        <v>108261.32</v>
      </c>
      <c r="H7024" s="3">
        <v>86438.06</v>
      </c>
      <c r="I7024" s="6">
        <f t="shared" si="116"/>
        <v>79.842052544713098</v>
      </c>
    </row>
    <row r="7025" spans="1:9" ht="25.5" x14ac:dyDescent="0.25">
      <c r="A7025" s="1" t="s">
        <v>4</v>
      </c>
      <c r="B7025" s="1" t="s">
        <v>5987</v>
      </c>
      <c r="C7025" s="8" t="s">
        <v>6694</v>
      </c>
      <c r="D7025" s="9"/>
      <c r="E7025" s="1" t="s">
        <v>7094</v>
      </c>
      <c r="G7025" s="2">
        <v>159928.31</v>
      </c>
      <c r="H7025" s="3">
        <v>142405.17000000001</v>
      </c>
      <c r="I7025" s="6">
        <f t="shared" si="116"/>
        <v>89.043128136600714</v>
      </c>
    </row>
    <row r="7026" spans="1:9" ht="25.5" x14ac:dyDescent="0.25">
      <c r="A7026" s="1" t="s">
        <v>4</v>
      </c>
      <c r="B7026" s="1" t="s">
        <v>5987</v>
      </c>
      <c r="C7026" s="8" t="s">
        <v>6694</v>
      </c>
      <c r="D7026" s="9"/>
      <c r="E7026" s="1" t="s">
        <v>7095</v>
      </c>
      <c r="G7026" s="2">
        <v>618011.73</v>
      </c>
      <c r="H7026" s="3">
        <v>489812.29</v>
      </c>
      <c r="I7026" s="6">
        <f t="shared" si="116"/>
        <v>79.256147775706452</v>
      </c>
    </row>
    <row r="7027" spans="1:9" ht="25.5" x14ac:dyDescent="0.25">
      <c r="A7027" s="1" t="s">
        <v>4</v>
      </c>
      <c r="B7027" s="1" t="s">
        <v>5987</v>
      </c>
      <c r="C7027" s="8" t="s">
        <v>6694</v>
      </c>
      <c r="D7027" s="9"/>
      <c r="E7027" s="1" t="s">
        <v>7096</v>
      </c>
      <c r="G7027" s="2">
        <v>215375.45</v>
      </c>
      <c r="H7027" s="3">
        <v>160829.79</v>
      </c>
      <c r="I7027" s="6">
        <f t="shared" si="116"/>
        <v>74.674151580414573</v>
      </c>
    </row>
    <row r="7028" spans="1:9" ht="25.5" x14ac:dyDescent="0.25">
      <c r="A7028" s="1" t="s">
        <v>29</v>
      </c>
      <c r="B7028" s="1" t="s">
        <v>5987</v>
      </c>
      <c r="C7028" s="8" t="s">
        <v>6694</v>
      </c>
      <c r="D7028" s="9"/>
      <c r="E7028" s="1" t="s">
        <v>7097</v>
      </c>
      <c r="G7028" s="2">
        <v>93512.290000000008</v>
      </c>
      <c r="H7028" s="3">
        <v>83176.97</v>
      </c>
      <c r="I7028" s="6">
        <f t="shared" si="116"/>
        <v>88.947634583646689</v>
      </c>
    </row>
    <row r="7029" spans="1:9" ht="25.5" x14ac:dyDescent="0.25">
      <c r="A7029" s="1" t="s">
        <v>4</v>
      </c>
      <c r="B7029" s="1" t="s">
        <v>5987</v>
      </c>
      <c r="C7029" s="8" t="s">
        <v>6694</v>
      </c>
      <c r="D7029" s="9"/>
      <c r="E7029" s="1" t="s">
        <v>7098</v>
      </c>
      <c r="G7029" s="2">
        <v>106249.65000000001</v>
      </c>
      <c r="H7029" s="3">
        <v>92137.08</v>
      </c>
      <c r="I7029" s="6">
        <f t="shared" si="116"/>
        <v>86.717537422476212</v>
      </c>
    </row>
    <row r="7030" spans="1:9" ht="25.5" x14ac:dyDescent="0.25">
      <c r="A7030" s="1" t="s">
        <v>4</v>
      </c>
      <c r="B7030" s="1" t="s">
        <v>5987</v>
      </c>
      <c r="C7030" s="8" t="s">
        <v>6694</v>
      </c>
      <c r="D7030" s="9"/>
      <c r="E7030" s="1" t="s">
        <v>7099</v>
      </c>
      <c r="G7030" s="2">
        <v>1285611.1200000001</v>
      </c>
      <c r="H7030" s="3">
        <v>655256.63</v>
      </c>
      <c r="I7030" s="6">
        <f t="shared" si="116"/>
        <v>50.968494267535583</v>
      </c>
    </row>
    <row r="7031" spans="1:9" ht="25.5" x14ac:dyDescent="0.25">
      <c r="A7031" s="1" t="s">
        <v>4</v>
      </c>
      <c r="B7031" s="1" t="s">
        <v>5987</v>
      </c>
      <c r="C7031" s="8" t="s">
        <v>6694</v>
      </c>
      <c r="D7031" s="9"/>
      <c r="E7031" s="1" t="s">
        <v>7100</v>
      </c>
      <c r="G7031" s="2">
        <v>882448.86</v>
      </c>
      <c r="H7031" s="3">
        <v>354352.31</v>
      </c>
      <c r="I7031" s="6">
        <f t="shared" si="116"/>
        <v>40.155563235698438</v>
      </c>
    </row>
    <row r="7032" spans="1:9" ht="25.5" x14ac:dyDescent="0.25">
      <c r="A7032" s="1" t="s">
        <v>4</v>
      </c>
      <c r="B7032" s="1" t="s">
        <v>5987</v>
      </c>
      <c r="C7032" s="8" t="s">
        <v>6694</v>
      </c>
      <c r="D7032" s="9"/>
      <c r="E7032" s="1" t="s">
        <v>7101</v>
      </c>
      <c r="G7032" s="2">
        <v>820161.17</v>
      </c>
      <c r="H7032" s="3">
        <v>361090.38</v>
      </c>
      <c r="I7032" s="6">
        <f t="shared" si="116"/>
        <v>44.026758789373069</v>
      </c>
    </row>
    <row r="7033" spans="1:9" ht="25.5" x14ac:dyDescent="0.25">
      <c r="A7033" s="1" t="s">
        <v>4</v>
      </c>
      <c r="B7033" s="1" t="s">
        <v>5987</v>
      </c>
      <c r="C7033" s="8" t="s">
        <v>6694</v>
      </c>
      <c r="D7033" s="9"/>
      <c r="E7033" s="1" t="s">
        <v>7102</v>
      </c>
      <c r="G7033" s="2">
        <v>718707.67</v>
      </c>
      <c r="H7033" s="3">
        <v>271261.43</v>
      </c>
      <c r="I7033" s="6">
        <f t="shared" si="116"/>
        <v>37.742943525286151</v>
      </c>
    </row>
    <row r="7034" spans="1:9" ht="25.5" x14ac:dyDescent="0.25">
      <c r="A7034" s="1" t="s">
        <v>4</v>
      </c>
      <c r="B7034" s="1" t="s">
        <v>5987</v>
      </c>
      <c r="C7034" s="8" t="s">
        <v>6694</v>
      </c>
      <c r="D7034" s="9"/>
      <c r="E7034" s="1" t="s">
        <v>7103</v>
      </c>
      <c r="G7034" s="2">
        <v>35348.22</v>
      </c>
      <c r="H7034" s="3">
        <v>19137.349999999999</v>
      </c>
      <c r="I7034" s="6">
        <f t="shared" si="116"/>
        <v>54.139501225238497</v>
      </c>
    </row>
    <row r="7035" spans="1:9" ht="25.5" x14ac:dyDescent="0.25">
      <c r="A7035" s="1" t="s">
        <v>4</v>
      </c>
      <c r="B7035" s="1" t="s">
        <v>5987</v>
      </c>
      <c r="C7035" s="8" t="s">
        <v>6694</v>
      </c>
      <c r="D7035" s="9"/>
      <c r="E7035" s="1" t="s">
        <v>7104</v>
      </c>
      <c r="G7035" s="2">
        <v>46527.67</v>
      </c>
      <c r="H7035" s="3">
        <v>46528.12</v>
      </c>
      <c r="I7035" s="6">
        <f t="shared" si="116"/>
        <v>100.00096716641949</v>
      </c>
    </row>
    <row r="7036" spans="1:9" ht="25.5" x14ac:dyDescent="0.25">
      <c r="A7036" s="1" t="s">
        <v>4</v>
      </c>
      <c r="B7036" s="1" t="s">
        <v>5987</v>
      </c>
      <c r="C7036" s="8" t="s">
        <v>6694</v>
      </c>
      <c r="D7036" s="9"/>
      <c r="E7036" s="1" t="s">
        <v>7105</v>
      </c>
      <c r="G7036" s="2">
        <v>53256.98</v>
      </c>
      <c r="H7036" s="3">
        <v>31269.63</v>
      </c>
      <c r="I7036" s="6">
        <f t="shared" si="116"/>
        <v>58.714613558635875</v>
      </c>
    </row>
    <row r="7037" spans="1:9" ht="25.5" x14ac:dyDescent="0.25">
      <c r="A7037" s="1" t="s">
        <v>4</v>
      </c>
      <c r="B7037" s="1" t="s">
        <v>5987</v>
      </c>
      <c r="C7037" s="8" t="s">
        <v>6694</v>
      </c>
      <c r="D7037" s="9"/>
      <c r="E7037" s="1" t="s">
        <v>7106</v>
      </c>
      <c r="G7037" s="2">
        <v>50333.520000000004</v>
      </c>
      <c r="H7037" s="3">
        <v>40228.660000000003</v>
      </c>
      <c r="I7037" s="6">
        <f t="shared" si="116"/>
        <v>79.924193658619544</v>
      </c>
    </row>
    <row r="7038" spans="1:9" ht="25.5" x14ac:dyDescent="0.25">
      <c r="A7038" s="1" t="s">
        <v>4</v>
      </c>
      <c r="B7038" s="1" t="s">
        <v>5987</v>
      </c>
      <c r="C7038" s="8" t="s">
        <v>6694</v>
      </c>
      <c r="D7038" s="9"/>
      <c r="E7038" s="1" t="s">
        <v>7107</v>
      </c>
      <c r="G7038" s="2">
        <v>38856.19</v>
      </c>
      <c r="H7038" s="3">
        <v>28557.95</v>
      </c>
      <c r="I7038" s="6">
        <f t="shared" si="116"/>
        <v>73.496526550853275</v>
      </c>
    </row>
    <row r="7039" spans="1:9" ht="25.5" x14ac:dyDescent="0.25">
      <c r="A7039" s="1" t="s">
        <v>4</v>
      </c>
      <c r="B7039" s="1" t="s">
        <v>5987</v>
      </c>
      <c r="C7039" s="8" t="s">
        <v>6694</v>
      </c>
      <c r="D7039" s="9"/>
      <c r="E7039" s="1" t="s">
        <v>7108</v>
      </c>
      <c r="G7039" s="2">
        <v>44262.55</v>
      </c>
      <c r="H7039" s="3">
        <v>37599.050000000003</v>
      </c>
      <c r="I7039" s="6">
        <f t="shared" si="116"/>
        <v>84.945512628621714</v>
      </c>
    </row>
    <row r="7040" spans="1:9" ht="25.5" x14ac:dyDescent="0.25">
      <c r="A7040" s="1" t="s">
        <v>4</v>
      </c>
      <c r="B7040" s="1" t="s">
        <v>5987</v>
      </c>
      <c r="C7040" s="8" t="s">
        <v>6694</v>
      </c>
      <c r="D7040" s="9"/>
      <c r="E7040" s="1" t="s">
        <v>7109</v>
      </c>
      <c r="G7040" s="2">
        <v>134296.75</v>
      </c>
      <c r="H7040" s="3">
        <v>102692.7</v>
      </c>
      <c r="I7040" s="6">
        <f t="shared" si="116"/>
        <v>76.467003110648619</v>
      </c>
    </row>
    <row r="7041" spans="1:9" ht="25.5" x14ac:dyDescent="0.25">
      <c r="A7041" s="1" t="s">
        <v>4</v>
      </c>
      <c r="B7041" s="1" t="s">
        <v>5987</v>
      </c>
      <c r="C7041" s="8" t="s">
        <v>6694</v>
      </c>
      <c r="D7041" s="9"/>
      <c r="E7041" s="1" t="s">
        <v>7110</v>
      </c>
      <c r="G7041" s="2">
        <v>95623.89</v>
      </c>
      <c r="H7041" s="3">
        <v>82218.52</v>
      </c>
      <c r="I7041" s="6">
        <f t="shared" si="116"/>
        <v>85.981149689685282</v>
      </c>
    </row>
    <row r="7042" spans="1:9" ht="25.5" x14ac:dyDescent="0.25">
      <c r="A7042" s="1" t="s">
        <v>4</v>
      </c>
      <c r="B7042" s="1" t="s">
        <v>5987</v>
      </c>
      <c r="C7042" s="8" t="s">
        <v>6694</v>
      </c>
      <c r="D7042" s="9"/>
      <c r="E7042" s="1" t="s">
        <v>7111</v>
      </c>
      <c r="G7042" s="2">
        <v>76806.62</v>
      </c>
      <c r="H7042" s="3">
        <v>49356.67</v>
      </c>
      <c r="I7042" s="6">
        <f t="shared" si="116"/>
        <v>64.260958235110465</v>
      </c>
    </row>
    <row r="7043" spans="1:9" ht="25.5" x14ac:dyDescent="0.25">
      <c r="A7043" s="1" t="s">
        <v>4</v>
      </c>
      <c r="B7043" s="1" t="s">
        <v>5987</v>
      </c>
      <c r="C7043" s="8" t="s">
        <v>6694</v>
      </c>
      <c r="D7043" s="9"/>
      <c r="E7043" s="1" t="s">
        <v>7112</v>
      </c>
      <c r="G7043" s="2">
        <v>49856.9</v>
      </c>
      <c r="H7043" s="3">
        <v>12069.68</v>
      </c>
      <c r="I7043" s="6">
        <f t="shared" si="116"/>
        <v>24.208645142397543</v>
      </c>
    </row>
    <row r="7044" spans="1:9" ht="25.5" x14ac:dyDescent="0.25">
      <c r="A7044" s="1" t="s">
        <v>4</v>
      </c>
      <c r="B7044" s="1" t="s">
        <v>5987</v>
      </c>
      <c r="C7044" s="8" t="s">
        <v>6694</v>
      </c>
      <c r="D7044" s="9"/>
      <c r="E7044" s="1" t="s">
        <v>7113</v>
      </c>
      <c r="G7044" s="2">
        <v>138301.94</v>
      </c>
      <c r="H7044" s="3">
        <v>124566.88</v>
      </c>
      <c r="I7044" s="6">
        <f t="shared" si="116"/>
        <v>90.068787176810389</v>
      </c>
    </row>
    <row r="7045" spans="1:9" ht="25.5" x14ac:dyDescent="0.25">
      <c r="A7045" s="1" t="s">
        <v>4</v>
      </c>
      <c r="B7045" s="1" t="s">
        <v>5987</v>
      </c>
      <c r="C7045" s="8" t="s">
        <v>6694</v>
      </c>
      <c r="D7045" s="9"/>
      <c r="E7045" s="1" t="s">
        <v>7114</v>
      </c>
      <c r="G7045" s="2">
        <v>75854.14</v>
      </c>
      <c r="H7045" s="3">
        <v>66225.77</v>
      </c>
      <c r="I7045" s="6">
        <f t="shared" si="116"/>
        <v>87.306731049880739</v>
      </c>
    </row>
    <row r="7046" spans="1:9" ht="25.5" x14ac:dyDescent="0.25">
      <c r="A7046" s="1" t="s">
        <v>4</v>
      </c>
      <c r="B7046" s="1" t="s">
        <v>5987</v>
      </c>
      <c r="C7046" s="8" t="s">
        <v>6694</v>
      </c>
      <c r="D7046" s="9"/>
      <c r="E7046" s="1" t="s">
        <v>7115</v>
      </c>
      <c r="G7046" s="2">
        <v>83669.8</v>
      </c>
      <c r="H7046" s="3">
        <v>84591.69</v>
      </c>
      <c r="I7046" s="6">
        <f t="shared" si="116"/>
        <v>101.10181929441686</v>
      </c>
    </row>
    <row r="7047" spans="1:9" ht="25.5" x14ac:dyDescent="0.25">
      <c r="A7047" s="1" t="s">
        <v>29</v>
      </c>
      <c r="B7047" s="1" t="s">
        <v>5987</v>
      </c>
      <c r="C7047" s="8" t="s">
        <v>6694</v>
      </c>
      <c r="D7047" s="9"/>
      <c r="E7047" s="1" t="s">
        <v>7116</v>
      </c>
      <c r="G7047" s="2">
        <v>724727.23</v>
      </c>
      <c r="H7047" s="3">
        <v>616984.06000000006</v>
      </c>
      <c r="I7047" s="6">
        <f t="shared" si="116"/>
        <v>85.133279730637426</v>
      </c>
    </row>
    <row r="7048" spans="1:9" ht="25.5" x14ac:dyDescent="0.25">
      <c r="A7048" s="1" t="s">
        <v>4</v>
      </c>
      <c r="B7048" s="1" t="s">
        <v>5987</v>
      </c>
      <c r="C7048" s="8" t="s">
        <v>6694</v>
      </c>
      <c r="D7048" s="9"/>
      <c r="E7048" s="1" t="s">
        <v>7117</v>
      </c>
      <c r="G7048" s="2">
        <v>125011.52</v>
      </c>
      <c r="H7048" s="3">
        <v>102137.42</v>
      </c>
      <c r="I7048" s="6">
        <f t="shared" si="116"/>
        <v>81.702406306234806</v>
      </c>
    </row>
    <row r="7049" spans="1:9" ht="25.5" x14ac:dyDescent="0.25">
      <c r="A7049" s="1" t="s">
        <v>4</v>
      </c>
      <c r="B7049" s="1" t="s">
        <v>5987</v>
      </c>
      <c r="C7049" s="8" t="s">
        <v>6694</v>
      </c>
      <c r="D7049" s="9"/>
      <c r="E7049" s="1" t="s">
        <v>7118</v>
      </c>
      <c r="G7049" s="2">
        <v>112193.05</v>
      </c>
      <c r="H7049" s="3">
        <v>106173.6</v>
      </c>
      <c r="I7049" s="6">
        <f t="shared" si="116"/>
        <v>94.63473896110321</v>
      </c>
    </row>
    <row r="7050" spans="1:9" ht="25.5" x14ac:dyDescent="0.25">
      <c r="A7050" s="1" t="s">
        <v>4</v>
      </c>
      <c r="B7050" s="1" t="s">
        <v>5987</v>
      </c>
      <c r="C7050" s="8" t="s">
        <v>6694</v>
      </c>
      <c r="D7050" s="9"/>
      <c r="E7050" s="1" t="s">
        <v>7119</v>
      </c>
      <c r="G7050" s="2">
        <v>140112.07999999999</v>
      </c>
      <c r="H7050" s="3">
        <v>80281.600000000006</v>
      </c>
      <c r="I7050" s="6">
        <f t="shared" si="116"/>
        <v>57.298128755207976</v>
      </c>
    </row>
    <row r="7051" spans="1:9" ht="25.5" x14ac:dyDescent="0.25">
      <c r="A7051" s="1" t="s">
        <v>29</v>
      </c>
      <c r="B7051" s="1" t="s">
        <v>5987</v>
      </c>
      <c r="C7051" s="8" t="s">
        <v>6694</v>
      </c>
      <c r="D7051" s="9"/>
      <c r="E7051" s="1" t="s">
        <v>7120</v>
      </c>
      <c r="G7051" s="2">
        <v>320134.20999999996</v>
      </c>
      <c r="H7051" s="3">
        <v>276913.99</v>
      </c>
      <c r="I7051" s="6">
        <f t="shared" ref="I7051:I7093" si="117">H7051/G7051*100</f>
        <v>86.499343509711139</v>
      </c>
    </row>
    <row r="7052" spans="1:9" ht="25.5" x14ac:dyDescent="0.25">
      <c r="A7052" s="1" t="s">
        <v>4</v>
      </c>
      <c r="B7052" s="1" t="s">
        <v>5987</v>
      </c>
      <c r="C7052" s="8" t="s">
        <v>6694</v>
      </c>
      <c r="D7052" s="9"/>
      <c r="E7052" s="1" t="s">
        <v>7121</v>
      </c>
      <c r="G7052" s="2">
        <v>184930.14</v>
      </c>
      <c r="H7052" s="3">
        <v>135072.26999999999</v>
      </c>
      <c r="I7052" s="6">
        <f t="shared" si="117"/>
        <v>73.039619177274176</v>
      </c>
    </row>
    <row r="7053" spans="1:9" ht="25.5" x14ac:dyDescent="0.25">
      <c r="A7053" s="1" t="s">
        <v>29</v>
      </c>
      <c r="B7053" s="1" t="s">
        <v>5987</v>
      </c>
      <c r="C7053" s="8" t="s">
        <v>6694</v>
      </c>
      <c r="D7053" s="9"/>
      <c r="E7053" s="1" t="s">
        <v>7122</v>
      </c>
      <c r="G7053" s="2">
        <v>1056181.17</v>
      </c>
      <c r="H7053" s="3">
        <v>902549.49</v>
      </c>
      <c r="I7053" s="6">
        <f t="shared" si="117"/>
        <v>85.454040995637143</v>
      </c>
    </row>
    <row r="7054" spans="1:9" ht="25.5" x14ac:dyDescent="0.25">
      <c r="A7054" s="1" t="s">
        <v>4</v>
      </c>
      <c r="B7054" s="1" t="s">
        <v>5987</v>
      </c>
      <c r="C7054" s="8" t="s">
        <v>6694</v>
      </c>
      <c r="D7054" s="9"/>
      <c r="E7054" s="1" t="s">
        <v>7123</v>
      </c>
      <c r="G7054" s="2">
        <v>254727.98</v>
      </c>
      <c r="H7054" s="3">
        <v>195166.66</v>
      </c>
      <c r="I7054" s="6">
        <f t="shared" si="117"/>
        <v>76.617676629006354</v>
      </c>
    </row>
    <row r="7055" spans="1:9" ht="25.5" x14ac:dyDescent="0.25">
      <c r="A7055" s="1" t="s">
        <v>4</v>
      </c>
      <c r="B7055" s="1" t="s">
        <v>5987</v>
      </c>
      <c r="C7055" s="8" t="s">
        <v>6694</v>
      </c>
      <c r="D7055" s="9"/>
      <c r="E7055" s="1" t="s">
        <v>7124</v>
      </c>
      <c r="G7055" s="2">
        <v>261723.72999999998</v>
      </c>
      <c r="H7055" s="3">
        <v>214749.78</v>
      </c>
      <c r="I7055" s="6">
        <f t="shared" si="117"/>
        <v>82.052085991591213</v>
      </c>
    </row>
    <row r="7056" spans="1:9" ht="25.5" x14ac:dyDescent="0.25">
      <c r="A7056" s="1" t="s">
        <v>4</v>
      </c>
      <c r="B7056" s="1" t="s">
        <v>5987</v>
      </c>
      <c r="C7056" s="8" t="s">
        <v>6694</v>
      </c>
      <c r="D7056" s="9"/>
      <c r="E7056" s="1" t="s">
        <v>7125</v>
      </c>
      <c r="G7056" s="2">
        <v>79744.14</v>
      </c>
      <c r="H7056" s="3">
        <v>38411.599999999999</v>
      </c>
      <c r="I7056" s="6">
        <f t="shared" si="117"/>
        <v>48.16855508128873</v>
      </c>
    </row>
    <row r="7057" spans="1:9" ht="25.5" x14ac:dyDescent="0.25">
      <c r="A7057" s="1" t="s">
        <v>4</v>
      </c>
      <c r="B7057" s="1" t="s">
        <v>5987</v>
      </c>
      <c r="C7057" s="8" t="s">
        <v>6694</v>
      </c>
      <c r="D7057" s="9"/>
      <c r="E7057" s="1" t="s">
        <v>7126</v>
      </c>
      <c r="G7057" s="2">
        <v>91390.87999999999</v>
      </c>
      <c r="H7057" s="3">
        <v>78373.5</v>
      </c>
      <c r="I7057" s="6">
        <f t="shared" si="117"/>
        <v>85.756368687991639</v>
      </c>
    </row>
    <row r="7058" spans="1:9" ht="25.5" x14ac:dyDescent="0.25">
      <c r="A7058" s="1" t="s">
        <v>4</v>
      </c>
      <c r="B7058" s="1" t="s">
        <v>5987</v>
      </c>
      <c r="C7058" s="8" t="s">
        <v>6694</v>
      </c>
      <c r="D7058" s="9"/>
      <c r="E7058" s="1" t="s">
        <v>7127</v>
      </c>
      <c r="G7058" s="2">
        <v>58725.72</v>
      </c>
      <c r="H7058" s="3">
        <v>45757.599999999999</v>
      </c>
      <c r="I7058" s="6">
        <f t="shared" si="117"/>
        <v>77.917478065828732</v>
      </c>
    </row>
    <row r="7059" spans="1:9" ht="25.5" x14ac:dyDescent="0.25">
      <c r="A7059" s="1" t="s">
        <v>4</v>
      </c>
      <c r="B7059" s="1" t="s">
        <v>5987</v>
      </c>
      <c r="C7059" s="8" t="s">
        <v>6694</v>
      </c>
      <c r="D7059" s="9"/>
      <c r="E7059" s="1" t="s">
        <v>7128</v>
      </c>
      <c r="G7059" s="2">
        <v>56282.57</v>
      </c>
      <c r="H7059" s="3">
        <v>58993.37</v>
      </c>
      <c r="I7059" s="6">
        <f t="shared" si="117"/>
        <v>104.81641119088911</v>
      </c>
    </row>
    <row r="7060" spans="1:9" ht="25.5" x14ac:dyDescent="0.25">
      <c r="A7060" s="1" t="s">
        <v>4</v>
      </c>
      <c r="B7060" s="1" t="s">
        <v>5987</v>
      </c>
      <c r="C7060" s="8" t="s">
        <v>6694</v>
      </c>
      <c r="D7060" s="9"/>
      <c r="E7060" s="1" t="s">
        <v>7129</v>
      </c>
      <c r="G7060" s="2">
        <v>22673.09</v>
      </c>
      <c r="H7060" s="3">
        <v>3686.13</v>
      </c>
      <c r="I7060" s="6">
        <f t="shared" si="117"/>
        <v>16.257731081206842</v>
      </c>
    </row>
    <row r="7061" spans="1:9" ht="25.5" x14ac:dyDescent="0.25">
      <c r="A7061" s="1" t="s">
        <v>4</v>
      </c>
      <c r="B7061" s="1" t="s">
        <v>5987</v>
      </c>
      <c r="C7061" s="8" t="s">
        <v>6694</v>
      </c>
      <c r="D7061" s="9"/>
      <c r="E7061" s="1" t="s">
        <v>7130</v>
      </c>
      <c r="G7061" s="2">
        <v>227519.86000000002</v>
      </c>
      <c r="H7061" s="3">
        <v>175933.85</v>
      </c>
      <c r="I7061" s="6">
        <f t="shared" si="117"/>
        <v>77.326810063965397</v>
      </c>
    </row>
    <row r="7062" spans="1:9" ht="25.5" x14ac:dyDescent="0.25">
      <c r="A7062" s="1" t="s">
        <v>4</v>
      </c>
      <c r="B7062" s="1" t="s">
        <v>5987</v>
      </c>
      <c r="C7062" s="8" t="s">
        <v>6694</v>
      </c>
      <c r="D7062" s="9"/>
      <c r="E7062" s="1" t="s">
        <v>7131</v>
      </c>
      <c r="G7062" s="2">
        <v>71809.84</v>
      </c>
      <c r="H7062" s="3">
        <v>64730.64</v>
      </c>
      <c r="I7062" s="6">
        <f t="shared" si="117"/>
        <v>90.141741020450681</v>
      </c>
    </row>
    <row r="7063" spans="1:9" ht="25.5" x14ac:dyDescent="0.25">
      <c r="A7063" s="1" t="s">
        <v>4</v>
      </c>
      <c r="B7063" s="1" t="s">
        <v>5987</v>
      </c>
      <c r="C7063" s="8" t="s">
        <v>6694</v>
      </c>
      <c r="D7063" s="9"/>
      <c r="E7063" s="1" t="s">
        <v>7132</v>
      </c>
      <c r="G7063" s="2">
        <v>57627.67</v>
      </c>
      <c r="H7063" s="3">
        <v>24152.18</v>
      </c>
      <c r="I7063" s="6">
        <f t="shared" si="117"/>
        <v>41.910734895233489</v>
      </c>
    </row>
    <row r="7064" spans="1:9" ht="25.5" x14ac:dyDescent="0.25">
      <c r="A7064" s="1" t="s">
        <v>4</v>
      </c>
      <c r="B7064" s="1" t="s">
        <v>5987</v>
      </c>
      <c r="C7064" s="8" t="s">
        <v>6694</v>
      </c>
      <c r="D7064" s="9"/>
      <c r="E7064" s="1" t="s">
        <v>7133</v>
      </c>
      <c r="G7064" s="2">
        <v>61118.43</v>
      </c>
      <c r="H7064" s="3">
        <v>54592.71</v>
      </c>
      <c r="I7064" s="6">
        <f t="shared" si="117"/>
        <v>89.322827827874505</v>
      </c>
    </row>
    <row r="7065" spans="1:9" ht="25.5" x14ac:dyDescent="0.25">
      <c r="A7065" s="1" t="s">
        <v>4</v>
      </c>
      <c r="B7065" s="1" t="s">
        <v>5987</v>
      </c>
      <c r="C7065" s="8" t="s">
        <v>6694</v>
      </c>
      <c r="D7065" s="9"/>
      <c r="E7065" s="1" t="s">
        <v>7134</v>
      </c>
      <c r="G7065" s="2">
        <v>657295.01</v>
      </c>
      <c r="H7065" s="3">
        <v>424118.68</v>
      </c>
      <c r="I7065" s="6">
        <f t="shared" si="117"/>
        <v>64.524859240906153</v>
      </c>
    </row>
    <row r="7066" spans="1:9" ht="25.5" x14ac:dyDescent="0.25">
      <c r="A7066" s="1" t="s">
        <v>4</v>
      </c>
      <c r="B7066" s="1" t="s">
        <v>5987</v>
      </c>
      <c r="C7066" s="8" t="s">
        <v>6694</v>
      </c>
      <c r="D7066" s="9"/>
      <c r="E7066" s="1" t="s">
        <v>7135</v>
      </c>
      <c r="G7066" s="2">
        <v>28636.260000000002</v>
      </c>
      <c r="H7066" s="3">
        <v>2011.17</v>
      </c>
      <c r="I7066" s="6">
        <f t="shared" si="117"/>
        <v>7.0231587504792872</v>
      </c>
    </row>
    <row r="7067" spans="1:9" ht="25.5" x14ac:dyDescent="0.25">
      <c r="A7067" s="1" t="s">
        <v>4</v>
      </c>
      <c r="B7067" s="1" t="s">
        <v>5987</v>
      </c>
      <c r="C7067" s="8" t="s">
        <v>7136</v>
      </c>
      <c r="D7067" s="9"/>
      <c r="E7067" s="1" t="s">
        <v>7137</v>
      </c>
      <c r="G7067" s="2">
        <v>554991.49</v>
      </c>
      <c r="H7067" s="3">
        <v>458929.97</v>
      </c>
      <c r="I7067" s="6">
        <f t="shared" si="117"/>
        <v>82.691352618758174</v>
      </c>
    </row>
    <row r="7068" spans="1:9" ht="25.5" x14ac:dyDescent="0.25">
      <c r="A7068" s="1" t="s">
        <v>4</v>
      </c>
      <c r="B7068" s="1" t="s">
        <v>5987</v>
      </c>
      <c r="C7068" s="8" t="s">
        <v>7136</v>
      </c>
      <c r="D7068" s="9"/>
      <c r="E7068" s="1" t="s">
        <v>7138</v>
      </c>
      <c r="G7068" s="2">
        <v>330564.96000000002</v>
      </c>
      <c r="H7068" s="3">
        <v>218818.9</v>
      </c>
      <c r="I7068" s="6">
        <f t="shared" si="117"/>
        <v>66.195430997889176</v>
      </c>
    </row>
    <row r="7069" spans="1:9" ht="25.5" x14ac:dyDescent="0.25">
      <c r="A7069" s="1" t="s">
        <v>4</v>
      </c>
      <c r="B7069" s="1" t="s">
        <v>5987</v>
      </c>
      <c r="C7069" s="8" t="s">
        <v>7136</v>
      </c>
      <c r="D7069" s="9"/>
      <c r="E7069" s="1" t="s">
        <v>7139</v>
      </c>
      <c r="G7069" s="2">
        <v>832488.52</v>
      </c>
      <c r="H7069" s="3">
        <v>675678.56</v>
      </c>
      <c r="I7069" s="6">
        <f t="shared" si="117"/>
        <v>81.163709020275746</v>
      </c>
    </row>
    <row r="7070" spans="1:9" ht="25.5" x14ac:dyDescent="0.25">
      <c r="A7070" s="1" t="s">
        <v>4</v>
      </c>
      <c r="B7070" s="1" t="s">
        <v>5987</v>
      </c>
      <c r="C7070" s="8" t="s">
        <v>7136</v>
      </c>
      <c r="D7070" s="9"/>
      <c r="E7070" s="1" t="s">
        <v>7140</v>
      </c>
      <c r="G7070" s="2">
        <v>200747.49</v>
      </c>
      <c r="H7070" s="3">
        <v>179289.32</v>
      </c>
      <c r="I7070" s="6">
        <f t="shared" si="117"/>
        <v>89.310865107205089</v>
      </c>
    </row>
    <row r="7071" spans="1:9" ht="25.5" x14ac:dyDescent="0.25">
      <c r="A7071" s="1" t="s">
        <v>4</v>
      </c>
      <c r="B7071" s="1" t="s">
        <v>5987</v>
      </c>
      <c r="C7071" s="8" t="s">
        <v>7136</v>
      </c>
      <c r="D7071" s="9"/>
      <c r="E7071" s="1" t="s">
        <v>7141</v>
      </c>
      <c r="G7071" s="2">
        <v>291688.40999999997</v>
      </c>
      <c r="H7071" s="3">
        <v>100886.31</v>
      </c>
      <c r="I7071" s="6">
        <f t="shared" si="117"/>
        <v>34.587013587547069</v>
      </c>
    </row>
    <row r="7072" spans="1:9" ht="25.5" x14ac:dyDescent="0.25">
      <c r="A7072" s="1" t="s">
        <v>4</v>
      </c>
      <c r="B7072" s="1" t="s">
        <v>5987</v>
      </c>
      <c r="C7072" s="8" t="s">
        <v>7136</v>
      </c>
      <c r="D7072" s="9"/>
      <c r="E7072" s="1" t="s">
        <v>7142</v>
      </c>
      <c r="G7072" s="2">
        <v>0</v>
      </c>
      <c r="H7072" s="3">
        <v>814.68</v>
      </c>
      <c r="I7072" s="6">
        <v>0</v>
      </c>
    </row>
    <row r="7073" spans="1:9" ht="25.5" x14ac:dyDescent="0.25">
      <c r="A7073" s="1" t="s">
        <v>4</v>
      </c>
      <c r="B7073" s="1" t="s">
        <v>5987</v>
      </c>
      <c r="C7073" s="8" t="s">
        <v>7136</v>
      </c>
      <c r="D7073" s="9"/>
      <c r="E7073" s="1" t="s">
        <v>7143</v>
      </c>
      <c r="G7073" s="2">
        <v>69468.11</v>
      </c>
      <c r="H7073" s="3">
        <v>59276.68</v>
      </c>
      <c r="I7073" s="6">
        <f t="shared" si="117"/>
        <v>85.32934032608631</v>
      </c>
    </row>
    <row r="7074" spans="1:9" ht="25.5" x14ac:dyDescent="0.25">
      <c r="A7074" s="1" t="s">
        <v>4</v>
      </c>
      <c r="B7074" s="1" t="s">
        <v>5987</v>
      </c>
      <c r="C7074" s="8" t="s">
        <v>7136</v>
      </c>
      <c r="D7074" s="9"/>
      <c r="E7074" s="1" t="s">
        <v>7144</v>
      </c>
      <c r="G7074" s="2">
        <v>208109.21</v>
      </c>
      <c r="H7074" s="3">
        <v>182945.89</v>
      </c>
      <c r="I7074" s="6">
        <f t="shared" si="117"/>
        <v>87.908598567069674</v>
      </c>
    </row>
    <row r="7075" spans="1:9" ht="25.5" x14ac:dyDescent="0.25">
      <c r="A7075" s="1" t="s">
        <v>4</v>
      </c>
      <c r="B7075" s="1" t="s">
        <v>5987</v>
      </c>
      <c r="C7075" s="8" t="s">
        <v>7136</v>
      </c>
      <c r="D7075" s="9"/>
      <c r="E7075" s="1" t="s">
        <v>7145</v>
      </c>
      <c r="G7075" s="2">
        <v>54896.24</v>
      </c>
      <c r="H7075" s="3">
        <v>37281.79</v>
      </c>
      <c r="I7075" s="6">
        <f t="shared" si="117"/>
        <v>67.913194054820508</v>
      </c>
    </row>
    <row r="7076" spans="1:9" ht="25.5" x14ac:dyDescent="0.25">
      <c r="A7076" s="1" t="s">
        <v>4</v>
      </c>
      <c r="B7076" s="1" t="s">
        <v>5987</v>
      </c>
      <c r="C7076" s="8" t="s">
        <v>7136</v>
      </c>
      <c r="D7076" s="9"/>
      <c r="E7076" s="1" t="s">
        <v>7146</v>
      </c>
      <c r="G7076" s="2">
        <v>84359.290000000008</v>
      </c>
      <c r="H7076" s="3">
        <v>12826.92</v>
      </c>
      <c r="I7076" s="6">
        <f t="shared" si="117"/>
        <v>15.205106633780344</v>
      </c>
    </row>
    <row r="7077" spans="1:9" ht="25.5" x14ac:dyDescent="0.25">
      <c r="A7077" s="1" t="s">
        <v>4</v>
      </c>
      <c r="B7077" s="1" t="s">
        <v>5987</v>
      </c>
      <c r="C7077" s="8" t="s">
        <v>7136</v>
      </c>
      <c r="D7077" s="9"/>
      <c r="E7077" s="1" t="s">
        <v>7147</v>
      </c>
      <c r="G7077" s="2">
        <v>297668.37999999995</v>
      </c>
      <c r="H7077" s="3">
        <v>59132.800000000003</v>
      </c>
      <c r="I7077" s="6">
        <f t="shared" si="117"/>
        <v>19.865327986801962</v>
      </c>
    </row>
    <row r="7078" spans="1:9" ht="25.5" x14ac:dyDescent="0.25">
      <c r="A7078" s="1" t="s">
        <v>4</v>
      </c>
      <c r="B7078" s="1" t="s">
        <v>5987</v>
      </c>
      <c r="C7078" s="8" t="s">
        <v>7136</v>
      </c>
      <c r="D7078" s="9"/>
      <c r="E7078" s="1" t="s">
        <v>7148</v>
      </c>
      <c r="G7078" s="2">
        <v>63628.26</v>
      </c>
      <c r="H7078" s="3">
        <v>63187.12</v>
      </c>
      <c r="I7078" s="6">
        <f t="shared" si="117"/>
        <v>99.306691712141742</v>
      </c>
    </row>
    <row r="7079" spans="1:9" ht="25.5" x14ac:dyDescent="0.25">
      <c r="A7079" s="1" t="s">
        <v>4</v>
      </c>
      <c r="B7079" s="1" t="s">
        <v>5987</v>
      </c>
      <c r="C7079" s="8" t="s">
        <v>7136</v>
      </c>
      <c r="D7079" s="9"/>
      <c r="E7079" s="1" t="s">
        <v>7149</v>
      </c>
      <c r="G7079" s="2">
        <v>1439120.1600000001</v>
      </c>
      <c r="H7079" s="3">
        <v>1343615.73</v>
      </c>
      <c r="I7079" s="6">
        <f t="shared" si="117"/>
        <v>93.363693133171026</v>
      </c>
    </row>
    <row r="7080" spans="1:9" ht="25.5" x14ac:dyDescent="0.25">
      <c r="A7080" s="1" t="s">
        <v>29</v>
      </c>
      <c r="B7080" s="1" t="s">
        <v>5987</v>
      </c>
      <c r="C7080" s="8" t="s">
        <v>7136</v>
      </c>
      <c r="D7080" s="9"/>
      <c r="E7080" s="1" t="s">
        <v>7150</v>
      </c>
      <c r="G7080" s="2">
        <v>2607235.14</v>
      </c>
      <c r="H7080" s="3">
        <v>2395573.12</v>
      </c>
      <c r="I7080" s="6">
        <f t="shared" si="117"/>
        <v>91.88174412224285</v>
      </c>
    </row>
    <row r="7081" spans="1:9" ht="25.5" x14ac:dyDescent="0.25">
      <c r="A7081" s="1" t="s">
        <v>4</v>
      </c>
      <c r="B7081" s="1" t="s">
        <v>5987</v>
      </c>
      <c r="C7081" s="8" t="s">
        <v>7136</v>
      </c>
      <c r="D7081" s="9"/>
      <c r="E7081" s="1" t="s">
        <v>7151</v>
      </c>
      <c r="G7081" s="2">
        <v>1267319.3699999999</v>
      </c>
      <c r="H7081" s="3">
        <v>1165012.1499999999</v>
      </c>
      <c r="I7081" s="6">
        <f t="shared" si="117"/>
        <v>91.927274022490479</v>
      </c>
    </row>
    <row r="7082" spans="1:9" ht="25.5" x14ac:dyDescent="0.25">
      <c r="A7082" s="1" t="s">
        <v>4</v>
      </c>
      <c r="B7082" s="1" t="s">
        <v>5987</v>
      </c>
      <c r="C7082" s="8" t="s">
        <v>7136</v>
      </c>
      <c r="D7082" s="9"/>
      <c r="E7082" s="1" t="s">
        <v>7152</v>
      </c>
      <c r="G7082" s="2">
        <v>130876.06999999999</v>
      </c>
      <c r="H7082" s="3">
        <v>91349.21</v>
      </c>
      <c r="I7082" s="6">
        <f t="shared" si="117"/>
        <v>69.79825265229924</v>
      </c>
    </row>
    <row r="7083" spans="1:9" ht="25.5" x14ac:dyDescent="0.25">
      <c r="A7083" s="1" t="s">
        <v>4</v>
      </c>
      <c r="B7083" s="1" t="s">
        <v>5987</v>
      </c>
      <c r="C7083" s="8" t="s">
        <v>7136</v>
      </c>
      <c r="D7083" s="9"/>
      <c r="E7083" s="1" t="s">
        <v>7153</v>
      </c>
      <c r="G7083" s="2">
        <v>124587.66</v>
      </c>
      <c r="H7083" s="3">
        <v>120600.02</v>
      </c>
      <c r="I7083" s="6">
        <f t="shared" si="117"/>
        <v>96.799329885479835</v>
      </c>
    </row>
    <row r="7084" spans="1:9" ht="25.5" x14ac:dyDescent="0.25">
      <c r="A7084" s="1" t="s">
        <v>4</v>
      </c>
      <c r="B7084" s="1" t="s">
        <v>5987</v>
      </c>
      <c r="C7084" s="8" t="s">
        <v>7136</v>
      </c>
      <c r="D7084" s="9"/>
      <c r="E7084" s="1" t="s">
        <v>7154</v>
      </c>
      <c r="G7084" s="2">
        <v>117783.91</v>
      </c>
      <c r="H7084" s="3">
        <v>96743.65</v>
      </c>
      <c r="I7084" s="6">
        <f t="shared" si="117"/>
        <v>82.136558380512241</v>
      </c>
    </row>
    <row r="7085" spans="1:9" ht="25.5" x14ac:dyDescent="0.25">
      <c r="A7085" s="1" t="s">
        <v>4</v>
      </c>
      <c r="B7085" s="1" t="s">
        <v>5987</v>
      </c>
      <c r="C7085" s="8" t="s">
        <v>7136</v>
      </c>
      <c r="D7085" s="9"/>
      <c r="E7085" s="1" t="s">
        <v>7155</v>
      </c>
      <c r="G7085" s="2">
        <v>0</v>
      </c>
      <c r="H7085" s="3">
        <v>504.06</v>
      </c>
      <c r="I7085" s="6">
        <v>0</v>
      </c>
    </row>
    <row r="7086" spans="1:9" ht="25.5" x14ac:dyDescent="0.25">
      <c r="A7086" s="1" t="s">
        <v>4</v>
      </c>
      <c r="B7086" s="1" t="s">
        <v>5987</v>
      </c>
      <c r="C7086" s="8" t="s">
        <v>7136</v>
      </c>
      <c r="D7086" s="9"/>
      <c r="E7086" s="1" t="s">
        <v>7156</v>
      </c>
      <c r="G7086" s="2">
        <v>1028839.1500000001</v>
      </c>
      <c r="H7086" s="3">
        <v>977251.49</v>
      </c>
      <c r="I7086" s="6">
        <f t="shared" si="117"/>
        <v>94.985838165275865</v>
      </c>
    </row>
    <row r="7087" spans="1:9" ht="25.5" x14ac:dyDescent="0.25">
      <c r="A7087" s="1" t="s">
        <v>4</v>
      </c>
      <c r="B7087" s="1" t="s">
        <v>5987</v>
      </c>
      <c r="C7087" s="8" t="s">
        <v>7136</v>
      </c>
      <c r="D7087" s="9"/>
      <c r="E7087" s="1" t="s">
        <v>7157</v>
      </c>
      <c r="G7087" s="2">
        <v>71553.399999999994</v>
      </c>
      <c r="H7087" s="3">
        <v>53662.02</v>
      </c>
      <c r="I7087" s="6">
        <f t="shared" si="117"/>
        <v>74.99576540038629</v>
      </c>
    </row>
    <row r="7088" spans="1:9" ht="25.5" x14ac:dyDescent="0.25">
      <c r="A7088" s="1" t="s">
        <v>4</v>
      </c>
      <c r="B7088" s="1" t="s">
        <v>5987</v>
      </c>
      <c r="C7088" s="8" t="s">
        <v>7136</v>
      </c>
      <c r="D7088" s="9"/>
      <c r="E7088" s="1" t="s">
        <v>7158</v>
      </c>
      <c r="G7088" s="2">
        <v>1337571.8299999998</v>
      </c>
      <c r="H7088" s="3">
        <v>1048133.39</v>
      </c>
      <c r="I7088" s="6">
        <f t="shared" si="117"/>
        <v>78.360904924261163</v>
      </c>
    </row>
    <row r="7089" spans="1:9" ht="25.5" x14ac:dyDescent="0.25">
      <c r="A7089" s="1" t="s">
        <v>4</v>
      </c>
      <c r="B7089" s="1" t="s">
        <v>5987</v>
      </c>
      <c r="C7089" s="8" t="s">
        <v>7136</v>
      </c>
      <c r="D7089" s="9"/>
      <c r="E7089" s="1" t="s">
        <v>7159</v>
      </c>
      <c r="G7089" s="2">
        <v>215384.46</v>
      </c>
      <c r="H7089" s="3">
        <v>175466.35</v>
      </c>
      <c r="I7089" s="6">
        <f t="shared" si="117"/>
        <v>81.466578415174425</v>
      </c>
    </row>
    <row r="7090" spans="1:9" ht="25.5" x14ac:dyDescent="0.25">
      <c r="A7090" s="1" t="s">
        <v>4</v>
      </c>
      <c r="B7090" s="1" t="s">
        <v>5987</v>
      </c>
      <c r="C7090" s="8" t="s">
        <v>7136</v>
      </c>
      <c r="D7090" s="9"/>
      <c r="E7090" s="1" t="s">
        <v>7160</v>
      </c>
      <c r="G7090" s="2">
        <v>0</v>
      </c>
      <c r="H7090" s="3">
        <v>5982.14</v>
      </c>
      <c r="I7090" s="6">
        <v>0</v>
      </c>
    </row>
    <row r="7091" spans="1:9" ht="25.5" x14ac:dyDescent="0.25">
      <c r="A7091" s="1" t="s">
        <v>4</v>
      </c>
      <c r="B7091" s="1" t="s">
        <v>5987</v>
      </c>
      <c r="C7091" s="8" t="s">
        <v>7136</v>
      </c>
      <c r="D7091" s="9"/>
      <c r="E7091" s="1" t="s">
        <v>7161</v>
      </c>
      <c r="G7091" s="2">
        <v>1963520.85</v>
      </c>
      <c r="H7091" s="3">
        <v>1829842.29</v>
      </c>
      <c r="I7091" s="6">
        <f t="shared" si="117"/>
        <v>93.191895059326711</v>
      </c>
    </row>
    <row r="7092" spans="1:9" ht="25.5" x14ac:dyDescent="0.25">
      <c r="A7092" s="1" t="s">
        <v>4</v>
      </c>
      <c r="B7092" s="1" t="s">
        <v>5987</v>
      </c>
      <c r="C7092" s="8" t="s">
        <v>7136</v>
      </c>
      <c r="D7092" s="9"/>
      <c r="E7092" s="1" t="s">
        <v>7162</v>
      </c>
      <c r="G7092" s="2">
        <v>81229.340000000011</v>
      </c>
      <c r="H7092" s="3">
        <v>81594.259999999995</v>
      </c>
      <c r="I7092" s="6">
        <f t="shared" si="117"/>
        <v>100.44924654072037</v>
      </c>
    </row>
    <row r="7093" spans="1:9" ht="25.5" x14ac:dyDescent="0.25">
      <c r="A7093" s="1" t="s">
        <v>4</v>
      </c>
      <c r="B7093" s="1" t="s">
        <v>5987</v>
      </c>
      <c r="C7093" s="8" t="s">
        <v>7136</v>
      </c>
      <c r="D7093" s="9"/>
      <c r="E7093" s="1" t="s">
        <v>7163</v>
      </c>
      <c r="G7093" s="2">
        <v>1229687.9200000002</v>
      </c>
      <c r="H7093" s="3">
        <v>1043864.33</v>
      </c>
      <c r="I7093" s="6">
        <f t="shared" si="117"/>
        <v>84.888556927517016</v>
      </c>
    </row>
    <row r="7094" spans="1:9" ht="25.5" x14ac:dyDescent="0.25">
      <c r="A7094" s="1" t="s">
        <v>29</v>
      </c>
      <c r="B7094" s="1" t="s">
        <v>5987</v>
      </c>
      <c r="C7094" s="8" t="s">
        <v>7136</v>
      </c>
      <c r="D7094" s="9"/>
      <c r="E7094" s="1" t="s">
        <v>7164</v>
      </c>
      <c r="G7094" s="2">
        <v>1242704.6000000001</v>
      </c>
      <c r="H7094" s="3">
        <v>1014023.6</v>
      </c>
      <c r="I7094" s="6">
        <f t="shared" ref="I7094:I7132" si="118">H7094/G7094*100</f>
        <v>81.598120744060964</v>
      </c>
    </row>
    <row r="7095" spans="1:9" ht="25.5" x14ac:dyDescent="0.25">
      <c r="A7095" s="1" t="s">
        <v>4</v>
      </c>
      <c r="B7095" s="1" t="s">
        <v>5987</v>
      </c>
      <c r="C7095" s="8" t="s">
        <v>7136</v>
      </c>
      <c r="D7095" s="9"/>
      <c r="E7095" s="1" t="s">
        <v>7165</v>
      </c>
      <c r="G7095" s="2">
        <v>76802.25</v>
      </c>
      <c r="H7095" s="3">
        <v>39142.239999999998</v>
      </c>
      <c r="I7095" s="6">
        <f t="shared" si="118"/>
        <v>50.964965219117929</v>
      </c>
    </row>
    <row r="7096" spans="1:9" ht="25.5" x14ac:dyDescent="0.25">
      <c r="A7096" s="1" t="s">
        <v>4</v>
      </c>
      <c r="B7096" s="1" t="s">
        <v>5987</v>
      </c>
      <c r="C7096" s="8" t="s">
        <v>7136</v>
      </c>
      <c r="D7096" s="9"/>
      <c r="E7096" s="1" t="s">
        <v>7166</v>
      </c>
      <c r="G7096" s="2">
        <v>0</v>
      </c>
      <c r="H7096" s="3">
        <v>974.64</v>
      </c>
      <c r="I7096" s="6">
        <v>0</v>
      </c>
    </row>
    <row r="7097" spans="1:9" ht="25.5" x14ac:dyDescent="0.25">
      <c r="A7097" s="1" t="s">
        <v>4</v>
      </c>
      <c r="B7097" s="1" t="s">
        <v>5987</v>
      </c>
      <c r="C7097" s="8" t="s">
        <v>7136</v>
      </c>
      <c r="D7097" s="9"/>
      <c r="E7097" s="1" t="s">
        <v>7167</v>
      </c>
      <c r="G7097" s="2">
        <v>161369.98000000001</v>
      </c>
      <c r="H7097" s="3">
        <v>95925.54</v>
      </c>
      <c r="I7097" s="6">
        <f t="shared" si="118"/>
        <v>59.444476599674857</v>
      </c>
    </row>
    <row r="7098" spans="1:9" ht="25.5" x14ac:dyDescent="0.25">
      <c r="A7098" s="1" t="s">
        <v>4</v>
      </c>
      <c r="B7098" s="1" t="s">
        <v>5987</v>
      </c>
      <c r="C7098" s="8" t="s">
        <v>7136</v>
      </c>
      <c r="D7098" s="9"/>
      <c r="E7098" s="1" t="s">
        <v>7168</v>
      </c>
      <c r="G7098" s="2">
        <v>1873223.38</v>
      </c>
      <c r="H7098" s="3">
        <v>1713630.67</v>
      </c>
      <c r="I7098" s="6">
        <f t="shared" si="118"/>
        <v>91.480316138270709</v>
      </c>
    </row>
    <row r="7099" spans="1:9" ht="25.5" x14ac:dyDescent="0.25">
      <c r="A7099" s="1" t="s">
        <v>4</v>
      </c>
      <c r="B7099" s="1" t="s">
        <v>5987</v>
      </c>
      <c r="C7099" s="8" t="s">
        <v>7136</v>
      </c>
      <c r="D7099" s="9"/>
      <c r="E7099" s="1" t="s">
        <v>7169</v>
      </c>
      <c r="G7099" s="2">
        <v>220337.19999999998</v>
      </c>
      <c r="H7099" s="3">
        <v>184314.83</v>
      </c>
      <c r="I7099" s="6">
        <f t="shared" si="118"/>
        <v>83.651253623990868</v>
      </c>
    </row>
    <row r="7100" spans="1:9" ht="25.5" x14ac:dyDescent="0.25">
      <c r="A7100" s="1" t="s">
        <v>4</v>
      </c>
      <c r="B7100" s="1" t="s">
        <v>5987</v>
      </c>
      <c r="C7100" s="8" t="s">
        <v>7136</v>
      </c>
      <c r="D7100" s="9"/>
      <c r="E7100" s="1" t="s">
        <v>7170</v>
      </c>
      <c r="G7100" s="2">
        <v>65225.120000000003</v>
      </c>
      <c r="H7100" s="3">
        <v>52241.74</v>
      </c>
      <c r="I7100" s="6">
        <f t="shared" si="118"/>
        <v>80.094509599982331</v>
      </c>
    </row>
    <row r="7101" spans="1:9" ht="25.5" x14ac:dyDescent="0.25">
      <c r="A7101" s="1" t="s">
        <v>4</v>
      </c>
      <c r="B7101" s="1" t="s">
        <v>5987</v>
      </c>
      <c r="C7101" s="8" t="s">
        <v>7136</v>
      </c>
      <c r="D7101" s="9"/>
      <c r="E7101" s="1" t="s">
        <v>7171</v>
      </c>
      <c r="G7101" s="2">
        <v>267995.97000000003</v>
      </c>
      <c r="H7101" s="3">
        <v>187130.43</v>
      </c>
      <c r="I7101" s="6">
        <f t="shared" si="118"/>
        <v>69.82583730643411</v>
      </c>
    </row>
    <row r="7102" spans="1:9" ht="25.5" x14ac:dyDescent="0.25">
      <c r="A7102" s="1" t="s">
        <v>29</v>
      </c>
      <c r="B7102" s="1" t="s">
        <v>5987</v>
      </c>
      <c r="C7102" s="8" t="s">
        <v>7136</v>
      </c>
      <c r="D7102" s="9"/>
      <c r="E7102" s="1" t="s">
        <v>7172</v>
      </c>
      <c r="G7102" s="2">
        <v>550686.96</v>
      </c>
      <c r="H7102" s="3">
        <v>534646.36</v>
      </c>
      <c r="I7102" s="6">
        <f t="shared" si="118"/>
        <v>97.087165456033318</v>
      </c>
    </row>
    <row r="7103" spans="1:9" ht="25.5" x14ac:dyDescent="0.25">
      <c r="A7103" s="1" t="s">
        <v>4</v>
      </c>
      <c r="B7103" s="1" t="s">
        <v>5987</v>
      </c>
      <c r="C7103" s="8" t="s">
        <v>7136</v>
      </c>
      <c r="D7103" s="9"/>
      <c r="E7103" s="1" t="s">
        <v>7173</v>
      </c>
      <c r="G7103" s="2">
        <v>72262.819999999992</v>
      </c>
      <c r="H7103" s="3">
        <v>73398.789999999994</v>
      </c>
      <c r="I7103" s="6">
        <f t="shared" si="118"/>
        <v>101.5719978821751</v>
      </c>
    </row>
    <row r="7104" spans="1:9" ht="25.5" x14ac:dyDescent="0.25">
      <c r="A7104" s="1" t="s">
        <v>4</v>
      </c>
      <c r="B7104" s="1" t="s">
        <v>5987</v>
      </c>
      <c r="C7104" s="8" t="s">
        <v>7136</v>
      </c>
      <c r="D7104" s="9"/>
      <c r="E7104" s="1" t="s">
        <v>7174</v>
      </c>
      <c r="G7104" s="2">
        <v>359993.91</v>
      </c>
      <c r="H7104" s="3">
        <v>213163.47</v>
      </c>
      <c r="I7104" s="6">
        <f t="shared" si="118"/>
        <v>59.213076687880637</v>
      </c>
    </row>
    <row r="7105" spans="1:9" ht="25.5" x14ac:dyDescent="0.25">
      <c r="A7105" s="1" t="s">
        <v>4</v>
      </c>
      <c r="B7105" s="1" t="s">
        <v>5987</v>
      </c>
      <c r="C7105" s="8" t="s">
        <v>7136</v>
      </c>
      <c r="D7105" s="9"/>
      <c r="E7105" s="1" t="s">
        <v>7175</v>
      </c>
      <c r="G7105" s="2">
        <v>215796.59</v>
      </c>
      <c r="H7105" s="3">
        <v>139450.70000000001</v>
      </c>
      <c r="I7105" s="6">
        <f t="shared" si="118"/>
        <v>64.621364035455812</v>
      </c>
    </row>
    <row r="7106" spans="1:9" ht="25.5" x14ac:dyDescent="0.25">
      <c r="A7106" s="1" t="s">
        <v>4</v>
      </c>
      <c r="B7106" s="1" t="s">
        <v>5987</v>
      </c>
      <c r="C7106" s="8" t="s">
        <v>7136</v>
      </c>
      <c r="D7106" s="9"/>
      <c r="E7106" s="1" t="s">
        <v>7176</v>
      </c>
      <c r="G7106" s="2">
        <v>192642.47</v>
      </c>
      <c r="H7106" s="3">
        <v>146839.59</v>
      </c>
      <c r="I7106" s="6">
        <f t="shared" si="118"/>
        <v>76.223892893399878</v>
      </c>
    </row>
    <row r="7107" spans="1:9" ht="25.5" x14ac:dyDescent="0.25">
      <c r="A7107" s="1" t="s">
        <v>4</v>
      </c>
      <c r="B7107" s="1" t="s">
        <v>5987</v>
      </c>
      <c r="C7107" s="8" t="s">
        <v>7136</v>
      </c>
      <c r="D7107" s="9"/>
      <c r="E7107" s="1" t="s">
        <v>7177</v>
      </c>
      <c r="G7107" s="2">
        <v>275517.51999999996</v>
      </c>
      <c r="H7107" s="3">
        <v>273343.65999999997</v>
      </c>
      <c r="I7107" s="6">
        <f t="shared" si="118"/>
        <v>99.210990284755766</v>
      </c>
    </row>
    <row r="7108" spans="1:9" ht="25.5" x14ac:dyDescent="0.25">
      <c r="A7108" s="1" t="s">
        <v>4</v>
      </c>
      <c r="B7108" s="1" t="s">
        <v>5987</v>
      </c>
      <c r="C7108" s="8" t="s">
        <v>7136</v>
      </c>
      <c r="D7108" s="9"/>
      <c r="E7108" s="1" t="s">
        <v>7178</v>
      </c>
      <c r="G7108" s="2">
        <v>47756.880000000005</v>
      </c>
      <c r="H7108" s="3">
        <v>47523.24</v>
      </c>
      <c r="I7108" s="6">
        <f t="shared" si="118"/>
        <v>99.510772060486346</v>
      </c>
    </row>
    <row r="7109" spans="1:9" ht="25.5" x14ac:dyDescent="0.25">
      <c r="A7109" s="1" t="s">
        <v>4</v>
      </c>
      <c r="B7109" s="1" t="s">
        <v>5987</v>
      </c>
      <c r="C7109" s="8" t="s">
        <v>7136</v>
      </c>
      <c r="D7109" s="9"/>
      <c r="E7109" s="1" t="s">
        <v>7179</v>
      </c>
      <c r="G7109" s="2">
        <v>235129.03</v>
      </c>
      <c r="H7109" s="3">
        <v>188368.67</v>
      </c>
      <c r="I7109" s="6">
        <f t="shared" si="118"/>
        <v>80.112893758801292</v>
      </c>
    </row>
    <row r="7110" spans="1:9" ht="25.5" x14ac:dyDescent="0.25">
      <c r="A7110" s="1" t="s">
        <v>4</v>
      </c>
      <c r="B7110" s="1" t="s">
        <v>5987</v>
      </c>
      <c r="C7110" s="8" t="s">
        <v>7136</v>
      </c>
      <c r="D7110" s="9"/>
      <c r="E7110" s="1" t="s">
        <v>7180</v>
      </c>
      <c r="G7110" s="2">
        <v>79523.73</v>
      </c>
      <c r="H7110" s="3">
        <v>25720.21</v>
      </c>
      <c r="I7110" s="6">
        <f t="shared" si="118"/>
        <v>32.342811384727554</v>
      </c>
    </row>
    <row r="7111" spans="1:9" ht="25.5" x14ac:dyDescent="0.25">
      <c r="A7111" s="1" t="s">
        <v>4</v>
      </c>
      <c r="B7111" s="1" t="s">
        <v>5987</v>
      </c>
      <c r="C7111" s="8" t="s">
        <v>7136</v>
      </c>
      <c r="D7111" s="9"/>
      <c r="E7111" s="1" t="s">
        <v>7181</v>
      </c>
      <c r="G7111" s="2">
        <v>155464.53</v>
      </c>
      <c r="H7111" s="3">
        <v>144824.22</v>
      </c>
      <c r="I7111" s="6">
        <f t="shared" si="118"/>
        <v>93.155795730383005</v>
      </c>
    </row>
    <row r="7112" spans="1:9" ht="25.5" x14ac:dyDescent="0.25">
      <c r="A7112" s="1" t="s">
        <v>4</v>
      </c>
      <c r="B7112" s="1" t="s">
        <v>5987</v>
      </c>
      <c r="C7112" s="8" t="s">
        <v>7136</v>
      </c>
      <c r="D7112" s="9"/>
      <c r="E7112" s="1" t="s">
        <v>7182</v>
      </c>
      <c r="G7112" s="2">
        <v>104301.37</v>
      </c>
      <c r="H7112" s="3">
        <v>78185.320000000007</v>
      </c>
      <c r="I7112" s="6">
        <f t="shared" si="118"/>
        <v>74.960971270080165</v>
      </c>
    </row>
    <row r="7113" spans="1:9" ht="25.5" x14ac:dyDescent="0.25">
      <c r="A7113" s="1" t="s">
        <v>4</v>
      </c>
      <c r="B7113" s="1" t="s">
        <v>5987</v>
      </c>
      <c r="C7113" s="8" t="s">
        <v>7136</v>
      </c>
      <c r="D7113" s="9"/>
      <c r="E7113" s="1" t="s">
        <v>7183</v>
      </c>
      <c r="G7113" s="2">
        <v>222941.99000000002</v>
      </c>
      <c r="H7113" s="3">
        <v>128602.57</v>
      </c>
      <c r="I7113" s="6">
        <f t="shared" si="118"/>
        <v>57.684319584659669</v>
      </c>
    </row>
    <row r="7114" spans="1:9" ht="25.5" x14ac:dyDescent="0.25">
      <c r="A7114" s="1" t="s">
        <v>4</v>
      </c>
      <c r="B7114" s="1" t="s">
        <v>5987</v>
      </c>
      <c r="C7114" s="8" t="s">
        <v>7136</v>
      </c>
      <c r="D7114" s="9"/>
      <c r="E7114" s="1" t="s">
        <v>7184</v>
      </c>
      <c r="G7114" s="2">
        <v>188515.84000000003</v>
      </c>
      <c r="H7114" s="3">
        <v>135091.16</v>
      </c>
      <c r="I7114" s="6">
        <f t="shared" si="118"/>
        <v>71.660376125422658</v>
      </c>
    </row>
    <row r="7115" spans="1:9" ht="25.5" x14ac:dyDescent="0.25">
      <c r="A7115" s="1" t="s">
        <v>4</v>
      </c>
      <c r="B7115" s="1" t="s">
        <v>5987</v>
      </c>
      <c r="C7115" s="8" t="s">
        <v>7136</v>
      </c>
      <c r="D7115" s="9"/>
      <c r="E7115" s="1" t="s">
        <v>7185</v>
      </c>
      <c r="G7115" s="2">
        <v>46454.47</v>
      </c>
      <c r="H7115" s="3">
        <v>33252.19</v>
      </c>
      <c r="I7115" s="6">
        <f t="shared" si="118"/>
        <v>71.580173016719385</v>
      </c>
    </row>
    <row r="7116" spans="1:9" ht="25.5" x14ac:dyDescent="0.25">
      <c r="A7116" s="1" t="s">
        <v>4</v>
      </c>
      <c r="B7116" s="1" t="s">
        <v>5987</v>
      </c>
      <c r="C7116" s="8" t="s">
        <v>7136</v>
      </c>
      <c r="D7116" s="9"/>
      <c r="E7116" s="1" t="s">
        <v>7186</v>
      </c>
      <c r="G7116" s="2">
        <v>77669.040000000008</v>
      </c>
      <c r="H7116" s="3">
        <v>64096.09</v>
      </c>
      <c r="I7116" s="6">
        <f t="shared" si="118"/>
        <v>82.524632723669541</v>
      </c>
    </row>
    <row r="7117" spans="1:9" ht="25.5" x14ac:dyDescent="0.25">
      <c r="A7117" s="1" t="s">
        <v>4</v>
      </c>
      <c r="B7117" s="1" t="s">
        <v>5987</v>
      </c>
      <c r="C7117" s="8" t="s">
        <v>7136</v>
      </c>
      <c r="D7117" s="9"/>
      <c r="E7117" s="1" t="s">
        <v>7187</v>
      </c>
      <c r="G7117" s="2">
        <v>321036.34999999998</v>
      </c>
      <c r="H7117" s="3">
        <v>217493.08</v>
      </c>
      <c r="I7117" s="6">
        <f t="shared" si="118"/>
        <v>67.747181900118164</v>
      </c>
    </row>
    <row r="7118" spans="1:9" ht="25.5" x14ac:dyDescent="0.25">
      <c r="A7118" s="1" t="s">
        <v>4</v>
      </c>
      <c r="B7118" s="1" t="s">
        <v>5987</v>
      </c>
      <c r="C7118" s="8" t="s">
        <v>7136</v>
      </c>
      <c r="D7118" s="9"/>
      <c r="E7118" s="1" t="s">
        <v>7188</v>
      </c>
      <c r="G7118" s="2">
        <v>172758.13999999998</v>
      </c>
      <c r="H7118" s="3">
        <v>163453.15</v>
      </c>
      <c r="I7118" s="6">
        <f t="shared" si="118"/>
        <v>94.613863057335536</v>
      </c>
    </row>
    <row r="7119" spans="1:9" ht="25.5" x14ac:dyDescent="0.25">
      <c r="A7119" s="1" t="s">
        <v>4</v>
      </c>
      <c r="B7119" s="1" t="s">
        <v>5987</v>
      </c>
      <c r="C7119" s="8" t="s">
        <v>7136</v>
      </c>
      <c r="D7119" s="9"/>
      <c r="E7119" s="1" t="s">
        <v>7189</v>
      </c>
      <c r="G7119" s="2">
        <v>167226.75</v>
      </c>
      <c r="H7119" s="3">
        <v>122284.79</v>
      </c>
      <c r="I7119" s="6">
        <f t="shared" si="118"/>
        <v>73.125136977188149</v>
      </c>
    </row>
    <row r="7120" spans="1:9" ht="25.5" x14ac:dyDescent="0.25">
      <c r="A7120" s="1" t="s">
        <v>4</v>
      </c>
      <c r="B7120" s="1" t="s">
        <v>5987</v>
      </c>
      <c r="C7120" s="8" t="s">
        <v>7136</v>
      </c>
      <c r="D7120" s="9"/>
      <c r="E7120" s="1" t="s">
        <v>7190</v>
      </c>
      <c r="G7120" s="2">
        <v>71183.73</v>
      </c>
      <c r="H7120" s="3">
        <v>69644.06</v>
      </c>
      <c r="I7120" s="6">
        <f t="shared" si="118"/>
        <v>97.837047875968281</v>
      </c>
    </row>
    <row r="7121" spans="1:9" ht="25.5" x14ac:dyDescent="0.25">
      <c r="A7121" s="1" t="s">
        <v>4</v>
      </c>
      <c r="B7121" s="1" t="s">
        <v>5987</v>
      </c>
      <c r="C7121" s="8" t="s">
        <v>7136</v>
      </c>
      <c r="D7121" s="9"/>
      <c r="E7121" s="1" t="s">
        <v>7191</v>
      </c>
      <c r="G7121" s="2">
        <v>0</v>
      </c>
      <c r="H7121" s="3">
        <v>2453.34</v>
      </c>
      <c r="I7121" s="6">
        <v>0</v>
      </c>
    </row>
    <row r="7122" spans="1:9" ht="25.5" x14ac:dyDescent="0.25">
      <c r="A7122" s="1" t="s">
        <v>4</v>
      </c>
      <c r="B7122" s="1" t="s">
        <v>5987</v>
      </c>
      <c r="C7122" s="8" t="s">
        <v>7136</v>
      </c>
      <c r="D7122" s="9"/>
      <c r="E7122" s="1" t="s">
        <v>7192</v>
      </c>
      <c r="G7122" s="2">
        <v>111602.67</v>
      </c>
      <c r="H7122" s="3">
        <v>109983.67999999999</v>
      </c>
      <c r="I7122" s="6">
        <f t="shared" si="118"/>
        <v>98.549326821661168</v>
      </c>
    </row>
    <row r="7123" spans="1:9" ht="25.5" x14ac:dyDescent="0.25">
      <c r="A7123" s="1" t="s">
        <v>4</v>
      </c>
      <c r="B7123" s="1" t="s">
        <v>5987</v>
      </c>
      <c r="C7123" s="8" t="s">
        <v>7136</v>
      </c>
      <c r="D7123" s="9"/>
      <c r="E7123" s="1" t="s">
        <v>7193</v>
      </c>
      <c r="G7123" s="2">
        <v>128303.48999999999</v>
      </c>
      <c r="H7123" s="3">
        <v>97825.41</v>
      </c>
      <c r="I7123" s="6">
        <f t="shared" si="118"/>
        <v>76.245322711019014</v>
      </c>
    </row>
    <row r="7124" spans="1:9" ht="25.5" x14ac:dyDescent="0.25">
      <c r="A7124" s="1" t="s">
        <v>4</v>
      </c>
      <c r="B7124" s="1" t="s">
        <v>5987</v>
      </c>
      <c r="C7124" s="8" t="s">
        <v>7136</v>
      </c>
      <c r="D7124" s="9"/>
      <c r="E7124" s="1" t="s">
        <v>7194</v>
      </c>
      <c r="G7124" s="2">
        <v>293186.96000000002</v>
      </c>
      <c r="H7124" s="3">
        <v>211622.84</v>
      </c>
      <c r="I7124" s="6">
        <f t="shared" si="118"/>
        <v>72.180167903783982</v>
      </c>
    </row>
    <row r="7125" spans="1:9" ht="25.5" x14ac:dyDescent="0.25">
      <c r="A7125" s="1" t="s">
        <v>4</v>
      </c>
      <c r="B7125" s="1" t="s">
        <v>5987</v>
      </c>
      <c r="C7125" s="8" t="s">
        <v>7136</v>
      </c>
      <c r="D7125" s="9"/>
      <c r="E7125" s="1" t="s">
        <v>7195</v>
      </c>
      <c r="G7125" s="2">
        <v>0</v>
      </c>
      <c r="H7125" s="3">
        <v>19000.78</v>
      </c>
      <c r="I7125" s="6">
        <v>0</v>
      </c>
    </row>
    <row r="7126" spans="1:9" ht="25.5" x14ac:dyDescent="0.25">
      <c r="A7126" s="1" t="s">
        <v>29</v>
      </c>
      <c r="B7126" s="1" t="s">
        <v>5987</v>
      </c>
      <c r="C7126" s="8" t="s">
        <v>7136</v>
      </c>
      <c r="D7126" s="9"/>
      <c r="E7126" s="1" t="s">
        <v>7196</v>
      </c>
      <c r="G7126" s="2">
        <v>2075953.0099999998</v>
      </c>
      <c r="H7126" s="3">
        <v>1852012.24</v>
      </c>
      <c r="I7126" s="6">
        <f t="shared" si="118"/>
        <v>89.212628179864254</v>
      </c>
    </row>
    <row r="7127" spans="1:9" ht="25.5" x14ac:dyDescent="0.25">
      <c r="A7127" s="1" t="s">
        <v>4</v>
      </c>
      <c r="B7127" s="1" t="s">
        <v>5987</v>
      </c>
      <c r="C7127" s="8" t="s">
        <v>7136</v>
      </c>
      <c r="D7127" s="9"/>
      <c r="E7127" s="1" t="s">
        <v>7197</v>
      </c>
      <c r="G7127" s="2">
        <v>116660.72</v>
      </c>
      <c r="H7127" s="3">
        <v>97589.19</v>
      </c>
      <c r="I7127" s="6">
        <f t="shared" si="118"/>
        <v>83.652141011987581</v>
      </c>
    </row>
    <row r="7128" spans="1:9" ht="25.5" x14ac:dyDescent="0.25">
      <c r="A7128" s="1" t="s">
        <v>4</v>
      </c>
      <c r="B7128" s="1" t="s">
        <v>5987</v>
      </c>
      <c r="C7128" s="8" t="s">
        <v>7136</v>
      </c>
      <c r="D7128" s="9"/>
      <c r="E7128" s="1" t="s">
        <v>7198</v>
      </c>
      <c r="G7128" s="2">
        <v>907254.8</v>
      </c>
      <c r="H7128" s="3">
        <v>372442.49</v>
      </c>
      <c r="I7128" s="6">
        <f t="shared" si="118"/>
        <v>41.05158661050897</v>
      </c>
    </row>
    <row r="7129" spans="1:9" ht="25.5" x14ac:dyDescent="0.25">
      <c r="A7129" s="1" t="s">
        <v>4</v>
      </c>
      <c r="B7129" s="1" t="s">
        <v>5987</v>
      </c>
      <c r="C7129" s="8" t="s">
        <v>7136</v>
      </c>
      <c r="D7129" s="9"/>
      <c r="E7129" s="1" t="s">
        <v>7199</v>
      </c>
      <c r="G7129" s="2">
        <v>1584467.44</v>
      </c>
      <c r="H7129" s="3">
        <v>1446033.79</v>
      </c>
      <c r="I7129" s="6">
        <f t="shared" si="118"/>
        <v>91.263080167807047</v>
      </c>
    </row>
    <row r="7130" spans="1:9" ht="25.5" x14ac:dyDescent="0.25">
      <c r="A7130" s="1" t="s">
        <v>4</v>
      </c>
      <c r="B7130" s="1" t="s">
        <v>5987</v>
      </c>
      <c r="C7130" s="8" t="s">
        <v>7136</v>
      </c>
      <c r="D7130" s="9"/>
      <c r="E7130" s="1" t="s">
        <v>7200</v>
      </c>
      <c r="G7130" s="2">
        <v>2396840.1</v>
      </c>
      <c r="H7130" s="3">
        <v>2250030.3199999998</v>
      </c>
      <c r="I7130" s="6">
        <f t="shared" si="118"/>
        <v>93.874861322622223</v>
      </c>
    </row>
    <row r="7131" spans="1:9" ht="25.5" x14ac:dyDescent="0.25">
      <c r="A7131" s="1" t="s">
        <v>4</v>
      </c>
      <c r="B7131" s="1" t="s">
        <v>5987</v>
      </c>
      <c r="C7131" s="8" t="s">
        <v>7136</v>
      </c>
      <c r="D7131" s="9"/>
      <c r="E7131" s="1" t="s">
        <v>7201</v>
      </c>
      <c r="G7131" s="2">
        <v>195298.19</v>
      </c>
      <c r="H7131" s="3">
        <v>159993.51</v>
      </c>
      <c r="I7131" s="6">
        <f t="shared" si="118"/>
        <v>81.922679365333593</v>
      </c>
    </row>
    <row r="7132" spans="1:9" ht="25.5" x14ac:dyDescent="0.25">
      <c r="A7132" s="1" t="s">
        <v>4</v>
      </c>
      <c r="B7132" s="1" t="s">
        <v>5987</v>
      </c>
      <c r="C7132" s="8" t="s">
        <v>7136</v>
      </c>
      <c r="D7132" s="9"/>
      <c r="E7132" s="1" t="s">
        <v>7202</v>
      </c>
      <c r="G7132" s="2">
        <v>293076.03999999998</v>
      </c>
      <c r="H7132" s="3">
        <v>215085.33</v>
      </c>
      <c r="I7132" s="6">
        <f t="shared" si="118"/>
        <v>73.38891640544891</v>
      </c>
    </row>
    <row r="7133" spans="1:9" ht="25.5" x14ac:dyDescent="0.25">
      <c r="A7133" s="1" t="s">
        <v>4</v>
      </c>
      <c r="B7133" s="1" t="s">
        <v>5987</v>
      </c>
      <c r="C7133" s="8" t="s">
        <v>7136</v>
      </c>
      <c r="D7133" s="9"/>
      <c r="E7133" s="1" t="s">
        <v>7203</v>
      </c>
      <c r="G7133" s="2">
        <v>111519.25</v>
      </c>
      <c r="H7133" s="3">
        <v>79544.210000000006</v>
      </c>
      <c r="I7133" s="6">
        <f t="shared" ref="I7133:I7172" si="119">H7133/G7133*100</f>
        <v>71.327784216626284</v>
      </c>
    </row>
    <row r="7134" spans="1:9" ht="25.5" x14ac:dyDescent="0.25">
      <c r="A7134" s="1" t="s">
        <v>4</v>
      </c>
      <c r="B7134" s="1" t="s">
        <v>5987</v>
      </c>
      <c r="C7134" s="8" t="s">
        <v>7136</v>
      </c>
      <c r="D7134" s="9"/>
      <c r="E7134" s="1" t="s">
        <v>7204</v>
      </c>
      <c r="G7134" s="2">
        <v>159481.19</v>
      </c>
      <c r="H7134" s="3">
        <v>135975.32999999999</v>
      </c>
      <c r="I7134" s="6">
        <f t="shared" si="119"/>
        <v>85.261045518910407</v>
      </c>
    </row>
    <row r="7135" spans="1:9" ht="25.5" x14ac:dyDescent="0.25">
      <c r="A7135" s="1" t="s">
        <v>4</v>
      </c>
      <c r="B7135" s="1" t="s">
        <v>5987</v>
      </c>
      <c r="C7135" s="8" t="s">
        <v>7136</v>
      </c>
      <c r="D7135" s="9"/>
      <c r="E7135" s="1" t="s">
        <v>7205</v>
      </c>
      <c r="G7135" s="2">
        <v>213217.95</v>
      </c>
      <c r="H7135" s="3">
        <v>122572.65</v>
      </c>
      <c r="I7135" s="6">
        <f t="shared" si="119"/>
        <v>57.487022082334057</v>
      </c>
    </row>
    <row r="7136" spans="1:9" ht="25.5" x14ac:dyDescent="0.25">
      <c r="A7136" s="1" t="s">
        <v>4</v>
      </c>
      <c r="B7136" s="1" t="s">
        <v>5987</v>
      </c>
      <c r="C7136" s="8" t="s">
        <v>7136</v>
      </c>
      <c r="D7136" s="9"/>
      <c r="E7136" s="1" t="s">
        <v>7206</v>
      </c>
      <c r="G7136" s="2">
        <v>515058.91000000003</v>
      </c>
      <c r="H7136" s="3">
        <v>455243.03</v>
      </c>
      <c r="I7136" s="6">
        <f t="shared" si="119"/>
        <v>88.386594457709705</v>
      </c>
    </row>
    <row r="7137" spans="1:9" ht="25.5" x14ac:dyDescent="0.25">
      <c r="A7137" s="1" t="s">
        <v>4</v>
      </c>
      <c r="B7137" s="1" t="s">
        <v>5987</v>
      </c>
      <c r="C7137" s="8" t="s">
        <v>7136</v>
      </c>
      <c r="D7137" s="9"/>
      <c r="E7137" s="1" t="s">
        <v>7207</v>
      </c>
      <c r="G7137" s="2">
        <v>949345.83</v>
      </c>
      <c r="H7137" s="3">
        <v>814076.1</v>
      </c>
      <c r="I7137" s="6">
        <f t="shared" si="119"/>
        <v>85.751269376724395</v>
      </c>
    </row>
    <row r="7138" spans="1:9" ht="25.5" x14ac:dyDescent="0.25">
      <c r="A7138" s="1" t="s">
        <v>4</v>
      </c>
      <c r="B7138" s="1" t="s">
        <v>5987</v>
      </c>
      <c r="C7138" s="8" t="s">
        <v>7136</v>
      </c>
      <c r="D7138" s="9"/>
      <c r="E7138" s="1" t="s">
        <v>7208</v>
      </c>
      <c r="G7138" s="2">
        <v>460117.80000000005</v>
      </c>
      <c r="H7138" s="3">
        <v>282286.38</v>
      </c>
      <c r="I7138" s="6">
        <f t="shared" si="119"/>
        <v>61.350893184310621</v>
      </c>
    </row>
    <row r="7139" spans="1:9" ht="25.5" x14ac:dyDescent="0.25">
      <c r="A7139" s="1" t="s">
        <v>4</v>
      </c>
      <c r="B7139" s="1" t="s">
        <v>5987</v>
      </c>
      <c r="C7139" s="8" t="s">
        <v>7136</v>
      </c>
      <c r="D7139" s="9"/>
      <c r="E7139" s="1" t="s">
        <v>7209</v>
      </c>
      <c r="G7139" s="2">
        <v>0</v>
      </c>
      <c r="H7139" s="3">
        <v>5010.6000000000004</v>
      </c>
      <c r="I7139" s="6">
        <v>0</v>
      </c>
    </row>
    <row r="7140" spans="1:9" ht="25.5" x14ac:dyDescent="0.25">
      <c r="A7140" s="1" t="s">
        <v>4</v>
      </c>
      <c r="B7140" s="1" t="s">
        <v>5987</v>
      </c>
      <c r="C7140" s="8" t="s">
        <v>7136</v>
      </c>
      <c r="D7140" s="9"/>
      <c r="E7140" s="1" t="s">
        <v>7210</v>
      </c>
      <c r="G7140" s="2">
        <v>548296.41</v>
      </c>
      <c r="H7140" s="3">
        <v>407672.31</v>
      </c>
      <c r="I7140" s="6">
        <f t="shared" si="119"/>
        <v>74.35254044431916</v>
      </c>
    </row>
    <row r="7141" spans="1:9" ht="25.5" x14ac:dyDescent="0.25">
      <c r="A7141" s="1" t="s">
        <v>4</v>
      </c>
      <c r="B7141" s="1" t="s">
        <v>5987</v>
      </c>
      <c r="C7141" s="8" t="s">
        <v>7136</v>
      </c>
      <c r="D7141" s="9"/>
      <c r="E7141" s="1" t="s">
        <v>7211</v>
      </c>
      <c r="G7141" s="2">
        <v>39605.53</v>
      </c>
      <c r="H7141" s="3">
        <v>19196.39</v>
      </c>
      <c r="I7141" s="6">
        <f t="shared" si="119"/>
        <v>48.46896380379205</v>
      </c>
    </row>
    <row r="7142" spans="1:9" ht="25.5" x14ac:dyDescent="0.25">
      <c r="A7142" s="1" t="s">
        <v>4</v>
      </c>
      <c r="B7142" s="1" t="s">
        <v>5987</v>
      </c>
      <c r="C7142" s="8" t="s">
        <v>7136</v>
      </c>
      <c r="D7142" s="9"/>
      <c r="E7142" s="1" t="s">
        <v>7212</v>
      </c>
      <c r="G7142" s="2">
        <v>608979.89</v>
      </c>
      <c r="H7142" s="3">
        <v>548287.91</v>
      </c>
      <c r="I7142" s="6">
        <f t="shared" si="119"/>
        <v>90.033828539067201</v>
      </c>
    </row>
    <row r="7143" spans="1:9" ht="25.5" x14ac:dyDescent="0.25">
      <c r="A7143" s="1" t="s">
        <v>4</v>
      </c>
      <c r="B7143" s="1" t="s">
        <v>5987</v>
      </c>
      <c r="C7143" s="8" t="s">
        <v>7136</v>
      </c>
      <c r="D7143" s="9"/>
      <c r="E7143" s="1" t="s">
        <v>7213</v>
      </c>
      <c r="G7143" s="2">
        <v>169902.57</v>
      </c>
      <c r="H7143" s="3">
        <v>84263.34</v>
      </c>
      <c r="I7143" s="6">
        <f t="shared" si="119"/>
        <v>49.595094412050386</v>
      </c>
    </row>
    <row r="7144" spans="1:9" ht="25.5" x14ac:dyDescent="0.25">
      <c r="A7144" s="1" t="s">
        <v>4</v>
      </c>
      <c r="B7144" s="1" t="s">
        <v>5987</v>
      </c>
      <c r="C7144" s="8" t="s">
        <v>7136</v>
      </c>
      <c r="D7144" s="9"/>
      <c r="E7144" s="1" t="s">
        <v>7214</v>
      </c>
      <c r="G7144" s="2">
        <v>6107647.5499999998</v>
      </c>
      <c r="H7144" s="3">
        <v>3562312.72</v>
      </c>
      <c r="I7144" s="6">
        <f t="shared" si="119"/>
        <v>58.325446758957142</v>
      </c>
    </row>
    <row r="7145" spans="1:9" ht="25.5" x14ac:dyDescent="0.25">
      <c r="A7145" s="1" t="s">
        <v>4</v>
      </c>
      <c r="B7145" s="1" t="s">
        <v>5987</v>
      </c>
      <c r="C7145" s="8" t="s">
        <v>7136</v>
      </c>
      <c r="D7145" s="9"/>
      <c r="E7145" s="1" t="s">
        <v>7215</v>
      </c>
      <c r="G7145" s="2">
        <v>155401.51</v>
      </c>
      <c r="H7145" s="3">
        <v>115381.49</v>
      </c>
      <c r="I7145" s="6">
        <f t="shared" si="119"/>
        <v>74.247341612060268</v>
      </c>
    </row>
    <row r="7146" spans="1:9" ht="25.5" x14ac:dyDescent="0.25">
      <c r="A7146" s="1" t="s">
        <v>4</v>
      </c>
      <c r="B7146" s="1" t="s">
        <v>5987</v>
      </c>
      <c r="C7146" s="8" t="s">
        <v>7136</v>
      </c>
      <c r="D7146" s="9"/>
      <c r="E7146" s="1" t="s">
        <v>7216</v>
      </c>
      <c r="G7146" s="2">
        <v>27909.66</v>
      </c>
      <c r="H7146" s="3">
        <v>7957.09</v>
      </c>
      <c r="I7146" s="6">
        <f t="shared" si="119"/>
        <v>28.510164581008869</v>
      </c>
    </row>
    <row r="7147" spans="1:9" ht="25.5" x14ac:dyDescent="0.25">
      <c r="A7147" s="1" t="s">
        <v>4</v>
      </c>
      <c r="B7147" s="1" t="s">
        <v>5987</v>
      </c>
      <c r="C7147" s="8" t="s">
        <v>7136</v>
      </c>
      <c r="D7147" s="9"/>
      <c r="E7147" s="1" t="s">
        <v>7217</v>
      </c>
      <c r="G7147" s="2">
        <v>99433.439999999988</v>
      </c>
      <c r="H7147" s="3">
        <v>51071.54</v>
      </c>
      <c r="I7147" s="6">
        <f t="shared" si="119"/>
        <v>51.362539604382597</v>
      </c>
    </row>
    <row r="7148" spans="1:9" ht="25.5" x14ac:dyDescent="0.25">
      <c r="A7148" s="1" t="s">
        <v>4</v>
      </c>
      <c r="B7148" s="1" t="s">
        <v>5987</v>
      </c>
      <c r="C7148" s="8" t="s">
        <v>7136</v>
      </c>
      <c r="D7148" s="9"/>
      <c r="E7148" s="1" t="s">
        <v>7218</v>
      </c>
      <c r="G7148" s="2">
        <v>89776.469999999987</v>
      </c>
      <c r="H7148" s="3">
        <v>71778.41</v>
      </c>
      <c r="I7148" s="6">
        <f t="shared" si="119"/>
        <v>79.952363910053506</v>
      </c>
    </row>
    <row r="7149" spans="1:9" ht="25.5" x14ac:dyDescent="0.25">
      <c r="A7149" s="1" t="s">
        <v>4</v>
      </c>
      <c r="B7149" s="1" t="s">
        <v>5987</v>
      </c>
      <c r="C7149" s="8" t="s">
        <v>7136</v>
      </c>
      <c r="D7149" s="9"/>
      <c r="E7149" s="1" t="s">
        <v>7219</v>
      </c>
      <c r="G7149" s="2">
        <v>391073.21</v>
      </c>
      <c r="H7149" s="3">
        <v>310372.65000000002</v>
      </c>
      <c r="I7149" s="6">
        <f t="shared" si="119"/>
        <v>79.364334365936244</v>
      </c>
    </row>
    <row r="7150" spans="1:9" ht="25.5" x14ac:dyDescent="0.25">
      <c r="A7150" s="1" t="s">
        <v>4</v>
      </c>
      <c r="B7150" s="1" t="s">
        <v>5987</v>
      </c>
      <c r="C7150" s="8" t="s">
        <v>7136</v>
      </c>
      <c r="D7150" s="9"/>
      <c r="E7150" s="1" t="s">
        <v>7220</v>
      </c>
      <c r="G7150" s="2">
        <v>131533.94</v>
      </c>
      <c r="H7150" s="3">
        <v>104557.2</v>
      </c>
      <c r="I7150" s="6">
        <f t="shared" si="119"/>
        <v>79.490662257969319</v>
      </c>
    </row>
    <row r="7151" spans="1:9" ht="25.5" x14ac:dyDescent="0.25">
      <c r="A7151" s="1" t="s">
        <v>4</v>
      </c>
      <c r="B7151" s="1" t="s">
        <v>5987</v>
      </c>
      <c r="C7151" s="8" t="s">
        <v>7136</v>
      </c>
      <c r="D7151" s="9"/>
      <c r="E7151" s="1" t="s">
        <v>7221</v>
      </c>
      <c r="G7151" s="2">
        <v>80387.19</v>
      </c>
      <c r="H7151" s="3">
        <v>57173.78</v>
      </c>
      <c r="I7151" s="6">
        <f t="shared" si="119"/>
        <v>71.122998577260873</v>
      </c>
    </row>
    <row r="7152" spans="1:9" ht="25.5" x14ac:dyDescent="0.25">
      <c r="A7152" s="1" t="s">
        <v>4</v>
      </c>
      <c r="B7152" s="1" t="s">
        <v>5987</v>
      </c>
      <c r="C7152" s="8" t="s">
        <v>7136</v>
      </c>
      <c r="D7152" s="9"/>
      <c r="E7152" s="1" t="s">
        <v>7222</v>
      </c>
      <c r="G7152" s="2">
        <v>104034.92</v>
      </c>
      <c r="H7152" s="3">
        <v>58484.2</v>
      </c>
      <c r="I7152" s="6">
        <f t="shared" si="119"/>
        <v>56.215932112025456</v>
      </c>
    </row>
    <row r="7153" spans="1:9" ht="25.5" x14ac:dyDescent="0.25">
      <c r="A7153" s="1" t="s">
        <v>4</v>
      </c>
      <c r="B7153" s="1" t="s">
        <v>5987</v>
      </c>
      <c r="C7153" s="8" t="s">
        <v>7136</v>
      </c>
      <c r="D7153" s="9"/>
      <c r="E7153" s="1" t="s">
        <v>7223</v>
      </c>
      <c r="G7153" s="2">
        <v>50314.6</v>
      </c>
      <c r="H7153" s="3">
        <v>18806.98</v>
      </c>
      <c r="I7153" s="6">
        <f t="shared" si="119"/>
        <v>37.378772761782862</v>
      </c>
    </row>
    <row r="7154" spans="1:9" ht="25.5" x14ac:dyDescent="0.25">
      <c r="A7154" s="1" t="s">
        <v>4</v>
      </c>
      <c r="B7154" s="1" t="s">
        <v>5987</v>
      </c>
      <c r="C7154" s="8" t="s">
        <v>7136</v>
      </c>
      <c r="D7154" s="9"/>
      <c r="E7154" s="1" t="s">
        <v>7224</v>
      </c>
      <c r="G7154" s="2">
        <v>445459.33</v>
      </c>
      <c r="H7154" s="3">
        <v>341121.18</v>
      </c>
      <c r="I7154" s="6">
        <f t="shared" si="119"/>
        <v>76.577401577827544</v>
      </c>
    </row>
    <row r="7155" spans="1:9" ht="25.5" x14ac:dyDescent="0.25">
      <c r="A7155" s="1" t="s">
        <v>4</v>
      </c>
      <c r="B7155" s="1" t="s">
        <v>5987</v>
      </c>
      <c r="C7155" s="8" t="s">
        <v>7136</v>
      </c>
      <c r="D7155" s="9"/>
      <c r="E7155" s="1" t="s">
        <v>7225</v>
      </c>
      <c r="G7155" s="2">
        <v>1156182.3500000001</v>
      </c>
      <c r="H7155" s="3">
        <v>899829.22</v>
      </c>
      <c r="I7155" s="6">
        <f t="shared" si="119"/>
        <v>77.827621222551954</v>
      </c>
    </row>
    <row r="7156" spans="1:9" ht="25.5" x14ac:dyDescent="0.25">
      <c r="A7156" s="1" t="s">
        <v>4</v>
      </c>
      <c r="B7156" s="1" t="s">
        <v>5987</v>
      </c>
      <c r="C7156" s="8" t="s">
        <v>7136</v>
      </c>
      <c r="D7156" s="9"/>
      <c r="E7156" s="1" t="s">
        <v>7226</v>
      </c>
      <c r="G7156" s="2">
        <v>312944.88999999996</v>
      </c>
      <c r="H7156" s="3">
        <v>289237.78999999998</v>
      </c>
      <c r="I7156" s="6">
        <f t="shared" si="119"/>
        <v>92.424512827162644</v>
      </c>
    </row>
    <row r="7157" spans="1:9" ht="25.5" x14ac:dyDescent="0.25">
      <c r="A7157" s="1" t="s">
        <v>4</v>
      </c>
      <c r="B7157" s="1" t="s">
        <v>5987</v>
      </c>
      <c r="C7157" s="8" t="s">
        <v>7136</v>
      </c>
      <c r="D7157" s="9"/>
      <c r="E7157" s="1" t="s">
        <v>7227</v>
      </c>
      <c r="G7157" s="2">
        <v>194238.56</v>
      </c>
      <c r="H7157" s="3">
        <v>168150.25</v>
      </c>
      <c r="I7157" s="6">
        <f t="shared" si="119"/>
        <v>86.568933583527397</v>
      </c>
    </row>
    <row r="7158" spans="1:9" ht="25.5" x14ac:dyDescent="0.25">
      <c r="A7158" s="1" t="s">
        <v>4</v>
      </c>
      <c r="B7158" s="1" t="s">
        <v>5987</v>
      </c>
      <c r="C7158" s="8" t="s">
        <v>7136</v>
      </c>
      <c r="D7158" s="9"/>
      <c r="E7158" s="1" t="s">
        <v>7228</v>
      </c>
      <c r="G7158" s="2">
        <v>247428.89</v>
      </c>
      <c r="H7158" s="3">
        <v>227431.71</v>
      </c>
      <c r="I7158" s="6">
        <f t="shared" si="119"/>
        <v>91.918009251061989</v>
      </c>
    </row>
    <row r="7159" spans="1:9" ht="25.5" x14ac:dyDescent="0.25">
      <c r="A7159" s="1" t="s">
        <v>4</v>
      </c>
      <c r="B7159" s="1" t="s">
        <v>5987</v>
      </c>
      <c r="C7159" s="8" t="s">
        <v>7136</v>
      </c>
      <c r="D7159" s="9"/>
      <c r="E7159" s="1" t="s">
        <v>7229</v>
      </c>
      <c r="G7159" s="2">
        <v>1803899.4500000002</v>
      </c>
      <c r="H7159" s="3">
        <v>1643561.6</v>
      </c>
      <c r="I7159" s="6">
        <f t="shared" si="119"/>
        <v>91.111597156925782</v>
      </c>
    </row>
    <row r="7160" spans="1:9" ht="25.5" x14ac:dyDescent="0.25">
      <c r="A7160" s="1" t="s">
        <v>4</v>
      </c>
      <c r="B7160" s="1" t="s">
        <v>5987</v>
      </c>
      <c r="C7160" s="8" t="s">
        <v>7136</v>
      </c>
      <c r="D7160" s="9"/>
      <c r="E7160" s="1" t="s">
        <v>7230</v>
      </c>
      <c r="G7160" s="2">
        <v>859210.94</v>
      </c>
      <c r="H7160" s="3">
        <v>818169.6</v>
      </c>
      <c r="I7160" s="6">
        <f t="shared" si="119"/>
        <v>95.22336854789117</v>
      </c>
    </row>
    <row r="7161" spans="1:9" ht="25.5" x14ac:dyDescent="0.25">
      <c r="A7161" s="1" t="s">
        <v>4</v>
      </c>
      <c r="B7161" s="1" t="s">
        <v>5987</v>
      </c>
      <c r="C7161" s="8" t="s">
        <v>7136</v>
      </c>
      <c r="D7161" s="9"/>
      <c r="E7161" s="1" t="s">
        <v>7231</v>
      </c>
      <c r="G7161" s="2">
        <v>12228.55</v>
      </c>
      <c r="H7161" s="3">
        <v>12228.55</v>
      </c>
      <c r="I7161" s="6">
        <f t="shared" si="119"/>
        <v>100</v>
      </c>
    </row>
    <row r="7162" spans="1:9" ht="25.5" x14ac:dyDescent="0.25">
      <c r="A7162" s="1" t="s">
        <v>4</v>
      </c>
      <c r="B7162" s="1" t="s">
        <v>5987</v>
      </c>
      <c r="C7162" s="8" t="s">
        <v>7136</v>
      </c>
      <c r="D7162" s="9"/>
      <c r="E7162" s="1" t="s">
        <v>7232</v>
      </c>
      <c r="G7162" s="2">
        <v>97510.62000000001</v>
      </c>
      <c r="H7162" s="3">
        <v>17665.77</v>
      </c>
      <c r="I7162" s="6">
        <f t="shared" si="119"/>
        <v>18.116765127736851</v>
      </c>
    </row>
    <row r="7163" spans="1:9" ht="25.5" x14ac:dyDescent="0.25">
      <c r="A7163" s="1" t="s">
        <v>4</v>
      </c>
      <c r="B7163" s="1" t="s">
        <v>5987</v>
      </c>
      <c r="C7163" s="8" t="s">
        <v>7136</v>
      </c>
      <c r="D7163" s="9"/>
      <c r="E7163" s="1" t="s">
        <v>7233</v>
      </c>
      <c r="G7163" s="2">
        <v>1366599.97</v>
      </c>
      <c r="H7163" s="3">
        <v>1113123.04</v>
      </c>
      <c r="I7163" s="6">
        <f t="shared" si="119"/>
        <v>81.452002373452416</v>
      </c>
    </row>
    <row r="7164" spans="1:9" ht="25.5" x14ac:dyDescent="0.25">
      <c r="A7164" s="1" t="s">
        <v>4</v>
      </c>
      <c r="B7164" s="1" t="s">
        <v>5987</v>
      </c>
      <c r="C7164" s="8" t="s">
        <v>7136</v>
      </c>
      <c r="D7164" s="9"/>
      <c r="E7164" s="1" t="s">
        <v>7234</v>
      </c>
      <c r="G7164" s="2">
        <v>72506.549999999988</v>
      </c>
      <c r="H7164" s="3">
        <v>16933.14</v>
      </c>
      <c r="I7164" s="6">
        <f t="shared" si="119"/>
        <v>23.353945264255437</v>
      </c>
    </row>
    <row r="7165" spans="1:9" ht="25.5" x14ac:dyDescent="0.25">
      <c r="A7165" s="1" t="s">
        <v>4</v>
      </c>
      <c r="B7165" s="1" t="s">
        <v>5987</v>
      </c>
      <c r="C7165" s="8" t="s">
        <v>7136</v>
      </c>
      <c r="D7165" s="9"/>
      <c r="E7165" s="1" t="s">
        <v>7235</v>
      </c>
      <c r="G7165" s="2">
        <v>5293972.93</v>
      </c>
      <c r="H7165" s="3">
        <v>4496972.46</v>
      </c>
      <c r="I7165" s="6">
        <f t="shared" si="119"/>
        <v>84.945135146355952</v>
      </c>
    </row>
    <row r="7166" spans="1:9" ht="25.5" x14ac:dyDescent="0.25">
      <c r="A7166" s="1" t="s">
        <v>4</v>
      </c>
      <c r="B7166" s="1" t="s">
        <v>5987</v>
      </c>
      <c r="C7166" s="8" t="s">
        <v>7136</v>
      </c>
      <c r="D7166" s="9"/>
      <c r="E7166" s="1" t="s">
        <v>7236</v>
      </c>
      <c r="G7166" s="2">
        <v>4642719.21</v>
      </c>
      <c r="H7166" s="3">
        <v>3900634.67</v>
      </c>
      <c r="I7166" s="6">
        <f t="shared" si="119"/>
        <v>84.016165819341026</v>
      </c>
    </row>
    <row r="7167" spans="1:9" ht="25.5" x14ac:dyDescent="0.25">
      <c r="A7167" s="1" t="s">
        <v>4</v>
      </c>
      <c r="B7167" s="1" t="s">
        <v>5987</v>
      </c>
      <c r="C7167" s="8" t="s">
        <v>7136</v>
      </c>
      <c r="D7167" s="9"/>
      <c r="E7167" s="1" t="s">
        <v>7237</v>
      </c>
      <c r="G7167" s="2">
        <v>217785.42</v>
      </c>
      <c r="H7167" s="3">
        <v>164021.34</v>
      </c>
      <c r="I7167" s="6">
        <f t="shared" si="119"/>
        <v>75.31327854729669</v>
      </c>
    </row>
    <row r="7168" spans="1:9" ht="25.5" x14ac:dyDescent="0.25">
      <c r="A7168" s="1" t="s">
        <v>4</v>
      </c>
      <c r="B7168" s="1" t="s">
        <v>5987</v>
      </c>
      <c r="C7168" s="8" t="s">
        <v>7136</v>
      </c>
      <c r="D7168" s="9"/>
      <c r="E7168" s="1" t="s">
        <v>7238</v>
      </c>
      <c r="G7168" s="2">
        <v>806065.15</v>
      </c>
      <c r="H7168" s="3">
        <v>619198.48</v>
      </c>
      <c r="I7168" s="6">
        <f t="shared" si="119"/>
        <v>76.817423504787413</v>
      </c>
    </row>
    <row r="7169" spans="1:9" ht="25.5" x14ac:dyDescent="0.25">
      <c r="A7169" s="1" t="s">
        <v>4</v>
      </c>
      <c r="B7169" s="1" t="s">
        <v>5987</v>
      </c>
      <c r="C7169" s="8" t="s">
        <v>7136</v>
      </c>
      <c r="D7169" s="9"/>
      <c r="E7169" s="1" t="s">
        <v>7239</v>
      </c>
      <c r="G7169" s="2">
        <v>165071.60999999999</v>
      </c>
      <c r="H7169" s="3">
        <v>86041.35</v>
      </c>
      <c r="I7169" s="6">
        <f t="shared" si="119"/>
        <v>52.123651062711517</v>
      </c>
    </row>
    <row r="7170" spans="1:9" ht="25.5" x14ac:dyDescent="0.25">
      <c r="A7170" s="1" t="s">
        <v>4</v>
      </c>
      <c r="B7170" s="1" t="s">
        <v>5987</v>
      </c>
      <c r="C7170" s="8" t="s">
        <v>7136</v>
      </c>
      <c r="D7170" s="9"/>
      <c r="E7170" s="1" t="s">
        <v>7240</v>
      </c>
      <c r="G7170" s="2">
        <v>2188416.5099999998</v>
      </c>
      <c r="H7170" s="3">
        <v>2051686.62</v>
      </c>
      <c r="I7170" s="6">
        <f t="shared" si="119"/>
        <v>93.752108459463244</v>
      </c>
    </row>
    <row r="7171" spans="1:9" ht="25.5" x14ac:dyDescent="0.25">
      <c r="A7171" s="1" t="s">
        <v>4</v>
      </c>
      <c r="B7171" s="1" t="s">
        <v>5987</v>
      </c>
      <c r="C7171" s="8" t="s">
        <v>7136</v>
      </c>
      <c r="D7171" s="9"/>
      <c r="E7171" s="1" t="s">
        <v>7241</v>
      </c>
      <c r="G7171" s="2">
        <v>85132.37000000001</v>
      </c>
      <c r="H7171" s="3">
        <v>73747.899999999994</v>
      </c>
      <c r="I7171" s="6">
        <f t="shared" si="119"/>
        <v>86.627331061028826</v>
      </c>
    </row>
    <row r="7172" spans="1:9" ht="25.5" x14ac:dyDescent="0.25">
      <c r="A7172" s="1" t="s">
        <v>4</v>
      </c>
      <c r="B7172" s="1" t="s">
        <v>5987</v>
      </c>
      <c r="C7172" s="8" t="s">
        <v>7136</v>
      </c>
      <c r="D7172" s="9"/>
      <c r="E7172" s="1" t="s">
        <v>7242</v>
      </c>
      <c r="G7172" s="2">
        <v>257382.87000000002</v>
      </c>
      <c r="H7172" s="3">
        <v>201378.81</v>
      </c>
      <c r="I7172" s="6">
        <f t="shared" si="119"/>
        <v>78.240952865278089</v>
      </c>
    </row>
    <row r="7173" spans="1:9" ht="25.5" x14ac:dyDescent="0.25">
      <c r="A7173" s="1" t="s">
        <v>4</v>
      </c>
      <c r="B7173" s="1" t="s">
        <v>5987</v>
      </c>
      <c r="C7173" s="8" t="s">
        <v>7136</v>
      </c>
      <c r="D7173" s="9"/>
      <c r="E7173" s="1" t="s">
        <v>7243</v>
      </c>
      <c r="G7173" s="2">
        <v>0</v>
      </c>
      <c r="H7173" s="3">
        <v>5552.72</v>
      </c>
      <c r="I7173" s="6">
        <v>0</v>
      </c>
    </row>
    <row r="7174" spans="1:9" ht="25.5" x14ac:dyDescent="0.25">
      <c r="A7174" s="1" t="s">
        <v>4</v>
      </c>
      <c r="B7174" s="1" t="s">
        <v>5987</v>
      </c>
      <c r="C7174" s="8" t="s">
        <v>7136</v>
      </c>
      <c r="D7174" s="9"/>
      <c r="E7174" s="1" t="s">
        <v>7244</v>
      </c>
      <c r="G7174" s="2">
        <v>1006602.58</v>
      </c>
      <c r="H7174" s="3">
        <v>884106.12</v>
      </c>
      <c r="I7174" s="6">
        <f t="shared" ref="I7174:I7220" si="120">H7174/G7174*100</f>
        <v>87.830702758580259</v>
      </c>
    </row>
    <row r="7175" spans="1:9" ht="25.5" x14ac:dyDescent="0.25">
      <c r="A7175" s="1" t="s">
        <v>4</v>
      </c>
      <c r="B7175" s="1" t="s">
        <v>5987</v>
      </c>
      <c r="C7175" s="8" t="s">
        <v>7136</v>
      </c>
      <c r="D7175" s="9"/>
      <c r="E7175" s="1" t="s">
        <v>7245</v>
      </c>
      <c r="G7175" s="2">
        <v>0</v>
      </c>
      <c r="H7175" s="3">
        <v>5837.5</v>
      </c>
      <c r="I7175" s="6">
        <v>0</v>
      </c>
    </row>
    <row r="7176" spans="1:9" ht="25.5" x14ac:dyDescent="0.25">
      <c r="A7176" s="1" t="s">
        <v>4</v>
      </c>
      <c r="B7176" s="1" t="s">
        <v>5987</v>
      </c>
      <c r="C7176" s="8" t="s">
        <v>7136</v>
      </c>
      <c r="D7176" s="9"/>
      <c r="E7176" s="1" t="s">
        <v>7246</v>
      </c>
      <c r="G7176" s="2">
        <v>2335111.91</v>
      </c>
      <c r="H7176" s="3">
        <v>2238712.4</v>
      </c>
      <c r="I7176" s="6">
        <f t="shared" si="120"/>
        <v>95.871739183583699</v>
      </c>
    </row>
    <row r="7177" spans="1:9" ht="25.5" x14ac:dyDescent="0.25">
      <c r="A7177" s="1" t="s">
        <v>4</v>
      </c>
      <c r="B7177" s="1" t="s">
        <v>5987</v>
      </c>
      <c r="C7177" s="8" t="s">
        <v>7136</v>
      </c>
      <c r="D7177" s="9"/>
      <c r="E7177" s="1" t="s">
        <v>7247</v>
      </c>
      <c r="G7177" s="2">
        <v>2136477.9300000002</v>
      </c>
      <c r="H7177" s="3">
        <v>1935134.35</v>
      </c>
      <c r="I7177" s="6">
        <f t="shared" si="120"/>
        <v>90.575911074354039</v>
      </c>
    </row>
    <row r="7178" spans="1:9" ht="25.5" x14ac:dyDescent="0.25">
      <c r="A7178" s="1" t="s">
        <v>4</v>
      </c>
      <c r="B7178" s="1" t="s">
        <v>5987</v>
      </c>
      <c r="C7178" s="8" t="s">
        <v>7136</v>
      </c>
      <c r="D7178" s="9"/>
      <c r="E7178" s="1" t="s">
        <v>7248</v>
      </c>
      <c r="G7178" s="2">
        <v>1445625.74</v>
      </c>
      <c r="H7178" s="3">
        <v>1307807.74</v>
      </c>
      <c r="I7178" s="6">
        <f t="shared" si="120"/>
        <v>90.466550491830617</v>
      </c>
    </row>
    <row r="7179" spans="1:9" ht="25.5" x14ac:dyDescent="0.25">
      <c r="A7179" s="1" t="s">
        <v>4</v>
      </c>
      <c r="B7179" s="1" t="s">
        <v>5987</v>
      </c>
      <c r="C7179" s="8" t="s">
        <v>7136</v>
      </c>
      <c r="D7179" s="9"/>
      <c r="E7179" s="1" t="s">
        <v>7249</v>
      </c>
      <c r="G7179" s="2">
        <v>1374783.45</v>
      </c>
      <c r="H7179" s="3">
        <v>1008908.74</v>
      </c>
      <c r="I7179" s="6">
        <f t="shared" si="120"/>
        <v>73.386738835123452</v>
      </c>
    </row>
    <row r="7180" spans="1:9" ht="25.5" x14ac:dyDescent="0.25">
      <c r="A7180" s="1" t="s">
        <v>29</v>
      </c>
      <c r="B7180" s="1" t="s">
        <v>5987</v>
      </c>
      <c r="C7180" s="8" t="s">
        <v>7136</v>
      </c>
      <c r="D7180" s="9"/>
      <c r="E7180" s="1" t="s">
        <v>7250</v>
      </c>
      <c r="G7180" s="2">
        <v>2909990.81</v>
      </c>
      <c r="H7180" s="3">
        <v>2688948.67</v>
      </c>
      <c r="I7180" s="6">
        <f t="shared" si="120"/>
        <v>92.404026183161719</v>
      </c>
    </row>
    <row r="7181" spans="1:9" ht="25.5" x14ac:dyDescent="0.25">
      <c r="A7181" s="1" t="s">
        <v>4</v>
      </c>
      <c r="B7181" s="1" t="s">
        <v>5987</v>
      </c>
      <c r="C7181" s="8" t="s">
        <v>7136</v>
      </c>
      <c r="D7181" s="9"/>
      <c r="E7181" s="1" t="s">
        <v>7251</v>
      </c>
      <c r="G7181" s="2">
        <v>262892.82</v>
      </c>
      <c r="H7181" s="3">
        <v>177489.33</v>
      </c>
      <c r="I7181" s="6">
        <f t="shared" si="120"/>
        <v>67.513951122742711</v>
      </c>
    </row>
    <row r="7182" spans="1:9" ht="25.5" x14ac:dyDescent="0.25">
      <c r="A7182" s="1" t="s">
        <v>4</v>
      </c>
      <c r="B7182" s="1" t="s">
        <v>5987</v>
      </c>
      <c r="C7182" s="8" t="s">
        <v>7136</v>
      </c>
      <c r="D7182" s="9"/>
      <c r="E7182" s="1" t="s">
        <v>7252</v>
      </c>
      <c r="G7182" s="2">
        <v>3907511.51</v>
      </c>
      <c r="H7182" s="3">
        <v>3219967.92</v>
      </c>
      <c r="I7182" s="6">
        <f t="shared" si="120"/>
        <v>82.404566480726757</v>
      </c>
    </row>
    <row r="7183" spans="1:9" ht="25.5" x14ac:dyDescent="0.25">
      <c r="A7183" s="1" t="s">
        <v>4</v>
      </c>
      <c r="B7183" s="1" t="s">
        <v>5987</v>
      </c>
      <c r="C7183" s="8" t="s">
        <v>7136</v>
      </c>
      <c r="D7183" s="9"/>
      <c r="E7183" s="1" t="s">
        <v>7253</v>
      </c>
      <c r="G7183" s="2">
        <v>112722.97</v>
      </c>
      <c r="H7183" s="3">
        <v>91457.53</v>
      </c>
      <c r="I7183" s="6">
        <f t="shared" si="120"/>
        <v>81.134776700791321</v>
      </c>
    </row>
    <row r="7184" spans="1:9" ht="25.5" x14ac:dyDescent="0.25">
      <c r="A7184" s="1" t="s">
        <v>4</v>
      </c>
      <c r="B7184" s="1" t="s">
        <v>5987</v>
      </c>
      <c r="C7184" s="8" t="s">
        <v>7136</v>
      </c>
      <c r="D7184" s="9"/>
      <c r="E7184" s="1" t="s">
        <v>7254</v>
      </c>
      <c r="G7184" s="2">
        <v>369709.17</v>
      </c>
      <c r="H7184" s="3">
        <v>344955.09</v>
      </c>
      <c r="I7184" s="6">
        <f t="shared" si="120"/>
        <v>93.304445221090958</v>
      </c>
    </row>
    <row r="7185" spans="1:9" ht="25.5" x14ac:dyDescent="0.25">
      <c r="A7185" s="1" t="s">
        <v>4</v>
      </c>
      <c r="B7185" s="1" t="s">
        <v>5987</v>
      </c>
      <c r="C7185" s="8" t="s">
        <v>7136</v>
      </c>
      <c r="D7185" s="9"/>
      <c r="E7185" s="1" t="s">
        <v>7255</v>
      </c>
      <c r="G7185" s="2">
        <v>235399.28</v>
      </c>
      <c r="H7185" s="3">
        <v>171584.96</v>
      </c>
      <c r="I7185" s="6">
        <f t="shared" si="120"/>
        <v>72.891030083014698</v>
      </c>
    </row>
    <row r="7186" spans="1:9" ht="25.5" x14ac:dyDescent="0.25">
      <c r="A7186" s="1" t="s">
        <v>4</v>
      </c>
      <c r="B7186" s="1" t="s">
        <v>5987</v>
      </c>
      <c r="C7186" s="8" t="s">
        <v>7136</v>
      </c>
      <c r="D7186" s="9"/>
      <c r="E7186" s="1" t="s">
        <v>7256</v>
      </c>
      <c r="G7186" s="2">
        <v>549312.82000000007</v>
      </c>
      <c r="H7186" s="3">
        <v>373339.61</v>
      </c>
      <c r="I7186" s="6">
        <f t="shared" si="120"/>
        <v>67.964845604732091</v>
      </c>
    </row>
    <row r="7187" spans="1:9" ht="25.5" x14ac:dyDescent="0.25">
      <c r="A7187" s="1" t="s">
        <v>4</v>
      </c>
      <c r="B7187" s="1" t="s">
        <v>5987</v>
      </c>
      <c r="C7187" s="8" t="s">
        <v>7136</v>
      </c>
      <c r="D7187" s="9"/>
      <c r="E7187" s="1" t="s">
        <v>7257</v>
      </c>
      <c r="G7187" s="2">
        <v>66876.399999999994</v>
      </c>
      <c r="H7187" s="3">
        <v>58500.83</v>
      </c>
      <c r="I7187" s="6">
        <f t="shared" si="120"/>
        <v>87.476045361293387</v>
      </c>
    </row>
    <row r="7188" spans="1:9" ht="25.5" x14ac:dyDescent="0.25">
      <c r="A7188" s="1" t="s">
        <v>4</v>
      </c>
      <c r="B7188" s="1" t="s">
        <v>5987</v>
      </c>
      <c r="C7188" s="8" t="s">
        <v>7136</v>
      </c>
      <c r="D7188" s="9"/>
      <c r="E7188" s="1" t="s">
        <v>7258</v>
      </c>
      <c r="G7188" s="2">
        <v>389090.4</v>
      </c>
      <c r="H7188" s="3">
        <v>8167.35</v>
      </c>
      <c r="I7188" s="6">
        <f t="shared" si="120"/>
        <v>2.0990880268441474</v>
      </c>
    </row>
    <row r="7189" spans="1:9" ht="25.5" x14ac:dyDescent="0.25">
      <c r="A7189" s="1" t="s">
        <v>4</v>
      </c>
      <c r="B7189" s="1" t="s">
        <v>5987</v>
      </c>
      <c r="C7189" s="8" t="s">
        <v>7136</v>
      </c>
      <c r="D7189" s="9"/>
      <c r="E7189" s="1" t="s">
        <v>7259</v>
      </c>
      <c r="G7189" s="2">
        <v>791249.99</v>
      </c>
      <c r="H7189" s="3">
        <v>359147.17</v>
      </c>
      <c r="I7189" s="6">
        <f t="shared" si="120"/>
        <v>45.389848282968067</v>
      </c>
    </row>
    <row r="7190" spans="1:9" ht="25.5" x14ac:dyDescent="0.25">
      <c r="A7190" s="1" t="s">
        <v>4</v>
      </c>
      <c r="B7190" s="1" t="s">
        <v>5987</v>
      </c>
      <c r="C7190" s="8" t="s">
        <v>7136</v>
      </c>
      <c r="D7190" s="9"/>
      <c r="E7190" s="1" t="s">
        <v>7260</v>
      </c>
      <c r="G7190" s="2">
        <v>248401.69</v>
      </c>
      <c r="H7190" s="3">
        <v>217532.95</v>
      </c>
      <c r="I7190" s="6">
        <f t="shared" si="120"/>
        <v>87.573055561739537</v>
      </c>
    </row>
    <row r="7191" spans="1:9" ht="25.5" x14ac:dyDescent="0.25">
      <c r="A7191" s="1" t="s">
        <v>4</v>
      </c>
      <c r="B7191" s="1" t="s">
        <v>5987</v>
      </c>
      <c r="C7191" s="8" t="s">
        <v>7136</v>
      </c>
      <c r="D7191" s="9"/>
      <c r="E7191" s="1" t="s">
        <v>7261</v>
      </c>
      <c r="G7191" s="2">
        <v>132748.31999999998</v>
      </c>
      <c r="H7191" s="3">
        <v>85959.679999999993</v>
      </c>
      <c r="I7191" s="6">
        <f t="shared" si="120"/>
        <v>64.753874097992366</v>
      </c>
    </row>
    <row r="7192" spans="1:9" ht="25.5" x14ac:dyDescent="0.25">
      <c r="A7192" s="1" t="s">
        <v>4</v>
      </c>
      <c r="B7192" s="1" t="s">
        <v>5987</v>
      </c>
      <c r="C7192" s="8" t="s">
        <v>7136</v>
      </c>
      <c r="D7192" s="9"/>
      <c r="E7192" s="1" t="s">
        <v>7262</v>
      </c>
      <c r="G7192" s="2">
        <v>236533.75</v>
      </c>
      <c r="H7192" s="3">
        <v>183091.87</v>
      </c>
      <c r="I7192" s="6">
        <f t="shared" si="120"/>
        <v>77.406234839637051</v>
      </c>
    </row>
    <row r="7193" spans="1:9" ht="25.5" x14ac:dyDescent="0.25">
      <c r="A7193" s="1" t="s">
        <v>4</v>
      </c>
      <c r="B7193" s="1" t="s">
        <v>5987</v>
      </c>
      <c r="C7193" s="8" t="s">
        <v>7136</v>
      </c>
      <c r="D7193" s="9"/>
      <c r="E7193" s="1" t="s">
        <v>7263</v>
      </c>
      <c r="G7193" s="2">
        <v>308804.15999999997</v>
      </c>
      <c r="H7193" s="3">
        <v>205131.9</v>
      </c>
      <c r="I7193" s="6">
        <f t="shared" si="120"/>
        <v>66.427829210590943</v>
      </c>
    </row>
    <row r="7194" spans="1:9" ht="25.5" x14ac:dyDescent="0.25">
      <c r="A7194" s="1" t="s">
        <v>4</v>
      </c>
      <c r="B7194" s="1" t="s">
        <v>5987</v>
      </c>
      <c r="C7194" s="8" t="s">
        <v>7136</v>
      </c>
      <c r="D7194" s="9"/>
      <c r="E7194" s="1" t="s">
        <v>7264</v>
      </c>
      <c r="G7194" s="2">
        <v>0</v>
      </c>
      <c r="H7194" s="3">
        <v>31980.18</v>
      </c>
      <c r="I7194" s="6">
        <v>0</v>
      </c>
    </row>
    <row r="7195" spans="1:9" ht="25.5" x14ac:dyDescent="0.25">
      <c r="A7195" s="1" t="s">
        <v>4</v>
      </c>
      <c r="B7195" s="1" t="s">
        <v>5987</v>
      </c>
      <c r="C7195" s="8" t="s">
        <v>7136</v>
      </c>
      <c r="D7195" s="9"/>
      <c r="E7195" s="1" t="s">
        <v>7265</v>
      </c>
      <c r="G7195" s="2">
        <v>0</v>
      </c>
      <c r="H7195" s="3">
        <v>5953.95</v>
      </c>
      <c r="I7195" s="6">
        <v>0</v>
      </c>
    </row>
    <row r="7196" spans="1:9" ht="25.5" x14ac:dyDescent="0.25">
      <c r="A7196" s="1" t="s">
        <v>4</v>
      </c>
      <c r="B7196" s="1" t="s">
        <v>5987</v>
      </c>
      <c r="C7196" s="8" t="s">
        <v>7136</v>
      </c>
      <c r="D7196" s="9"/>
      <c r="E7196" s="1" t="s">
        <v>7266</v>
      </c>
      <c r="G7196" s="2">
        <v>252241.65000000002</v>
      </c>
      <c r="H7196" s="3">
        <v>64824.26</v>
      </c>
      <c r="I7196" s="6">
        <f t="shared" si="120"/>
        <v>25.699268935165943</v>
      </c>
    </row>
    <row r="7197" spans="1:9" ht="25.5" x14ac:dyDescent="0.25">
      <c r="A7197" s="1" t="s">
        <v>4</v>
      </c>
      <c r="B7197" s="1" t="s">
        <v>5987</v>
      </c>
      <c r="C7197" s="8" t="s">
        <v>7136</v>
      </c>
      <c r="D7197" s="9"/>
      <c r="E7197" s="1" t="s">
        <v>7267</v>
      </c>
      <c r="G7197" s="2">
        <v>804942.59</v>
      </c>
      <c r="H7197" s="3">
        <v>441121.4</v>
      </c>
      <c r="I7197" s="6">
        <f t="shared" si="120"/>
        <v>54.801597713943806</v>
      </c>
    </row>
    <row r="7198" spans="1:9" ht="25.5" x14ac:dyDescent="0.25">
      <c r="A7198" s="1" t="s">
        <v>4</v>
      </c>
      <c r="B7198" s="1" t="s">
        <v>5987</v>
      </c>
      <c r="C7198" s="8" t="s">
        <v>7136</v>
      </c>
      <c r="D7198" s="9"/>
      <c r="E7198" s="1" t="s">
        <v>7268</v>
      </c>
      <c r="G7198" s="2">
        <v>3056320.3899999997</v>
      </c>
      <c r="H7198" s="3">
        <v>2614161.0699999998</v>
      </c>
      <c r="I7198" s="6">
        <f t="shared" si="120"/>
        <v>85.532952584202079</v>
      </c>
    </row>
    <row r="7199" spans="1:9" ht="25.5" x14ac:dyDescent="0.25">
      <c r="A7199" s="1" t="s">
        <v>29</v>
      </c>
      <c r="B7199" s="1" t="s">
        <v>5987</v>
      </c>
      <c r="C7199" s="8" t="s">
        <v>7136</v>
      </c>
      <c r="D7199" s="9"/>
      <c r="E7199" s="1" t="s">
        <v>7269</v>
      </c>
      <c r="G7199" s="2">
        <v>2773787.0799999996</v>
      </c>
      <c r="H7199" s="3">
        <v>2551272.94</v>
      </c>
      <c r="I7199" s="6">
        <f t="shared" si="120"/>
        <v>91.977966095364465</v>
      </c>
    </row>
    <row r="7200" spans="1:9" ht="25.5" x14ac:dyDescent="0.25">
      <c r="A7200" s="1" t="s">
        <v>4</v>
      </c>
      <c r="B7200" s="1" t="s">
        <v>5987</v>
      </c>
      <c r="C7200" s="8" t="s">
        <v>7136</v>
      </c>
      <c r="D7200" s="9"/>
      <c r="E7200" s="1" t="s">
        <v>7270</v>
      </c>
      <c r="G7200" s="2">
        <v>184007.09000000003</v>
      </c>
      <c r="H7200" s="3">
        <v>118503.43</v>
      </c>
      <c r="I7200" s="6">
        <f t="shared" si="120"/>
        <v>64.401556483502873</v>
      </c>
    </row>
    <row r="7201" spans="1:9" ht="25.5" x14ac:dyDescent="0.25">
      <c r="A7201" s="1" t="s">
        <v>4</v>
      </c>
      <c r="B7201" s="1" t="s">
        <v>5987</v>
      </c>
      <c r="C7201" s="8" t="s">
        <v>7136</v>
      </c>
      <c r="D7201" s="9"/>
      <c r="E7201" s="1" t="s">
        <v>7271</v>
      </c>
      <c r="G7201" s="2">
        <v>235971.02</v>
      </c>
      <c r="H7201" s="3">
        <v>233685.98</v>
      </c>
      <c r="I7201" s="6">
        <f t="shared" si="120"/>
        <v>99.031643801005742</v>
      </c>
    </row>
    <row r="7202" spans="1:9" ht="25.5" x14ac:dyDescent="0.25">
      <c r="A7202" s="1" t="s">
        <v>4</v>
      </c>
      <c r="B7202" s="1" t="s">
        <v>5987</v>
      </c>
      <c r="C7202" s="8" t="s">
        <v>7136</v>
      </c>
      <c r="D7202" s="9"/>
      <c r="E7202" s="1" t="s">
        <v>7272</v>
      </c>
      <c r="G7202" s="2">
        <v>0</v>
      </c>
      <c r="H7202" s="3">
        <v>894.04</v>
      </c>
      <c r="I7202" s="6">
        <v>0</v>
      </c>
    </row>
    <row r="7203" spans="1:9" ht="25.5" x14ac:dyDescent="0.25">
      <c r="A7203" s="1" t="s">
        <v>4</v>
      </c>
      <c r="B7203" s="1" t="s">
        <v>5987</v>
      </c>
      <c r="C7203" s="8" t="s">
        <v>7136</v>
      </c>
      <c r="D7203" s="9"/>
      <c r="E7203" s="1" t="s">
        <v>7273</v>
      </c>
      <c r="G7203" s="2">
        <v>645737.65</v>
      </c>
      <c r="H7203" s="3">
        <v>448183.81</v>
      </c>
      <c r="I7203" s="6">
        <f t="shared" si="120"/>
        <v>69.406485745410691</v>
      </c>
    </row>
    <row r="7204" spans="1:9" ht="25.5" x14ac:dyDescent="0.25">
      <c r="A7204" s="1" t="s">
        <v>4</v>
      </c>
      <c r="B7204" s="1" t="s">
        <v>5987</v>
      </c>
      <c r="C7204" s="8" t="s">
        <v>7136</v>
      </c>
      <c r="D7204" s="9"/>
      <c r="E7204" s="1" t="s">
        <v>7274</v>
      </c>
      <c r="G7204" s="2">
        <v>1090947.2</v>
      </c>
      <c r="H7204" s="3">
        <v>759930.92</v>
      </c>
      <c r="I7204" s="6">
        <f t="shared" si="120"/>
        <v>69.657900950660135</v>
      </c>
    </row>
    <row r="7205" spans="1:9" ht="25.5" x14ac:dyDescent="0.25">
      <c r="A7205" s="1" t="s">
        <v>4</v>
      </c>
      <c r="B7205" s="1" t="s">
        <v>5987</v>
      </c>
      <c r="C7205" s="8" t="s">
        <v>7136</v>
      </c>
      <c r="D7205" s="9"/>
      <c r="E7205" s="1" t="s">
        <v>7275</v>
      </c>
      <c r="G7205" s="2">
        <v>253925.47999999998</v>
      </c>
      <c r="H7205" s="3">
        <v>134562.38</v>
      </c>
      <c r="I7205" s="6">
        <f t="shared" si="120"/>
        <v>52.992862315353321</v>
      </c>
    </row>
    <row r="7206" spans="1:9" ht="25.5" x14ac:dyDescent="0.25">
      <c r="A7206" s="1" t="s">
        <v>4</v>
      </c>
      <c r="B7206" s="1" t="s">
        <v>5987</v>
      </c>
      <c r="C7206" s="8" t="s">
        <v>7136</v>
      </c>
      <c r="D7206" s="9"/>
      <c r="E7206" s="1" t="s">
        <v>7276</v>
      </c>
      <c r="G7206" s="2">
        <v>526399.29</v>
      </c>
      <c r="H7206" s="3">
        <v>271598.77</v>
      </c>
      <c r="I7206" s="6">
        <f t="shared" si="120"/>
        <v>51.595580609540711</v>
      </c>
    </row>
    <row r="7207" spans="1:9" ht="25.5" x14ac:dyDescent="0.25">
      <c r="A7207" s="1" t="s">
        <v>4</v>
      </c>
      <c r="B7207" s="1" t="s">
        <v>5987</v>
      </c>
      <c r="C7207" s="8" t="s">
        <v>7136</v>
      </c>
      <c r="D7207" s="9"/>
      <c r="E7207" s="1" t="s">
        <v>7277</v>
      </c>
      <c r="G7207" s="2">
        <v>373382.32</v>
      </c>
      <c r="H7207" s="3">
        <v>243813.94</v>
      </c>
      <c r="I7207" s="6">
        <f t="shared" si="120"/>
        <v>65.298737229979182</v>
      </c>
    </row>
    <row r="7208" spans="1:9" ht="25.5" x14ac:dyDescent="0.25">
      <c r="A7208" s="1" t="s">
        <v>4</v>
      </c>
      <c r="B7208" s="1" t="s">
        <v>5987</v>
      </c>
      <c r="C7208" s="8" t="s">
        <v>7136</v>
      </c>
      <c r="D7208" s="9"/>
      <c r="E7208" s="1" t="s">
        <v>7278</v>
      </c>
      <c r="G7208" s="2">
        <v>133197.90999999997</v>
      </c>
      <c r="H7208" s="3">
        <v>127296.69</v>
      </c>
      <c r="I7208" s="6">
        <f t="shared" si="120"/>
        <v>95.569585138385449</v>
      </c>
    </row>
    <row r="7209" spans="1:9" ht="25.5" x14ac:dyDescent="0.25">
      <c r="A7209" s="1" t="s">
        <v>4</v>
      </c>
      <c r="B7209" s="1" t="s">
        <v>5987</v>
      </c>
      <c r="C7209" s="8" t="s">
        <v>7136</v>
      </c>
      <c r="D7209" s="9"/>
      <c r="E7209" s="1" t="s">
        <v>7279</v>
      </c>
      <c r="G7209" s="2">
        <v>57644.899999999994</v>
      </c>
      <c r="H7209" s="3">
        <v>24519.53</v>
      </c>
      <c r="I7209" s="6">
        <f t="shared" si="120"/>
        <v>42.535471481432012</v>
      </c>
    </row>
    <row r="7210" spans="1:9" ht="25.5" x14ac:dyDescent="0.25">
      <c r="A7210" s="1" t="s">
        <v>4</v>
      </c>
      <c r="B7210" s="1" t="s">
        <v>5987</v>
      </c>
      <c r="C7210" s="8" t="s">
        <v>7136</v>
      </c>
      <c r="D7210" s="9"/>
      <c r="E7210" s="1" t="s">
        <v>7280</v>
      </c>
      <c r="G7210" s="2">
        <v>62617.77</v>
      </c>
      <c r="H7210" s="3">
        <v>52994.85</v>
      </c>
      <c r="I7210" s="6">
        <f t="shared" si="120"/>
        <v>84.632285691425935</v>
      </c>
    </row>
    <row r="7211" spans="1:9" ht="25.5" x14ac:dyDescent="0.25">
      <c r="A7211" s="1" t="s">
        <v>4</v>
      </c>
      <c r="B7211" s="1" t="s">
        <v>5987</v>
      </c>
      <c r="C7211" s="8" t="s">
        <v>7136</v>
      </c>
      <c r="D7211" s="9"/>
      <c r="E7211" s="1" t="s">
        <v>7281</v>
      </c>
      <c r="G7211" s="2">
        <v>189427.62000000002</v>
      </c>
      <c r="H7211" s="3">
        <v>155058.87</v>
      </c>
      <c r="I7211" s="6">
        <f t="shared" si="120"/>
        <v>81.856526519205588</v>
      </c>
    </row>
    <row r="7212" spans="1:9" ht="25.5" x14ac:dyDescent="0.25">
      <c r="A7212" s="1" t="s">
        <v>4</v>
      </c>
      <c r="B7212" s="1" t="s">
        <v>5987</v>
      </c>
      <c r="C7212" s="8" t="s">
        <v>7136</v>
      </c>
      <c r="D7212" s="9"/>
      <c r="E7212" s="1" t="s">
        <v>7282</v>
      </c>
      <c r="G7212" s="2">
        <v>1086390.92</v>
      </c>
      <c r="H7212" s="3">
        <v>957090.78</v>
      </c>
      <c r="I7212" s="6">
        <f t="shared" si="120"/>
        <v>88.098193972387037</v>
      </c>
    </row>
    <row r="7213" spans="1:9" ht="25.5" x14ac:dyDescent="0.25">
      <c r="A7213" s="1" t="s">
        <v>4</v>
      </c>
      <c r="B7213" s="1" t="s">
        <v>5987</v>
      </c>
      <c r="C7213" s="8" t="s">
        <v>7136</v>
      </c>
      <c r="D7213" s="9"/>
      <c r="E7213" s="1" t="s">
        <v>7283</v>
      </c>
      <c r="G7213" s="2">
        <v>102554.56</v>
      </c>
      <c r="H7213" s="3">
        <v>80112.800000000003</v>
      </c>
      <c r="I7213" s="6">
        <f t="shared" si="120"/>
        <v>78.117248028756606</v>
      </c>
    </row>
    <row r="7214" spans="1:9" ht="25.5" x14ac:dyDescent="0.25">
      <c r="A7214" s="1" t="s">
        <v>4</v>
      </c>
      <c r="B7214" s="1" t="s">
        <v>5987</v>
      </c>
      <c r="C7214" s="8" t="s">
        <v>7136</v>
      </c>
      <c r="D7214" s="9"/>
      <c r="E7214" s="1" t="s">
        <v>7284</v>
      </c>
      <c r="G7214" s="2">
        <v>1492080.8299999998</v>
      </c>
      <c r="H7214" s="3">
        <v>1244705.8</v>
      </c>
      <c r="I7214" s="6">
        <f t="shared" si="120"/>
        <v>83.420802343529886</v>
      </c>
    </row>
    <row r="7215" spans="1:9" ht="25.5" x14ac:dyDescent="0.25">
      <c r="A7215" s="1" t="s">
        <v>4</v>
      </c>
      <c r="B7215" s="1" t="s">
        <v>5987</v>
      </c>
      <c r="C7215" s="8" t="s">
        <v>7136</v>
      </c>
      <c r="D7215" s="9"/>
      <c r="E7215" s="1" t="s">
        <v>7285</v>
      </c>
      <c r="G7215" s="2">
        <v>545406.16</v>
      </c>
      <c r="H7215" s="3">
        <v>448046.09</v>
      </c>
      <c r="I7215" s="6">
        <f t="shared" si="120"/>
        <v>82.149070336866018</v>
      </c>
    </row>
    <row r="7216" spans="1:9" ht="25.5" x14ac:dyDescent="0.25">
      <c r="A7216" s="1" t="s">
        <v>4</v>
      </c>
      <c r="B7216" s="1" t="s">
        <v>5987</v>
      </c>
      <c r="C7216" s="8" t="s">
        <v>7136</v>
      </c>
      <c r="D7216" s="9"/>
      <c r="E7216" s="1" t="s">
        <v>7286</v>
      </c>
      <c r="G7216" s="2">
        <v>596369.63</v>
      </c>
      <c r="H7216" s="3">
        <v>556601.29</v>
      </c>
      <c r="I7216" s="6">
        <f t="shared" si="120"/>
        <v>93.331595373158095</v>
      </c>
    </row>
    <row r="7217" spans="1:9" ht="25.5" x14ac:dyDescent="0.25">
      <c r="A7217" s="1" t="s">
        <v>4</v>
      </c>
      <c r="B7217" s="1" t="s">
        <v>5987</v>
      </c>
      <c r="C7217" s="8" t="s">
        <v>7136</v>
      </c>
      <c r="D7217" s="9"/>
      <c r="E7217" s="1" t="s">
        <v>7287</v>
      </c>
      <c r="G7217" s="2">
        <v>109291.51</v>
      </c>
      <c r="H7217" s="3">
        <v>5140.17</v>
      </c>
      <c r="I7217" s="6">
        <f t="shared" si="120"/>
        <v>4.7031741074855677</v>
      </c>
    </row>
    <row r="7218" spans="1:9" ht="25.5" x14ac:dyDescent="0.25">
      <c r="A7218" s="1" t="s">
        <v>4</v>
      </c>
      <c r="B7218" s="1" t="s">
        <v>5987</v>
      </c>
      <c r="C7218" s="8" t="s">
        <v>7136</v>
      </c>
      <c r="D7218" s="9"/>
      <c r="E7218" s="1" t="s">
        <v>7288</v>
      </c>
      <c r="G7218" s="2">
        <v>793187.35</v>
      </c>
      <c r="H7218" s="3">
        <v>657278.04</v>
      </c>
      <c r="I7218" s="6">
        <f t="shared" si="120"/>
        <v>82.865421391301822</v>
      </c>
    </row>
    <row r="7219" spans="1:9" ht="25.5" x14ac:dyDescent="0.25">
      <c r="A7219" s="1" t="s">
        <v>4</v>
      </c>
      <c r="B7219" s="1" t="s">
        <v>5987</v>
      </c>
      <c r="C7219" s="8" t="s">
        <v>7136</v>
      </c>
      <c r="D7219" s="9"/>
      <c r="E7219" s="1" t="s">
        <v>7289</v>
      </c>
      <c r="G7219" s="2">
        <v>732322.4</v>
      </c>
      <c r="H7219" s="3">
        <v>726588.51</v>
      </c>
      <c r="I7219" s="6">
        <f t="shared" si="120"/>
        <v>99.217026544592926</v>
      </c>
    </row>
    <row r="7220" spans="1:9" ht="25.5" x14ac:dyDescent="0.25">
      <c r="A7220" s="1" t="s">
        <v>4</v>
      </c>
      <c r="B7220" s="1" t="s">
        <v>5987</v>
      </c>
      <c r="C7220" s="8" t="s">
        <v>7136</v>
      </c>
      <c r="D7220" s="9"/>
      <c r="E7220" s="1" t="s">
        <v>7290</v>
      </c>
      <c r="G7220" s="2">
        <v>15259.81</v>
      </c>
      <c r="H7220" s="3">
        <v>0</v>
      </c>
      <c r="I7220" s="6">
        <f t="shared" si="120"/>
        <v>0</v>
      </c>
    </row>
    <row r="7221" spans="1:9" ht="25.5" x14ac:dyDescent="0.25">
      <c r="A7221" s="1" t="s">
        <v>4</v>
      </c>
      <c r="B7221" s="1" t="s">
        <v>5987</v>
      </c>
      <c r="C7221" s="8" t="s">
        <v>7136</v>
      </c>
      <c r="D7221" s="9"/>
      <c r="E7221" s="1" t="s">
        <v>7291</v>
      </c>
      <c r="G7221" s="2">
        <v>372682.08</v>
      </c>
      <c r="H7221" s="3">
        <v>255328.1</v>
      </c>
      <c r="I7221" s="6">
        <f t="shared" ref="I7221:I7265" si="121">H7221/G7221*100</f>
        <v>68.510967846911228</v>
      </c>
    </row>
    <row r="7222" spans="1:9" ht="25.5" x14ac:dyDescent="0.25">
      <c r="A7222" s="1" t="s">
        <v>4</v>
      </c>
      <c r="B7222" s="1" t="s">
        <v>5987</v>
      </c>
      <c r="C7222" s="8" t="s">
        <v>7136</v>
      </c>
      <c r="D7222" s="9"/>
      <c r="E7222" s="1" t="s">
        <v>7292</v>
      </c>
      <c r="G7222" s="2">
        <v>622895.52</v>
      </c>
      <c r="H7222" s="3">
        <v>430730.78</v>
      </c>
      <c r="I7222" s="6">
        <f t="shared" si="121"/>
        <v>69.149763671442045</v>
      </c>
    </row>
    <row r="7223" spans="1:9" ht="25.5" x14ac:dyDescent="0.25">
      <c r="A7223" s="1" t="s">
        <v>4</v>
      </c>
      <c r="B7223" s="1" t="s">
        <v>5987</v>
      </c>
      <c r="C7223" s="8" t="s">
        <v>7136</v>
      </c>
      <c r="D7223" s="9"/>
      <c r="E7223" s="1" t="s">
        <v>7293</v>
      </c>
      <c r="G7223" s="2">
        <v>242511.63999999998</v>
      </c>
      <c r="H7223" s="3">
        <v>184518.6</v>
      </c>
      <c r="I7223" s="6">
        <f t="shared" si="121"/>
        <v>76.086492178272351</v>
      </c>
    </row>
    <row r="7224" spans="1:9" ht="25.5" x14ac:dyDescent="0.25">
      <c r="A7224" s="1" t="s">
        <v>4</v>
      </c>
      <c r="B7224" s="1" t="s">
        <v>5987</v>
      </c>
      <c r="C7224" s="8" t="s">
        <v>7136</v>
      </c>
      <c r="D7224" s="9"/>
      <c r="E7224" s="1" t="s">
        <v>7294</v>
      </c>
      <c r="G7224" s="2">
        <v>913932.75</v>
      </c>
      <c r="H7224" s="3">
        <v>740982.19</v>
      </c>
      <c r="I7224" s="6">
        <f t="shared" si="121"/>
        <v>81.076226888685184</v>
      </c>
    </row>
    <row r="7225" spans="1:9" ht="25.5" x14ac:dyDescent="0.25">
      <c r="A7225" s="1" t="s">
        <v>4</v>
      </c>
      <c r="B7225" s="1" t="s">
        <v>5987</v>
      </c>
      <c r="C7225" s="8" t="s">
        <v>7136</v>
      </c>
      <c r="D7225" s="9"/>
      <c r="E7225" s="1" t="s">
        <v>7295</v>
      </c>
      <c r="G7225" s="2">
        <v>726769.90999999992</v>
      </c>
      <c r="H7225" s="3">
        <v>681356.3</v>
      </c>
      <c r="I7225" s="6">
        <f t="shared" si="121"/>
        <v>93.751308443686128</v>
      </c>
    </row>
    <row r="7226" spans="1:9" ht="25.5" x14ac:dyDescent="0.25">
      <c r="A7226" s="1" t="s">
        <v>29</v>
      </c>
      <c r="B7226" s="1" t="s">
        <v>5987</v>
      </c>
      <c r="C7226" s="8" t="s">
        <v>7136</v>
      </c>
      <c r="D7226" s="9"/>
      <c r="E7226" s="1" t="s">
        <v>7296</v>
      </c>
      <c r="G7226" s="2">
        <v>1759125.5</v>
      </c>
      <c r="H7226" s="3">
        <v>1669746.45</v>
      </c>
      <c r="I7226" s="6">
        <f t="shared" si="121"/>
        <v>94.919120324274758</v>
      </c>
    </row>
    <row r="7227" spans="1:9" ht="25.5" x14ac:dyDescent="0.25">
      <c r="A7227" s="1" t="s">
        <v>4</v>
      </c>
      <c r="B7227" s="1" t="s">
        <v>5987</v>
      </c>
      <c r="C7227" s="8" t="s">
        <v>7136</v>
      </c>
      <c r="D7227" s="9"/>
      <c r="E7227" s="1" t="s">
        <v>7297</v>
      </c>
      <c r="G7227" s="2">
        <v>1725679.02</v>
      </c>
      <c r="H7227" s="3">
        <v>1320554.3799999999</v>
      </c>
      <c r="I7227" s="6">
        <f t="shared" si="121"/>
        <v>76.523754689907506</v>
      </c>
    </row>
    <row r="7228" spans="1:9" ht="25.5" x14ac:dyDescent="0.25">
      <c r="A7228" s="1" t="s">
        <v>29</v>
      </c>
      <c r="B7228" s="1" t="s">
        <v>5987</v>
      </c>
      <c r="C7228" s="8" t="s">
        <v>7136</v>
      </c>
      <c r="D7228" s="9"/>
      <c r="E7228" s="1" t="s">
        <v>7298</v>
      </c>
      <c r="G7228" s="2">
        <v>324760.62</v>
      </c>
      <c r="H7228" s="3">
        <v>280321.78000000003</v>
      </c>
      <c r="I7228" s="6">
        <f t="shared" si="121"/>
        <v>86.316432084653627</v>
      </c>
    </row>
    <row r="7229" spans="1:9" ht="25.5" x14ac:dyDescent="0.25">
      <c r="A7229" s="1" t="s">
        <v>4</v>
      </c>
      <c r="B7229" s="1" t="s">
        <v>5987</v>
      </c>
      <c r="C7229" s="8" t="s">
        <v>7136</v>
      </c>
      <c r="D7229" s="9"/>
      <c r="E7229" s="1" t="s">
        <v>7299</v>
      </c>
      <c r="G7229" s="2">
        <v>488030.95</v>
      </c>
      <c r="H7229" s="3">
        <v>423266.36</v>
      </c>
      <c r="I7229" s="6">
        <f t="shared" si="121"/>
        <v>86.729409272096376</v>
      </c>
    </row>
    <row r="7230" spans="1:9" ht="25.5" x14ac:dyDescent="0.25">
      <c r="A7230" s="1" t="s">
        <v>4</v>
      </c>
      <c r="B7230" s="1" t="s">
        <v>5987</v>
      </c>
      <c r="C7230" s="8" t="s">
        <v>7136</v>
      </c>
      <c r="D7230" s="9"/>
      <c r="E7230" s="1" t="s">
        <v>7300</v>
      </c>
      <c r="G7230" s="2">
        <v>151950.79999999999</v>
      </c>
      <c r="H7230" s="3">
        <v>93991.43</v>
      </c>
      <c r="I7230" s="6">
        <f t="shared" si="121"/>
        <v>61.85648907409503</v>
      </c>
    </row>
    <row r="7231" spans="1:9" ht="25.5" x14ac:dyDescent="0.25">
      <c r="A7231" s="1" t="s">
        <v>4</v>
      </c>
      <c r="B7231" s="1" t="s">
        <v>5987</v>
      </c>
      <c r="C7231" s="8" t="s">
        <v>7136</v>
      </c>
      <c r="D7231" s="9"/>
      <c r="E7231" s="1" t="s">
        <v>7301</v>
      </c>
      <c r="G7231" s="2">
        <v>288253.39999999997</v>
      </c>
      <c r="H7231" s="3">
        <v>280175.77</v>
      </c>
      <c r="I7231" s="6">
        <f t="shared" si="121"/>
        <v>97.19773296689651</v>
      </c>
    </row>
    <row r="7232" spans="1:9" ht="25.5" x14ac:dyDescent="0.25">
      <c r="A7232" s="1" t="s">
        <v>4</v>
      </c>
      <c r="B7232" s="1" t="s">
        <v>5987</v>
      </c>
      <c r="C7232" s="8" t="s">
        <v>7136</v>
      </c>
      <c r="D7232" s="9"/>
      <c r="E7232" s="1" t="s">
        <v>7302</v>
      </c>
      <c r="G7232" s="2">
        <v>248329.88</v>
      </c>
      <c r="H7232" s="3">
        <v>246469.35</v>
      </c>
      <c r="I7232" s="6">
        <f t="shared" si="121"/>
        <v>99.250782869947031</v>
      </c>
    </row>
    <row r="7233" spans="1:9" ht="25.5" x14ac:dyDescent="0.25">
      <c r="A7233" s="1" t="s">
        <v>4</v>
      </c>
      <c r="B7233" s="1" t="s">
        <v>5987</v>
      </c>
      <c r="C7233" s="8" t="s">
        <v>7136</v>
      </c>
      <c r="D7233" s="9"/>
      <c r="E7233" s="1" t="s">
        <v>7303</v>
      </c>
      <c r="G7233" s="2">
        <v>336661.63999999996</v>
      </c>
      <c r="H7233" s="3">
        <v>192689.51</v>
      </c>
      <c r="I7233" s="6">
        <f t="shared" si="121"/>
        <v>57.235362484422062</v>
      </c>
    </row>
    <row r="7234" spans="1:9" ht="25.5" x14ac:dyDescent="0.25">
      <c r="A7234" s="1" t="s">
        <v>4</v>
      </c>
      <c r="B7234" s="1" t="s">
        <v>5987</v>
      </c>
      <c r="C7234" s="8" t="s">
        <v>7136</v>
      </c>
      <c r="D7234" s="9"/>
      <c r="E7234" s="1" t="s">
        <v>7304</v>
      </c>
      <c r="G7234" s="2">
        <v>214012.16999999998</v>
      </c>
      <c r="H7234" s="3">
        <v>138637.39000000001</v>
      </c>
      <c r="I7234" s="6">
        <f t="shared" si="121"/>
        <v>64.780143110553027</v>
      </c>
    </row>
    <row r="7235" spans="1:9" ht="25.5" x14ac:dyDescent="0.25">
      <c r="A7235" s="1" t="s">
        <v>4</v>
      </c>
      <c r="B7235" s="1" t="s">
        <v>5987</v>
      </c>
      <c r="C7235" s="8" t="s">
        <v>7136</v>
      </c>
      <c r="D7235" s="9"/>
      <c r="E7235" s="1" t="s">
        <v>7305</v>
      </c>
      <c r="G7235" s="2">
        <v>561537.76</v>
      </c>
      <c r="H7235" s="3">
        <v>481113.4</v>
      </c>
      <c r="I7235" s="6">
        <f t="shared" si="121"/>
        <v>85.677835805734603</v>
      </c>
    </row>
    <row r="7236" spans="1:9" ht="25.5" x14ac:dyDescent="0.25">
      <c r="A7236" s="1" t="s">
        <v>4</v>
      </c>
      <c r="B7236" s="1" t="s">
        <v>5987</v>
      </c>
      <c r="C7236" s="8" t="s">
        <v>7136</v>
      </c>
      <c r="D7236" s="9"/>
      <c r="E7236" s="1" t="s">
        <v>7306</v>
      </c>
      <c r="G7236" s="2">
        <v>0</v>
      </c>
      <c r="H7236" s="3">
        <v>51194.47</v>
      </c>
      <c r="I7236" s="6">
        <v>0</v>
      </c>
    </row>
    <row r="7237" spans="1:9" ht="25.5" x14ac:dyDescent="0.25">
      <c r="A7237" s="1" t="s">
        <v>4</v>
      </c>
      <c r="B7237" s="1" t="s">
        <v>5987</v>
      </c>
      <c r="C7237" s="8" t="s">
        <v>7136</v>
      </c>
      <c r="D7237" s="9"/>
      <c r="E7237" s="1" t="s">
        <v>7307</v>
      </c>
      <c r="G7237" s="2">
        <v>1133450.83</v>
      </c>
      <c r="H7237" s="3">
        <v>955656.9</v>
      </c>
      <c r="I7237" s="6">
        <f t="shared" si="121"/>
        <v>84.313926524717445</v>
      </c>
    </row>
    <row r="7238" spans="1:9" ht="25.5" x14ac:dyDescent="0.25">
      <c r="A7238" s="1" t="s">
        <v>4</v>
      </c>
      <c r="B7238" s="1" t="s">
        <v>5987</v>
      </c>
      <c r="C7238" s="8" t="s">
        <v>7136</v>
      </c>
      <c r="D7238" s="9"/>
      <c r="E7238" s="1" t="s">
        <v>7308</v>
      </c>
      <c r="G7238" s="2">
        <v>196050.17</v>
      </c>
      <c r="H7238" s="3">
        <v>146709</v>
      </c>
      <c r="I7238" s="6">
        <f t="shared" si="121"/>
        <v>74.832375814823308</v>
      </c>
    </row>
    <row r="7239" spans="1:9" ht="25.5" x14ac:dyDescent="0.25">
      <c r="A7239" s="1" t="s">
        <v>4</v>
      </c>
      <c r="B7239" s="1" t="s">
        <v>5987</v>
      </c>
      <c r="C7239" s="8" t="s">
        <v>7136</v>
      </c>
      <c r="D7239" s="9"/>
      <c r="E7239" s="1" t="s">
        <v>7309</v>
      </c>
      <c r="G7239" s="2">
        <v>633399.42000000004</v>
      </c>
      <c r="H7239" s="3">
        <v>482760.07</v>
      </c>
      <c r="I7239" s="6">
        <f t="shared" si="121"/>
        <v>76.21732113363791</v>
      </c>
    </row>
    <row r="7240" spans="1:9" ht="25.5" x14ac:dyDescent="0.25">
      <c r="A7240" s="1" t="s">
        <v>4</v>
      </c>
      <c r="B7240" s="1" t="s">
        <v>5987</v>
      </c>
      <c r="C7240" s="8" t="s">
        <v>7136</v>
      </c>
      <c r="D7240" s="9"/>
      <c r="E7240" s="1" t="s">
        <v>7310</v>
      </c>
      <c r="G7240" s="2">
        <v>170278.34999999998</v>
      </c>
      <c r="H7240" s="3">
        <v>143883</v>
      </c>
      <c r="I7240" s="6">
        <f t="shared" si="121"/>
        <v>84.49870462099264</v>
      </c>
    </row>
    <row r="7241" spans="1:9" ht="25.5" x14ac:dyDescent="0.25">
      <c r="A7241" s="1" t="s">
        <v>4</v>
      </c>
      <c r="B7241" s="1" t="s">
        <v>5987</v>
      </c>
      <c r="C7241" s="8" t="s">
        <v>7136</v>
      </c>
      <c r="D7241" s="9"/>
      <c r="E7241" s="1" t="s">
        <v>7311</v>
      </c>
      <c r="G7241" s="2">
        <v>544647.43999999994</v>
      </c>
      <c r="H7241" s="3">
        <v>403161.72</v>
      </c>
      <c r="I7241" s="6">
        <f t="shared" si="121"/>
        <v>74.022512618438085</v>
      </c>
    </row>
    <row r="7242" spans="1:9" ht="25.5" x14ac:dyDescent="0.25">
      <c r="A7242" s="1" t="s">
        <v>4</v>
      </c>
      <c r="B7242" s="1" t="s">
        <v>5987</v>
      </c>
      <c r="C7242" s="8" t="s">
        <v>7136</v>
      </c>
      <c r="D7242" s="9"/>
      <c r="E7242" s="1" t="s">
        <v>7312</v>
      </c>
      <c r="G7242" s="2">
        <v>613250.67000000004</v>
      </c>
      <c r="H7242" s="3">
        <v>407749.41</v>
      </c>
      <c r="I7242" s="6">
        <f t="shared" si="121"/>
        <v>66.489843378401844</v>
      </c>
    </row>
    <row r="7243" spans="1:9" ht="25.5" x14ac:dyDescent="0.25">
      <c r="A7243" s="1" t="s">
        <v>4</v>
      </c>
      <c r="B7243" s="1" t="s">
        <v>5987</v>
      </c>
      <c r="C7243" s="8" t="s">
        <v>7136</v>
      </c>
      <c r="D7243" s="9"/>
      <c r="E7243" s="1" t="s">
        <v>7313</v>
      </c>
      <c r="G7243" s="2">
        <v>138294.79</v>
      </c>
      <c r="H7243" s="3">
        <v>113180.32</v>
      </c>
      <c r="I7243" s="6">
        <f t="shared" si="121"/>
        <v>81.83990156100603</v>
      </c>
    </row>
    <row r="7244" spans="1:9" ht="25.5" x14ac:dyDescent="0.25">
      <c r="A7244" s="1" t="s">
        <v>4</v>
      </c>
      <c r="B7244" s="1" t="s">
        <v>5987</v>
      </c>
      <c r="C7244" s="8" t="s">
        <v>7136</v>
      </c>
      <c r="D7244" s="9"/>
      <c r="E7244" s="1" t="s">
        <v>7314</v>
      </c>
      <c r="G7244" s="2">
        <v>983614.59000000008</v>
      </c>
      <c r="H7244" s="3">
        <v>777858.24</v>
      </c>
      <c r="I7244" s="6">
        <f t="shared" si="121"/>
        <v>79.081608580043522</v>
      </c>
    </row>
    <row r="7245" spans="1:9" ht="25.5" x14ac:dyDescent="0.25">
      <c r="A7245" s="1" t="s">
        <v>4</v>
      </c>
      <c r="B7245" s="1" t="s">
        <v>5987</v>
      </c>
      <c r="C7245" s="8" t="s">
        <v>7136</v>
      </c>
      <c r="D7245" s="9"/>
      <c r="E7245" s="1" t="s">
        <v>7315</v>
      </c>
      <c r="G7245" s="2">
        <v>701530.27</v>
      </c>
      <c r="H7245" s="3">
        <v>651019.72</v>
      </c>
      <c r="I7245" s="6">
        <f t="shared" si="121"/>
        <v>92.799947178330584</v>
      </c>
    </row>
    <row r="7246" spans="1:9" ht="25.5" x14ac:dyDescent="0.25">
      <c r="A7246" s="1" t="s">
        <v>4</v>
      </c>
      <c r="B7246" s="1" t="s">
        <v>5987</v>
      </c>
      <c r="C7246" s="8" t="s">
        <v>7136</v>
      </c>
      <c r="D7246" s="9"/>
      <c r="E7246" s="1" t="s">
        <v>7316</v>
      </c>
      <c r="G7246" s="2">
        <v>196888.28</v>
      </c>
      <c r="H7246" s="3">
        <v>0</v>
      </c>
      <c r="I7246" s="6">
        <f t="shared" si="121"/>
        <v>0</v>
      </c>
    </row>
    <row r="7247" spans="1:9" ht="25.5" x14ac:dyDescent="0.25">
      <c r="A7247" s="1" t="s">
        <v>4</v>
      </c>
      <c r="B7247" s="1" t="s">
        <v>5987</v>
      </c>
      <c r="C7247" s="8" t="s">
        <v>7136</v>
      </c>
      <c r="D7247" s="9"/>
      <c r="E7247" s="1" t="s">
        <v>7317</v>
      </c>
      <c r="G7247" s="2">
        <v>27087.73</v>
      </c>
      <c r="H7247" s="3">
        <v>0</v>
      </c>
      <c r="I7247" s="6">
        <f t="shared" si="121"/>
        <v>0</v>
      </c>
    </row>
    <row r="7248" spans="1:9" ht="25.5" x14ac:dyDescent="0.25">
      <c r="A7248" s="1" t="s">
        <v>4</v>
      </c>
      <c r="B7248" s="1" t="s">
        <v>5987</v>
      </c>
      <c r="C7248" s="8" t="s">
        <v>7136</v>
      </c>
      <c r="D7248" s="9"/>
      <c r="E7248" s="1" t="s">
        <v>7318</v>
      </c>
      <c r="G7248" s="2">
        <v>340541.17000000004</v>
      </c>
      <c r="H7248" s="3">
        <v>130600.38</v>
      </c>
      <c r="I7248" s="6">
        <f t="shared" si="121"/>
        <v>38.350834349926025</v>
      </c>
    </row>
    <row r="7249" spans="1:9" ht="25.5" x14ac:dyDescent="0.25">
      <c r="A7249" s="1" t="s">
        <v>4</v>
      </c>
      <c r="B7249" s="1" t="s">
        <v>5987</v>
      </c>
      <c r="C7249" s="8" t="s">
        <v>7136</v>
      </c>
      <c r="D7249" s="9"/>
      <c r="E7249" s="1" t="s">
        <v>7319</v>
      </c>
      <c r="G7249" s="2">
        <v>360864.07</v>
      </c>
      <c r="H7249" s="3">
        <v>352192.16</v>
      </c>
      <c r="I7249" s="6">
        <f t="shared" si="121"/>
        <v>97.596904008758742</v>
      </c>
    </row>
    <row r="7250" spans="1:9" ht="25.5" x14ac:dyDescent="0.25">
      <c r="A7250" s="1" t="s">
        <v>4</v>
      </c>
      <c r="B7250" s="1" t="s">
        <v>5987</v>
      </c>
      <c r="C7250" s="8" t="s">
        <v>7136</v>
      </c>
      <c r="D7250" s="9"/>
      <c r="E7250" s="1" t="s">
        <v>7320</v>
      </c>
      <c r="G7250" s="2">
        <v>1319634.1399999999</v>
      </c>
      <c r="H7250" s="3">
        <v>1205879.18</v>
      </c>
      <c r="I7250" s="6">
        <f t="shared" si="121"/>
        <v>91.379810770885328</v>
      </c>
    </row>
    <row r="7251" spans="1:9" ht="25.5" x14ac:dyDescent="0.25">
      <c r="A7251" s="1" t="s">
        <v>4</v>
      </c>
      <c r="B7251" s="1" t="s">
        <v>5987</v>
      </c>
      <c r="C7251" s="8" t="s">
        <v>7136</v>
      </c>
      <c r="D7251" s="9"/>
      <c r="E7251" s="1" t="s">
        <v>7321</v>
      </c>
      <c r="G7251" s="2">
        <v>297099.96000000002</v>
      </c>
      <c r="H7251" s="3">
        <v>138511.84</v>
      </c>
      <c r="I7251" s="6">
        <f t="shared" si="121"/>
        <v>46.621292039218041</v>
      </c>
    </row>
    <row r="7252" spans="1:9" ht="25.5" x14ac:dyDescent="0.25">
      <c r="A7252" s="1" t="s">
        <v>4</v>
      </c>
      <c r="B7252" s="1" t="s">
        <v>5987</v>
      </c>
      <c r="C7252" s="8" t="s">
        <v>7136</v>
      </c>
      <c r="D7252" s="9"/>
      <c r="E7252" s="1" t="s">
        <v>7322</v>
      </c>
      <c r="G7252" s="2">
        <v>1059962.52</v>
      </c>
      <c r="H7252" s="3">
        <v>990572.18</v>
      </c>
      <c r="I7252" s="6">
        <f t="shared" si="121"/>
        <v>93.453510035430313</v>
      </c>
    </row>
    <row r="7253" spans="1:9" ht="25.5" x14ac:dyDescent="0.25">
      <c r="A7253" s="1" t="s">
        <v>4</v>
      </c>
      <c r="B7253" s="1" t="s">
        <v>5987</v>
      </c>
      <c r="C7253" s="8" t="s">
        <v>7136</v>
      </c>
      <c r="D7253" s="9"/>
      <c r="E7253" s="1" t="s">
        <v>7323</v>
      </c>
      <c r="G7253" s="2">
        <v>217002.84</v>
      </c>
      <c r="H7253" s="3">
        <v>170915.71</v>
      </c>
      <c r="I7253" s="6">
        <f t="shared" si="121"/>
        <v>78.761969198191139</v>
      </c>
    </row>
    <row r="7254" spans="1:9" ht="25.5" x14ac:dyDescent="0.25">
      <c r="A7254" s="1" t="s">
        <v>4</v>
      </c>
      <c r="B7254" s="1" t="s">
        <v>5987</v>
      </c>
      <c r="C7254" s="8" t="s">
        <v>7136</v>
      </c>
      <c r="D7254" s="9"/>
      <c r="E7254" s="1" t="s">
        <v>7324</v>
      </c>
      <c r="G7254" s="2">
        <v>187437.76</v>
      </c>
      <c r="H7254" s="3">
        <v>98497.24</v>
      </c>
      <c r="I7254" s="6">
        <f t="shared" si="121"/>
        <v>52.549304899930519</v>
      </c>
    </row>
    <row r="7255" spans="1:9" ht="25.5" x14ac:dyDescent="0.25">
      <c r="A7255" s="1" t="s">
        <v>4</v>
      </c>
      <c r="B7255" s="1" t="s">
        <v>5987</v>
      </c>
      <c r="C7255" s="8" t="s">
        <v>7136</v>
      </c>
      <c r="D7255" s="9"/>
      <c r="E7255" s="1" t="s">
        <v>7325</v>
      </c>
      <c r="G7255" s="2">
        <v>194812.09</v>
      </c>
      <c r="H7255" s="3">
        <v>182960.85</v>
      </c>
      <c r="I7255" s="6">
        <f t="shared" si="121"/>
        <v>93.916578791388162</v>
      </c>
    </row>
    <row r="7256" spans="1:9" ht="25.5" x14ac:dyDescent="0.25">
      <c r="A7256" s="1" t="s">
        <v>4</v>
      </c>
      <c r="B7256" s="1" t="s">
        <v>5987</v>
      </c>
      <c r="C7256" s="8" t="s">
        <v>7136</v>
      </c>
      <c r="D7256" s="9"/>
      <c r="E7256" s="1" t="s">
        <v>7326</v>
      </c>
      <c r="G7256" s="2">
        <v>424229</v>
      </c>
      <c r="H7256" s="3">
        <v>386135.08</v>
      </c>
      <c r="I7256" s="6">
        <f t="shared" si="121"/>
        <v>91.020434718041443</v>
      </c>
    </row>
    <row r="7257" spans="1:9" ht="25.5" x14ac:dyDescent="0.25">
      <c r="A7257" s="1" t="s">
        <v>4</v>
      </c>
      <c r="B7257" s="1" t="s">
        <v>5987</v>
      </c>
      <c r="C7257" s="8" t="s">
        <v>7136</v>
      </c>
      <c r="D7257" s="9"/>
      <c r="E7257" s="1" t="s">
        <v>7327</v>
      </c>
      <c r="G7257" s="2">
        <v>1309899.6599999999</v>
      </c>
      <c r="H7257" s="3">
        <v>1143448.67</v>
      </c>
      <c r="I7257" s="6">
        <f t="shared" si="121"/>
        <v>87.292844247321966</v>
      </c>
    </row>
    <row r="7258" spans="1:9" ht="25.5" x14ac:dyDescent="0.25">
      <c r="A7258" s="1" t="s">
        <v>4</v>
      </c>
      <c r="B7258" s="1" t="s">
        <v>5987</v>
      </c>
      <c r="C7258" s="8" t="s">
        <v>7136</v>
      </c>
      <c r="D7258" s="9"/>
      <c r="E7258" s="1" t="s">
        <v>7328</v>
      </c>
      <c r="G7258" s="2">
        <v>1288191.3499999999</v>
      </c>
      <c r="H7258" s="3">
        <v>1080861.78</v>
      </c>
      <c r="I7258" s="6">
        <f t="shared" si="121"/>
        <v>83.905374772156335</v>
      </c>
    </row>
    <row r="7259" spans="1:9" ht="25.5" x14ac:dyDescent="0.25">
      <c r="A7259" s="1" t="s">
        <v>4</v>
      </c>
      <c r="B7259" s="1" t="s">
        <v>5987</v>
      </c>
      <c r="C7259" s="8" t="s">
        <v>7136</v>
      </c>
      <c r="D7259" s="9"/>
      <c r="E7259" s="1" t="s">
        <v>7329</v>
      </c>
      <c r="G7259" s="2">
        <v>94575.540000000008</v>
      </c>
      <c r="H7259" s="3">
        <v>61802.51</v>
      </c>
      <c r="I7259" s="6">
        <f t="shared" si="121"/>
        <v>65.34724517565536</v>
      </c>
    </row>
    <row r="7260" spans="1:9" ht="25.5" x14ac:dyDescent="0.25">
      <c r="A7260" s="1" t="s">
        <v>4</v>
      </c>
      <c r="B7260" s="1" t="s">
        <v>5987</v>
      </c>
      <c r="C7260" s="8" t="s">
        <v>7136</v>
      </c>
      <c r="D7260" s="9"/>
      <c r="E7260" s="1" t="s">
        <v>7330</v>
      </c>
      <c r="G7260" s="2">
        <v>69055.12</v>
      </c>
      <c r="H7260" s="3">
        <v>37913.22</v>
      </c>
      <c r="I7260" s="6">
        <f t="shared" si="121"/>
        <v>54.902837038006744</v>
      </c>
    </row>
    <row r="7261" spans="1:9" ht="25.5" x14ac:dyDescent="0.25">
      <c r="A7261" s="1" t="s">
        <v>4</v>
      </c>
      <c r="B7261" s="1" t="s">
        <v>5987</v>
      </c>
      <c r="C7261" s="8" t="s">
        <v>7136</v>
      </c>
      <c r="D7261" s="9"/>
      <c r="E7261" s="1" t="s">
        <v>7331</v>
      </c>
      <c r="G7261" s="2">
        <v>61560.590000000004</v>
      </c>
      <c r="H7261" s="3">
        <v>42562.17</v>
      </c>
      <c r="I7261" s="6">
        <f t="shared" si="121"/>
        <v>69.138664850353109</v>
      </c>
    </row>
    <row r="7262" spans="1:9" ht="25.5" x14ac:dyDescent="0.25">
      <c r="A7262" s="1" t="s">
        <v>4</v>
      </c>
      <c r="B7262" s="1" t="s">
        <v>5987</v>
      </c>
      <c r="C7262" s="8" t="s">
        <v>7136</v>
      </c>
      <c r="D7262" s="9"/>
      <c r="E7262" s="1" t="s">
        <v>7332</v>
      </c>
      <c r="G7262" s="2">
        <v>49282.149999999994</v>
      </c>
      <c r="H7262" s="3">
        <v>736.08</v>
      </c>
      <c r="I7262" s="6">
        <f t="shared" si="121"/>
        <v>1.4936036678594584</v>
      </c>
    </row>
    <row r="7263" spans="1:9" ht="25.5" x14ac:dyDescent="0.25">
      <c r="A7263" s="1" t="s">
        <v>4</v>
      </c>
      <c r="B7263" s="1" t="s">
        <v>5987</v>
      </c>
      <c r="C7263" s="8" t="s">
        <v>7136</v>
      </c>
      <c r="D7263" s="9"/>
      <c r="E7263" s="1" t="s">
        <v>7333</v>
      </c>
      <c r="G7263" s="2">
        <v>99002.29</v>
      </c>
      <c r="H7263" s="3">
        <v>86572.38</v>
      </c>
      <c r="I7263" s="6">
        <f t="shared" si="121"/>
        <v>87.444825771201877</v>
      </c>
    </row>
    <row r="7264" spans="1:9" ht="25.5" x14ac:dyDescent="0.25">
      <c r="A7264" s="1" t="s">
        <v>4</v>
      </c>
      <c r="B7264" s="1" t="s">
        <v>5987</v>
      </c>
      <c r="C7264" s="8" t="s">
        <v>7136</v>
      </c>
      <c r="D7264" s="9"/>
      <c r="E7264" s="1" t="s">
        <v>7334</v>
      </c>
      <c r="G7264" s="2">
        <v>160404.01999999999</v>
      </c>
      <c r="H7264" s="3">
        <v>139273.73000000001</v>
      </c>
      <c r="I7264" s="6">
        <f t="shared" si="121"/>
        <v>86.82683264421928</v>
      </c>
    </row>
    <row r="7265" spans="1:9" ht="25.5" x14ac:dyDescent="0.25">
      <c r="A7265" s="1" t="s">
        <v>4</v>
      </c>
      <c r="B7265" s="1" t="s">
        <v>5987</v>
      </c>
      <c r="C7265" s="8" t="s">
        <v>7136</v>
      </c>
      <c r="D7265" s="9"/>
      <c r="E7265" s="1" t="s">
        <v>7335</v>
      </c>
      <c r="G7265" s="2">
        <v>357026.24</v>
      </c>
      <c r="H7265" s="3">
        <v>276554</v>
      </c>
      <c r="I7265" s="6">
        <f t="shared" si="121"/>
        <v>77.460412993734025</v>
      </c>
    </row>
    <row r="7266" spans="1:9" ht="25.5" x14ac:dyDescent="0.25">
      <c r="A7266" s="1" t="s">
        <v>4</v>
      </c>
      <c r="B7266" s="1" t="s">
        <v>5987</v>
      </c>
      <c r="C7266" s="8" t="s">
        <v>7136</v>
      </c>
      <c r="D7266" s="9"/>
      <c r="E7266" s="1" t="s">
        <v>7336</v>
      </c>
      <c r="G7266" s="2">
        <v>597606.7300000001</v>
      </c>
      <c r="H7266" s="3">
        <v>549620.31000000006</v>
      </c>
      <c r="I7266" s="6">
        <f t="shared" ref="I7266:I7310" si="122">H7266/G7266*100</f>
        <v>91.970234337889735</v>
      </c>
    </row>
    <row r="7267" spans="1:9" ht="25.5" x14ac:dyDescent="0.25">
      <c r="A7267" s="1" t="s">
        <v>4</v>
      </c>
      <c r="B7267" s="1" t="s">
        <v>5987</v>
      </c>
      <c r="C7267" s="8" t="s">
        <v>7136</v>
      </c>
      <c r="D7267" s="9"/>
      <c r="E7267" s="1" t="s">
        <v>7337</v>
      </c>
      <c r="G7267" s="2">
        <v>157819.59</v>
      </c>
      <c r="H7267" s="3">
        <v>81806.179999999993</v>
      </c>
      <c r="I7267" s="6">
        <f t="shared" si="122"/>
        <v>51.835250617493045</v>
      </c>
    </row>
    <row r="7268" spans="1:9" ht="25.5" x14ac:dyDescent="0.25">
      <c r="A7268" s="1" t="s">
        <v>4</v>
      </c>
      <c r="B7268" s="1" t="s">
        <v>5987</v>
      </c>
      <c r="C7268" s="8" t="s">
        <v>7136</v>
      </c>
      <c r="D7268" s="9"/>
      <c r="E7268" s="1" t="s">
        <v>7338</v>
      </c>
      <c r="G7268" s="2">
        <v>80157.67</v>
      </c>
      <c r="H7268" s="3">
        <v>58004.41</v>
      </c>
      <c r="I7268" s="6">
        <f t="shared" si="122"/>
        <v>72.362894280734466</v>
      </c>
    </row>
    <row r="7269" spans="1:9" ht="25.5" x14ac:dyDescent="0.25">
      <c r="A7269" s="1" t="s">
        <v>4</v>
      </c>
      <c r="B7269" s="1" t="s">
        <v>5987</v>
      </c>
      <c r="C7269" s="8" t="s">
        <v>7136</v>
      </c>
      <c r="D7269" s="9"/>
      <c r="E7269" s="1" t="s">
        <v>7339</v>
      </c>
      <c r="G7269" s="2">
        <v>60124.57</v>
      </c>
      <c r="H7269" s="3">
        <v>14264.62</v>
      </c>
      <c r="I7269" s="6">
        <f t="shared" si="122"/>
        <v>23.725109385397687</v>
      </c>
    </row>
    <row r="7270" spans="1:9" ht="25.5" x14ac:dyDescent="0.25">
      <c r="A7270" s="1" t="s">
        <v>4</v>
      </c>
      <c r="B7270" s="1" t="s">
        <v>5987</v>
      </c>
      <c r="C7270" s="8" t="s">
        <v>7136</v>
      </c>
      <c r="D7270" s="9"/>
      <c r="E7270" s="1" t="s">
        <v>7340</v>
      </c>
      <c r="G7270" s="2">
        <v>53957.03</v>
      </c>
      <c r="H7270" s="3">
        <v>23734.12</v>
      </c>
      <c r="I7270" s="6">
        <f t="shared" si="122"/>
        <v>43.987076382817961</v>
      </c>
    </row>
    <row r="7271" spans="1:9" ht="25.5" x14ac:dyDescent="0.25">
      <c r="A7271" s="1" t="s">
        <v>4</v>
      </c>
      <c r="B7271" s="1" t="s">
        <v>5987</v>
      </c>
      <c r="C7271" s="8" t="s">
        <v>7136</v>
      </c>
      <c r="D7271" s="9"/>
      <c r="E7271" s="1" t="s">
        <v>7341</v>
      </c>
      <c r="G7271" s="2">
        <v>117670.16</v>
      </c>
      <c r="H7271" s="3">
        <v>81602.25</v>
      </c>
      <c r="I7271" s="6">
        <f t="shared" si="122"/>
        <v>69.348295268741026</v>
      </c>
    </row>
    <row r="7272" spans="1:9" ht="25.5" x14ac:dyDescent="0.25">
      <c r="A7272" s="1" t="s">
        <v>4</v>
      </c>
      <c r="B7272" s="1" t="s">
        <v>5987</v>
      </c>
      <c r="C7272" s="8" t="s">
        <v>7136</v>
      </c>
      <c r="D7272" s="9"/>
      <c r="E7272" s="1" t="s">
        <v>7342</v>
      </c>
      <c r="G7272" s="2">
        <v>183275.38</v>
      </c>
      <c r="H7272" s="3">
        <v>172265.49</v>
      </c>
      <c r="I7272" s="6">
        <f t="shared" si="122"/>
        <v>93.992706494456584</v>
      </c>
    </row>
    <row r="7273" spans="1:9" ht="25.5" x14ac:dyDescent="0.25">
      <c r="A7273" s="1" t="s">
        <v>4</v>
      </c>
      <c r="B7273" s="1" t="s">
        <v>5987</v>
      </c>
      <c r="C7273" s="8" t="s">
        <v>7136</v>
      </c>
      <c r="D7273" s="9"/>
      <c r="E7273" s="1" t="s">
        <v>7343</v>
      </c>
      <c r="G7273" s="2">
        <v>425043.39</v>
      </c>
      <c r="H7273" s="3">
        <v>274174.24</v>
      </c>
      <c r="I7273" s="6">
        <f t="shared" si="122"/>
        <v>64.505000301263365</v>
      </c>
    </row>
    <row r="7274" spans="1:9" ht="25.5" x14ac:dyDescent="0.25">
      <c r="A7274" s="1" t="s">
        <v>4</v>
      </c>
      <c r="B7274" s="1" t="s">
        <v>5987</v>
      </c>
      <c r="C7274" s="8" t="s">
        <v>7136</v>
      </c>
      <c r="D7274" s="9"/>
      <c r="E7274" s="1" t="s">
        <v>7344</v>
      </c>
      <c r="G7274" s="2">
        <v>300035.91000000003</v>
      </c>
      <c r="H7274" s="3">
        <v>209165.48</v>
      </c>
      <c r="I7274" s="6">
        <f t="shared" si="122"/>
        <v>69.713481962875719</v>
      </c>
    </row>
    <row r="7275" spans="1:9" ht="25.5" x14ac:dyDescent="0.25">
      <c r="A7275" s="1" t="s">
        <v>4</v>
      </c>
      <c r="B7275" s="1" t="s">
        <v>5987</v>
      </c>
      <c r="C7275" s="8" t="s">
        <v>7136</v>
      </c>
      <c r="D7275" s="9"/>
      <c r="E7275" s="1" t="s">
        <v>7345</v>
      </c>
      <c r="G7275" s="2">
        <v>142311.72999999998</v>
      </c>
      <c r="H7275" s="3">
        <v>80219.649999999994</v>
      </c>
      <c r="I7275" s="6">
        <f t="shared" si="122"/>
        <v>56.368965509729954</v>
      </c>
    </row>
    <row r="7276" spans="1:9" ht="25.5" x14ac:dyDescent="0.25">
      <c r="A7276" s="1" t="s">
        <v>4</v>
      </c>
      <c r="B7276" s="1" t="s">
        <v>5987</v>
      </c>
      <c r="C7276" s="8" t="s">
        <v>7136</v>
      </c>
      <c r="D7276" s="9"/>
      <c r="E7276" s="1" t="s">
        <v>7346</v>
      </c>
      <c r="G7276" s="2">
        <v>10502.25</v>
      </c>
      <c r="H7276" s="3">
        <v>6881.62</v>
      </c>
      <c r="I7276" s="6">
        <f t="shared" si="122"/>
        <v>65.52519698159918</v>
      </c>
    </row>
    <row r="7277" spans="1:9" ht="25.5" x14ac:dyDescent="0.25">
      <c r="A7277" s="1" t="s">
        <v>4</v>
      </c>
      <c r="B7277" s="1" t="s">
        <v>5987</v>
      </c>
      <c r="C7277" s="8" t="s">
        <v>7136</v>
      </c>
      <c r="D7277" s="9"/>
      <c r="E7277" s="1" t="s">
        <v>7347</v>
      </c>
      <c r="G7277" s="2">
        <v>310762.25</v>
      </c>
      <c r="H7277" s="3">
        <v>206976.68</v>
      </c>
      <c r="I7277" s="6">
        <f t="shared" si="122"/>
        <v>66.60290302313102</v>
      </c>
    </row>
    <row r="7278" spans="1:9" ht="25.5" x14ac:dyDescent="0.25">
      <c r="A7278" s="1" t="s">
        <v>4</v>
      </c>
      <c r="B7278" s="1" t="s">
        <v>5987</v>
      </c>
      <c r="C7278" s="8" t="s">
        <v>7136</v>
      </c>
      <c r="D7278" s="9"/>
      <c r="E7278" s="1" t="s">
        <v>7348</v>
      </c>
      <c r="G7278" s="2">
        <v>1238661.17</v>
      </c>
      <c r="H7278" s="3">
        <v>1065311.08</v>
      </c>
      <c r="I7278" s="6">
        <f t="shared" si="122"/>
        <v>86.005043655320208</v>
      </c>
    </row>
    <row r="7279" spans="1:9" ht="25.5" x14ac:dyDescent="0.25">
      <c r="A7279" s="1" t="s">
        <v>4</v>
      </c>
      <c r="B7279" s="1" t="s">
        <v>5987</v>
      </c>
      <c r="C7279" s="8" t="s">
        <v>7136</v>
      </c>
      <c r="D7279" s="9"/>
      <c r="E7279" s="1" t="s">
        <v>7349</v>
      </c>
      <c r="G7279" s="2">
        <v>520069.35</v>
      </c>
      <c r="H7279" s="3">
        <v>458821.69</v>
      </c>
      <c r="I7279" s="6">
        <f t="shared" si="122"/>
        <v>88.223174467020598</v>
      </c>
    </row>
    <row r="7280" spans="1:9" ht="25.5" x14ac:dyDescent="0.25">
      <c r="A7280" s="1" t="s">
        <v>4</v>
      </c>
      <c r="B7280" s="1" t="s">
        <v>5987</v>
      </c>
      <c r="C7280" s="8" t="s">
        <v>7136</v>
      </c>
      <c r="D7280" s="9"/>
      <c r="E7280" s="1" t="s">
        <v>7350</v>
      </c>
      <c r="G7280" s="2">
        <v>513385.86000000004</v>
      </c>
      <c r="H7280" s="3">
        <v>484540.15999999997</v>
      </c>
      <c r="I7280" s="6">
        <f t="shared" si="122"/>
        <v>94.381282725628623</v>
      </c>
    </row>
    <row r="7281" spans="1:9" ht="25.5" x14ac:dyDescent="0.25">
      <c r="A7281" s="1" t="s">
        <v>4</v>
      </c>
      <c r="B7281" s="1" t="s">
        <v>5987</v>
      </c>
      <c r="C7281" s="8" t="s">
        <v>7136</v>
      </c>
      <c r="D7281" s="9"/>
      <c r="E7281" s="1" t="s">
        <v>7351</v>
      </c>
      <c r="G7281" s="2">
        <v>487201.62</v>
      </c>
      <c r="H7281" s="3">
        <v>204423.73</v>
      </c>
      <c r="I7281" s="6">
        <f t="shared" si="122"/>
        <v>41.95875416013601</v>
      </c>
    </row>
    <row r="7282" spans="1:9" ht="25.5" x14ac:dyDescent="0.25">
      <c r="A7282" s="1" t="s">
        <v>4</v>
      </c>
      <c r="B7282" s="1" t="s">
        <v>5987</v>
      </c>
      <c r="C7282" s="8" t="s">
        <v>7136</v>
      </c>
      <c r="D7282" s="9"/>
      <c r="E7282" s="1" t="s">
        <v>7352</v>
      </c>
      <c r="G7282" s="2">
        <v>1403396.4400000002</v>
      </c>
      <c r="H7282" s="3">
        <v>1067818.0900000001</v>
      </c>
      <c r="I7282" s="6">
        <f t="shared" si="122"/>
        <v>76.08812874001589</v>
      </c>
    </row>
    <row r="7283" spans="1:9" ht="25.5" x14ac:dyDescent="0.25">
      <c r="A7283" s="1" t="s">
        <v>4</v>
      </c>
      <c r="B7283" s="1" t="s">
        <v>5987</v>
      </c>
      <c r="C7283" s="8" t="s">
        <v>7136</v>
      </c>
      <c r="D7283" s="9"/>
      <c r="E7283" s="1" t="s">
        <v>7353</v>
      </c>
      <c r="G7283" s="2">
        <v>266431.52</v>
      </c>
      <c r="H7283" s="3">
        <v>215066.87</v>
      </c>
      <c r="I7283" s="6">
        <f t="shared" si="122"/>
        <v>80.721256253764565</v>
      </c>
    </row>
    <row r="7284" spans="1:9" ht="25.5" x14ac:dyDescent="0.25">
      <c r="A7284" s="1" t="s">
        <v>29</v>
      </c>
      <c r="B7284" s="1" t="s">
        <v>5987</v>
      </c>
      <c r="C7284" s="8" t="s">
        <v>7136</v>
      </c>
      <c r="D7284" s="9"/>
      <c r="E7284" s="1" t="s">
        <v>7354</v>
      </c>
      <c r="G7284" s="2">
        <v>759638.25</v>
      </c>
      <c r="H7284" s="3">
        <v>468961.99</v>
      </c>
      <c r="I7284" s="6">
        <f t="shared" si="122"/>
        <v>61.734910004860865</v>
      </c>
    </row>
    <row r="7285" spans="1:9" ht="25.5" x14ac:dyDescent="0.25">
      <c r="A7285" s="1" t="s">
        <v>4</v>
      </c>
      <c r="B7285" s="1" t="s">
        <v>5987</v>
      </c>
      <c r="C7285" s="8" t="s">
        <v>7136</v>
      </c>
      <c r="D7285" s="9"/>
      <c r="E7285" s="1" t="s">
        <v>7355</v>
      </c>
      <c r="G7285" s="2">
        <v>1679853.1700000002</v>
      </c>
      <c r="H7285" s="3">
        <v>1386048.65</v>
      </c>
      <c r="I7285" s="6">
        <f t="shared" si="122"/>
        <v>82.510107118469151</v>
      </c>
    </row>
    <row r="7286" spans="1:9" ht="25.5" x14ac:dyDescent="0.25">
      <c r="A7286" s="1" t="s">
        <v>4</v>
      </c>
      <c r="B7286" s="1" t="s">
        <v>5987</v>
      </c>
      <c r="C7286" s="8" t="s">
        <v>7136</v>
      </c>
      <c r="D7286" s="9"/>
      <c r="E7286" s="1" t="s">
        <v>7356</v>
      </c>
      <c r="G7286" s="2">
        <v>0</v>
      </c>
      <c r="H7286" s="3">
        <v>6.2</v>
      </c>
      <c r="I7286" s="6">
        <v>0</v>
      </c>
    </row>
    <row r="7287" spans="1:9" ht="25.5" x14ac:dyDescent="0.25">
      <c r="A7287" s="1" t="s">
        <v>4</v>
      </c>
      <c r="B7287" s="1" t="s">
        <v>5987</v>
      </c>
      <c r="C7287" s="8" t="s">
        <v>7136</v>
      </c>
      <c r="D7287" s="9"/>
      <c r="E7287" s="1" t="s">
        <v>7357</v>
      </c>
      <c r="G7287" s="2">
        <v>22940.34</v>
      </c>
      <c r="H7287" s="3">
        <v>32771.07</v>
      </c>
      <c r="I7287" s="6">
        <v>100</v>
      </c>
    </row>
    <row r="7288" spans="1:9" ht="25.5" x14ac:dyDescent="0.25">
      <c r="A7288" s="1" t="s">
        <v>4</v>
      </c>
      <c r="B7288" s="1" t="s">
        <v>5987</v>
      </c>
      <c r="C7288" s="8" t="s">
        <v>7136</v>
      </c>
      <c r="D7288" s="9"/>
      <c r="E7288" s="1" t="s">
        <v>7358</v>
      </c>
      <c r="G7288" s="2">
        <v>1000901.77</v>
      </c>
      <c r="H7288" s="3">
        <v>827427.81</v>
      </c>
      <c r="I7288" s="6">
        <f t="shared" si="122"/>
        <v>82.668233267286567</v>
      </c>
    </row>
    <row r="7289" spans="1:9" ht="25.5" x14ac:dyDescent="0.25">
      <c r="A7289" s="1" t="s">
        <v>4</v>
      </c>
      <c r="B7289" s="1" t="s">
        <v>5987</v>
      </c>
      <c r="C7289" s="8" t="s">
        <v>7136</v>
      </c>
      <c r="D7289" s="9"/>
      <c r="E7289" s="1" t="s">
        <v>7359</v>
      </c>
      <c r="G7289" s="2">
        <v>136822.23000000001</v>
      </c>
      <c r="H7289" s="3">
        <v>126495.59</v>
      </c>
      <c r="I7289" s="6">
        <f t="shared" si="122"/>
        <v>92.452513016342436</v>
      </c>
    </row>
    <row r="7290" spans="1:9" ht="25.5" x14ac:dyDescent="0.25">
      <c r="A7290" s="1" t="s">
        <v>4</v>
      </c>
      <c r="B7290" s="1" t="s">
        <v>5987</v>
      </c>
      <c r="C7290" s="8" t="s">
        <v>7136</v>
      </c>
      <c r="D7290" s="9"/>
      <c r="E7290" s="1" t="s">
        <v>7360</v>
      </c>
      <c r="G7290" s="2">
        <v>409089.72</v>
      </c>
      <c r="H7290" s="3">
        <v>300862.52</v>
      </c>
      <c r="I7290" s="6">
        <f t="shared" si="122"/>
        <v>73.544385324568907</v>
      </c>
    </row>
    <row r="7291" spans="1:9" ht="25.5" x14ac:dyDescent="0.25">
      <c r="A7291" s="1" t="s">
        <v>4</v>
      </c>
      <c r="B7291" s="1" t="s">
        <v>5987</v>
      </c>
      <c r="C7291" s="8" t="s">
        <v>7136</v>
      </c>
      <c r="D7291" s="9"/>
      <c r="E7291" s="1" t="s">
        <v>7361</v>
      </c>
      <c r="G7291" s="2">
        <v>293173.98</v>
      </c>
      <c r="H7291" s="3">
        <v>222140.73</v>
      </c>
      <c r="I7291" s="6">
        <f t="shared" si="122"/>
        <v>75.770956890512593</v>
      </c>
    </row>
    <row r="7292" spans="1:9" ht="25.5" x14ac:dyDescent="0.25">
      <c r="A7292" s="1" t="s">
        <v>4</v>
      </c>
      <c r="B7292" s="1" t="s">
        <v>5987</v>
      </c>
      <c r="C7292" s="8" t="s">
        <v>7136</v>
      </c>
      <c r="D7292" s="9"/>
      <c r="E7292" s="1" t="s">
        <v>7362</v>
      </c>
      <c r="G7292" s="2">
        <v>140935.10999999999</v>
      </c>
      <c r="H7292" s="3">
        <v>96939.04</v>
      </c>
      <c r="I7292" s="6">
        <f t="shared" si="122"/>
        <v>68.782746896781077</v>
      </c>
    </row>
    <row r="7293" spans="1:9" ht="25.5" x14ac:dyDescent="0.25">
      <c r="A7293" s="1" t="s">
        <v>4</v>
      </c>
      <c r="B7293" s="1" t="s">
        <v>5987</v>
      </c>
      <c r="C7293" s="8" t="s">
        <v>7136</v>
      </c>
      <c r="D7293" s="9"/>
      <c r="E7293" s="1" t="s">
        <v>7363</v>
      </c>
      <c r="G7293" s="2">
        <v>453878.09</v>
      </c>
      <c r="H7293" s="3">
        <v>410682.98</v>
      </c>
      <c r="I7293" s="6">
        <f t="shared" si="122"/>
        <v>90.483103072897833</v>
      </c>
    </row>
    <row r="7294" spans="1:9" ht="25.5" x14ac:dyDescent="0.25">
      <c r="A7294" s="1" t="s">
        <v>4</v>
      </c>
      <c r="B7294" s="1" t="s">
        <v>5987</v>
      </c>
      <c r="C7294" s="8" t="s">
        <v>7136</v>
      </c>
      <c r="D7294" s="9"/>
      <c r="E7294" s="1" t="s">
        <v>7364</v>
      </c>
      <c r="G7294" s="2">
        <v>531237.29</v>
      </c>
      <c r="H7294" s="3">
        <v>446073.42</v>
      </c>
      <c r="I7294" s="6">
        <f t="shared" si="122"/>
        <v>83.968770339898384</v>
      </c>
    </row>
    <row r="7295" spans="1:9" ht="25.5" x14ac:dyDescent="0.25">
      <c r="A7295" s="1" t="s">
        <v>4</v>
      </c>
      <c r="B7295" s="1" t="s">
        <v>5987</v>
      </c>
      <c r="C7295" s="8" t="s">
        <v>7136</v>
      </c>
      <c r="D7295" s="9"/>
      <c r="E7295" s="1" t="s">
        <v>7365</v>
      </c>
      <c r="G7295" s="2">
        <v>400516.19</v>
      </c>
      <c r="H7295" s="3">
        <v>292288.14</v>
      </c>
      <c r="I7295" s="6">
        <f t="shared" si="122"/>
        <v>72.977858897539207</v>
      </c>
    </row>
    <row r="7296" spans="1:9" ht="25.5" x14ac:dyDescent="0.25">
      <c r="A7296" s="1" t="s">
        <v>4</v>
      </c>
      <c r="B7296" s="1" t="s">
        <v>5987</v>
      </c>
      <c r="C7296" s="8" t="s">
        <v>7136</v>
      </c>
      <c r="D7296" s="9"/>
      <c r="E7296" s="1" t="s">
        <v>7366</v>
      </c>
      <c r="G7296" s="2">
        <v>443535.58</v>
      </c>
      <c r="H7296" s="3">
        <v>392020.8</v>
      </c>
      <c r="I7296" s="6">
        <f t="shared" si="122"/>
        <v>88.385423329510559</v>
      </c>
    </row>
    <row r="7297" spans="1:9" ht="25.5" x14ac:dyDescent="0.25">
      <c r="A7297" s="1" t="s">
        <v>4</v>
      </c>
      <c r="B7297" s="1" t="s">
        <v>5987</v>
      </c>
      <c r="C7297" s="8" t="s">
        <v>7136</v>
      </c>
      <c r="D7297" s="9"/>
      <c r="E7297" s="1" t="s">
        <v>7367</v>
      </c>
      <c r="G7297" s="2">
        <v>349359.14</v>
      </c>
      <c r="H7297" s="3">
        <v>291307.51</v>
      </c>
      <c r="I7297" s="6">
        <f t="shared" si="122"/>
        <v>83.383394520607084</v>
      </c>
    </row>
    <row r="7298" spans="1:9" ht="25.5" x14ac:dyDescent="0.25">
      <c r="A7298" s="1" t="s">
        <v>4</v>
      </c>
      <c r="B7298" s="1" t="s">
        <v>5987</v>
      </c>
      <c r="C7298" s="8" t="s">
        <v>7136</v>
      </c>
      <c r="D7298" s="9"/>
      <c r="E7298" s="1" t="s">
        <v>7368</v>
      </c>
      <c r="G7298" s="2">
        <v>1743486.29</v>
      </c>
      <c r="H7298" s="3">
        <v>1530529.03</v>
      </c>
      <c r="I7298" s="6">
        <f t="shared" si="122"/>
        <v>87.785550065896985</v>
      </c>
    </row>
    <row r="7299" spans="1:9" ht="25.5" x14ac:dyDescent="0.25">
      <c r="A7299" s="1" t="s">
        <v>4</v>
      </c>
      <c r="B7299" s="1" t="s">
        <v>5987</v>
      </c>
      <c r="C7299" s="8" t="s">
        <v>7136</v>
      </c>
      <c r="D7299" s="9"/>
      <c r="E7299" s="1" t="s">
        <v>7369</v>
      </c>
      <c r="G7299" s="2">
        <v>1083211.8999999999</v>
      </c>
      <c r="H7299" s="3">
        <v>964673.35</v>
      </c>
      <c r="I7299" s="6">
        <f t="shared" si="122"/>
        <v>89.05675334622893</v>
      </c>
    </row>
    <row r="7300" spans="1:9" ht="25.5" x14ac:dyDescent="0.25">
      <c r="A7300" s="1" t="s">
        <v>4</v>
      </c>
      <c r="B7300" s="1" t="s">
        <v>5987</v>
      </c>
      <c r="C7300" s="8" t="s">
        <v>7136</v>
      </c>
      <c r="D7300" s="9"/>
      <c r="E7300" s="1" t="s">
        <v>7370</v>
      </c>
      <c r="G7300" s="2">
        <v>2287973.8499999996</v>
      </c>
      <c r="H7300" s="3">
        <v>1822074.75</v>
      </c>
      <c r="I7300" s="6">
        <f t="shared" si="122"/>
        <v>79.637044365695004</v>
      </c>
    </row>
    <row r="7301" spans="1:9" ht="25.5" x14ac:dyDescent="0.25">
      <c r="A7301" s="1" t="s">
        <v>4</v>
      </c>
      <c r="B7301" s="1" t="s">
        <v>5987</v>
      </c>
      <c r="C7301" s="8" t="s">
        <v>7136</v>
      </c>
      <c r="D7301" s="9"/>
      <c r="E7301" s="1" t="s">
        <v>7371</v>
      </c>
      <c r="G7301" s="2">
        <v>452758.14</v>
      </c>
      <c r="H7301" s="3">
        <v>208028.65</v>
      </c>
      <c r="I7301" s="6">
        <f t="shared" si="122"/>
        <v>45.946970715976519</v>
      </c>
    </row>
    <row r="7302" spans="1:9" ht="25.5" x14ac:dyDescent="0.25">
      <c r="A7302" s="1" t="s">
        <v>4</v>
      </c>
      <c r="B7302" s="1" t="s">
        <v>5987</v>
      </c>
      <c r="C7302" s="8" t="s">
        <v>7136</v>
      </c>
      <c r="D7302" s="9"/>
      <c r="E7302" s="1" t="s">
        <v>7372</v>
      </c>
      <c r="G7302" s="2">
        <v>610886.52</v>
      </c>
      <c r="H7302" s="3">
        <v>525420.43000000005</v>
      </c>
      <c r="I7302" s="6">
        <f t="shared" si="122"/>
        <v>86.009498130683909</v>
      </c>
    </row>
    <row r="7303" spans="1:9" ht="25.5" x14ac:dyDescent="0.25">
      <c r="A7303" s="1" t="s">
        <v>4</v>
      </c>
      <c r="B7303" s="1" t="s">
        <v>5987</v>
      </c>
      <c r="C7303" s="8" t="s">
        <v>7136</v>
      </c>
      <c r="D7303" s="9"/>
      <c r="E7303" s="1" t="s">
        <v>7373</v>
      </c>
      <c r="G7303" s="2">
        <v>15129.02</v>
      </c>
      <c r="H7303" s="3">
        <v>14435.92</v>
      </c>
      <c r="I7303" s="6">
        <f t="shared" si="122"/>
        <v>95.418738292367905</v>
      </c>
    </row>
    <row r="7304" spans="1:9" ht="25.5" x14ac:dyDescent="0.25">
      <c r="A7304" s="1" t="s">
        <v>4</v>
      </c>
      <c r="B7304" s="1" t="s">
        <v>5987</v>
      </c>
      <c r="C7304" s="8" t="s">
        <v>7136</v>
      </c>
      <c r="D7304" s="9"/>
      <c r="E7304" s="1" t="s">
        <v>7374</v>
      </c>
      <c r="G7304" s="2">
        <v>692488.24</v>
      </c>
      <c r="H7304" s="3">
        <v>555572.93000000005</v>
      </c>
      <c r="I7304" s="6">
        <f t="shared" si="122"/>
        <v>80.228500342475144</v>
      </c>
    </row>
    <row r="7305" spans="1:9" ht="25.5" x14ac:dyDescent="0.25">
      <c r="A7305" s="1" t="s">
        <v>4</v>
      </c>
      <c r="B7305" s="1" t="s">
        <v>5987</v>
      </c>
      <c r="C7305" s="8" t="s">
        <v>7136</v>
      </c>
      <c r="D7305" s="9"/>
      <c r="E7305" s="1" t="s">
        <v>7375</v>
      </c>
      <c r="G7305" s="2">
        <v>657012.28999999992</v>
      </c>
      <c r="H7305" s="3">
        <v>411310.2</v>
      </c>
      <c r="I7305" s="6">
        <f t="shared" si="122"/>
        <v>62.603121168403121</v>
      </c>
    </row>
    <row r="7306" spans="1:9" ht="25.5" x14ac:dyDescent="0.25">
      <c r="A7306" s="1" t="s">
        <v>4</v>
      </c>
      <c r="B7306" s="1" t="s">
        <v>5987</v>
      </c>
      <c r="C7306" s="8" t="s">
        <v>7136</v>
      </c>
      <c r="D7306" s="9"/>
      <c r="E7306" s="1" t="s">
        <v>7376</v>
      </c>
      <c r="G7306" s="2">
        <v>186338.99</v>
      </c>
      <c r="H7306" s="3">
        <v>197176.78</v>
      </c>
      <c r="I7306" s="6">
        <f t="shared" si="122"/>
        <v>105.81616869341195</v>
      </c>
    </row>
    <row r="7307" spans="1:9" ht="25.5" x14ac:dyDescent="0.25">
      <c r="A7307" s="1" t="s">
        <v>4</v>
      </c>
      <c r="B7307" s="1" t="s">
        <v>5987</v>
      </c>
      <c r="C7307" s="8" t="s">
        <v>7136</v>
      </c>
      <c r="D7307" s="9"/>
      <c r="E7307" s="1" t="s">
        <v>7377</v>
      </c>
      <c r="G7307" s="2">
        <v>875952.55999999994</v>
      </c>
      <c r="H7307" s="3">
        <v>552147.21</v>
      </c>
      <c r="I7307" s="6">
        <f t="shared" si="122"/>
        <v>63.033917042265401</v>
      </c>
    </row>
    <row r="7308" spans="1:9" ht="25.5" x14ac:dyDescent="0.25">
      <c r="A7308" s="1" t="s">
        <v>4</v>
      </c>
      <c r="B7308" s="1" t="s">
        <v>5987</v>
      </c>
      <c r="C7308" s="8" t="s">
        <v>7136</v>
      </c>
      <c r="D7308" s="9"/>
      <c r="E7308" s="1" t="s">
        <v>7378</v>
      </c>
      <c r="G7308" s="2">
        <v>190498.94999999998</v>
      </c>
      <c r="H7308" s="3">
        <v>178391.32</v>
      </c>
      <c r="I7308" s="6">
        <f t="shared" si="122"/>
        <v>93.644253682238158</v>
      </c>
    </row>
    <row r="7309" spans="1:9" ht="25.5" x14ac:dyDescent="0.25">
      <c r="A7309" s="1" t="s">
        <v>4</v>
      </c>
      <c r="B7309" s="1" t="s">
        <v>5987</v>
      </c>
      <c r="C7309" s="8" t="s">
        <v>7136</v>
      </c>
      <c r="D7309" s="9"/>
      <c r="E7309" s="1" t="s">
        <v>7379</v>
      </c>
      <c r="G7309" s="2">
        <v>102883.72</v>
      </c>
      <c r="H7309" s="3">
        <v>94287.01</v>
      </c>
      <c r="I7309" s="6">
        <f t="shared" si="122"/>
        <v>91.644246533853945</v>
      </c>
    </row>
    <row r="7310" spans="1:9" ht="25.5" x14ac:dyDescent="0.25">
      <c r="A7310" s="1" t="s">
        <v>4</v>
      </c>
      <c r="B7310" s="1" t="s">
        <v>5987</v>
      </c>
      <c r="C7310" s="8" t="s">
        <v>7136</v>
      </c>
      <c r="D7310" s="9"/>
      <c r="E7310" s="1" t="s">
        <v>7380</v>
      </c>
      <c r="G7310" s="2">
        <v>50237.049999999996</v>
      </c>
      <c r="H7310" s="3">
        <v>50724.77</v>
      </c>
      <c r="I7310" s="6">
        <f t="shared" si="122"/>
        <v>100.97083726054774</v>
      </c>
    </row>
    <row r="7311" spans="1:9" ht="25.5" x14ac:dyDescent="0.25">
      <c r="A7311" s="1" t="s">
        <v>4</v>
      </c>
      <c r="B7311" s="1" t="s">
        <v>5987</v>
      </c>
      <c r="C7311" s="8" t="s">
        <v>7136</v>
      </c>
      <c r="D7311" s="9"/>
      <c r="E7311" s="1" t="s">
        <v>7381</v>
      </c>
      <c r="G7311" s="2">
        <v>74216.39</v>
      </c>
      <c r="H7311" s="3">
        <v>70099.72</v>
      </c>
      <c r="I7311" s="6">
        <f t="shared" ref="I7311:I7346" si="123">H7311/G7311*100</f>
        <v>94.453152464031191</v>
      </c>
    </row>
    <row r="7312" spans="1:9" ht="25.5" x14ac:dyDescent="0.25">
      <c r="A7312" s="1" t="s">
        <v>4</v>
      </c>
      <c r="B7312" s="1" t="s">
        <v>5987</v>
      </c>
      <c r="C7312" s="8" t="s">
        <v>7136</v>
      </c>
      <c r="D7312" s="9"/>
      <c r="E7312" s="1" t="s">
        <v>7382</v>
      </c>
      <c r="G7312" s="2">
        <v>112066.86</v>
      </c>
      <c r="H7312" s="3">
        <v>62546.39</v>
      </c>
      <c r="I7312" s="6">
        <f t="shared" si="123"/>
        <v>55.811673495625733</v>
      </c>
    </row>
    <row r="7313" spans="1:9" ht="25.5" x14ac:dyDescent="0.25">
      <c r="A7313" s="1" t="s">
        <v>4</v>
      </c>
      <c r="B7313" s="1" t="s">
        <v>5987</v>
      </c>
      <c r="C7313" s="8" t="s">
        <v>7136</v>
      </c>
      <c r="D7313" s="9"/>
      <c r="E7313" s="1" t="s">
        <v>7383</v>
      </c>
      <c r="G7313" s="2">
        <v>51584.530000000006</v>
      </c>
      <c r="H7313" s="3">
        <v>42157.38</v>
      </c>
      <c r="I7313" s="6">
        <f t="shared" si="123"/>
        <v>81.724850454196229</v>
      </c>
    </row>
    <row r="7314" spans="1:9" ht="25.5" x14ac:dyDescent="0.25">
      <c r="A7314" s="1" t="s">
        <v>4</v>
      </c>
      <c r="B7314" s="1" t="s">
        <v>5987</v>
      </c>
      <c r="C7314" s="8" t="s">
        <v>7136</v>
      </c>
      <c r="D7314" s="9"/>
      <c r="E7314" s="1" t="s">
        <v>7384</v>
      </c>
      <c r="G7314" s="2">
        <v>15528.74</v>
      </c>
      <c r="H7314" s="3">
        <v>2327.4699999999998</v>
      </c>
      <c r="I7314" s="6">
        <f t="shared" si="123"/>
        <v>14.988144562920109</v>
      </c>
    </row>
    <row r="7315" spans="1:9" ht="25.5" x14ac:dyDescent="0.25">
      <c r="A7315" s="1" t="s">
        <v>4</v>
      </c>
      <c r="B7315" s="1" t="s">
        <v>5987</v>
      </c>
      <c r="C7315" s="8" t="s">
        <v>7136</v>
      </c>
      <c r="D7315" s="9"/>
      <c r="E7315" s="1" t="s">
        <v>7385</v>
      </c>
      <c r="G7315" s="2">
        <v>66625.820000000007</v>
      </c>
      <c r="H7315" s="3">
        <v>50765.85</v>
      </c>
      <c r="I7315" s="6">
        <f t="shared" si="123"/>
        <v>76.195459958316448</v>
      </c>
    </row>
    <row r="7316" spans="1:9" ht="25.5" x14ac:dyDescent="0.25">
      <c r="A7316" s="1" t="s">
        <v>4</v>
      </c>
      <c r="B7316" s="1" t="s">
        <v>5987</v>
      </c>
      <c r="C7316" s="8" t="s">
        <v>7136</v>
      </c>
      <c r="D7316" s="9"/>
      <c r="E7316" s="1" t="s">
        <v>7386</v>
      </c>
      <c r="G7316" s="2">
        <v>65239.240000000005</v>
      </c>
      <c r="H7316" s="3">
        <v>48540.14</v>
      </c>
      <c r="I7316" s="6">
        <f t="shared" si="123"/>
        <v>74.403288572950871</v>
      </c>
    </row>
    <row r="7317" spans="1:9" ht="25.5" x14ac:dyDescent="0.25">
      <c r="A7317" s="1" t="s">
        <v>4</v>
      </c>
      <c r="B7317" s="1" t="s">
        <v>5987</v>
      </c>
      <c r="C7317" s="8" t="s">
        <v>7136</v>
      </c>
      <c r="D7317" s="9"/>
      <c r="E7317" s="1" t="s">
        <v>7387</v>
      </c>
      <c r="G7317" s="2">
        <v>132601.68</v>
      </c>
      <c r="H7317" s="3">
        <v>116580.23</v>
      </c>
      <c r="I7317" s="6">
        <f t="shared" si="123"/>
        <v>87.917611601904284</v>
      </c>
    </row>
    <row r="7318" spans="1:9" ht="25.5" x14ac:dyDescent="0.25">
      <c r="A7318" s="1" t="s">
        <v>4</v>
      </c>
      <c r="B7318" s="1" t="s">
        <v>5987</v>
      </c>
      <c r="C7318" s="8" t="s">
        <v>7136</v>
      </c>
      <c r="D7318" s="9"/>
      <c r="E7318" s="1" t="s">
        <v>7388</v>
      </c>
      <c r="G7318" s="2">
        <v>89239.25</v>
      </c>
      <c r="H7318" s="3">
        <v>0</v>
      </c>
      <c r="I7318" s="6">
        <f t="shared" si="123"/>
        <v>0</v>
      </c>
    </row>
    <row r="7319" spans="1:9" ht="25.5" x14ac:dyDescent="0.25">
      <c r="A7319" s="1" t="s">
        <v>4</v>
      </c>
      <c r="B7319" s="1" t="s">
        <v>5987</v>
      </c>
      <c r="C7319" s="8" t="s">
        <v>7136</v>
      </c>
      <c r="D7319" s="9"/>
      <c r="E7319" s="1" t="s">
        <v>7389</v>
      </c>
      <c r="G7319" s="2">
        <v>36336.800000000003</v>
      </c>
      <c r="H7319" s="3">
        <v>0</v>
      </c>
      <c r="I7319" s="6">
        <f t="shared" si="123"/>
        <v>0</v>
      </c>
    </row>
    <row r="7320" spans="1:9" ht="25.5" x14ac:dyDescent="0.25">
      <c r="A7320" s="1" t="s">
        <v>4</v>
      </c>
      <c r="B7320" s="1" t="s">
        <v>5987</v>
      </c>
      <c r="C7320" s="8" t="s">
        <v>7136</v>
      </c>
      <c r="D7320" s="9"/>
      <c r="E7320" s="1" t="s">
        <v>7390</v>
      </c>
      <c r="G7320" s="2">
        <v>284325.63</v>
      </c>
      <c r="H7320" s="3">
        <v>212452.91</v>
      </c>
      <c r="I7320" s="6">
        <f t="shared" si="123"/>
        <v>74.721687946317047</v>
      </c>
    </row>
    <row r="7321" spans="1:9" ht="25.5" x14ac:dyDescent="0.25">
      <c r="A7321" s="1" t="s">
        <v>4</v>
      </c>
      <c r="B7321" s="1" t="s">
        <v>5987</v>
      </c>
      <c r="C7321" s="8" t="s">
        <v>7136</v>
      </c>
      <c r="D7321" s="9"/>
      <c r="E7321" s="1" t="s">
        <v>7391</v>
      </c>
      <c r="G7321" s="2">
        <v>204689.85</v>
      </c>
      <c r="H7321" s="3">
        <v>139066.14000000001</v>
      </c>
      <c r="I7321" s="6">
        <f t="shared" si="123"/>
        <v>67.939929605693692</v>
      </c>
    </row>
    <row r="7322" spans="1:9" ht="25.5" x14ac:dyDescent="0.25">
      <c r="A7322" s="1" t="s">
        <v>4</v>
      </c>
      <c r="B7322" s="1" t="s">
        <v>5987</v>
      </c>
      <c r="C7322" s="8" t="s">
        <v>7136</v>
      </c>
      <c r="D7322" s="9"/>
      <c r="E7322" s="1" t="s">
        <v>7392</v>
      </c>
      <c r="G7322" s="2">
        <v>97681.450000000012</v>
      </c>
      <c r="H7322" s="3">
        <v>51638.93</v>
      </c>
      <c r="I7322" s="6">
        <f t="shared" si="123"/>
        <v>52.864622709838969</v>
      </c>
    </row>
    <row r="7323" spans="1:9" ht="25.5" x14ac:dyDescent="0.25">
      <c r="A7323" s="1" t="s">
        <v>4</v>
      </c>
      <c r="B7323" s="1" t="s">
        <v>5987</v>
      </c>
      <c r="C7323" s="8" t="s">
        <v>7136</v>
      </c>
      <c r="D7323" s="9"/>
      <c r="E7323" s="1" t="s">
        <v>7393</v>
      </c>
      <c r="G7323" s="2">
        <v>714887.6</v>
      </c>
      <c r="H7323" s="3">
        <v>614781.46</v>
      </c>
      <c r="I7323" s="6">
        <f t="shared" si="123"/>
        <v>85.99693993853019</v>
      </c>
    </row>
    <row r="7324" spans="1:9" ht="25.5" x14ac:dyDescent="0.25">
      <c r="A7324" s="1" t="s">
        <v>4</v>
      </c>
      <c r="B7324" s="1" t="s">
        <v>5987</v>
      </c>
      <c r="C7324" s="8" t="s">
        <v>7136</v>
      </c>
      <c r="D7324" s="9"/>
      <c r="E7324" s="1" t="s">
        <v>7394</v>
      </c>
      <c r="G7324" s="2">
        <v>1280309</v>
      </c>
      <c r="H7324" s="3">
        <v>1031244.53</v>
      </c>
      <c r="I7324" s="6">
        <f t="shared" si="123"/>
        <v>80.546534469413245</v>
      </c>
    </row>
    <row r="7325" spans="1:9" ht="25.5" x14ac:dyDescent="0.25">
      <c r="A7325" s="1" t="s">
        <v>4</v>
      </c>
      <c r="B7325" s="1" t="s">
        <v>5987</v>
      </c>
      <c r="C7325" s="8" t="s">
        <v>7136</v>
      </c>
      <c r="D7325" s="9"/>
      <c r="E7325" s="1" t="s">
        <v>7395</v>
      </c>
      <c r="G7325" s="2">
        <v>387510.81</v>
      </c>
      <c r="H7325" s="3">
        <v>259134.09</v>
      </c>
      <c r="I7325" s="6">
        <f t="shared" si="123"/>
        <v>66.871448050700835</v>
      </c>
    </row>
    <row r="7326" spans="1:9" ht="25.5" x14ac:dyDescent="0.25">
      <c r="A7326" s="1" t="s">
        <v>4</v>
      </c>
      <c r="B7326" s="1" t="s">
        <v>5987</v>
      </c>
      <c r="C7326" s="8" t="s">
        <v>7136</v>
      </c>
      <c r="D7326" s="9"/>
      <c r="E7326" s="1" t="s">
        <v>7396</v>
      </c>
      <c r="G7326" s="2">
        <v>1218144.83</v>
      </c>
      <c r="H7326" s="3">
        <v>1101485.1000000001</v>
      </c>
      <c r="I7326" s="6">
        <f t="shared" si="123"/>
        <v>90.423164214389857</v>
      </c>
    </row>
    <row r="7327" spans="1:9" ht="25.5" x14ac:dyDescent="0.25">
      <c r="A7327" s="1" t="s">
        <v>4</v>
      </c>
      <c r="B7327" s="1" t="s">
        <v>5987</v>
      </c>
      <c r="C7327" s="8" t="s">
        <v>7136</v>
      </c>
      <c r="D7327" s="9"/>
      <c r="E7327" s="1" t="s">
        <v>7397</v>
      </c>
      <c r="G7327" s="2">
        <v>482773.99</v>
      </c>
      <c r="H7327" s="3">
        <v>344860.99</v>
      </c>
      <c r="I7327" s="6">
        <f t="shared" si="123"/>
        <v>71.433216607216139</v>
      </c>
    </row>
    <row r="7328" spans="1:9" ht="25.5" x14ac:dyDescent="0.25">
      <c r="A7328" s="1" t="s">
        <v>4</v>
      </c>
      <c r="B7328" s="1" t="s">
        <v>5987</v>
      </c>
      <c r="C7328" s="8" t="s">
        <v>7136</v>
      </c>
      <c r="D7328" s="9"/>
      <c r="E7328" s="1" t="s">
        <v>7398</v>
      </c>
      <c r="G7328" s="2">
        <v>647736.78</v>
      </c>
      <c r="H7328" s="3">
        <v>480563.79</v>
      </c>
      <c r="I7328" s="6">
        <f t="shared" si="123"/>
        <v>74.191215450201852</v>
      </c>
    </row>
    <row r="7329" spans="1:9" ht="25.5" x14ac:dyDescent="0.25">
      <c r="A7329" s="1" t="s">
        <v>4</v>
      </c>
      <c r="B7329" s="1" t="s">
        <v>5987</v>
      </c>
      <c r="C7329" s="8" t="s">
        <v>7136</v>
      </c>
      <c r="D7329" s="9"/>
      <c r="E7329" s="1" t="s">
        <v>7399</v>
      </c>
      <c r="G7329" s="2">
        <v>270156.42</v>
      </c>
      <c r="H7329" s="3">
        <v>139646.69</v>
      </c>
      <c r="I7329" s="6">
        <f t="shared" si="123"/>
        <v>51.691049948026411</v>
      </c>
    </row>
    <row r="7330" spans="1:9" ht="25.5" x14ac:dyDescent="0.25">
      <c r="A7330" s="1" t="s">
        <v>4</v>
      </c>
      <c r="B7330" s="1" t="s">
        <v>5987</v>
      </c>
      <c r="C7330" s="8" t="s">
        <v>7136</v>
      </c>
      <c r="D7330" s="9"/>
      <c r="E7330" s="1" t="s">
        <v>7400</v>
      </c>
      <c r="G7330" s="2">
        <v>27825.33</v>
      </c>
      <c r="H7330" s="3">
        <v>0</v>
      </c>
      <c r="I7330" s="6">
        <f t="shared" si="123"/>
        <v>0</v>
      </c>
    </row>
    <row r="7331" spans="1:9" ht="25.5" x14ac:dyDescent="0.25">
      <c r="A7331" s="1" t="s">
        <v>4</v>
      </c>
      <c r="B7331" s="1" t="s">
        <v>5987</v>
      </c>
      <c r="C7331" s="8" t="s">
        <v>7136</v>
      </c>
      <c r="D7331" s="9"/>
      <c r="E7331" s="1" t="s">
        <v>7401</v>
      </c>
      <c r="G7331" s="2">
        <v>429199.49</v>
      </c>
      <c r="H7331" s="3">
        <v>385795.75</v>
      </c>
      <c r="I7331" s="6">
        <f t="shared" si="123"/>
        <v>89.88728062095322</v>
      </c>
    </row>
    <row r="7332" spans="1:9" ht="25.5" x14ac:dyDescent="0.25">
      <c r="A7332" s="1" t="s">
        <v>4</v>
      </c>
      <c r="B7332" s="1" t="s">
        <v>5987</v>
      </c>
      <c r="C7332" s="8" t="s">
        <v>7136</v>
      </c>
      <c r="D7332" s="9"/>
      <c r="E7332" s="1" t="s">
        <v>7402</v>
      </c>
      <c r="G7332" s="2">
        <v>771423.9</v>
      </c>
      <c r="H7332" s="3">
        <v>682403.48</v>
      </c>
      <c r="I7332" s="6">
        <f t="shared" si="123"/>
        <v>88.460246046304761</v>
      </c>
    </row>
    <row r="7333" spans="1:9" ht="25.5" x14ac:dyDescent="0.25">
      <c r="A7333" s="1" t="s">
        <v>4</v>
      </c>
      <c r="B7333" s="1" t="s">
        <v>5987</v>
      </c>
      <c r="C7333" s="8" t="s">
        <v>7136</v>
      </c>
      <c r="D7333" s="9"/>
      <c r="E7333" s="1" t="s">
        <v>7403</v>
      </c>
      <c r="G7333" s="2">
        <v>127288.7</v>
      </c>
      <c r="H7333" s="3">
        <v>112614.27</v>
      </c>
      <c r="I7333" s="6">
        <f t="shared" si="123"/>
        <v>88.471537536324902</v>
      </c>
    </row>
    <row r="7334" spans="1:9" ht="25.5" x14ac:dyDescent="0.25">
      <c r="A7334" s="1" t="s">
        <v>4</v>
      </c>
      <c r="B7334" s="1" t="s">
        <v>5987</v>
      </c>
      <c r="C7334" s="8" t="s">
        <v>7136</v>
      </c>
      <c r="D7334" s="9"/>
      <c r="E7334" s="1" t="s">
        <v>7404</v>
      </c>
      <c r="G7334" s="2">
        <v>663087.32000000007</v>
      </c>
      <c r="H7334" s="3">
        <v>588271.99</v>
      </c>
      <c r="I7334" s="6">
        <f t="shared" si="123"/>
        <v>88.717122505072183</v>
      </c>
    </row>
    <row r="7335" spans="1:9" ht="25.5" x14ac:dyDescent="0.25">
      <c r="A7335" s="1" t="s">
        <v>4</v>
      </c>
      <c r="B7335" s="1" t="s">
        <v>5987</v>
      </c>
      <c r="C7335" s="8" t="s">
        <v>7136</v>
      </c>
      <c r="D7335" s="9"/>
      <c r="E7335" s="1" t="s">
        <v>7405</v>
      </c>
      <c r="G7335" s="2">
        <v>791596.37</v>
      </c>
      <c r="H7335" s="3">
        <v>460219.71</v>
      </c>
      <c r="I7335" s="6">
        <f t="shared" si="123"/>
        <v>58.138178425451848</v>
      </c>
    </row>
    <row r="7336" spans="1:9" ht="25.5" x14ac:dyDescent="0.25">
      <c r="A7336" s="1" t="s">
        <v>4</v>
      </c>
      <c r="B7336" s="1" t="s">
        <v>5987</v>
      </c>
      <c r="C7336" s="8" t="s">
        <v>7136</v>
      </c>
      <c r="D7336" s="9"/>
      <c r="E7336" s="1" t="s">
        <v>7406</v>
      </c>
      <c r="G7336" s="2">
        <v>2092553.24</v>
      </c>
      <c r="H7336" s="3">
        <v>1868870.61</v>
      </c>
      <c r="I7336" s="6">
        <f t="shared" si="123"/>
        <v>89.310540552841573</v>
      </c>
    </row>
    <row r="7337" spans="1:9" ht="25.5" x14ac:dyDescent="0.25">
      <c r="A7337" s="1" t="s">
        <v>29</v>
      </c>
      <c r="B7337" s="1" t="s">
        <v>5987</v>
      </c>
      <c r="C7337" s="8" t="s">
        <v>7136</v>
      </c>
      <c r="D7337" s="9"/>
      <c r="E7337" s="1" t="s">
        <v>7407</v>
      </c>
      <c r="G7337" s="2">
        <v>2482074.4699999997</v>
      </c>
      <c r="H7337" s="3">
        <v>2364292.67</v>
      </c>
      <c r="I7337" s="6">
        <f t="shared" si="123"/>
        <v>95.254703216056214</v>
      </c>
    </row>
    <row r="7338" spans="1:9" ht="25.5" x14ac:dyDescent="0.25">
      <c r="A7338" s="1" t="s">
        <v>29</v>
      </c>
      <c r="B7338" s="1" t="s">
        <v>5987</v>
      </c>
      <c r="C7338" s="8" t="s">
        <v>7136</v>
      </c>
      <c r="D7338" s="9"/>
      <c r="E7338" s="1" t="s">
        <v>7408</v>
      </c>
      <c r="G7338" s="2">
        <v>2113422.0999999996</v>
      </c>
      <c r="H7338" s="3">
        <v>1685849.4</v>
      </c>
      <c r="I7338" s="6">
        <f t="shared" si="123"/>
        <v>79.768703090594173</v>
      </c>
    </row>
    <row r="7339" spans="1:9" ht="25.5" x14ac:dyDescent="0.25">
      <c r="A7339" s="1" t="s">
        <v>4</v>
      </c>
      <c r="B7339" s="1" t="s">
        <v>5987</v>
      </c>
      <c r="C7339" s="8" t="s">
        <v>7136</v>
      </c>
      <c r="D7339" s="9"/>
      <c r="E7339" s="1" t="s">
        <v>7409</v>
      </c>
      <c r="G7339" s="2">
        <v>76451.929999999993</v>
      </c>
      <c r="H7339" s="3">
        <v>61812.77</v>
      </c>
      <c r="I7339" s="6">
        <f t="shared" si="123"/>
        <v>80.85181106611698</v>
      </c>
    </row>
    <row r="7340" spans="1:9" ht="25.5" x14ac:dyDescent="0.25">
      <c r="A7340" s="1" t="s">
        <v>4</v>
      </c>
      <c r="B7340" s="1" t="s">
        <v>5987</v>
      </c>
      <c r="C7340" s="8" t="s">
        <v>7136</v>
      </c>
      <c r="D7340" s="9"/>
      <c r="E7340" s="1" t="s">
        <v>7410</v>
      </c>
      <c r="G7340" s="2">
        <v>64432.23</v>
      </c>
      <c r="H7340" s="3">
        <v>60828.9</v>
      </c>
      <c r="I7340" s="6">
        <f t="shared" si="123"/>
        <v>94.407565902965018</v>
      </c>
    </row>
    <row r="7341" spans="1:9" ht="25.5" x14ac:dyDescent="0.25">
      <c r="A7341" s="1" t="s">
        <v>4</v>
      </c>
      <c r="B7341" s="1" t="s">
        <v>5987</v>
      </c>
      <c r="C7341" s="8" t="s">
        <v>7136</v>
      </c>
      <c r="D7341" s="9"/>
      <c r="E7341" s="1" t="s">
        <v>7411</v>
      </c>
      <c r="G7341" s="2">
        <v>149921.35999999999</v>
      </c>
      <c r="H7341" s="3">
        <v>28025.38</v>
      </c>
      <c r="I7341" s="6">
        <f t="shared" si="123"/>
        <v>18.693386986350713</v>
      </c>
    </row>
    <row r="7342" spans="1:9" ht="25.5" x14ac:dyDescent="0.25">
      <c r="A7342" s="1" t="s">
        <v>4</v>
      </c>
      <c r="B7342" s="1" t="s">
        <v>5987</v>
      </c>
      <c r="C7342" s="8" t="s">
        <v>7136</v>
      </c>
      <c r="D7342" s="9"/>
      <c r="E7342" s="1" t="s">
        <v>7412</v>
      </c>
      <c r="G7342" s="2">
        <v>142972.86000000002</v>
      </c>
      <c r="H7342" s="3">
        <v>130474.47</v>
      </c>
      <c r="I7342" s="6">
        <f t="shared" si="123"/>
        <v>91.258208026334501</v>
      </c>
    </row>
    <row r="7343" spans="1:9" ht="25.5" x14ac:dyDescent="0.25">
      <c r="A7343" s="1" t="s">
        <v>4</v>
      </c>
      <c r="B7343" s="1" t="s">
        <v>5987</v>
      </c>
      <c r="C7343" s="8" t="s">
        <v>7136</v>
      </c>
      <c r="D7343" s="9"/>
      <c r="E7343" s="1" t="s">
        <v>7413</v>
      </c>
      <c r="G7343" s="2">
        <v>45070.11</v>
      </c>
      <c r="H7343" s="3">
        <v>44635.85</v>
      </c>
      <c r="I7343" s="6">
        <f t="shared" si="123"/>
        <v>99.036478943583674</v>
      </c>
    </row>
    <row r="7344" spans="1:9" ht="25.5" x14ac:dyDescent="0.25">
      <c r="A7344" s="1" t="s">
        <v>29</v>
      </c>
      <c r="B7344" s="1" t="s">
        <v>5987</v>
      </c>
      <c r="C7344" s="8" t="s">
        <v>7136</v>
      </c>
      <c r="D7344" s="9"/>
      <c r="E7344" s="1" t="s">
        <v>7414</v>
      </c>
      <c r="G7344" s="2">
        <v>1411936.15</v>
      </c>
      <c r="H7344" s="3">
        <v>1072767.8400000001</v>
      </c>
      <c r="I7344" s="6">
        <f t="shared" si="123"/>
        <v>75.978495203200239</v>
      </c>
    </row>
    <row r="7345" spans="1:9" ht="25.5" x14ac:dyDescent="0.25">
      <c r="A7345" s="1" t="s">
        <v>4</v>
      </c>
      <c r="B7345" s="1" t="s">
        <v>5987</v>
      </c>
      <c r="C7345" s="8" t="s">
        <v>7136</v>
      </c>
      <c r="D7345" s="9"/>
      <c r="E7345" s="1" t="s">
        <v>7415</v>
      </c>
      <c r="G7345" s="2">
        <v>415786.45999999996</v>
      </c>
      <c r="H7345" s="3">
        <v>317038.69</v>
      </c>
      <c r="I7345" s="6">
        <f t="shared" si="123"/>
        <v>76.250364189348545</v>
      </c>
    </row>
    <row r="7346" spans="1:9" ht="25.5" x14ac:dyDescent="0.25">
      <c r="A7346" s="1" t="s">
        <v>4</v>
      </c>
      <c r="B7346" s="1" t="s">
        <v>5987</v>
      </c>
      <c r="C7346" s="8" t="s">
        <v>7136</v>
      </c>
      <c r="D7346" s="9"/>
      <c r="E7346" s="1" t="s">
        <v>7416</v>
      </c>
      <c r="G7346" s="2">
        <v>29942.74</v>
      </c>
      <c r="H7346" s="3">
        <v>21865.87</v>
      </c>
      <c r="I7346" s="6">
        <f t="shared" si="123"/>
        <v>73.025614890287244</v>
      </c>
    </row>
    <row r="7347" spans="1:9" ht="25.5" x14ac:dyDescent="0.25">
      <c r="A7347" s="1" t="s">
        <v>4</v>
      </c>
      <c r="B7347" s="1" t="s">
        <v>5987</v>
      </c>
      <c r="C7347" s="8" t="s">
        <v>7136</v>
      </c>
      <c r="D7347" s="9"/>
      <c r="E7347" s="1" t="s">
        <v>7417</v>
      </c>
      <c r="G7347" s="2">
        <v>152947.39000000001</v>
      </c>
      <c r="H7347" s="3">
        <v>113285.78</v>
      </c>
      <c r="I7347" s="6">
        <f t="shared" ref="I7347:I7386" si="124">H7347/G7347*100</f>
        <v>74.068462364738608</v>
      </c>
    </row>
    <row r="7348" spans="1:9" ht="25.5" x14ac:dyDescent="0.25">
      <c r="A7348" s="1" t="s">
        <v>4</v>
      </c>
      <c r="B7348" s="1" t="s">
        <v>5987</v>
      </c>
      <c r="C7348" s="8" t="s">
        <v>7136</v>
      </c>
      <c r="D7348" s="9"/>
      <c r="E7348" s="1" t="s">
        <v>7418</v>
      </c>
      <c r="G7348" s="2">
        <v>9674.34</v>
      </c>
      <c r="H7348" s="3">
        <v>0</v>
      </c>
      <c r="I7348" s="6">
        <f t="shared" si="124"/>
        <v>0</v>
      </c>
    </row>
    <row r="7349" spans="1:9" ht="25.5" x14ac:dyDescent="0.25">
      <c r="A7349" s="1" t="s">
        <v>4</v>
      </c>
      <c r="B7349" s="1" t="s">
        <v>5987</v>
      </c>
      <c r="C7349" s="8" t="s">
        <v>7136</v>
      </c>
      <c r="D7349" s="9"/>
      <c r="E7349" s="1" t="s">
        <v>7419</v>
      </c>
      <c r="G7349" s="2">
        <v>116641.86</v>
      </c>
      <c r="H7349" s="3">
        <v>95128.28</v>
      </c>
      <c r="I7349" s="6">
        <f t="shared" si="124"/>
        <v>81.555866821739642</v>
      </c>
    </row>
    <row r="7350" spans="1:9" ht="25.5" x14ac:dyDescent="0.25">
      <c r="A7350" s="1" t="s">
        <v>4</v>
      </c>
      <c r="B7350" s="1" t="s">
        <v>5987</v>
      </c>
      <c r="C7350" s="8" t="s">
        <v>7136</v>
      </c>
      <c r="D7350" s="9"/>
      <c r="E7350" s="1" t="s">
        <v>7420</v>
      </c>
      <c r="G7350" s="2">
        <v>232138.84</v>
      </c>
      <c r="H7350" s="3">
        <v>229330.79</v>
      </c>
      <c r="I7350" s="6">
        <f t="shared" si="124"/>
        <v>98.790357529140763</v>
      </c>
    </row>
    <row r="7351" spans="1:9" ht="25.5" x14ac:dyDescent="0.25">
      <c r="A7351" s="1" t="s">
        <v>4</v>
      </c>
      <c r="B7351" s="1" t="s">
        <v>5987</v>
      </c>
      <c r="C7351" s="8" t="s">
        <v>7136</v>
      </c>
      <c r="D7351" s="9"/>
      <c r="E7351" s="1" t="s">
        <v>7421</v>
      </c>
      <c r="G7351" s="2">
        <v>508871.51999999996</v>
      </c>
      <c r="H7351" s="3">
        <v>442410.19</v>
      </c>
      <c r="I7351" s="6">
        <f t="shared" si="124"/>
        <v>86.939467549687208</v>
      </c>
    </row>
    <row r="7352" spans="1:9" ht="25.5" x14ac:dyDescent="0.25">
      <c r="A7352" s="1" t="s">
        <v>4</v>
      </c>
      <c r="B7352" s="1" t="s">
        <v>5987</v>
      </c>
      <c r="C7352" s="8" t="s">
        <v>7136</v>
      </c>
      <c r="D7352" s="9"/>
      <c r="E7352" s="1" t="s">
        <v>7422</v>
      </c>
      <c r="G7352" s="2">
        <v>189486.29</v>
      </c>
      <c r="H7352" s="3">
        <v>158780.39000000001</v>
      </c>
      <c r="I7352" s="6">
        <f t="shared" si="124"/>
        <v>83.795186448581589</v>
      </c>
    </row>
    <row r="7353" spans="1:9" ht="25.5" x14ac:dyDescent="0.25">
      <c r="A7353" s="1" t="s">
        <v>4</v>
      </c>
      <c r="B7353" s="1" t="s">
        <v>5987</v>
      </c>
      <c r="C7353" s="8" t="s">
        <v>7136</v>
      </c>
      <c r="D7353" s="9"/>
      <c r="E7353" s="1" t="s">
        <v>7423</v>
      </c>
      <c r="G7353" s="2">
        <v>93232.01999999999</v>
      </c>
      <c r="H7353" s="3">
        <v>58028.639999999999</v>
      </c>
      <c r="I7353" s="6">
        <f t="shared" si="124"/>
        <v>62.241105577246969</v>
      </c>
    </row>
    <row r="7354" spans="1:9" ht="25.5" x14ac:dyDescent="0.25">
      <c r="A7354" s="1" t="s">
        <v>4</v>
      </c>
      <c r="B7354" s="1" t="s">
        <v>5987</v>
      </c>
      <c r="C7354" s="8" t="s">
        <v>7136</v>
      </c>
      <c r="D7354" s="9"/>
      <c r="E7354" s="1" t="s">
        <v>7424</v>
      </c>
      <c r="G7354" s="2">
        <v>52275.14</v>
      </c>
      <c r="H7354" s="3">
        <v>38049.480000000003</v>
      </c>
      <c r="I7354" s="6">
        <f t="shared" si="124"/>
        <v>72.786949972778658</v>
      </c>
    </row>
    <row r="7355" spans="1:9" ht="25.5" x14ac:dyDescent="0.25">
      <c r="A7355" s="1" t="s">
        <v>4</v>
      </c>
      <c r="B7355" s="1" t="s">
        <v>5987</v>
      </c>
      <c r="C7355" s="8" t="s">
        <v>7136</v>
      </c>
      <c r="D7355" s="9"/>
      <c r="E7355" s="1" t="s">
        <v>7425</v>
      </c>
      <c r="G7355" s="2">
        <v>120751.06</v>
      </c>
      <c r="H7355" s="3">
        <v>86133.119999999995</v>
      </c>
      <c r="I7355" s="6">
        <f t="shared" si="124"/>
        <v>71.331150219302415</v>
      </c>
    </row>
    <row r="7356" spans="1:9" ht="25.5" x14ac:dyDescent="0.25">
      <c r="A7356" s="1" t="s">
        <v>4</v>
      </c>
      <c r="B7356" s="1" t="s">
        <v>5987</v>
      </c>
      <c r="C7356" s="8" t="s">
        <v>7136</v>
      </c>
      <c r="D7356" s="9"/>
      <c r="E7356" s="1" t="s">
        <v>7426</v>
      </c>
      <c r="G7356" s="2">
        <v>75156.36</v>
      </c>
      <c r="H7356" s="3">
        <v>31011.599999999999</v>
      </c>
      <c r="I7356" s="6">
        <f t="shared" si="124"/>
        <v>41.262775365917129</v>
      </c>
    </row>
    <row r="7357" spans="1:9" ht="25.5" x14ac:dyDescent="0.25">
      <c r="A7357" s="1" t="s">
        <v>4</v>
      </c>
      <c r="B7357" s="1" t="s">
        <v>5987</v>
      </c>
      <c r="C7357" s="8" t="s">
        <v>7136</v>
      </c>
      <c r="D7357" s="9"/>
      <c r="E7357" s="1" t="s">
        <v>7427</v>
      </c>
      <c r="G7357" s="2">
        <v>123054.76</v>
      </c>
      <c r="H7357" s="3">
        <v>77520.91</v>
      </c>
      <c r="I7357" s="6">
        <f t="shared" si="124"/>
        <v>62.997083574824742</v>
      </c>
    </row>
    <row r="7358" spans="1:9" ht="25.5" x14ac:dyDescent="0.25">
      <c r="A7358" s="1" t="s">
        <v>4</v>
      </c>
      <c r="B7358" s="1" t="s">
        <v>5987</v>
      </c>
      <c r="C7358" s="8" t="s">
        <v>7136</v>
      </c>
      <c r="D7358" s="9"/>
      <c r="E7358" s="1" t="s">
        <v>7428</v>
      </c>
      <c r="G7358" s="2">
        <v>16719.75</v>
      </c>
      <c r="H7358" s="3">
        <v>0</v>
      </c>
      <c r="I7358" s="6">
        <f t="shared" si="124"/>
        <v>0</v>
      </c>
    </row>
    <row r="7359" spans="1:9" ht="25.5" x14ac:dyDescent="0.25">
      <c r="A7359" s="1" t="s">
        <v>4</v>
      </c>
      <c r="B7359" s="1" t="s">
        <v>5987</v>
      </c>
      <c r="C7359" s="8" t="s">
        <v>7136</v>
      </c>
      <c r="D7359" s="9"/>
      <c r="E7359" s="1" t="s">
        <v>7429</v>
      </c>
      <c r="G7359" s="2">
        <v>69821.26999999999</v>
      </c>
      <c r="H7359" s="3">
        <v>11563.57</v>
      </c>
      <c r="I7359" s="6">
        <f t="shared" si="124"/>
        <v>16.56167239581864</v>
      </c>
    </row>
    <row r="7360" spans="1:9" ht="25.5" x14ac:dyDescent="0.25">
      <c r="A7360" s="1" t="s">
        <v>4</v>
      </c>
      <c r="B7360" s="1" t="s">
        <v>5987</v>
      </c>
      <c r="C7360" s="8" t="s">
        <v>7136</v>
      </c>
      <c r="D7360" s="9"/>
      <c r="E7360" s="1" t="s">
        <v>7430</v>
      </c>
      <c r="G7360" s="2">
        <v>59854.25</v>
      </c>
      <c r="H7360" s="3">
        <v>51579.72</v>
      </c>
      <c r="I7360" s="6">
        <f t="shared" si="124"/>
        <v>86.175534736464002</v>
      </c>
    </row>
    <row r="7361" spans="1:9" ht="25.5" x14ac:dyDescent="0.25">
      <c r="A7361" s="1" t="s">
        <v>4</v>
      </c>
      <c r="B7361" s="1" t="s">
        <v>5987</v>
      </c>
      <c r="C7361" s="8" t="s">
        <v>7136</v>
      </c>
      <c r="D7361" s="9"/>
      <c r="E7361" s="1" t="s">
        <v>7431</v>
      </c>
      <c r="G7361" s="2">
        <v>63655.65</v>
      </c>
      <c r="H7361" s="3">
        <v>45793.83</v>
      </c>
      <c r="I7361" s="6">
        <f t="shared" si="124"/>
        <v>71.939929919810737</v>
      </c>
    </row>
    <row r="7362" spans="1:9" ht="25.5" x14ac:dyDescent="0.25">
      <c r="A7362" s="1" t="s">
        <v>4</v>
      </c>
      <c r="B7362" s="1" t="s">
        <v>5987</v>
      </c>
      <c r="C7362" s="8" t="s">
        <v>7136</v>
      </c>
      <c r="D7362" s="9"/>
      <c r="E7362" s="1" t="s">
        <v>7432</v>
      </c>
      <c r="G7362" s="2">
        <v>79874.990000000005</v>
      </c>
      <c r="H7362" s="3">
        <v>63437.39</v>
      </c>
      <c r="I7362" s="6">
        <f t="shared" si="124"/>
        <v>79.420842494002187</v>
      </c>
    </row>
    <row r="7363" spans="1:9" ht="25.5" x14ac:dyDescent="0.25">
      <c r="A7363" s="1" t="s">
        <v>4</v>
      </c>
      <c r="B7363" s="1" t="s">
        <v>5987</v>
      </c>
      <c r="C7363" s="8" t="s">
        <v>7136</v>
      </c>
      <c r="D7363" s="9"/>
      <c r="E7363" s="1" t="s">
        <v>7433</v>
      </c>
      <c r="G7363" s="2">
        <v>113268.39</v>
      </c>
      <c r="H7363" s="3">
        <v>51755.41</v>
      </c>
      <c r="I7363" s="6">
        <f t="shared" si="124"/>
        <v>45.692721508622135</v>
      </c>
    </row>
    <row r="7364" spans="1:9" ht="25.5" x14ac:dyDescent="0.25">
      <c r="A7364" s="1" t="s">
        <v>4</v>
      </c>
      <c r="B7364" s="1" t="s">
        <v>5987</v>
      </c>
      <c r="C7364" s="8" t="s">
        <v>7136</v>
      </c>
      <c r="D7364" s="9"/>
      <c r="E7364" s="1" t="s">
        <v>7434</v>
      </c>
      <c r="G7364" s="2">
        <v>1181784.77</v>
      </c>
      <c r="H7364" s="3">
        <v>1017020.72</v>
      </c>
      <c r="I7364" s="6">
        <f t="shared" si="124"/>
        <v>86.058032377587665</v>
      </c>
    </row>
    <row r="7365" spans="1:9" ht="25.5" x14ac:dyDescent="0.25">
      <c r="A7365" s="1" t="s">
        <v>4</v>
      </c>
      <c r="B7365" s="1" t="s">
        <v>5987</v>
      </c>
      <c r="C7365" s="8" t="s">
        <v>7136</v>
      </c>
      <c r="D7365" s="9"/>
      <c r="E7365" s="1" t="s">
        <v>7435</v>
      </c>
      <c r="G7365" s="2">
        <v>147151.61000000002</v>
      </c>
      <c r="H7365" s="3">
        <v>64974.42</v>
      </c>
      <c r="I7365" s="6">
        <f t="shared" si="124"/>
        <v>44.154746251162315</v>
      </c>
    </row>
    <row r="7366" spans="1:9" ht="25.5" x14ac:dyDescent="0.25">
      <c r="A7366" s="1" t="s">
        <v>4</v>
      </c>
      <c r="B7366" s="1" t="s">
        <v>5987</v>
      </c>
      <c r="C7366" s="8" t="s">
        <v>7136</v>
      </c>
      <c r="D7366" s="9"/>
      <c r="E7366" s="1" t="s">
        <v>7436</v>
      </c>
      <c r="G7366" s="2">
        <v>700202.66</v>
      </c>
      <c r="H7366" s="3">
        <v>605493.43999999994</v>
      </c>
      <c r="I7366" s="6">
        <f t="shared" si="124"/>
        <v>86.474027390869949</v>
      </c>
    </row>
    <row r="7367" spans="1:9" ht="25.5" x14ac:dyDescent="0.25">
      <c r="A7367" s="1" t="s">
        <v>4</v>
      </c>
      <c r="B7367" s="1" t="s">
        <v>5987</v>
      </c>
      <c r="C7367" s="8" t="s">
        <v>7136</v>
      </c>
      <c r="D7367" s="9"/>
      <c r="E7367" s="1" t="s">
        <v>7437</v>
      </c>
      <c r="G7367" s="2">
        <v>197318.5</v>
      </c>
      <c r="H7367" s="3">
        <v>196809.34</v>
      </c>
      <c r="I7367" s="6">
        <f t="shared" si="124"/>
        <v>99.741960333166929</v>
      </c>
    </row>
    <row r="7368" spans="1:9" ht="25.5" x14ac:dyDescent="0.25">
      <c r="A7368" s="1" t="s">
        <v>4</v>
      </c>
      <c r="B7368" s="1" t="s">
        <v>5987</v>
      </c>
      <c r="C7368" s="8" t="s">
        <v>7136</v>
      </c>
      <c r="D7368" s="9"/>
      <c r="E7368" s="1" t="s">
        <v>7438</v>
      </c>
      <c r="G7368" s="2">
        <v>117688.29</v>
      </c>
      <c r="H7368" s="3">
        <v>83745.77</v>
      </c>
      <c r="I7368" s="6">
        <f t="shared" si="124"/>
        <v>71.158965773060359</v>
      </c>
    </row>
    <row r="7369" spans="1:9" ht="25.5" x14ac:dyDescent="0.25">
      <c r="A7369" s="1" t="s">
        <v>4</v>
      </c>
      <c r="B7369" s="1" t="s">
        <v>5987</v>
      </c>
      <c r="C7369" s="8" t="s">
        <v>7136</v>
      </c>
      <c r="D7369" s="9"/>
      <c r="E7369" s="1" t="s">
        <v>7439</v>
      </c>
      <c r="G7369" s="2">
        <v>219864.02</v>
      </c>
      <c r="H7369" s="3">
        <v>510.17</v>
      </c>
      <c r="I7369" s="6">
        <f t="shared" si="124"/>
        <v>0.23203887566505882</v>
      </c>
    </row>
    <row r="7370" spans="1:9" ht="25.5" x14ac:dyDescent="0.25">
      <c r="A7370" s="1" t="s">
        <v>4</v>
      </c>
      <c r="B7370" s="1" t="s">
        <v>5987</v>
      </c>
      <c r="C7370" s="8" t="s">
        <v>7136</v>
      </c>
      <c r="D7370" s="9"/>
      <c r="E7370" s="1" t="s">
        <v>7440</v>
      </c>
      <c r="G7370" s="2">
        <v>104873.15000000001</v>
      </c>
      <c r="H7370" s="3">
        <v>5095.7</v>
      </c>
      <c r="I7370" s="6">
        <f t="shared" si="124"/>
        <v>4.858917654328109</v>
      </c>
    </row>
    <row r="7371" spans="1:9" ht="25.5" x14ac:dyDescent="0.25">
      <c r="A7371" s="1" t="s">
        <v>4</v>
      </c>
      <c r="B7371" s="1" t="s">
        <v>5987</v>
      </c>
      <c r="C7371" s="8" t="s">
        <v>7136</v>
      </c>
      <c r="D7371" s="9"/>
      <c r="E7371" s="1" t="s">
        <v>7441</v>
      </c>
      <c r="G7371" s="2">
        <v>283922.14999999997</v>
      </c>
      <c r="H7371" s="3">
        <v>166888.81</v>
      </c>
      <c r="I7371" s="6">
        <f t="shared" si="124"/>
        <v>58.779778189197295</v>
      </c>
    </row>
    <row r="7372" spans="1:9" ht="25.5" x14ac:dyDescent="0.25">
      <c r="A7372" s="1" t="s">
        <v>4</v>
      </c>
      <c r="B7372" s="1" t="s">
        <v>5987</v>
      </c>
      <c r="C7372" s="8" t="s">
        <v>7136</v>
      </c>
      <c r="D7372" s="9"/>
      <c r="E7372" s="1" t="s">
        <v>7442</v>
      </c>
      <c r="G7372" s="2">
        <v>754952.6</v>
      </c>
      <c r="H7372" s="3">
        <v>631366.07999999996</v>
      </c>
      <c r="I7372" s="6">
        <f t="shared" si="124"/>
        <v>83.629896764379637</v>
      </c>
    </row>
    <row r="7373" spans="1:9" ht="25.5" x14ac:dyDescent="0.25">
      <c r="A7373" s="1" t="s">
        <v>4</v>
      </c>
      <c r="B7373" s="1" t="s">
        <v>5987</v>
      </c>
      <c r="C7373" s="8" t="s">
        <v>7136</v>
      </c>
      <c r="D7373" s="9"/>
      <c r="E7373" s="1" t="s">
        <v>7443</v>
      </c>
      <c r="G7373" s="2">
        <v>0</v>
      </c>
      <c r="H7373" s="3">
        <v>477</v>
      </c>
      <c r="I7373" s="6">
        <v>0</v>
      </c>
    </row>
    <row r="7374" spans="1:9" ht="25.5" x14ac:dyDescent="0.25">
      <c r="A7374" s="1" t="s">
        <v>4</v>
      </c>
      <c r="B7374" s="1" t="s">
        <v>5987</v>
      </c>
      <c r="C7374" s="8" t="s">
        <v>7136</v>
      </c>
      <c r="D7374" s="9"/>
      <c r="E7374" s="1" t="s">
        <v>7444</v>
      </c>
      <c r="G7374" s="2">
        <v>978678.64</v>
      </c>
      <c r="H7374" s="3">
        <v>794172.59</v>
      </c>
      <c r="I7374" s="6">
        <f t="shared" si="124"/>
        <v>81.147432624053167</v>
      </c>
    </row>
    <row r="7375" spans="1:9" ht="25.5" x14ac:dyDescent="0.25">
      <c r="A7375" s="1" t="s">
        <v>4</v>
      </c>
      <c r="B7375" s="1" t="s">
        <v>5987</v>
      </c>
      <c r="C7375" s="8" t="s">
        <v>7136</v>
      </c>
      <c r="D7375" s="9"/>
      <c r="E7375" s="1" t="s">
        <v>7445</v>
      </c>
      <c r="G7375" s="2">
        <v>1282042.8700000001</v>
      </c>
      <c r="H7375" s="3">
        <v>1073189.07</v>
      </c>
      <c r="I7375" s="6">
        <f t="shared" si="124"/>
        <v>83.709296710179444</v>
      </c>
    </row>
    <row r="7376" spans="1:9" ht="25.5" x14ac:dyDescent="0.25">
      <c r="A7376" s="1" t="s">
        <v>4</v>
      </c>
      <c r="B7376" s="1" t="s">
        <v>5987</v>
      </c>
      <c r="C7376" s="8" t="s">
        <v>7136</v>
      </c>
      <c r="D7376" s="9"/>
      <c r="E7376" s="1" t="s">
        <v>7446</v>
      </c>
      <c r="G7376" s="2">
        <v>552181.76000000001</v>
      </c>
      <c r="H7376" s="3">
        <v>337085.24</v>
      </c>
      <c r="I7376" s="6">
        <f t="shared" si="124"/>
        <v>61.046065701264737</v>
      </c>
    </row>
    <row r="7377" spans="1:9" ht="25.5" x14ac:dyDescent="0.25">
      <c r="A7377" s="1" t="s">
        <v>4</v>
      </c>
      <c r="B7377" s="1" t="s">
        <v>5987</v>
      </c>
      <c r="C7377" s="8" t="s">
        <v>7136</v>
      </c>
      <c r="D7377" s="9"/>
      <c r="E7377" s="1" t="s">
        <v>7447</v>
      </c>
      <c r="G7377" s="2">
        <v>293834.75</v>
      </c>
      <c r="H7377" s="3">
        <v>266072.83</v>
      </c>
      <c r="I7377" s="6">
        <f t="shared" si="124"/>
        <v>90.551859506065909</v>
      </c>
    </row>
    <row r="7378" spans="1:9" ht="25.5" x14ac:dyDescent="0.25">
      <c r="A7378" s="1" t="s">
        <v>4</v>
      </c>
      <c r="B7378" s="1" t="s">
        <v>5987</v>
      </c>
      <c r="C7378" s="8" t="s">
        <v>7136</v>
      </c>
      <c r="D7378" s="9"/>
      <c r="E7378" s="1" t="s">
        <v>7448</v>
      </c>
      <c r="G7378" s="2">
        <v>199892.55</v>
      </c>
      <c r="H7378" s="3">
        <v>149140.54999999999</v>
      </c>
      <c r="I7378" s="6">
        <f t="shared" si="124"/>
        <v>74.610359415596022</v>
      </c>
    </row>
    <row r="7379" spans="1:9" ht="25.5" x14ac:dyDescent="0.25">
      <c r="A7379" s="1" t="s">
        <v>4</v>
      </c>
      <c r="B7379" s="1" t="s">
        <v>5987</v>
      </c>
      <c r="C7379" s="8" t="s">
        <v>7136</v>
      </c>
      <c r="D7379" s="9"/>
      <c r="E7379" s="1" t="s">
        <v>7449</v>
      </c>
      <c r="G7379" s="2">
        <v>1108961.6300000001</v>
      </c>
      <c r="H7379" s="3">
        <v>991445.38</v>
      </c>
      <c r="I7379" s="6">
        <f t="shared" si="124"/>
        <v>89.403037326007379</v>
      </c>
    </row>
    <row r="7380" spans="1:9" ht="25.5" x14ac:dyDescent="0.25">
      <c r="A7380" s="1" t="s">
        <v>4</v>
      </c>
      <c r="B7380" s="1" t="s">
        <v>5987</v>
      </c>
      <c r="C7380" s="8" t="s">
        <v>7136</v>
      </c>
      <c r="D7380" s="9"/>
      <c r="E7380" s="1" t="s">
        <v>7450</v>
      </c>
      <c r="G7380" s="2">
        <v>31755.26</v>
      </c>
      <c r="H7380" s="3">
        <v>0</v>
      </c>
      <c r="I7380" s="6">
        <f t="shared" si="124"/>
        <v>0</v>
      </c>
    </row>
    <row r="7381" spans="1:9" ht="25.5" x14ac:dyDescent="0.25">
      <c r="A7381" s="1" t="s">
        <v>4</v>
      </c>
      <c r="B7381" s="1" t="s">
        <v>5987</v>
      </c>
      <c r="C7381" s="8" t="s">
        <v>7136</v>
      </c>
      <c r="D7381" s="9"/>
      <c r="E7381" s="1" t="s">
        <v>7451</v>
      </c>
      <c r="G7381" s="2">
        <v>303220.74</v>
      </c>
      <c r="H7381" s="3">
        <v>221196.91</v>
      </c>
      <c r="I7381" s="6">
        <f t="shared" si="124"/>
        <v>72.949135999074471</v>
      </c>
    </row>
    <row r="7382" spans="1:9" ht="25.5" x14ac:dyDescent="0.25">
      <c r="A7382" s="1" t="s">
        <v>4</v>
      </c>
      <c r="B7382" s="1" t="s">
        <v>5987</v>
      </c>
      <c r="C7382" s="8" t="s">
        <v>7136</v>
      </c>
      <c r="D7382" s="9"/>
      <c r="E7382" s="1" t="s">
        <v>7452</v>
      </c>
      <c r="G7382" s="2">
        <v>113057.67</v>
      </c>
      <c r="H7382" s="3">
        <v>112587.19</v>
      </c>
      <c r="I7382" s="6">
        <f t="shared" si="124"/>
        <v>99.583858397223295</v>
      </c>
    </row>
    <row r="7383" spans="1:9" ht="25.5" x14ac:dyDescent="0.25">
      <c r="A7383" s="1" t="s">
        <v>4</v>
      </c>
      <c r="B7383" s="1" t="s">
        <v>5987</v>
      </c>
      <c r="C7383" s="8" t="s">
        <v>7136</v>
      </c>
      <c r="D7383" s="9"/>
      <c r="E7383" s="1" t="s">
        <v>7453</v>
      </c>
      <c r="G7383" s="2">
        <v>118803.12</v>
      </c>
      <c r="H7383" s="3">
        <v>100797.16</v>
      </c>
      <c r="I7383" s="6">
        <f t="shared" si="124"/>
        <v>84.843866053349444</v>
      </c>
    </row>
    <row r="7384" spans="1:9" ht="25.5" x14ac:dyDescent="0.25">
      <c r="A7384" s="1" t="s">
        <v>4</v>
      </c>
      <c r="B7384" s="1" t="s">
        <v>5987</v>
      </c>
      <c r="C7384" s="8" t="s">
        <v>7136</v>
      </c>
      <c r="D7384" s="9"/>
      <c r="E7384" s="1" t="s">
        <v>7454</v>
      </c>
      <c r="G7384" s="2">
        <v>0</v>
      </c>
      <c r="H7384" s="3">
        <v>1878.6</v>
      </c>
      <c r="I7384" s="6">
        <v>0</v>
      </c>
    </row>
    <row r="7385" spans="1:9" ht="25.5" x14ac:dyDescent="0.25">
      <c r="A7385" s="1" t="s">
        <v>4</v>
      </c>
      <c r="B7385" s="1" t="s">
        <v>5987</v>
      </c>
      <c r="C7385" s="8" t="s">
        <v>7136</v>
      </c>
      <c r="D7385" s="9"/>
      <c r="E7385" s="1" t="s">
        <v>7455</v>
      </c>
      <c r="G7385" s="2">
        <v>585773.03</v>
      </c>
      <c r="H7385" s="3">
        <v>476195.27</v>
      </c>
      <c r="I7385" s="6">
        <f t="shared" si="124"/>
        <v>81.29347812411234</v>
      </c>
    </row>
    <row r="7386" spans="1:9" ht="25.5" x14ac:dyDescent="0.25">
      <c r="A7386" s="1" t="s">
        <v>4</v>
      </c>
      <c r="B7386" s="1" t="s">
        <v>5987</v>
      </c>
      <c r="C7386" s="8" t="s">
        <v>7136</v>
      </c>
      <c r="D7386" s="9"/>
      <c r="E7386" s="1" t="s">
        <v>7456</v>
      </c>
      <c r="G7386" s="2">
        <v>128648.68999999999</v>
      </c>
      <c r="H7386" s="3">
        <v>115959.32</v>
      </c>
      <c r="I7386" s="6">
        <f t="shared" si="124"/>
        <v>90.13641724606758</v>
      </c>
    </row>
    <row r="7387" spans="1:9" ht="25.5" x14ac:dyDescent="0.25">
      <c r="A7387" s="1" t="s">
        <v>4</v>
      </c>
      <c r="B7387" s="1" t="s">
        <v>5987</v>
      </c>
      <c r="C7387" s="8" t="s">
        <v>7136</v>
      </c>
      <c r="D7387" s="9"/>
      <c r="E7387" s="1" t="s">
        <v>7457</v>
      </c>
      <c r="G7387" s="2">
        <v>1165031.1500000001</v>
      </c>
      <c r="H7387" s="3">
        <v>857301.93</v>
      </c>
      <c r="I7387" s="6">
        <f t="shared" ref="I7387:I7431" si="125">H7387/G7387*100</f>
        <v>73.586180936020469</v>
      </c>
    </row>
    <row r="7388" spans="1:9" ht="25.5" x14ac:dyDescent="0.25">
      <c r="A7388" s="1" t="s">
        <v>4</v>
      </c>
      <c r="B7388" s="1" t="s">
        <v>5987</v>
      </c>
      <c r="C7388" s="8" t="s">
        <v>7136</v>
      </c>
      <c r="D7388" s="9"/>
      <c r="E7388" s="1" t="s">
        <v>7458</v>
      </c>
      <c r="G7388" s="2">
        <v>56733.02</v>
      </c>
      <c r="H7388" s="3">
        <v>25973.53</v>
      </c>
      <c r="I7388" s="6">
        <f t="shared" si="125"/>
        <v>45.782033108760999</v>
      </c>
    </row>
    <row r="7389" spans="1:9" ht="25.5" x14ac:dyDescent="0.25">
      <c r="A7389" s="1" t="s">
        <v>4</v>
      </c>
      <c r="B7389" s="1" t="s">
        <v>5987</v>
      </c>
      <c r="C7389" s="8" t="s">
        <v>7136</v>
      </c>
      <c r="D7389" s="9"/>
      <c r="E7389" s="1" t="s">
        <v>7459</v>
      </c>
      <c r="G7389" s="2">
        <v>832904.7699999999</v>
      </c>
      <c r="H7389" s="3">
        <v>752207.15</v>
      </c>
      <c r="I7389" s="6">
        <f t="shared" si="125"/>
        <v>90.311302935628532</v>
      </c>
    </row>
    <row r="7390" spans="1:9" ht="25.5" x14ac:dyDescent="0.25">
      <c r="A7390" s="1" t="s">
        <v>4</v>
      </c>
      <c r="B7390" s="1" t="s">
        <v>5987</v>
      </c>
      <c r="C7390" s="8" t="s">
        <v>7136</v>
      </c>
      <c r="D7390" s="9"/>
      <c r="E7390" s="1" t="s">
        <v>7460</v>
      </c>
      <c r="G7390" s="2">
        <v>0</v>
      </c>
      <c r="H7390" s="3">
        <v>6563.5</v>
      </c>
      <c r="I7390" s="6">
        <v>0</v>
      </c>
    </row>
    <row r="7391" spans="1:9" ht="25.5" x14ac:dyDescent="0.25">
      <c r="A7391" s="1" t="s">
        <v>4</v>
      </c>
      <c r="B7391" s="1" t="s">
        <v>5987</v>
      </c>
      <c r="C7391" s="8" t="s">
        <v>7136</v>
      </c>
      <c r="D7391" s="9"/>
      <c r="E7391" s="1" t="s">
        <v>7461</v>
      </c>
      <c r="G7391" s="2">
        <v>23678.510000000002</v>
      </c>
      <c r="H7391" s="3">
        <v>280</v>
      </c>
      <c r="I7391" s="6">
        <f t="shared" si="125"/>
        <v>1.1825068384792792</v>
      </c>
    </row>
    <row r="7392" spans="1:9" ht="25.5" x14ac:dyDescent="0.25">
      <c r="A7392" s="1" t="s">
        <v>4</v>
      </c>
      <c r="B7392" s="1" t="s">
        <v>5987</v>
      </c>
      <c r="C7392" s="8" t="s">
        <v>7136</v>
      </c>
      <c r="D7392" s="9"/>
      <c r="E7392" s="1" t="s">
        <v>7462</v>
      </c>
      <c r="G7392" s="2">
        <v>152455.25999999998</v>
      </c>
      <c r="H7392" s="3">
        <v>85967.42</v>
      </c>
      <c r="I7392" s="6">
        <f t="shared" si="125"/>
        <v>56.388621816000317</v>
      </c>
    </row>
    <row r="7393" spans="1:9" ht="25.5" x14ac:dyDescent="0.25">
      <c r="A7393" s="1" t="s">
        <v>4</v>
      </c>
      <c r="B7393" s="1" t="s">
        <v>5987</v>
      </c>
      <c r="C7393" s="8" t="s">
        <v>7136</v>
      </c>
      <c r="D7393" s="9"/>
      <c r="E7393" s="1" t="s">
        <v>7463</v>
      </c>
      <c r="G7393" s="2">
        <v>224037.18000000002</v>
      </c>
      <c r="H7393" s="3">
        <v>181381.88</v>
      </c>
      <c r="I7393" s="6">
        <f t="shared" si="125"/>
        <v>80.96061555497171</v>
      </c>
    </row>
    <row r="7394" spans="1:9" ht="25.5" x14ac:dyDescent="0.25">
      <c r="A7394" s="1" t="s">
        <v>4</v>
      </c>
      <c r="B7394" s="1" t="s">
        <v>5987</v>
      </c>
      <c r="C7394" s="8" t="s">
        <v>7136</v>
      </c>
      <c r="D7394" s="9"/>
      <c r="E7394" s="1" t="s">
        <v>7464</v>
      </c>
      <c r="G7394" s="2">
        <v>6566.22</v>
      </c>
      <c r="H7394" s="3">
        <v>6566.22</v>
      </c>
      <c r="I7394" s="6">
        <f t="shared" si="125"/>
        <v>100</v>
      </c>
    </row>
    <row r="7395" spans="1:9" ht="25.5" x14ac:dyDescent="0.25">
      <c r="A7395" s="1" t="s">
        <v>4</v>
      </c>
      <c r="B7395" s="1" t="s">
        <v>5987</v>
      </c>
      <c r="C7395" s="8" t="s">
        <v>7136</v>
      </c>
      <c r="D7395" s="9"/>
      <c r="E7395" s="1" t="s">
        <v>7465</v>
      </c>
      <c r="G7395" s="2">
        <v>402595.53</v>
      </c>
      <c r="H7395" s="3">
        <v>280403.71000000002</v>
      </c>
      <c r="I7395" s="6">
        <f t="shared" si="125"/>
        <v>69.648987409274028</v>
      </c>
    </row>
    <row r="7396" spans="1:9" ht="25.5" x14ac:dyDescent="0.25">
      <c r="A7396" s="1" t="s">
        <v>4</v>
      </c>
      <c r="B7396" s="1" t="s">
        <v>5987</v>
      </c>
      <c r="C7396" s="8" t="s">
        <v>7136</v>
      </c>
      <c r="D7396" s="9"/>
      <c r="E7396" s="1" t="s">
        <v>7466</v>
      </c>
      <c r="G7396" s="2">
        <v>0</v>
      </c>
      <c r="H7396" s="3">
        <v>3880.1</v>
      </c>
      <c r="I7396" s="6">
        <v>0</v>
      </c>
    </row>
    <row r="7397" spans="1:9" ht="25.5" x14ac:dyDescent="0.25">
      <c r="A7397" s="1" t="s">
        <v>4</v>
      </c>
      <c r="B7397" s="1" t="s">
        <v>5987</v>
      </c>
      <c r="C7397" s="8" t="s">
        <v>7136</v>
      </c>
      <c r="D7397" s="9"/>
      <c r="E7397" s="1" t="s">
        <v>7467</v>
      </c>
      <c r="G7397" s="2">
        <v>2759859.48</v>
      </c>
      <c r="H7397" s="3">
        <v>2025831.12</v>
      </c>
      <c r="I7397" s="6">
        <f t="shared" si="125"/>
        <v>73.403415452151947</v>
      </c>
    </row>
    <row r="7398" spans="1:9" ht="25.5" x14ac:dyDescent="0.25">
      <c r="A7398" s="1" t="s">
        <v>4</v>
      </c>
      <c r="B7398" s="1" t="s">
        <v>5987</v>
      </c>
      <c r="C7398" s="8" t="s">
        <v>7136</v>
      </c>
      <c r="D7398" s="9"/>
      <c r="E7398" s="1" t="s">
        <v>7468</v>
      </c>
      <c r="G7398" s="2">
        <v>1080440.68</v>
      </c>
      <c r="H7398" s="3">
        <v>944502.86</v>
      </c>
      <c r="I7398" s="6">
        <f t="shared" si="125"/>
        <v>87.418298614968847</v>
      </c>
    </row>
    <row r="7399" spans="1:9" ht="25.5" x14ac:dyDescent="0.25">
      <c r="A7399" s="1" t="s">
        <v>4</v>
      </c>
      <c r="B7399" s="1" t="s">
        <v>5987</v>
      </c>
      <c r="C7399" s="8" t="s">
        <v>7136</v>
      </c>
      <c r="D7399" s="9"/>
      <c r="E7399" s="1" t="s">
        <v>7469</v>
      </c>
      <c r="G7399" s="2">
        <v>2022804.66</v>
      </c>
      <c r="H7399" s="3">
        <v>1776953.38</v>
      </c>
      <c r="I7399" s="6">
        <f t="shared" si="125"/>
        <v>87.846019694259553</v>
      </c>
    </row>
    <row r="7400" spans="1:9" ht="25.5" x14ac:dyDescent="0.25">
      <c r="A7400" s="1" t="s">
        <v>4</v>
      </c>
      <c r="B7400" s="1" t="s">
        <v>5987</v>
      </c>
      <c r="C7400" s="8" t="s">
        <v>7136</v>
      </c>
      <c r="D7400" s="9"/>
      <c r="E7400" s="1" t="s">
        <v>7470</v>
      </c>
      <c r="G7400" s="2">
        <v>218448.42</v>
      </c>
      <c r="H7400" s="3">
        <v>166301.88</v>
      </c>
      <c r="I7400" s="6">
        <f t="shared" si="125"/>
        <v>76.128671473110217</v>
      </c>
    </row>
    <row r="7401" spans="1:9" ht="25.5" x14ac:dyDescent="0.25">
      <c r="A7401" s="1" t="s">
        <v>4</v>
      </c>
      <c r="B7401" s="1" t="s">
        <v>5987</v>
      </c>
      <c r="C7401" s="8" t="s">
        <v>7136</v>
      </c>
      <c r="D7401" s="9"/>
      <c r="E7401" s="1" t="s">
        <v>7471</v>
      </c>
      <c r="G7401" s="2">
        <v>34335.25</v>
      </c>
      <c r="H7401" s="3">
        <v>28282.27</v>
      </c>
      <c r="I7401" s="6">
        <f t="shared" si="125"/>
        <v>82.370945311305448</v>
      </c>
    </row>
    <row r="7402" spans="1:9" ht="25.5" x14ac:dyDescent="0.25">
      <c r="A7402" s="1" t="s">
        <v>4</v>
      </c>
      <c r="B7402" s="1" t="s">
        <v>5987</v>
      </c>
      <c r="C7402" s="8" t="s">
        <v>7136</v>
      </c>
      <c r="D7402" s="9"/>
      <c r="E7402" s="1" t="s">
        <v>7472</v>
      </c>
      <c r="G7402" s="2">
        <v>301567.7</v>
      </c>
      <c r="H7402" s="3">
        <v>252705.51</v>
      </c>
      <c r="I7402" s="6">
        <f t="shared" si="125"/>
        <v>83.797273381731529</v>
      </c>
    </row>
    <row r="7403" spans="1:9" ht="25.5" x14ac:dyDescent="0.25">
      <c r="A7403" s="1" t="s">
        <v>4</v>
      </c>
      <c r="B7403" s="1" t="s">
        <v>5987</v>
      </c>
      <c r="C7403" s="8" t="s">
        <v>7136</v>
      </c>
      <c r="D7403" s="9"/>
      <c r="E7403" s="1" t="s">
        <v>7473</v>
      </c>
      <c r="G7403" s="2">
        <v>110635.7</v>
      </c>
      <c r="H7403" s="3">
        <v>5633.4</v>
      </c>
      <c r="I7403" s="6">
        <f t="shared" si="125"/>
        <v>5.0918464835491619</v>
      </c>
    </row>
    <row r="7404" spans="1:9" ht="25.5" x14ac:dyDescent="0.25">
      <c r="A7404" s="1" t="s">
        <v>4</v>
      </c>
      <c r="B7404" s="1" t="s">
        <v>5987</v>
      </c>
      <c r="C7404" s="8" t="s">
        <v>7136</v>
      </c>
      <c r="D7404" s="9"/>
      <c r="E7404" s="1" t="s">
        <v>7474</v>
      </c>
      <c r="G7404" s="2">
        <v>1029997.9400000001</v>
      </c>
      <c r="H7404" s="3">
        <v>747993.77</v>
      </c>
      <c r="I7404" s="6">
        <f t="shared" si="125"/>
        <v>72.620899610731257</v>
      </c>
    </row>
    <row r="7405" spans="1:9" ht="25.5" x14ac:dyDescent="0.25">
      <c r="A7405" s="1" t="s">
        <v>4</v>
      </c>
      <c r="B7405" s="1" t="s">
        <v>5987</v>
      </c>
      <c r="C7405" s="8" t="s">
        <v>7136</v>
      </c>
      <c r="D7405" s="9"/>
      <c r="E7405" s="1" t="s">
        <v>7475</v>
      </c>
      <c r="G7405" s="2">
        <v>1094875.29</v>
      </c>
      <c r="H7405" s="3">
        <v>960014.96</v>
      </c>
      <c r="I7405" s="6">
        <f t="shared" si="125"/>
        <v>87.682585292430886</v>
      </c>
    </row>
    <row r="7406" spans="1:9" ht="25.5" x14ac:dyDescent="0.25">
      <c r="A7406" s="1" t="s">
        <v>29</v>
      </c>
      <c r="B7406" s="1" t="s">
        <v>5987</v>
      </c>
      <c r="C7406" s="8" t="s">
        <v>7136</v>
      </c>
      <c r="D7406" s="9"/>
      <c r="E7406" s="1" t="s">
        <v>7476</v>
      </c>
      <c r="G7406" s="2">
        <v>2159556.69</v>
      </c>
      <c r="H7406" s="3">
        <v>1878550.36</v>
      </c>
      <c r="I7406" s="6">
        <f t="shared" si="125"/>
        <v>86.987777107161762</v>
      </c>
    </row>
    <row r="7407" spans="1:9" ht="25.5" x14ac:dyDescent="0.25">
      <c r="A7407" s="1" t="s">
        <v>4</v>
      </c>
      <c r="B7407" s="1" t="s">
        <v>5987</v>
      </c>
      <c r="C7407" s="8" t="s">
        <v>7136</v>
      </c>
      <c r="D7407" s="9"/>
      <c r="E7407" s="1" t="s">
        <v>7477</v>
      </c>
      <c r="G7407" s="2">
        <v>1042178.52</v>
      </c>
      <c r="H7407" s="3">
        <v>955302.35</v>
      </c>
      <c r="I7407" s="6">
        <f t="shared" si="125"/>
        <v>91.663983824959274</v>
      </c>
    </row>
    <row r="7408" spans="1:9" ht="25.5" x14ac:dyDescent="0.25">
      <c r="A7408" s="1" t="s">
        <v>4</v>
      </c>
      <c r="B7408" s="1" t="s">
        <v>5987</v>
      </c>
      <c r="C7408" s="8" t="s">
        <v>7136</v>
      </c>
      <c r="D7408" s="9"/>
      <c r="E7408" s="1" t="s">
        <v>7478</v>
      </c>
      <c r="G7408" s="2">
        <v>1008304.9400000001</v>
      </c>
      <c r="H7408" s="3">
        <v>742100.49</v>
      </c>
      <c r="I7408" s="6">
        <f t="shared" si="125"/>
        <v>73.598815255234186</v>
      </c>
    </row>
    <row r="7409" spans="1:9" ht="25.5" x14ac:dyDescent="0.25">
      <c r="A7409" s="1" t="s">
        <v>4</v>
      </c>
      <c r="B7409" s="1" t="s">
        <v>5987</v>
      </c>
      <c r="C7409" s="8" t="s">
        <v>7136</v>
      </c>
      <c r="D7409" s="9"/>
      <c r="E7409" s="1" t="s">
        <v>7479</v>
      </c>
      <c r="G7409" s="2">
        <v>1249043.83</v>
      </c>
      <c r="H7409" s="3">
        <v>1146496.3799999999</v>
      </c>
      <c r="I7409" s="6">
        <f t="shared" si="125"/>
        <v>91.789923817165004</v>
      </c>
    </row>
    <row r="7410" spans="1:9" ht="25.5" x14ac:dyDescent="0.25">
      <c r="A7410" s="1" t="s">
        <v>4</v>
      </c>
      <c r="B7410" s="1" t="s">
        <v>5987</v>
      </c>
      <c r="C7410" s="8" t="s">
        <v>7136</v>
      </c>
      <c r="D7410" s="9"/>
      <c r="E7410" s="1" t="s">
        <v>7480</v>
      </c>
      <c r="G7410" s="2">
        <v>1282430.5499999998</v>
      </c>
      <c r="H7410" s="3">
        <v>1073138</v>
      </c>
      <c r="I7410" s="6">
        <f t="shared" si="125"/>
        <v>83.680009026609682</v>
      </c>
    </row>
    <row r="7411" spans="1:9" ht="25.5" x14ac:dyDescent="0.25">
      <c r="A7411" s="1" t="s">
        <v>4</v>
      </c>
      <c r="B7411" s="1" t="s">
        <v>5987</v>
      </c>
      <c r="C7411" s="8" t="s">
        <v>7136</v>
      </c>
      <c r="D7411" s="9"/>
      <c r="E7411" s="1" t="s">
        <v>7481</v>
      </c>
      <c r="G7411" s="2">
        <v>206913.99000000002</v>
      </c>
      <c r="H7411" s="3">
        <v>81621.960000000006</v>
      </c>
      <c r="I7411" s="6">
        <f t="shared" si="125"/>
        <v>39.447289185231021</v>
      </c>
    </row>
    <row r="7412" spans="1:9" ht="25.5" x14ac:dyDescent="0.25">
      <c r="A7412" s="1" t="s">
        <v>4</v>
      </c>
      <c r="B7412" s="1" t="s">
        <v>5987</v>
      </c>
      <c r="C7412" s="8" t="s">
        <v>7136</v>
      </c>
      <c r="D7412" s="9"/>
      <c r="E7412" s="1" t="s">
        <v>7482</v>
      </c>
      <c r="G7412" s="2">
        <v>220699.55000000002</v>
      </c>
      <c r="H7412" s="3">
        <v>115365.18</v>
      </c>
      <c r="I7412" s="6">
        <f t="shared" si="125"/>
        <v>52.272503500800063</v>
      </c>
    </row>
    <row r="7413" spans="1:9" ht="25.5" x14ac:dyDescent="0.25">
      <c r="A7413" s="1" t="s">
        <v>4</v>
      </c>
      <c r="B7413" s="1" t="s">
        <v>5987</v>
      </c>
      <c r="C7413" s="8" t="s">
        <v>7136</v>
      </c>
      <c r="D7413" s="9"/>
      <c r="E7413" s="1" t="s">
        <v>7483</v>
      </c>
      <c r="G7413" s="2">
        <v>97019.34</v>
      </c>
      <c r="H7413" s="3">
        <v>62685.62</v>
      </c>
      <c r="I7413" s="6">
        <f t="shared" si="125"/>
        <v>64.611468187683002</v>
      </c>
    </row>
    <row r="7414" spans="1:9" ht="25.5" x14ac:dyDescent="0.25">
      <c r="A7414" s="1" t="s">
        <v>4</v>
      </c>
      <c r="B7414" s="1" t="s">
        <v>5987</v>
      </c>
      <c r="C7414" s="8" t="s">
        <v>7136</v>
      </c>
      <c r="D7414" s="9"/>
      <c r="E7414" s="1" t="s">
        <v>7484</v>
      </c>
      <c r="G7414" s="2">
        <v>340208.27</v>
      </c>
      <c r="H7414" s="3">
        <v>286792.23</v>
      </c>
      <c r="I7414" s="6">
        <f t="shared" si="125"/>
        <v>84.299017775199871</v>
      </c>
    </row>
    <row r="7415" spans="1:9" ht="25.5" x14ac:dyDescent="0.25">
      <c r="A7415" s="1" t="s">
        <v>4</v>
      </c>
      <c r="B7415" s="1" t="s">
        <v>5987</v>
      </c>
      <c r="C7415" s="8" t="s">
        <v>7136</v>
      </c>
      <c r="D7415" s="9"/>
      <c r="E7415" s="1" t="s">
        <v>7485</v>
      </c>
      <c r="G7415" s="2">
        <v>174620.87</v>
      </c>
      <c r="H7415" s="3">
        <v>127427.12</v>
      </c>
      <c r="I7415" s="6">
        <f t="shared" si="125"/>
        <v>72.973591300971066</v>
      </c>
    </row>
    <row r="7416" spans="1:9" ht="25.5" x14ac:dyDescent="0.25">
      <c r="A7416" s="1" t="s">
        <v>29</v>
      </c>
      <c r="B7416" s="1" t="s">
        <v>5987</v>
      </c>
      <c r="C7416" s="8" t="s">
        <v>7136</v>
      </c>
      <c r="D7416" s="9"/>
      <c r="E7416" s="1" t="s">
        <v>7486</v>
      </c>
      <c r="G7416" s="2">
        <v>926624.58</v>
      </c>
      <c r="H7416" s="3">
        <v>786374.09</v>
      </c>
      <c r="I7416" s="6">
        <f t="shared" si="125"/>
        <v>84.864367616926373</v>
      </c>
    </row>
    <row r="7417" spans="1:9" ht="25.5" x14ac:dyDescent="0.25">
      <c r="A7417" s="1" t="s">
        <v>4</v>
      </c>
      <c r="B7417" s="1" t="s">
        <v>5987</v>
      </c>
      <c r="C7417" s="8" t="s">
        <v>7136</v>
      </c>
      <c r="D7417" s="9"/>
      <c r="E7417" s="1" t="s">
        <v>7487</v>
      </c>
      <c r="G7417" s="2">
        <v>704148.61</v>
      </c>
      <c r="H7417" s="3">
        <v>570431.66</v>
      </c>
      <c r="I7417" s="6">
        <f t="shared" si="125"/>
        <v>81.010123701018173</v>
      </c>
    </row>
    <row r="7418" spans="1:9" ht="25.5" x14ac:dyDescent="0.25">
      <c r="A7418" s="1" t="s">
        <v>4</v>
      </c>
      <c r="B7418" s="1" t="s">
        <v>5987</v>
      </c>
      <c r="C7418" s="8" t="s">
        <v>7136</v>
      </c>
      <c r="D7418" s="9"/>
      <c r="E7418" s="1" t="s">
        <v>7488</v>
      </c>
      <c r="G7418" s="2">
        <v>239065.50999999998</v>
      </c>
      <c r="H7418" s="3">
        <v>171408.43</v>
      </c>
      <c r="I7418" s="6">
        <f t="shared" si="125"/>
        <v>71.69935554484627</v>
      </c>
    </row>
    <row r="7419" spans="1:9" ht="25.5" x14ac:dyDescent="0.25">
      <c r="A7419" s="1" t="s">
        <v>4</v>
      </c>
      <c r="B7419" s="1" t="s">
        <v>5987</v>
      </c>
      <c r="C7419" s="8" t="s">
        <v>7136</v>
      </c>
      <c r="D7419" s="9"/>
      <c r="E7419" s="1" t="s">
        <v>7489</v>
      </c>
      <c r="G7419" s="2">
        <v>104122.36</v>
      </c>
      <c r="H7419" s="3">
        <v>67484.91</v>
      </c>
      <c r="I7419" s="6">
        <f t="shared" si="125"/>
        <v>64.813081455318539</v>
      </c>
    </row>
    <row r="7420" spans="1:9" ht="25.5" x14ac:dyDescent="0.25">
      <c r="A7420" s="1" t="s">
        <v>4</v>
      </c>
      <c r="B7420" s="1" t="s">
        <v>5987</v>
      </c>
      <c r="C7420" s="8" t="s">
        <v>7136</v>
      </c>
      <c r="D7420" s="9"/>
      <c r="E7420" s="1" t="s">
        <v>7490</v>
      </c>
      <c r="G7420" s="2">
        <v>9193.83</v>
      </c>
      <c r="H7420" s="3">
        <v>4196.91</v>
      </c>
      <c r="I7420" s="6">
        <f t="shared" si="125"/>
        <v>45.649201692874456</v>
      </c>
    </row>
    <row r="7421" spans="1:9" ht="25.5" x14ac:dyDescent="0.25">
      <c r="A7421" s="1" t="s">
        <v>4</v>
      </c>
      <c r="B7421" s="1" t="s">
        <v>5987</v>
      </c>
      <c r="C7421" s="8" t="s">
        <v>7136</v>
      </c>
      <c r="D7421" s="9"/>
      <c r="E7421" s="1" t="s">
        <v>7491</v>
      </c>
      <c r="G7421" s="2">
        <v>107941.09000000001</v>
      </c>
      <c r="H7421" s="3">
        <v>72734.960000000006</v>
      </c>
      <c r="I7421" s="6">
        <f t="shared" si="125"/>
        <v>67.383940629096855</v>
      </c>
    </row>
    <row r="7422" spans="1:9" ht="25.5" x14ac:dyDescent="0.25">
      <c r="A7422" s="1" t="s">
        <v>4</v>
      </c>
      <c r="B7422" s="1" t="s">
        <v>5987</v>
      </c>
      <c r="C7422" s="8" t="s">
        <v>7136</v>
      </c>
      <c r="D7422" s="9"/>
      <c r="E7422" s="1" t="s">
        <v>7492</v>
      </c>
      <c r="G7422" s="2">
        <v>103184.82</v>
      </c>
      <c r="H7422" s="3">
        <v>84526.46</v>
      </c>
      <c r="I7422" s="6">
        <f t="shared" si="125"/>
        <v>81.91753399385685</v>
      </c>
    </row>
    <row r="7423" spans="1:9" ht="25.5" x14ac:dyDescent="0.25">
      <c r="A7423" s="1" t="s">
        <v>4</v>
      </c>
      <c r="B7423" s="1" t="s">
        <v>5987</v>
      </c>
      <c r="C7423" s="8" t="s">
        <v>7136</v>
      </c>
      <c r="D7423" s="9"/>
      <c r="E7423" s="1" t="s">
        <v>7493</v>
      </c>
      <c r="G7423" s="2">
        <v>430910.32999999996</v>
      </c>
      <c r="H7423" s="3">
        <v>39173.800000000003</v>
      </c>
      <c r="I7423" s="6">
        <f t="shared" si="125"/>
        <v>9.0909401034781432</v>
      </c>
    </row>
    <row r="7424" spans="1:9" ht="25.5" x14ac:dyDescent="0.25">
      <c r="A7424" s="1" t="s">
        <v>4</v>
      </c>
      <c r="B7424" s="1" t="s">
        <v>5987</v>
      </c>
      <c r="C7424" s="8" t="s">
        <v>7136</v>
      </c>
      <c r="D7424" s="9"/>
      <c r="E7424" s="1" t="s">
        <v>7494</v>
      </c>
      <c r="G7424" s="2">
        <v>56147.09</v>
      </c>
      <c r="H7424" s="3">
        <v>0</v>
      </c>
      <c r="I7424" s="6">
        <f t="shared" si="125"/>
        <v>0</v>
      </c>
    </row>
    <row r="7425" spans="1:9" ht="25.5" x14ac:dyDescent="0.25">
      <c r="A7425" s="1" t="s">
        <v>4</v>
      </c>
      <c r="B7425" s="1" t="s">
        <v>5987</v>
      </c>
      <c r="C7425" s="8" t="s">
        <v>7136</v>
      </c>
      <c r="D7425" s="9"/>
      <c r="E7425" s="1" t="s">
        <v>7495</v>
      </c>
      <c r="G7425" s="2">
        <v>97910.57</v>
      </c>
      <c r="H7425" s="3">
        <v>68698.759999999995</v>
      </c>
      <c r="I7425" s="6">
        <f t="shared" si="125"/>
        <v>70.16480447412367</v>
      </c>
    </row>
    <row r="7426" spans="1:9" ht="25.5" x14ac:dyDescent="0.25">
      <c r="A7426" s="1" t="s">
        <v>4</v>
      </c>
      <c r="B7426" s="1" t="s">
        <v>5987</v>
      </c>
      <c r="C7426" s="8" t="s">
        <v>7136</v>
      </c>
      <c r="D7426" s="9"/>
      <c r="E7426" s="1" t="s">
        <v>7496</v>
      </c>
      <c r="G7426" s="2">
        <v>35535.65</v>
      </c>
      <c r="H7426" s="3">
        <v>31628.97</v>
      </c>
      <c r="I7426" s="6">
        <f t="shared" si="125"/>
        <v>89.006307750104469</v>
      </c>
    </row>
    <row r="7427" spans="1:9" ht="25.5" x14ac:dyDescent="0.25">
      <c r="A7427" s="1" t="s">
        <v>4</v>
      </c>
      <c r="B7427" s="1" t="s">
        <v>5987</v>
      </c>
      <c r="C7427" s="8" t="s">
        <v>7136</v>
      </c>
      <c r="D7427" s="9"/>
      <c r="E7427" s="1" t="s">
        <v>7497</v>
      </c>
      <c r="G7427" s="2">
        <v>571016.87</v>
      </c>
      <c r="H7427" s="3">
        <v>428948.84</v>
      </c>
      <c r="I7427" s="6">
        <f t="shared" si="125"/>
        <v>75.120169391843021</v>
      </c>
    </row>
    <row r="7428" spans="1:9" ht="25.5" x14ac:dyDescent="0.25">
      <c r="A7428" s="1" t="s">
        <v>4</v>
      </c>
      <c r="B7428" s="1" t="s">
        <v>5987</v>
      </c>
      <c r="C7428" s="8" t="s">
        <v>7136</v>
      </c>
      <c r="D7428" s="9"/>
      <c r="E7428" s="1" t="s">
        <v>7498</v>
      </c>
      <c r="G7428" s="2">
        <v>77921.7</v>
      </c>
      <c r="H7428" s="3">
        <v>62250.19</v>
      </c>
      <c r="I7428" s="6">
        <f t="shared" si="125"/>
        <v>79.888131290770104</v>
      </c>
    </row>
    <row r="7429" spans="1:9" ht="25.5" x14ac:dyDescent="0.25">
      <c r="A7429" s="1" t="s">
        <v>4</v>
      </c>
      <c r="B7429" s="1" t="s">
        <v>5987</v>
      </c>
      <c r="C7429" s="8" t="s">
        <v>7136</v>
      </c>
      <c r="D7429" s="9"/>
      <c r="E7429" s="1" t="s">
        <v>7499</v>
      </c>
      <c r="G7429" s="2">
        <v>0</v>
      </c>
      <c r="H7429" s="3">
        <v>7055.6</v>
      </c>
      <c r="I7429" s="6">
        <v>0</v>
      </c>
    </row>
    <row r="7430" spans="1:9" ht="25.5" x14ac:dyDescent="0.25">
      <c r="A7430" s="1" t="s">
        <v>4</v>
      </c>
      <c r="B7430" s="1" t="s">
        <v>5987</v>
      </c>
      <c r="C7430" s="8" t="s">
        <v>7136</v>
      </c>
      <c r="D7430" s="9"/>
      <c r="E7430" s="1" t="s">
        <v>7500</v>
      </c>
      <c r="G7430" s="2">
        <v>87555.66</v>
      </c>
      <c r="H7430" s="3">
        <v>88032.47</v>
      </c>
      <c r="I7430" s="6">
        <f t="shared" si="125"/>
        <v>100.54457929961352</v>
      </c>
    </row>
    <row r="7431" spans="1:9" ht="25.5" x14ac:dyDescent="0.25">
      <c r="A7431" s="1" t="s">
        <v>4</v>
      </c>
      <c r="B7431" s="1" t="s">
        <v>5987</v>
      </c>
      <c r="C7431" s="8" t="s">
        <v>7136</v>
      </c>
      <c r="D7431" s="9"/>
      <c r="E7431" s="1" t="s">
        <v>7501</v>
      </c>
      <c r="G7431" s="2">
        <v>274125.71000000002</v>
      </c>
      <c r="H7431" s="3">
        <v>202287.67</v>
      </c>
      <c r="I7431" s="6">
        <f t="shared" si="125"/>
        <v>73.793760534172435</v>
      </c>
    </row>
    <row r="7432" spans="1:9" ht="25.5" x14ac:dyDescent="0.25">
      <c r="A7432" s="1" t="s">
        <v>4</v>
      </c>
      <c r="B7432" s="1" t="s">
        <v>5987</v>
      </c>
      <c r="C7432" s="8" t="s">
        <v>7136</v>
      </c>
      <c r="D7432" s="9"/>
      <c r="E7432" s="1" t="s">
        <v>7502</v>
      </c>
      <c r="G7432" s="2">
        <v>63428.959999999999</v>
      </c>
      <c r="H7432" s="3">
        <v>44556.68</v>
      </c>
      <c r="I7432" s="6">
        <f t="shared" ref="I7432:I7474" si="126">H7432/G7432*100</f>
        <v>70.246587678561966</v>
      </c>
    </row>
    <row r="7433" spans="1:9" ht="25.5" x14ac:dyDescent="0.25">
      <c r="A7433" s="1" t="s">
        <v>4</v>
      </c>
      <c r="B7433" s="1" t="s">
        <v>5987</v>
      </c>
      <c r="C7433" s="8" t="s">
        <v>7136</v>
      </c>
      <c r="D7433" s="9"/>
      <c r="E7433" s="1" t="s">
        <v>7503</v>
      </c>
      <c r="G7433" s="2">
        <v>200063.43000000002</v>
      </c>
      <c r="H7433" s="3">
        <v>186182.88</v>
      </c>
      <c r="I7433" s="6">
        <f t="shared" si="126"/>
        <v>93.061925410356096</v>
      </c>
    </row>
    <row r="7434" spans="1:9" ht="25.5" x14ac:dyDescent="0.25">
      <c r="A7434" s="1" t="s">
        <v>4</v>
      </c>
      <c r="B7434" s="1" t="s">
        <v>5987</v>
      </c>
      <c r="C7434" s="8" t="s">
        <v>7136</v>
      </c>
      <c r="D7434" s="9"/>
      <c r="E7434" s="1" t="s">
        <v>7504</v>
      </c>
      <c r="G7434" s="2">
        <v>456372.97</v>
      </c>
      <c r="H7434" s="3">
        <v>442739.31</v>
      </c>
      <c r="I7434" s="6">
        <f t="shared" si="126"/>
        <v>97.012605720273044</v>
      </c>
    </row>
    <row r="7435" spans="1:9" ht="25.5" x14ac:dyDescent="0.25">
      <c r="A7435" s="1" t="s">
        <v>4</v>
      </c>
      <c r="B7435" s="1" t="s">
        <v>5987</v>
      </c>
      <c r="C7435" s="8" t="s">
        <v>7136</v>
      </c>
      <c r="D7435" s="9"/>
      <c r="E7435" s="1" t="s">
        <v>7505</v>
      </c>
      <c r="G7435" s="2">
        <v>100569.92</v>
      </c>
      <c r="H7435" s="3">
        <v>37705.949999999997</v>
      </c>
      <c r="I7435" s="6">
        <f t="shared" si="126"/>
        <v>37.492274031837745</v>
      </c>
    </row>
    <row r="7436" spans="1:9" ht="25.5" x14ac:dyDescent="0.25">
      <c r="A7436" s="1" t="s">
        <v>4</v>
      </c>
      <c r="B7436" s="1" t="s">
        <v>5987</v>
      </c>
      <c r="C7436" s="8" t="s">
        <v>7136</v>
      </c>
      <c r="D7436" s="9"/>
      <c r="E7436" s="1" t="s">
        <v>7506</v>
      </c>
      <c r="G7436" s="2">
        <v>946722.05</v>
      </c>
      <c r="H7436" s="3">
        <v>810592.43</v>
      </c>
      <c r="I7436" s="6">
        <f t="shared" si="126"/>
        <v>85.620951788331112</v>
      </c>
    </row>
    <row r="7437" spans="1:9" ht="25.5" x14ac:dyDescent="0.25">
      <c r="A7437" s="1" t="s">
        <v>4</v>
      </c>
      <c r="B7437" s="1" t="s">
        <v>5987</v>
      </c>
      <c r="C7437" s="8" t="s">
        <v>7136</v>
      </c>
      <c r="D7437" s="9"/>
      <c r="E7437" s="1" t="s">
        <v>7507</v>
      </c>
      <c r="G7437" s="2">
        <v>276382.09999999998</v>
      </c>
      <c r="H7437" s="3">
        <v>45810.57</v>
      </c>
      <c r="I7437" s="6">
        <f t="shared" si="126"/>
        <v>16.575085723713656</v>
      </c>
    </row>
    <row r="7438" spans="1:9" ht="25.5" x14ac:dyDescent="0.25">
      <c r="A7438" s="1" t="s">
        <v>4</v>
      </c>
      <c r="B7438" s="1" t="s">
        <v>5987</v>
      </c>
      <c r="C7438" s="8" t="s">
        <v>7136</v>
      </c>
      <c r="D7438" s="9"/>
      <c r="E7438" s="1" t="s">
        <v>7508</v>
      </c>
      <c r="G7438" s="2">
        <v>1054457.99</v>
      </c>
      <c r="H7438" s="3">
        <v>977076.77</v>
      </c>
      <c r="I7438" s="6">
        <f t="shared" si="126"/>
        <v>92.66151703208206</v>
      </c>
    </row>
    <row r="7439" spans="1:9" ht="25.5" x14ac:dyDescent="0.25">
      <c r="A7439" s="1" t="s">
        <v>4</v>
      </c>
      <c r="B7439" s="1" t="s">
        <v>5987</v>
      </c>
      <c r="C7439" s="8" t="s">
        <v>7136</v>
      </c>
      <c r="D7439" s="9"/>
      <c r="E7439" s="1" t="s">
        <v>7509</v>
      </c>
      <c r="G7439" s="2">
        <v>270271.57</v>
      </c>
      <c r="H7439" s="3">
        <v>231638.61</v>
      </c>
      <c r="I7439" s="6">
        <f t="shared" si="126"/>
        <v>85.705873540454135</v>
      </c>
    </row>
    <row r="7440" spans="1:9" ht="25.5" x14ac:dyDescent="0.25">
      <c r="A7440" s="1" t="s">
        <v>4</v>
      </c>
      <c r="B7440" s="1" t="s">
        <v>5987</v>
      </c>
      <c r="C7440" s="8" t="s">
        <v>7136</v>
      </c>
      <c r="D7440" s="9"/>
      <c r="E7440" s="1" t="s">
        <v>7510</v>
      </c>
      <c r="G7440" s="2">
        <v>323273.12</v>
      </c>
      <c r="H7440" s="3">
        <v>236460.96</v>
      </c>
      <c r="I7440" s="6">
        <f t="shared" si="126"/>
        <v>73.145877393084831</v>
      </c>
    </row>
    <row r="7441" spans="1:9" ht="25.5" x14ac:dyDescent="0.25">
      <c r="A7441" s="1" t="s">
        <v>4</v>
      </c>
      <c r="B7441" s="1" t="s">
        <v>5987</v>
      </c>
      <c r="C7441" s="8" t="s">
        <v>7136</v>
      </c>
      <c r="D7441" s="9"/>
      <c r="E7441" s="1" t="s">
        <v>7511</v>
      </c>
      <c r="G7441" s="2">
        <v>229444.13</v>
      </c>
      <c r="H7441" s="3">
        <v>198053.21</v>
      </c>
      <c r="I7441" s="6">
        <f t="shared" si="126"/>
        <v>86.318708611111546</v>
      </c>
    </row>
    <row r="7442" spans="1:9" ht="25.5" x14ac:dyDescent="0.25">
      <c r="A7442" s="1" t="s">
        <v>4</v>
      </c>
      <c r="B7442" s="1" t="s">
        <v>5987</v>
      </c>
      <c r="C7442" s="8" t="s">
        <v>7136</v>
      </c>
      <c r="D7442" s="9"/>
      <c r="E7442" s="1" t="s">
        <v>7512</v>
      </c>
      <c r="G7442" s="2">
        <v>367626.45</v>
      </c>
      <c r="H7442" s="3">
        <v>172412.52</v>
      </c>
      <c r="I7442" s="6">
        <f t="shared" si="126"/>
        <v>46.89883440106118</v>
      </c>
    </row>
    <row r="7443" spans="1:9" ht="25.5" x14ac:dyDescent="0.25">
      <c r="A7443" s="1" t="s">
        <v>4</v>
      </c>
      <c r="B7443" s="1" t="s">
        <v>5987</v>
      </c>
      <c r="C7443" s="8" t="s">
        <v>7136</v>
      </c>
      <c r="D7443" s="9"/>
      <c r="E7443" s="1" t="s">
        <v>7513</v>
      </c>
      <c r="G7443" s="2">
        <v>534137.28999999992</v>
      </c>
      <c r="H7443" s="3">
        <v>509772.66</v>
      </c>
      <c r="I7443" s="6">
        <f t="shared" si="126"/>
        <v>95.438507953638677</v>
      </c>
    </row>
    <row r="7444" spans="1:9" ht="25.5" x14ac:dyDescent="0.25">
      <c r="A7444" s="1" t="s">
        <v>4</v>
      </c>
      <c r="B7444" s="1" t="s">
        <v>5987</v>
      </c>
      <c r="C7444" s="8" t="s">
        <v>7136</v>
      </c>
      <c r="D7444" s="9"/>
      <c r="E7444" s="1" t="s">
        <v>7514</v>
      </c>
      <c r="G7444" s="2">
        <v>0</v>
      </c>
      <c r="H7444" s="3">
        <v>184.76</v>
      </c>
      <c r="I7444" s="6">
        <v>0</v>
      </c>
    </row>
    <row r="7445" spans="1:9" ht="25.5" x14ac:dyDescent="0.25">
      <c r="A7445" s="1" t="s">
        <v>4</v>
      </c>
      <c r="B7445" s="1" t="s">
        <v>5987</v>
      </c>
      <c r="C7445" s="8" t="s">
        <v>7136</v>
      </c>
      <c r="D7445" s="9"/>
      <c r="E7445" s="1" t="s">
        <v>7515</v>
      </c>
      <c r="G7445" s="2">
        <v>120899.25</v>
      </c>
      <c r="H7445" s="3">
        <v>9096.6</v>
      </c>
      <c r="I7445" s="6">
        <f t="shared" si="126"/>
        <v>7.5241161545667161</v>
      </c>
    </row>
    <row r="7446" spans="1:9" ht="25.5" x14ac:dyDescent="0.25">
      <c r="A7446" s="1" t="s">
        <v>4</v>
      </c>
      <c r="B7446" s="1" t="s">
        <v>5987</v>
      </c>
      <c r="C7446" s="8" t="s">
        <v>7136</v>
      </c>
      <c r="D7446" s="9"/>
      <c r="E7446" s="1" t="s">
        <v>7516</v>
      </c>
      <c r="G7446" s="2">
        <v>59606.91</v>
      </c>
      <c r="H7446" s="3">
        <v>43301.66</v>
      </c>
      <c r="I7446" s="6">
        <f t="shared" si="126"/>
        <v>72.645369471425383</v>
      </c>
    </row>
    <row r="7447" spans="1:9" ht="25.5" x14ac:dyDescent="0.25">
      <c r="A7447" s="1" t="s">
        <v>4</v>
      </c>
      <c r="B7447" s="1" t="s">
        <v>5987</v>
      </c>
      <c r="C7447" s="8" t="s">
        <v>7136</v>
      </c>
      <c r="D7447" s="9"/>
      <c r="E7447" s="1" t="s">
        <v>7517</v>
      </c>
      <c r="G7447" s="2">
        <v>140479.09</v>
      </c>
      <c r="H7447" s="3">
        <v>97535.09</v>
      </c>
      <c r="I7447" s="6">
        <f t="shared" si="126"/>
        <v>69.430325894052984</v>
      </c>
    </row>
    <row r="7448" spans="1:9" ht="25.5" x14ac:dyDescent="0.25">
      <c r="A7448" s="1" t="s">
        <v>4</v>
      </c>
      <c r="B7448" s="1" t="s">
        <v>5987</v>
      </c>
      <c r="C7448" s="8" t="s">
        <v>7136</v>
      </c>
      <c r="D7448" s="9"/>
      <c r="E7448" s="1" t="s">
        <v>7518</v>
      </c>
      <c r="G7448" s="2">
        <v>576831.32000000007</v>
      </c>
      <c r="H7448" s="3">
        <v>378569.87</v>
      </c>
      <c r="I7448" s="6">
        <f t="shared" si="126"/>
        <v>65.629215487120206</v>
      </c>
    </row>
    <row r="7449" spans="1:9" ht="25.5" x14ac:dyDescent="0.25">
      <c r="A7449" s="1" t="s">
        <v>4</v>
      </c>
      <c r="B7449" s="1" t="s">
        <v>5987</v>
      </c>
      <c r="C7449" s="8" t="s">
        <v>7136</v>
      </c>
      <c r="D7449" s="9"/>
      <c r="E7449" s="1" t="s">
        <v>7519</v>
      </c>
      <c r="G7449" s="2">
        <v>123633.98</v>
      </c>
      <c r="H7449" s="3">
        <v>122987.75</v>
      </c>
      <c r="I7449" s="6">
        <f t="shared" si="126"/>
        <v>99.477303893314769</v>
      </c>
    </row>
    <row r="7450" spans="1:9" ht="25.5" x14ac:dyDescent="0.25">
      <c r="A7450" s="1" t="s">
        <v>4</v>
      </c>
      <c r="B7450" s="1" t="s">
        <v>5987</v>
      </c>
      <c r="C7450" s="8" t="s">
        <v>7136</v>
      </c>
      <c r="D7450" s="9"/>
      <c r="E7450" s="1" t="s">
        <v>7520</v>
      </c>
      <c r="G7450" s="2">
        <v>24592.92</v>
      </c>
      <c r="H7450" s="3">
        <v>2369.96</v>
      </c>
      <c r="I7450" s="6">
        <f t="shared" si="126"/>
        <v>9.6367572455812489</v>
      </c>
    </row>
    <row r="7451" spans="1:9" ht="25.5" x14ac:dyDescent="0.25">
      <c r="A7451" s="1" t="s">
        <v>4</v>
      </c>
      <c r="B7451" s="1" t="s">
        <v>5987</v>
      </c>
      <c r="C7451" s="8" t="s">
        <v>7136</v>
      </c>
      <c r="D7451" s="9"/>
      <c r="E7451" s="1" t="s">
        <v>7521</v>
      </c>
      <c r="G7451" s="2">
        <v>467990.66</v>
      </c>
      <c r="H7451" s="3">
        <v>383590.08</v>
      </c>
      <c r="I7451" s="6">
        <f t="shared" si="126"/>
        <v>81.965328111462739</v>
      </c>
    </row>
    <row r="7452" spans="1:9" ht="25.5" x14ac:dyDescent="0.25">
      <c r="A7452" s="1" t="s">
        <v>4</v>
      </c>
      <c r="B7452" s="1" t="s">
        <v>5987</v>
      </c>
      <c r="C7452" s="8" t="s">
        <v>7136</v>
      </c>
      <c r="D7452" s="9"/>
      <c r="E7452" s="1" t="s">
        <v>7522</v>
      </c>
      <c r="G7452" s="2">
        <v>2670383.62</v>
      </c>
      <c r="H7452" s="3">
        <v>2045466.43</v>
      </c>
      <c r="I7452" s="6">
        <f t="shared" si="126"/>
        <v>76.598224115829467</v>
      </c>
    </row>
    <row r="7453" spans="1:9" ht="25.5" x14ac:dyDescent="0.25">
      <c r="A7453" s="1" t="s">
        <v>4</v>
      </c>
      <c r="B7453" s="1" t="s">
        <v>5987</v>
      </c>
      <c r="C7453" s="8" t="s">
        <v>7136</v>
      </c>
      <c r="D7453" s="9"/>
      <c r="E7453" s="1" t="s">
        <v>7523</v>
      </c>
      <c r="G7453" s="2">
        <v>127857.31</v>
      </c>
      <c r="H7453" s="3">
        <v>55436.71</v>
      </c>
      <c r="I7453" s="6">
        <f t="shared" si="126"/>
        <v>43.35826398975545</v>
      </c>
    </row>
    <row r="7454" spans="1:9" ht="25.5" x14ac:dyDescent="0.25">
      <c r="A7454" s="1" t="s">
        <v>4</v>
      </c>
      <c r="B7454" s="1" t="s">
        <v>5987</v>
      </c>
      <c r="C7454" s="8" t="s">
        <v>7136</v>
      </c>
      <c r="D7454" s="9"/>
      <c r="E7454" s="1" t="s">
        <v>7524</v>
      </c>
      <c r="G7454" s="2">
        <v>92312.34</v>
      </c>
      <c r="H7454" s="3">
        <v>66132.23</v>
      </c>
      <c r="I7454" s="6">
        <f t="shared" si="126"/>
        <v>71.639642110686395</v>
      </c>
    </row>
    <row r="7455" spans="1:9" ht="25.5" x14ac:dyDescent="0.25">
      <c r="A7455" s="1" t="s">
        <v>4</v>
      </c>
      <c r="B7455" s="1" t="s">
        <v>5987</v>
      </c>
      <c r="C7455" s="8" t="s">
        <v>7136</v>
      </c>
      <c r="D7455" s="9"/>
      <c r="E7455" s="1" t="s">
        <v>7525</v>
      </c>
      <c r="G7455" s="2">
        <v>678445.05</v>
      </c>
      <c r="H7455" s="3">
        <v>529639.52</v>
      </c>
      <c r="I7455" s="6">
        <f t="shared" si="126"/>
        <v>78.066679092138699</v>
      </c>
    </row>
    <row r="7456" spans="1:9" ht="25.5" x14ac:dyDescent="0.25">
      <c r="A7456" s="1" t="s">
        <v>4</v>
      </c>
      <c r="B7456" s="1" t="s">
        <v>5987</v>
      </c>
      <c r="C7456" s="8" t="s">
        <v>7136</v>
      </c>
      <c r="D7456" s="9"/>
      <c r="E7456" s="1" t="s">
        <v>7526</v>
      </c>
      <c r="G7456" s="2">
        <v>66902.880000000005</v>
      </c>
      <c r="H7456" s="3">
        <v>51760.02</v>
      </c>
      <c r="I7456" s="6">
        <f t="shared" si="126"/>
        <v>77.365907117899852</v>
      </c>
    </row>
    <row r="7457" spans="1:9" ht="25.5" x14ac:dyDescent="0.25">
      <c r="A7457" s="1" t="s">
        <v>4</v>
      </c>
      <c r="B7457" s="1" t="s">
        <v>5987</v>
      </c>
      <c r="C7457" s="8" t="s">
        <v>7136</v>
      </c>
      <c r="D7457" s="9"/>
      <c r="E7457" s="1" t="s">
        <v>7527</v>
      </c>
      <c r="G7457" s="2">
        <v>2588000.1</v>
      </c>
      <c r="H7457" s="3">
        <v>2177354.92</v>
      </c>
      <c r="I7457" s="6">
        <f t="shared" si="126"/>
        <v>84.132721633202408</v>
      </c>
    </row>
    <row r="7458" spans="1:9" ht="25.5" x14ac:dyDescent="0.25">
      <c r="A7458" s="1" t="s">
        <v>4</v>
      </c>
      <c r="B7458" s="1" t="s">
        <v>5987</v>
      </c>
      <c r="C7458" s="8" t="s">
        <v>7136</v>
      </c>
      <c r="D7458" s="9"/>
      <c r="E7458" s="1" t="s">
        <v>7528</v>
      </c>
      <c r="G7458" s="2">
        <v>911936.33</v>
      </c>
      <c r="H7458" s="3">
        <v>893423.21</v>
      </c>
      <c r="I7458" s="6">
        <f t="shared" si="126"/>
        <v>97.969910903757935</v>
      </c>
    </row>
    <row r="7459" spans="1:9" ht="25.5" x14ac:dyDescent="0.25">
      <c r="A7459" s="1" t="s">
        <v>4</v>
      </c>
      <c r="B7459" s="1" t="s">
        <v>5987</v>
      </c>
      <c r="C7459" s="8" t="s">
        <v>7136</v>
      </c>
      <c r="D7459" s="9"/>
      <c r="E7459" s="1" t="s">
        <v>7529</v>
      </c>
      <c r="G7459" s="2">
        <v>2702579.2</v>
      </c>
      <c r="H7459" s="3">
        <v>2759156.7</v>
      </c>
      <c r="I7459" s="6">
        <f t="shared" si="126"/>
        <v>102.09346316289269</v>
      </c>
    </row>
    <row r="7460" spans="1:9" ht="25.5" x14ac:dyDescent="0.25">
      <c r="A7460" s="1" t="s">
        <v>4</v>
      </c>
      <c r="B7460" s="1" t="s">
        <v>5987</v>
      </c>
      <c r="C7460" s="8" t="s">
        <v>7136</v>
      </c>
      <c r="D7460" s="9"/>
      <c r="E7460" s="1" t="s">
        <v>7530</v>
      </c>
      <c r="G7460" s="2">
        <v>2457872.37</v>
      </c>
      <c r="H7460" s="3">
        <v>2195471.2000000002</v>
      </c>
      <c r="I7460" s="6">
        <f t="shared" si="126"/>
        <v>89.324052249303747</v>
      </c>
    </row>
    <row r="7461" spans="1:9" ht="25.5" x14ac:dyDescent="0.25">
      <c r="A7461" s="1" t="s">
        <v>4</v>
      </c>
      <c r="B7461" s="1" t="s">
        <v>5987</v>
      </c>
      <c r="C7461" s="8" t="s">
        <v>7136</v>
      </c>
      <c r="D7461" s="9"/>
      <c r="E7461" s="1" t="s">
        <v>7531</v>
      </c>
      <c r="G7461" s="2">
        <v>11589.37999999999</v>
      </c>
      <c r="H7461" s="3">
        <v>7558.96</v>
      </c>
      <c r="I7461" s="6">
        <f t="shared" si="126"/>
        <v>65.223161204482096</v>
      </c>
    </row>
    <row r="7462" spans="1:9" ht="25.5" x14ac:dyDescent="0.25">
      <c r="A7462" s="1" t="s">
        <v>29</v>
      </c>
      <c r="B7462" s="1" t="s">
        <v>5987</v>
      </c>
      <c r="C7462" s="8" t="s">
        <v>7136</v>
      </c>
      <c r="D7462" s="9"/>
      <c r="E7462" s="1" t="s">
        <v>7532</v>
      </c>
      <c r="G7462" s="2">
        <v>2843771.35</v>
      </c>
      <c r="H7462" s="3">
        <v>1906934.07</v>
      </c>
      <c r="I7462" s="6">
        <f t="shared" si="126"/>
        <v>67.056518802047847</v>
      </c>
    </row>
    <row r="7463" spans="1:9" ht="25.5" x14ac:dyDescent="0.25">
      <c r="A7463" s="1" t="s">
        <v>4</v>
      </c>
      <c r="B7463" s="1" t="s">
        <v>5987</v>
      </c>
      <c r="C7463" s="8" t="s">
        <v>7136</v>
      </c>
      <c r="D7463" s="9"/>
      <c r="E7463" s="1" t="s">
        <v>7533</v>
      </c>
      <c r="G7463" s="2">
        <v>0</v>
      </c>
      <c r="H7463" s="3">
        <v>502.2</v>
      </c>
      <c r="I7463" s="6">
        <v>0</v>
      </c>
    </row>
    <row r="7464" spans="1:9" ht="25.5" x14ac:dyDescent="0.25">
      <c r="A7464" s="1" t="s">
        <v>4</v>
      </c>
      <c r="B7464" s="1" t="s">
        <v>5987</v>
      </c>
      <c r="C7464" s="8" t="s">
        <v>7136</v>
      </c>
      <c r="D7464" s="9"/>
      <c r="E7464" s="1" t="s">
        <v>7534</v>
      </c>
      <c r="G7464" s="2">
        <v>0</v>
      </c>
      <c r="H7464" s="3">
        <v>421.6</v>
      </c>
      <c r="I7464" s="6">
        <v>0</v>
      </c>
    </row>
    <row r="7465" spans="1:9" ht="25.5" x14ac:dyDescent="0.25">
      <c r="A7465" s="1" t="s">
        <v>4</v>
      </c>
      <c r="B7465" s="1" t="s">
        <v>5987</v>
      </c>
      <c r="C7465" s="8" t="s">
        <v>7136</v>
      </c>
      <c r="D7465" s="9"/>
      <c r="E7465" s="1" t="s">
        <v>7535</v>
      </c>
      <c r="G7465" s="2">
        <v>959824.04999999993</v>
      </c>
      <c r="H7465" s="3">
        <v>810445.91</v>
      </c>
      <c r="I7465" s="6">
        <f t="shared" si="126"/>
        <v>84.43692466343181</v>
      </c>
    </row>
    <row r="7466" spans="1:9" ht="25.5" x14ac:dyDescent="0.25">
      <c r="A7466" s="1" t="s">
        <v>4</v>
      </c>
      <c r="B7466" s="1" t="s">
        <v>5987</v>
      </c>
      <c r="C7466" s="8" t="s">
        <v>7136</v>
      </c>
      <c r="D7466" s="9"/>
      <c r="E7466" s="1" t="s">
        <v>7536</v>
      </c>
      <c r="G7466" s="2">
        <v>0</v>
      </c>
      <c r="H7466" s="3">
        <v>12108.03</v>
      </c>
      <c r="I7466" s="6">
        <v>0</v>
      </c>
    </row>
    <row r="7467" spans="1:9" ht="25.5" x14ac:dyDescent="0.25">
      <c r="A7467" s="1" t="s">
        <v>4</v>
      </c>
      <c r="B7467" s="1" t="s">
        <v>5987</v>
      </c>
      <c r="C7467" s="8" t="s">
        <v>7136</v>
      </c>
      <c r="D7467" s="9"/>
      <c r="E7467" s="1" t="s">
        <v>7537</v>
      </c>
      <c r="G7467" s="2">
        <v>4561759.9499999993</v>
      </c>
      <c r="H7467" s="3">
        <v>3676307.76</v>
      </c>
      <c r="I7467" s="6">
        <f t="shared" si="126"/>
        <v>80.589680305295346</v>
      </c>
    </row>
    <row r="7468" spans="1:9" ht="25.5" x14ac:dyDescent="0.25">
      <c r="A7468" s="1" t="s">
        <v>4</v>
      </c>
      <c r="B7468" s="1" t="s">
        <v>5987</v>
      </c>
      <c r="C7468" s="8" t="s">
        <v>7136</v>
      </c>
      <c r="D7468" s="9"/>
      <c r="E7468" s="1" t="s">
        <v>7538</v>
      </c>
      <c r="G7468" s="2">
        <v>2972441.78</v>
      </c>
      <c r="H7468" s="3">
        <v>2553133.35</v>
      </c>
      <c r="I7468" s="6">
        <f t="shared" si="126"/>
        <v>85.893468702354198</v>
      </c>
    </row>
    <row r="7469" spans="1:9" ht="25.5" x14ac:dyDescent="0.25">
      <c r="A7469" s="1" t="s">
        <v>4</v>
      </c>
      <c r="B7469" s="1" t="s">
        <v>5987</v>
      </c>
      <c r="C7469" s="8" t="s">
        <v>7136</v>
      </c>
      <c r="D7469" s="9"/>
      <c r="E7469" s="1" t="s">
        <v>7539</v>
      </c>
      <c r="G7469" s="2">
        <v>549982.02999999991</v>
      </c>
      <c r="H7469" s="3">
        <v>413632.84</v>
      </c>
      <c r="I7469" s="6">
        <f t="shared" si="126"/>
        <v>75.208428173553258</v>
      </c>
    </row>
    <row r="7470" spans="1:9" ht="25.5" x14ac:dyDescent="0.25">
      <c r="A7470" s="1" t="s">
        <v>4</v>
      </c>
      <c r="B7470" s="1" t="s">
        <v>5987</v>
      </c>
      <c r="C7470" s="8" t="s">
        <v>7136</v>
      </c>
      <c r="D7470" s="9"/>
      <c r="E7470" s="1" t="s">
        <v>7540</v>
      </c>
      <c r="G7470" s="2">
        <v>124653.03</v>
      </c>
      <c r="H7470" s="3">
        <v>116023.94</v>
      </c>
      <c r="I7470" s="6">
        <f t="shared" si="126"/>
        <v>93.077512837032529</v>
      </c>
    </row>
    <row r="7471" spans="1:9" ht="25.5" x14ac:dyDescent="0.25">
      <c r="A7471" s="1" t="s">
        <v>4</v>
      </c>
      <c r="B7471" s="1" t="s">
        <v>5987</v>
      </c>
      <c r="C7471" s="8" t="s">
        <v>7136</v>
      </c>
      <c r="D7471" s="9"/>
      <c r="E7471" s="1" t="s">
        <v>7541</v>
      </c>
      <c r="G7471" s="2">
        <v>177148.72</v>
      </c>
      <c r="H7471" s="3">
        <v>172549.3</v>
      </c>
      <c r="I7471" s="6">
        <f t="shared" si="126"/>
        <v>97.40363915697499</v>
      </c>
    </row>
    <row r="7472" spans="1:9" ht="25.5" x14ac:dyDescent="0.25">
      <c r="A7472" s="1" t="s">
        <v>4</v>
      </c>
      <c r="B7472" s="1" t="s">
        <v>5987</v>
      </c>
      <c r="C7472" s="8" t="s">
        <v>7136</v>
      </c>
      <c r="D7472" s="9"/>
      <c r="E7472" s="1" t="s">
        <v>7542</v>
      </c>
      <c r="G7472" s="2">
        <v>292067.92</v>
      </c>
      <c r="H7472" s="3">
        <v>194730.23999999999</v>
      </c>
      <c r="I7472" s="6">
        <f t="shared" si="126"/>
        <v>66.67293004996921</v>
      </c>
    </row>
    <row r="7473" spans="1:9" ht="25.5" x14ac:dyDescent="0.25">
      <c r="A7473" s="1" t="s">
        <v>4</v>
      </c>
      <c r="B7473" s="1" t="s">
        <v>5987</v>
      </c>
      <c r="C7473" s="8" t="s">
        <v>7136</v>
      </c>
      <c r="D7473" s="9"/>
      <c r="E7473" s="1" t="s">
        <v>7543</v>
      </c>
      <c r="G7473" s="2">
        <v>73181.45</v>
      </c>
      <c r="H7473" s="3">
        <v>51852</v>
      </c>
      <c r="I7473" s="6">
        <f t="shared" si="126"/>
        <v>70.85402106681407</v>
      </c>
    </row>
    <row r="7474" spans="1:9" ht="25.5" x14ac:dyDescent="0.25">
      <c r="A7474" s="1" t="s">
        <v>4</v>
      </c>
      <c r="B7474" s="1" t="s">
        <v>5987</v>
      </c>
      <c r="C7474" s="8" t="s">
        <v>7136</v>
      </c>
      <c r="D7474" s="9"/>
      <c r="E7474" s="1" t="s">
        <v>7544</v>
      </c>
      <c r="G7474" s="2">
        <v>190129.15</v>
      </c>
      <c r="H7474" s="3">
        <v>181269.36</v>
      </c>
      <c r="I7474" s="6">
        <f t="shared" si="126"/>
        <v>95.340120123610703</v>
      </c>
    </row>
    <row r="7475" spans="1:9" ht="25.5" x14ac:dyDescent="0.25">
      <c r="A7475" s="1" t="s">
        <v>4</v>
      </c>
      <c r="B7475" s="1" t="s">
        <v>5987</v>
      </c>
      <c r="C7475" s="8" t="s">
        <v>7136</v>
      </c>
      <c r="D7475" s="9"/>
      <c r="E7475" s="1" t="s">
        <v>7545</v>
      </c>
      <c r="G7475" s="2">
        <v>0</v>
      </c>
      <c r="H7475" s="3">
        <v>1175.5</v>
      </c>
      <c r="I7475" s="6">
        <v>0</v>
      </c>
    </row>
    <row r="7476" spans="1:9" ht="25.5" x14ac:dyDescent="0.25">
      <c r="A7476" s="1" t="s">
        <v>4</v>
      </c>
      <c r="B7476" s="1" t="s">
        <v>5987</v>
      </c>
      <c r="C7476" s="8" t="s">
        <v>7136</v>
      </c>
      <c r="D7476" s="9"/>
      <c r="E7476" s="1" t="s">
        <v>7546</v>
      </c>
      <c r="G7476" s="2">
        <v>639822.73</v>
      </c>
      <c r="H7476" s="3">
        <v>397813.26</v>
      </c>
      <c r="I7476" s="6">
        <f t="shared" ref="I7476:I7517" si="127">H7476/G7476*100</f>
        <v>62.17554352906469</v>
      </c>
    </row>
    <row r="7477" spans="1:9" ht="25.5" x14ac:dyDescent="0.25">
      <c r="A7477" s="1" t="s">
        <v>4</v>
      </c>
      <c r="B7477" s="1" t="s">
        <v>5987</v>
      </c>
      <c r="C7477" s="8" t="s">
        <v>7136</v>
      </c>
      <c r="D7477" s="9"/>
      <c r="E7477" s="1" t="s">
        <v>7547</v>
      </c>
      <c r="G7477" s="2">
        <v>52461.42</v>
      </c>
      <c r="H7477" s="3">
        <v>41317.660000000003</v>
      </c>
      <c r="I7477" s="6">
        <f t="shared" si="127"/>
        <v>78.758180773604693</v>
      </c>
    </row>
    <row r="7478" spans="1:9" ht="25.5" x14ac:dyDescent="0.25">
      <c r="A7478" s="1" t="s">
        <v>4</v>
      </c>
      <c r="B7478" s="1" t="s">
        <v>5987</v>
      </c>
      <c r="C7478" s="8" t="s">
        <v>7136</v>
      </c>
      <c r="D7478" s="9"/>
      <c r="E7478" s="1" t="s">
        <v>7548</v>
      </c>
      <c r="G7478" s="2">
        <v>254957.88</v>
      </c>
      <c r="H7478" s="3">
        <v>233990.5</v>
      </c>
      <c r="I7478" s="6">
        <f t="shared" si="127"/>
        <v>91.776139650988625</v>
      </c>
    </row>
    <row r="7479" spans="1:9" ht="25.5" x14ac:dyDescent="0.25">
      <c r="A7479" s="1" t="s">
        <v>4</v>
      </c>
      <c r="B7479" s="1" t="s">
        <v>5987</v>
      </c>
      <c r="C7479" s="8" t="s">
        <v>7136</v>
      </c>
      <c r="D7479" s="9"/>
      <c r="E7479" s="1" t="s">
        <v>7549</v>
      </c>
      <c r="G7479" s="2">
        <v>75102.720000000001</v>
      </c>
      <c r="H7479" s="3">
        <v>63146.13</v>
      </c>
      <c r="I7479" s="6">
        <f t="shared" si="127"/>
        <v>84.079684464157893</v>
      </c>
    </row>
    <row r="7480" spans="1:9" ht="25.5" x14ac:dyDescent="0.25">
      <c r="A7480" s="1" t="s">
        <v>4</v>
      </c>
      <c r="B7480" s="1" t="s">
        <v>5987</v>
      </c>
      <c r="C7480" s="8" t="s">
        <v>7136</v>
      </c>
      <c r="D7480" s="9"/>
      <c r="E7480" s="1" t="s">
        <v>7550</v>
      </c>
      <c r="G7480" s="2">
        <v>65266.579999999994</v>
      </c>
      <c r="H7480" s="3">
        <v>41300.9</v>
      </c>
      <c r="I7480" s="6">
        <f t="shared" si="127"/>
        <v>63.280318962629892</v>
      </c>
    </row>
    <row r="7481" spans="1:9" ht="25.5" x14ac:dyDescent="0.25">
      <c r="A7481" s="1" t="s">
        <v>4</v>
      </c>
      <c r="B7481" s="1" t="s">
        <v>5987</v>
      </c>
      <c r="C7481" s="8" t="s">
        <v>7136</v>
      </c>
      <c r="D7481" s="9"/>
      <c r="E7481" s="1" t="s">
        <v>7551</v>
      </c>
      <c r="G7481" s="2">
        <v>70841.87</v>
      </c>
      <c r="H7481" s="3">
        <v>40754.879999999997</v>
      </c>
      <c r="I7481" s="6">
        <f t="shared" si="127"/>
        <v>57.529367872417822</v>
      </c>
    </row>
    <row r="7482" spans="1:9" ht="25.5" x14ac:dyDescent="0.25">
      <c r="A7482" s="1" t="s">
        <v>4</v>
      </c>
      <c r="B7482" s="1" t="s">
        <v>5987</v>
      </c>
      <c r="C7482" s="8" t="s">
        <v>7136</v>
      </c>
      <c r="D7482" s="9"/>
      <c r="E7482" s="1" t="s">
        <v>7552</v>
      </c>
      <c r="G7482" s="2">
        <v>249429.08000000002</v>
      </c>
      <c r="H7482" s="3">
        <v>202695.34</v>
      </c>
      <c r="I7482" s="6">
        <f t="shared" si="127"/>
        <v>81.263716323694098</v>
      </c>
    </row>
    <row r="7483" spans="1:9" ht="25.5" x14ac:dyDescent="0.25">
      <c r="A7483" s="1" t="s">
        <v>4</v>
      </c>
      <c r="B7483" s="1" t="s">
        <v>5987</v>
      </c>
      <c r="C7483" s="8" t="s">
        <v>7136</v>
      </c>
      <c r="D7483" s="9"/>
      <c r="E7483" s="1" t="s">
        <v>7553</v>
      </c>
      <c r="G7483" s="2">
        <v>147610.43</v>
      </c>
      <c r="H7483" s="3">
        <v>76105.570000000007</v>
      </c>
      <c r="I7483" s="6">
        <f t="shared" si="127"/>
        <v>51.558395975135376</v>
      </c>
    </row>
    <row r="7484" spans="1:9" ht="25.5" x14ac:dyDescent="0.25">
      <c r="A7484" s="1" t="s">
        <v>4</v>
      </c>
      <c r="B7484" s="1" t="s">
        <v>5987</v>
      </c>
      <c r="C7484" s="8" t="s">
        <v>7136</v>
      </c>
      <c r="D7484" s="9"/>
      <c r="E7484" s="1" t="s">
        <v>7554</v>
      </c>
      <c r="G7484" s="2">
        <v>838017.87</v>
      </c>
      <c r="H7484" s="3">
        <v>662157.97</v>
      </c>
      <c r="I7484" s="6">
        <f t="shared" si="127"/>
        <v>79.014779243311366</v>
      </c>
    </row>
    <row r="7485" spans="1:9" ht="25.5" x14ac:dyDescent="0.25">
      <c r="A7485" s="1" t="s">
        <v>4</v>
      </c>
      <c r="B7485" s="1" t="s">
        <v>5987</v>
      </c>
      <c r="C7485" s="8" t="s">
        <v>7136</v>
      </c>
      <c r="D7485" s="9"/>
      <c r="E7485" s="1" t="s">
        <v>7555</v>
      </c>
      <c r="G7485" s="2">
        <v>218507.16999999998</v>
      </c>
      <c r="H7485" s="3">
        <v>171286.15</v>
      </c>
      <c r="I7485" s="6">
        <f t="shared" si="127"/>
        <v>78.389258347906846</v>
      </c>
    </row>
    <row r="7486" spans="1:9" ht="25.5" x14ac:dyDescent="0.25">
      <c r="A7486" s="1" t="s">
        <v>4</v>
      </c>
      <c r="B7486" s="1" t="s">
        <v>5987</v>
      </c>
      <c r="C7486" s="8" t="s">
        <v>7136</v>
      </c>
      <c r="D7486" s="9"/>
      <c r="E7486" s="1" t="s">
        <v>7556</v>
      </c>
      <c r="G7486" s="2">
        <v>1634192.25</v>
      </c>
      <c r="H7486" s="3">
        <v>1413170.64</v>
      </c>
      <c r="I7486" s="6">
        <f t="shared" si="127"/>
        <v>86.475176956689154</v>
      </c>
    </row>
    <row r="7487" spans="1:9" ht="25.5" x14ac:dyDescent="0.25">
      <c r="A7487" s="1" t="s">
        <v>4</v>
      </c>
      <c r="B7487" s="1" t="s">
        <v>5987</v>
      </c>
      <c r="C7487" s="8" t="s">
        <v>7136</v>
      </c>
      <c r="D7487" s="9"/>
      <c r="E7487" s="1" t="s">
        <v>7557</v>
      </c>
      <c r="G7487" s="2">
        <v>53173.64</v>
      </c>
      <c r="H7487" s="3">
        <v>50364.27</v>
      </c>
      <c r="I7487" s="6">
        <f t="shared" si="127"/>
        <v>94.716611463875694</v>
      </c>
    </row>
    <row r="7488" spans="1:9" ht="25.5" x14ac:dyDescent="0.25">
      <c r="A7488" s="1" t="s">
        <v>4</v>
      </c>
      <c r="B7488" s="1" t="s">
        <v>5987</v>
      </c>
      <c r="C7488" s="8" t="s">
        <v>7136</v>
      </c>
      <c r="D7488" s="9"/>
      <c r="E7488" s="1" t="s">
        <v>7558</v>
      </c>
      <c r="G7488" s="2">
        <v>180604.19</v>
      </c>
      <c r="H7488" s="3">
        <v>72864.84</v>
      </c>
      <c r="I7488" s="6">
        <f t="shared" si="127"/>
        <v>40.345044043551809</v>
      </c>
    </row>
    <row r="7489" spans="1:9" ht="25.5" x14ac:dyDescent="0.25">
      <c r="A7489" s="1" t="s">
        <v>4</v>
      </c>
      <c r="B7489" s="1" t="s">
        <v>5987</v>
      </c>
      <c r="C7489" s="8" t="s">
        <v>7136</v>
      </c>
      <c r="D7489" s="9"/>
      <c r="E7489" s="1" t="s">
        <v>7559</v>
      </c>
      <c r="G7489" s="2">
        <v>116093.81</v>
      </c>
      <c r="H7489" s="3">
        <v>34381.18</v>
      </c>
      <c r="I7489" s="6">
        <f t="shared" si="127"/>
        <v>29.614998422396511</v>
      </c>
    </row>
    <row r="7490" spans="1:9" ht="25.5" x14ac:dyDescent="0.25">
      <c r="A7490" s="1" t="s">
        <v>4</v>
      </c>
      <c r="B7490" s="1" t="s">
        <v>5987</v>
      </c>
      <c r="C7490" s="8" t="s">
        <v>7136</v>
      </c>
      <c r="D7490" s="9"/>
      <c r="E7490" s="1" t="s">
        <v>7560</v>
      </c>
      <c r="G7490" s="2">
        <v>228169.22999999998</v>
      </c>
      <c r="H7490" s="3">
        <v>156232.19</v>
      </c>
      <c r="I7490" s="6">
        <f t="shared" si="127"/>
        <v>68.472067859456772</v>
      </c>
    </row>
    <row r="7491" spans="1:9" ht="25.5" x14ac:dyDescent="0.25">
      <c r="A7491" s="1" t="s">
        <v>4</v>
      </c>
      <c r="B7491" s="1" t="s">
        <v>5987</v>
      </c>
      <c r="C7491" s="8" t="s">
        <v>7136</v>
      </c>
      <c r="D7491" s="9"/>
      <c r="E7491" s="1" t="s">
        <v>7561</v>
      </c>
      <c r="G7491" s="2">
        <v>0</v>
      </c>
      <c r="H7491" s="3">
        <v>1059.58</v>
      </c>
      <c r="I7491" s="6">
        <v>0</v>
      </c>
    </row>
    <row r="7492" spans="1:9" ht="25.5" x14ac:dyDescent="0.25">
      <c r="A7492" s="1" t="s">
        <v>4</v>
      </c>
      <c r="B7492" s="1" t="s">
        <v>5987</v>
      </c>
      <c r="C7492" s="8" t="s">
        <v>7136</v>
      </c>
      <c r="D7492" s="9"/>
      <c r="E7492" s="1" t="s">
        <v>7562</v>
      </c>
      <c r="G7492" s="2">
        <v>47443.98</v>
      </c>
      <c r="H7492" s="3">
        <v>47194.55</v>
      </c>
      <c r="I7492" s="6">
        <f t="shared" si="127"/>
        <v>99.474264174295669</v>
      </c>
    </row>
    <row r="7493" spans="1:9" ht="25.5" x14ac:dyDescent="0.25">
      <c r="A7493" s="1" t="s">
        <v>4</v>
      </c>
      <c r="B7493" s="1" t="s">
        <v>5987</v>
      </c>
      <c r="C7493" s="8" t="s">
        <v>7136</v>
      </c>
      <c r="D7493" s="9"/>
      <c r="E7493" s="1" t="s">
        <v>7563</v>
      </c>
      <c r="G7493" s="2">
        <v>144091.74</v>
      </c>
      <c r="H7493" s="3">
        <v>107259.45</v>
      </c>
      <c r="I7493" s="6">
        <f t="shared" si="127"/>
        <v>74.438305762703678</v>
      </c>
    </row>
    <row r="7494" spans="1:9" ht="25.5" x14ac:dyDescent="0.25">
      <c r="A7494" s="1" t="s">
        <v>4</v>
      </c>
      <c r="B7494" s="1" t="s">
        <v>5987</v>
      </c>
      <c r="C7494" s="8" t="s">
        <v>7136</v>
      </c>
      <c r="D7494" s="9"/>
      <c r="E7494" s="1" t="s">
        <v>7564</v>
      </c>
      <c r="G7494" s="2">
        <v>377673.42</v>
      </c>
      <c r="H7494" s="3">
        <v>339370.21</v>
      </c>
      <c r="I7494" s="6">
        <f t="shared" si="127"/>
        <v>89.858113393312138</v>
      </c>
    </row>
    <row r="7495" spans="1:9" ht="25.5" x14ac:dyDescent="0.25">
      <c r="A7495" s="1" t="s">
        <v>4</v>
      </c>
      <c r="B7495" s="1" t="s">
        <v>5987</v>
      </c>
      <c r="C7495" s="8" t="s">
        <v>7136</v>
      </c>
      <c r="D7495" s="9"/>
      <c r="E7495" s="1" t="s">
        <v>7565</v>
      </c>
      <c r="G7495" s="2">
        <v>97942.45</v>
      </c>
      <c r="H7495" s="3">
        <v>65609.240000000005</v>
      </c>
      <c r="I7495" s="6">
        <f t="shared" si="127"/>
        <v>66.987542174001163</v>
      </c>
    </row>
    <row r="7496" spans="1:9" ht="25.5" x14ac:dyDescent="0.25">
      <c r="A7496" s="1" t="s">
        <v>4</v>
      </c>
      <c r="B7496" s="1" t="s">
        <v>5987</v>
      </c>
      <c r="C7496" s="8" t="s">
        <v>7136</v>
      </c>
      <c r="D7496" s="9"/>
      <c r="E7496" s="1" t="s">
        <v>7566</v>
      </c>
      <c r="G7496" s="2">
        <v>189835.57</v>
      </c>
      <c r="H7496" s="3">
        <v>132520.85</v>
      </c>
      <c r="I7496" s="6">
        <f t="shared" si="127"/>
        <v>69.808229300757489</v>
      </c>
    </row>
    <row r="7497" spans="1:9" ht="25.5" x14ac:dyDescent="0.25">
      <c r="A7497" s="1" t="s">
        <v>4</v>
      </c>
      <c r="B7497" s="1" t="s">
        <v>5987</v>
      </c>
      <c r="C7497" s="8" t="s">
        <v>7136</v>
      </c>
      <c r="D7497" s="9"/>
      <c r="E7497" s="1" t="s">
        <v>7567</v>
      </c>
      <c r="G7497" s="2">
        <v>244039.56</v>
      </c>
      <c r="H7497" s="3">
        <v>225602.67</v>
      </c>
      <c r="I7497" s="6">
        <f t="shared" si="127"/>
        <v>92.445122421954878</v>
      </c>
    </row>
    <row r="7498" spans="1:9" ht="25.5" x14ac:dyDescent="0.25">
      <c r="A7498" s="1" t="s">
        <v>4</v>
      </c>
      <c r="B7498" s="1" t="s">
        <v>5987</v>
      </c>
      <c r="C7498" s="8" t="s">
        <v>7136</v>
      </c>
      <c r="D7498" s="9"/>
      <c r="E7498" s="1" t="s">
        <v>7568</v>
      </c>
      <c r="G7498" s="2">
        <v>45994.62</v>
      </c>
      <c r="H7498" s="3">
        <v>27545.87</v>
      </c>
      <c r="I7498" s="6">
        <f t="shared" si="127"/>
        <v>59.889330534745142</v>
      </c>
    </row>
    <row r="7499" spans="1:9" ht="25.5" x14ac:dyDescent="0.25">
      <c r="A7499" s="1" t="s">
        <v>4</v>
      </c>
      <c r="B7499" s="1" t="s">
        <v>5987</v>
      </c>
      <c r="C7499" s="8" t="s">
        <v>7136</v>
      </c>
      <c r="D7499" s="9"/>
      <c r="E7499" s="1" t="s">
        <v>7569</v>
      </c>
      <c r="G7499" s="2">
        <v>63406.479999999996</v>
      </c>
      <c r="H7499" s="3">
        <v>45329.93</v>
      </c>
      <c r="I7499" s="6">
        <f t="shared" si="127"/>
        <v>71.491005335732254</v>
      </c>
    </row>
    <row r="7500" spans="1:9" ht="25.5" x14ac:dyDescent="0.25">
      <c r="A7500" s="1" t="s">
        <v>4</v>
      </c>
      <c r="B7500" s="1" t="s">
        <v>5987</v>
      </c>
      <c r="C7500" s="8" t="s">
        <v>7136</v>
      </c>
      <c r="D7500" s="9"/>
      <c r="E7500" s="1" t="s">
        <v>7570</v>
      </c>
      <c r="G7500" s="2">
        <v>104179.55</v>
      </c>
      <c r="H7500" s="3">
        <v>95212.06</v>
      </c>
      <c r="I7500" s="6">
        <f t="shared" si="127"/>
        <v>91.392274203526497</v>
      </c>
    </row>
    <row r="7501" spans="1:9" ht="25.5" x14ac:dyDescent="0.25">
      <c r="A7501" s="1" t="s">
        <v>4</v>
      </c>
      <c r="B7501" s="1" t="s">
        <v>5987</v>
      </c>
      <c r="C7501" s="8" t="s">
        <v>7136</v>
      </c>
      <c r="D7501" s="9"/>
      <c r="E7501" s="1" t="s">
        <v>7571</v>
      </c>
      <c r="G7501" s="2">
        <v>79663.86</v>
      </c>
      <c r="H7501" s="3">
        <v>44810.33</v>
      </c>
      <c r="I7501" s="6">
        <f t="shared" si="127"/>
        <v>56.249257819041155</v>
      </c>
    </row>
    <row r="7502" spans="1:9" ht="25.5" x14ac:dyDescent="0.25">
      <c r="A7502" s="1" t="s">
        <v>4</v>
      </c>
      <c r="B7502" s="1" t="s">
        <v>5987</v>
      </c>
      <c r="C7502" s="8" t="s">
        <v>7136</v>
      </c>
      <c r="D7502" s="9"/>
      <c r="E7502" s="1" t="s">
        <v>7572</v>
      </c>
      <c r="G7502" s="2">
        <v>325163.66000000003</v>
      </c>
      <c r="H7502" s="3">
        <v>297054.67</v>
      </c>
      <c r="I7502" s="6">
        <f t="shared" si="127"/>
        <v>91.355433137885072</v>
      </c>
    </row>
    <row r="7503" spans="1:9" ht="25.5" x14ac:dyDescent="0.25">
      <c r="A7503" s="1" t="s">
        <v>4</v>
      </c>
      <c r="B7503" s="1" t="s">
        <v>5987</v>
      </c>
      <c r="C7503" s="8" t="s">
        <v>7136</v>
      </c>
      <c r="D7503" s="9"/>
      <c r="E7503" s="1" t="s">
        <v>7573</v>
      </c>
      <c r="G7503" s="2">
        <v>19600.28</v>
      </c>
      <c r="H7503" s="3">
        <v>0</v>
      </c>
      <c r="I7503" s="6">
        <f t="shared" si="127"/>
        <v>0</v>
      </c>
    </row>
    <row r="7504" spans="1:9" ht="25.5" x14ac:dyDescent="0.25">
      <c r="A7504" s="1" t="s">
        <v>4</v>
      </c>
      <c r="B7504" s="1" t="s">
        <v>5987</v>
      </c>
      <c r="C7504" s="8" t="s">
        <v>7136</v>
      </c>
      <c r="D7504" s="9"/>
      <c r="E7504" s="1" t="s">
        <v>7574</v>
      </c>
      <c r="G7504" s="2">
        <v>285302.02999999997</v>
      </c>
      <c r="H7504" s="3">
        <v>102386.13</v>
      </c>
      <c r="I7504" s="6">
        <f t="shared" si="127"/>
        <v>35.88692656690877</v>
      </c>
    </row>
    <row r="7505" spans="1:9" ht="25.5" x14ac:dyDescent="0.25">
      <c r="A7505" s="1" t="s">
        <v>4</v>
      </c>
      <c r="B7505" s="1" t="s">
        <v>5987</v>
      </c>
      <c r="C7505" s="8" t="s">
        <v>7136</v>
      </c>
      <c r="D7505" s="9"/>
      <c r="E7505" s="1" t="s">
        <v>7575</v>
      </c>
      <c r="G7505" s="2">
        <v>69835.37</v>
      </c>
      <c r="H7505" s="3">
        <v>70062.87</v>
      </c>
      <c r="I7505" s="6">
        <f t="shared" si="127"/>
        <v>100.32576615545963</v>
      </c>
    </row>
    <row r="7506" spans="1:9" ht="25.5" x14ac:dyDescent="0.25">
      <c r="A7506" s="1" t="s">
        <v>4</v>
      </c>
      <c r="B7506" s="1" t="s">
        <v>5987</v>
      </c>
      <c r="C7506" s="8" t="s">
        <v>7136</v>
      </c>
      <c r="D7506" s="9"/>
      <c r="E7506" s="1" t="s">
        <v>7576</v>
      </c>
      <c r="G7506" s="2">
        <v>132216.99</v>
      </c>
      <c r="H7506" s="3">
        <v>31589.37</v>
      </c>
      <c r="I7506" s="6">
        <f t="shared" si="127"/>
        <v>23.892065611234987</v>
      </c>
    </row>
    <row r="7507" spans="1:9" ht="25.5" x14ac:dyDescent="0.25">
      <c r="A7507" s="1" t="s">
        <v>4</v>
      </c>
      <c r="B7507" s="1" t="s">
        <v>5987</v>
      </c>
      <c r="C7507" s="8" t="s">
        <v>7136</v>
      </c>
      <c r="D7507" s="9"/>
      <c r="E7507" s="1" t="s">
        <v>7577</v>
      </c>
      <c r="G7507" s="2">
        <v>375185.43000000005</v>
      </c>
      <c r="H7507" s="3">
        <v>213225.29</v>
      </c>
      <c r="I7507" s="6">
        <f t="shared" si="127"/>
        <v>56.831975058306497</v>
      </c>
    </row>
    <row r="7508" spans="1:9" ht="25.5" x14ac:dyDescent="0.25">
      <c r="A7508" s="1" t="s">
        <v>4</v>
      </c>
      <c r="B7508" s="1" t="s">
        <v>5987</v>
      </c>
      <c r="C7508" s="8" t="s">
        <v>7136</v>
      </c>
      <c r="D7508" s="9"/>
      <c r="E7508" s="1" t="s">
        <v>7578</v>
      </c>
      <c r="G7508" s="2">
        <v>92635.5</v>
      </c>
      <c r="H7508" s="3">
        <v>66423.75</v>
      </c>
      <c r="I7508" s="6">
        <f t="shared" si="127"/>
        <v>71.704422170766065</v>
      </c>
    </row>
    <row r="7509" spans="1:9" ht="25.5" x14ac:dyDescent="0.25">
      <c r="A7509" s="1" t="s">
        <v>4</v>
      </c>
      <c r="B7509" s="1" t="s">
        <v>5987</v>
      </c>
      <c r="C7509" s="8" t="s">
        <v>7136</v>
      </c>
      <c r="D7509" s="9"/>
      <c r="E7509" s="1" t="s">
        <v>7579</v>
      </c>
      <c r="G7509" s="2">
        <v>284027.69</v>
      </c>
      <c r="H7509" s="3">
        <v>222288.54</v>
      </c>
      <c r="I7509" s="6">
        <f t="shared" si="127"/>
        <v>78.2629820353079</v>
      </c>
    </row>
    <row r="7510" spans="1:9" ht="25.5" x14ac:dyDescent="0.25">
      <c r="A7510" s="1" t="s">
        <v>4</v>
      </c>
      <c r="B7510" s="1" t="s">
        <v>5987</v>
      </c>
      <c r="C7510" s="8" t="s">
        <v>7136</v>
      </c>
      <c r="D7510" s="9"/>
      <c r="E7510" s="1" t="s">
        <v>7580</v>
      </c>
      <c r="G7510" s="2">
        <v>99266.67</v>
      </c>
      <c r="H7510" s="3">
        <v>48041.32</v>
      </c>
      <c r="I7510" s="6">
        <f t="shared" si="127"/>
        <v>48.39622402967683</v>
      </c>
    </row>
    <row r="7511" spans="1:9" ht="25.5" x14ac:dyDescent="0.25">
      <c r="A7511" s="1" t="s">
        <v>4</v>
      </c>
      <c r="B7511" s="1" t="s">
        <v>5987</v>
      </c>
      <c r="C7511" s="8" t="s">
        <v>7136</v>
      </c>
      <c r="D7511" s="9"/>
      <c r="E7511" s="1" t="s">
        <v>7581</v>
      </c>
      <c r="G7511" s="2">
        <v>0</v>
      </c>
      <c r="H7511" s="3">
        <v>1876</v>
      </c>
      <c r="I7511" s="6">
        <v>0</v>
      </c>
    </row>
    <row r="7512" spans="1:9" ht="25.5" x14ac:dyDescent="0.25">
      <c r="A7512" s="1" t="s">
        <v>4</v>
      </c>
      <c r="B7512" s="1" t="s">
        <v>5987</v>
      </c>
      <c r="C7512" s="8" t="s">
        <v>7136</v>
      </c>
      <c r="D7512" s="9"/>
      <c r="E7512" s="1" t="s">
        <v>7582</v>
      </c>
      <c r="G7512" s="2">
        <v>120101.66</v>
      </c>
      <c r="H7512" s="3">
        <v>59994.44</v>
      </c>
      <c r="I7512" s="6">
        <f t="shared" si="127"/>
        <v>49.953048109409984</v>
      </c>
    </row>
    <row r="7513" spans="1:9" ht="25.5" x14ac:dyDescent="0.25">
      <c r="A7513" s="1" t="s">
        <v>4</v>
      </c>
      <c r="B7513" s="1" t="s">
        <v>5987</v>
      </c>
      <c r="C7513" s="8" t="s">
        <v>7136</v>
      </c>
      <c r="D7513" s="9"/>
      <c r="E7513" s="1" t="s">
        <v>7583</v>
      </c>
      <c r="G7513" s="2">
        <v>184884.74</v>
      </c>
      <c r="H7513" s="3">
        <v>116518.13</v>
      </c>
      <c r="I7513" s="6">
        <f t="shared" si="127"/>
        <v>63.022037405574963</v>
      </c>
    </row>
    <row r="7514" spans="1:9" ht="25.5" x14ac:dyDescent="0.25">
      <c r="A7514" s="1" t="s">
        <v>4</v>
      </c>
      <c r="B7514" s="1" t="s">
        <v>5987</v>
      </c>
      <c r="C7514" s="8" t="s">
        <v>7136</v>
      </c>
      <c r="D7514" s="9"/>
      <c r="E7514" s="1" t="s">
        <v>7584</v>
      </c>
      <c r="G7514" s="2">
        <v>961185.70000000007</v>
      </c>
      <c r="H7514" s="3">
        <v>772369.18</v>
      </c>
      <c r="I7514" s="6">
        <f t="shared" si="127"/>
        <v>80.35587504058789</v>
      </c>
    </row>
    <row r="7515" spans="1:9" ht="25.5" x14ac:dyDescent="0.25">
      <c r="A7515" s="1" t="s">
        <v>4</v>
      </c>
      <c r="B7515" s="1" t="s">
        <v>5987</v>
      </c>
      <c r="C7515" s="8" t="s">
        <v>7136</v>
      </c>
      <c r="D7515" s="9"/>
      <c r="E7515" s="1" t="s">
        <v>7585</v>
      </c>
      <c r="G7515" s="2">
        <v>382297.29</v>
      </c>
      <c r="H7515" s="3">
        <v>248757.14</v>
      </c>
      <c r="I7515" s="6">
        <f t="shared" si="127"/>
        <v>65.069030439635085</v>
      </c>
    </row>
    <row r="7516" spans="1:9" ht="25.5" x14ac:dyDescent="0.25">
      <c r="A7516" s="1" t="s">
        <v>4</v>
      </c>
      <c r="B7516" s="1" t="s">
        <v>5987</v>
      </c>
      <c r="C7516" s="8" t="s">
        <v>7136</v>
      </c>
      <c r="D7516" s="9"/>
      <c r="E7516" s="1" t="s">
        <v>7586</v>
      </c>
      <c r="G7516" s="2">
        <v>309771.21999999997</v>
      </c>
      <c r="H7516" s="3">
        <v>173338.47</v>
      </c>
      <c r="I7516" s="6">
        <f t="shared" si="127"/>
        <v>55.956931699465173</v>
      </c>
    </row>
    <row r="7517" spans="1:9" ht="25.5" x14ac:dyDescent="0.25">
      <c r="A7517" s="1" t="s">
        <v>4</v>
      </c>
      <c r="B7517" s="1" t="s">
        <v>5987</v>
      </c>
      <c r="C7517" s="8" t="s">
        <v>7136</v>
      </c>
      <c r="D7517" s="9"/>
      <c r="E7517" s="1" t="s">
        <v>7587</v>
      </c>
      <c r="G7517" s="2">
        <v>741429.2</v>
      </c>
      <c r="H7517" s="3">
        <v>617749.93000000005</v>
      </c>
      <c r="I7517" s="6">
        <f t="shared" si="127"/>
        <v>83.31880238868392</v>
      </c>
    </row>
    <row r="7518" spans="1:9" ht="25.5" x14ac:dyDescent="0.25">
      <c r="A7518" s="1" t="s">
        <v>4</v>
      </c>
      <c r="B7518" s="1" t="s">
        <v>5987</v>
      </c>
      <c r="C7518" s="8" t="s">
        <v>7136</v>
      </c>
      <c r="D7518" s="9"/>
      <c r="E7518" s="1" t="s">
        <v>7588</v>
      </c>
      <c r="G7518" s="2">
        <v>359503.29</v>
      </c>
      <c r="H7518" s="3">
        <v>244019.44</v>
      </c>
      <c r="I7518" s="6">
        <f t="shared" ref="I7518:I7561" si="128">H7518/G7518*100</f>
        <v>67.876830835122547</v>
      </c>
    </row>
    <row r="7519" spans="1:9" ht="25.5" x14ac:dyDescent="0.25">
      <c r="A7519" s="1" t="s">
        <v>4</v>
      </c>
      <c r="B7519" s="1" t="s">
        <v>5987</v>
      </c>
      <c r="C7519" s="8" t="s">
        <v>7136</v>
      </c>
      <c r="D7519" s="9"/>
      <c r="E7519" s="1" t="s">
        <v>7589</v>
      </c>
      <c r="G7519" s="2">
        <v>68490.47</v>
      </c>
      <c r="H7519" s="3">
        <v>34404.410000000003</v>
      </c>
      <c r="I7519" s="6">
        <f t="shared" si="128"/>
        <v>50.232404595851079</v>
      </c>
    </row>
    <row r="7520" spans="1:9" ht="25.5" x14ac:dyDescent="0.25">
      <c r="A7520" s="1" t="s">
        <v>4</v>
      </c>
      <c r="B7520" s="1" t="s">
        <v>5987</v>
      </c>
      <c r="C7520" s="8" t="s">
        <v>7136</v>
      </c>
      <c r="D7520" s="9"/>
      <c r="E7520" s="1" t="s">
        <v>7590</v>
      </c>
      <c r="G7520" s="2">
        <v>253133.75</v>
      </c>
      <c r="H7520" s="3">
        <v>178852.39</v>
      </c>
      <c r="I7520" s="6">
        <f t="shared" si="128"/>
        <v>70.655291915835022</v>
      </c>
    </row>
    <row r="7521" spans="1:9" ht="25.5" x14ac:dyDescent="0.25">
      <c r="A7521" s="1" t="s">
        <v>4</v>
      </c>
      <c r="B7521" s="1" t="s">
        <v>5987</v>
      </c>
      <c r="C7521" s="8" t="s">
        <v>7136</v>
      </c>
      <c r="D7521" s="9"/>
      <c r="E7521" s="1" t="s">
        <v>7591</v>
      </c>
      <c r="G7521" s="2">
        <v>207507.88</v>
      </c>
      <c r="H7521" s="3">
        <v>54606.58</v>
      </c>
      <c r="I7521" s="6">
        <f t="shared" si="128"/>
        <v>26.31542474435188</v>
      </c>
    </row>
    <row r="7522" spans="1:9" ht="25.5" x14ac:dyDescent="0.25">
      <c r="A7522" s="1" t="s">
        <v>4</v>
      </c>
      <c r="B7522" s="1" t="s">
        <v>5987</v>
      </c>
      <c r="C7522" s="8" t="s">
        <v>7136</v>
      </c>
      <c r="D7522" s="9"/>
      <c r="E7522" s="1" t="s">
        <v>7592</v>
      </c>
      <c r="G7522" s="2">
        <v>2740127.77</v>
      </c>
      <c r="H7522" s="3">
        <v>2495051.4700000002</v>
      </c>
      <c r="I7522" s="6">
        <f t="shared" si="128"/>
        <v>91.056026558936708</v>
      </c>
    </row>
    <row r="7523" spans="1:9" ht="25.5" x14ac:dyDescent="0.25">
      <c r="A7523" s="1" t="s">
        <v>4</v>
      </c>
      <c r="B7523" s="1" t="s">
        <v>5987</v>
      </c>
      <c r="C7523" s="8" t="s">
        <v>7136</v>
      </c>
      <c r="D7523" s="9"/>
      <c r="E7523" s="1" t="s">
        <v>7593</v>
      </c>
      <c r="G7523" s="2">
        <v>1016159.81</v>
      </c>
      <c r="H7523" s="3">
        <v>980994.95</v>
      </c>
      <c r="I7523" s="6">
        <f t="shared" si="128"/>
        <v>96.53943605583062</v>
      </c>
    </row>
    <row r="7524" spans="1:9" ht="25.5" x14ac:dyDescent="0.25">
      <c r="A7524" s="1" t="s">
        <v>4</v>
      </c>
      <c r="B7524" s="1" t="s">
        <v>5987</v>
      </c>
      <c r="C7524" s="8" t="s">
        <v>7136</v>
      </c>
      <c r="D7524" s="9"/>
      <c r="E7524" s="1" t="s">
        <v>7594</v>
      </c>
      <c r="G7524" s="2">
        <v>324624.93</v>
      </c>
      <c r="H7524" s="3">
        <v>194723.65</v>
      </c>
      <c r="I7524" s="6">
        <f t="shared" si="128"/>
        <v>59.984194682768198</v>
      </c>
    </row>
    <row r="7525" spans="1:9" ht="25.5" x14ac:dyDescent="0.25">
      <c r="A7525" s="1" t="s">
        <v>4</v>
      </c>
      <c r="B7525" s="1" t="s">
        <v>5987</v>
      </c>
      <c r="C7525" s="8" t="s">
        <v>7136</v>
      </c>
      <c r="D7525" s="9"/>
      <c r="E7525" s="1" t="s">
        <v>7595</v>
      </c>
      <c r="G7525" s="2">
        <v>266975.45</v>
      </c>
      <c r="H7525" s="3">
        <v>167153.31</v>
      </c>
      <c r="I7525" s="6">
        <f t="shared" si="128"/>
        <v>62.609992791472024</v>
      </c>
    </row>
    <row r="7526" spans="1:9" ht="25.5" x14ac:dyDescent="0.25">
      <c r="A7526" s="1" t="s">
        <v>4</v>
      </c>
      <c r="B7526" s="1" t="s">
        <v>5987</v>
      </c>
      <c r="C7526" s="8" t="s">
        <v>7136</v>
      </c>
      <c r="D7526" s="9"/>
      <c r="E7526" s="1" t="s">
        <v>7596</v>
      </c>
      <c r="G7526" s="2">
        <v>389285.16</v>
      </c>
      <c r="H7526" s="3">
        <v>237973.93</v>
      </c>
      <c r="I7526" s="6">
        <f t="shared" si="128"/>
        <v>61.131004839742673</v>
      </c>
    </row>
    <row r="7527" spans="1:9" ht="25.5" x14ac:dyDescent="0.25">
      <c r="A7527" s="1" t="s">
        <v>29</v>
      </c>
      <c r="B7527" s="1" t="s">
        <v>5987</v>
      </c>
      <c r="C7527" s="8" t="s">
        <v>7136</v>
      </c>
      <c r="D7527" s="9"/>
      <c r="E7527" s="1" t="s">
        <v>7597</v>
      </c>
      <c r="G7527" s="2">
        <v>164969.78</v>
      </c>
      <c r="H7527" s="3">
        <v>141064.29999999999</v>
      </c>
      <c r="I7527" s="6">
        <f t="shared" si="128"/>
        <v>85.509176286711423</v>
      </c>
    </row>
    <row r="7528" spans="1:9" ht="25.5" x14ac:dyDescent="0.25">
      <c r="A7528" s="1" t="s">
        <v>4</v>
      </c>
      <c r="B7528" s="1" t="s">
        <v>5987</v>
      </c>
      <c r="C7528" s="8" t="s">
        <v>7136</v>
      </c>
      <c r="D7528" s="9"/>
      <c r="E7528" s="1" t="s">
        <v>7598</v>
      </c>
      <c r="G7528" s="2">
        <v>69738.05</v>
      </c>
      <c r="H7528" s="3">
        <v>35239.67</v>
      </c>
      <c r="I7528" s="6">
        <f t="shared" si="128"/>
        <v>50.531481737731411</v>
      </c>
    </row>
    <row r="7529" spans="1:9" ht="25.5" x14ac:dyDescent="0.25">
      <c r="A7529" s="1" t="s">
        <v>4</v>
      </c>
      <c r="B7529" s="1" t="s">
        <v>5987</v>
      </c>
      <c r="C7529" s="8" t="s">
        <v>7136</v>
      </c>
      <c r="D7529" s="9"/>
      <c r="E7529" s="1" t="s">
        <v>7599</v>
      </c>
      <c r="G7529" s="2">
        <v>143218.56999999998</v>
      </c>
      <c r="H7529" s="3">
        <v>127702.69</v>
      </c>
      <c r="I7529" s="6">
        <f t="shared" si="128"/>
        <v>89.166293169942989</v>
      </c>
    </row>
    <row r="7530" spans="1:9" ht="25.5" x14ac:dyDescent="0.25">
      <c r="A7530" s="1" t="s">
        <v>4</v>
      </c>
      <c r="B7530" s="1" t="s">
        <v>5987</v>
      </c>
      <c r="C7530" s="8" t="s">
        <v>7136</v>
      </c>
      <c r="D7530" s="9"/>
      <c r="E7530" s="1" t="s">
        <v>7600</v>
      </c>
      <c r="G7530" s="2">
        <v>243612.71</v>
      </c>
      <c r="H7530" s="3">
        <v>198647.87</v>
      </c>
      <c r="I7530" s="6">
        <f t="shared" si="128"/>
        <v>81.542490127054535</v>
      </c>
    </row>
    <row r="7531" spans="1:9" ht="25.5" x14ac:dyDescent="0.25">
      <c r="A7531" s="1" t="s">
        <v>4</v>
      </c>
      <c r="B7531" s="1" t="s">
        <v>5987</v>
      </c>
      <c r="C7531" s="8" t="s">
        <v>7136</v>
      </c>
      <c r="D7531" s="9"/>
      <c r="E7531" s="1" t="s">
        <v>7601</v>
      </c>
      <c r="G7531" s="2">
        <v>244549.03000000003</v>
      </c>
      <c r="H7531" s="3">
        <v>199714.94</v>
      </c>
      <c r="I7531" s="6">
        <f t="shared" si="128"/>
        <v>81.6666252980026</v>
      </c>
    </row>
    <row r="7532" spans="1:9" ht="25.5" x14ac:dyDescent="0.25">
      <c r="A7532" s="1" t="s">
        <v>4</v>
      </c>
      <c r="B7532" s="1" t="s">
        <v>5987</v>
      </c>
      <c r="C7532" s="8" t="s">
        <v>7136</v>
      </c>
      <c r="D7532" s="9"/>
      <c r="E7532" s="1" t="s">
        <v>7602</v>
      </c>
      <c r="G7532" s="2">
        <v>588419.28999999992</v>
      </c>
      <c r="H7532" s="3">
        <v>405493.44</v>
      </c>
      <c r="I7532" s="6">
        <f t="shared" si="128"/>
        <v>68.912329505716926</v>
      </c>
    </row>
    <row r="7533" spans="1:9" ht="25.5" x14ac:dyDescent="0.25">
      <c r="A7533" s="1" t="s">
        <v>4</v>
      </c>
      <c r="B7533" s="1" t="s">
        <v>5987</v>
      </c>
      <c r="C7533" s="8" t="s">
        <v>7136</v>
      </c>
      <c r="D7533" s="9"/>
      <c r="E7533" s="1" t="s">
        <v>7603</v>
      </c>
      <c r="G7533" s="2">
        <v>285207.58999999997</v>
      </c>
      <c r="H7533" s="3">
        <v>163576.4</v>
      </c>
      <c r="I7533" s="6">
        <f t="shared" si="128"/>
        <v>57.353452620247594</v>
      </c>
    </row>
    <row r="7534" spans="1:9" ht="25.5" x14ac:dyDescent="0.25">
      <c r="A7534" s="1" t="s">
        <v>4</v>
      </c>
      <c r="B7534" s="1" t="s">
        <v>5987</v>
      </c>
      <c r="C7534" s="8" t="s">
        <v>7136</v>
      </c>
      <c r="D7534" s="9"/>
      <c r="E7534" s="1" t="s">
        <v>7604</v>
      </c>
      <c r="G7534" s="2">
        <v>83099.400000000009</v>
      </c>
      <c r="H7534" s="3">
        <v>48745.75</v>
      </c>
      <c r="I7534" s="6">
        <f t="shared" si="128"/>
        <v>58.659569142496814</v>
      </c>
    </row>
    <row r="7535" spans="1:9" ht="25.5" x14ac:dyDescent="0.25">
      <c r="A7535" s="1" t="s">
        <v>4</v>
      </c>
      <c r="B7535" s="1" t="s">
        <v>5987</v>
      </c>
      <c r="C7535" s="8" t="s">
        <v>7136</v>
      </c>
      <c r="D7535" s="9"/>
      <c r="E7535" s="1" t="s">
        <v>7605</v>
      </c>
      <c r="G7535" s="2">
        <v>145795.41999999998</v>
      </c>
      <c r="H7535" s="3">
        <v>82626.91</v>
      </c>
      <c r="I7535" s="6">
        <f t="shared" si="128"/>
        <v>56.67318630448063</v>
      </c>
    </row>
    <row r="7536" spans="1:9" ht="25.5" x14ac:dyDescent="0.25">
      <c r="A7536" s="1" t="s">
        <v>4</v>
      </c>
      <c r="B7536" s="1" t="s">
        <v>5987</v>
      </c>
      <c r="C7536" s="8" t="s">
        <v>7136</v>
      </c>
      <c r="D7536" s="9"/>
      <c r="E7536" s="1" t="s">
        <v>7606</v>
      </c>
      <c r="G7536" s="2">
        <v>239212.68</v>
      </c>
      <c r="H7536" s="3">
        <v>197792.27</v>
      </c>
      <c r="I7536" s="6">
        <f t="shared" si="128"/>
        <v>82.684692968616886</v>
      </c>
    </row>
    <row r="7537" spans="1:9" ht="25.5" x14ac:dyDescent="0.25">
      <c r="A7537" s="1" t="s">
        <v>4</v>
      </c>
      <c r="B7537" s="1" t="s">
        <v>5987</v>
      </c>
      <c r="C7537" s="8" t="s">
        <v>7136</v>
      </c>
      <c r="D7537" s="9"/>
      <c r="E7537" s="1" t="s">
        <v>7607</v>
      </c>
      <c r="G7537" s="2">
        <v>19820.89</v>
      </c>
      <c r="H7537" s="3">
        <v>6362.96</v>
      </c>
      <c r="I7537" s="6">
        <f t="shared" si="128"/>
        <v>32.102292076692827</v>
      </c>
    </row>
    <row r="7538" spans="1:9" ht="25.5" x14ac:dyDescent="0.25">
      <c r="A7538" s="1" t="s">
        <v>4</v>
      </c>
      <c r="B7538" s="1" t="s">
        <v>5987</v>
      </c>
      <c r="C7538" s="8" t="s">
        <v>7136</v>
      </c>
      <c r="D7538" s="9"/>
      <c r="E7538" s="1" t="s">
        <v>7608</v>
      </c>
      <c r="G7538" s="2">
        <v>20413.400000000001</v>
      </c>
      <c r="H7538" s="3">
        <v>19975.73</v>
      </c>
      <c r="I7538" s="6">
        <f t="shared" si="128"/>
        <v>97.855967158827042</v>
      </c>
    </row>
    <row r="7539" spans="1:9" ht="25.5" x14ac:dyDescent="0.25">
      <c r="A7539" s="1" t="s">
        <v>4</v>
      </c>
      <c r="B7539" s="1" t="s">
        <v>5987</v>
      </c>
      <c r="C7539" s="8" t="s">
        <v>7136</v>
      </c>
      <c r="D7539" s="9"/>
      <c r="E7539" s="1" t="s">
        <v>7609</v>
      </c>
      <c r="G7539" s="2">
        <v>0</v>
      </c>
      <c r="H7539" s="3">
        <v>4320.78</v>
      </c>
      <c r="I7539" s="6">
        <v>0</v>
      </c>
    </row>
    <row r="7540" spans="1:9" ht="25.5" x14ac:dyDescent="0.25">
      <c r="A7540" s="1" t="s">
        <v>4</v>
      </c>
      <c r="B7540" s="1" t="s">
        <v>5987</v>
      </c>
      <c r="C7540" s="8" t="s">
        <v>7136</v>
      </c>
      <c r="D7540" s="9"/>
      <c r="E7540" s="1" t="s">
        <v>7610</v>
      </c>
      <c r="G7540" s="2">
        <v>123254.95</v>
      </c>
      <c r="H7540" s="3">
        <v>114532.32</v>
      </c>
      <c r="I7540" s="6">
        <f t="shared" si="128"/>
        <v>92.923099640217302</v>
      </c>
    </row>
    <row r="7541" spans="1:9" ht="25.5" x14ac:dyDescent="0.25">
      <c r="A7541" s="1" t="s">
        <v>4</v>
      </c>
      <c r="B7541" s="1" t="s">
        <v>5987</v>
      </c>
      <c r="C7541" s="8" t="s">
        <v>7136</v>
      </c>
      <c r="D7541" s="9"/>
      <c r="E7541" s="1" t="s">
        <v>7611</v>
      </c>
      <c r="G7541" s="2">
        <v>274501.25</v>
      </c>
      <c r="H7541" s="3">
        <v>192281.55</v>
      </c>
      <c r="I7541" s="6">
        <f t="shared" si="128"/>
        <v>70.047604519105107</v>
      </c>
    </row>
    <row r="7542" spans="1:9" ht="25.5" x14ac:dyDescent="0.25">
      <c r="A7542" s="1" t="s">
        <v>4</v>
      </c>
      <c r="B7542" s="1" t="s">
        <v>5987</v>
      </c>
      <c r="C7542" s="8" t="s">
        <v>7136</v>
      </c>
      <c r="D7542" s="9"/>
      <c r="E7542" s="1" t="s">
        <v>7612</v>
      </c>
      <c r="G7542" s="2">
        <v>77660.72</v>
      </c>
      <c r="H7542" s="3">
        <v>13190.3</v>
      </c>
      <c r="I7542" s="6">
        <f t="shared" si="128"/>
        <v>16.984519329720353</v>
      </c>
    </row>
    <row r="7543" spans="1:9" ht="25.5" x14ac:dyDescent="0.25">
      <c r="A7543" s="1" t="s">
        <v>4</v>
      </c>
      <c r="B7543" s="1" t="s">
        <v>5987</v>
      </c>
      <c r="C7543" s="8" t="s">
        <v>7136</v>
      </c>
      <c r="D7543" s="9"/>
      <c r="E7543" s="1" t="s">
        <v>7613</v>
      </c>
      <c r="G7543" s="2">
        <v>519863.33999999997</v>
      </c>
      <c r="H7543" s="3">
        <v>426377.53</v>
      </c>
      <c r="I7543" s="6">
        <f t="shared" si="128"/>
        <v>82.017233606047327</v>
      </c>
    </row>
    <row r="7544" spans="1:9" ht="25.5" x14ac:dyDescent="0.25">
      <c r="A7544" s="1" t="s">
        <v>4</v>
      </c>
      <c r="B7544" s="1" t="s">
        <v>5987</v>
      </c>
      <c r="C7544" s="8" t="s">
        <v>7136</v>
      </c>
      <c r="D7544" s="9"/>
      <c r="E7544" s="1" t="s">
        <v>7614</v>
      </c>
      <c r="G7544" s="2">
        <v>216983.41</v>
      </c>
      <c r="H7544" s="3">
        <v>150190.94</v>
      </c>
      <c r="I7544" s="6">
        <f t="shared" si="128"/>
        <v>69.217706551851137</v>
      </c>
    </row>
    <row r="7545" spans="1:9" ht="25.5" x14ac:dyDescent="0.25">
      <c r="A7545" s="1" t="s">
        <v>4</v>
      </c>
      <c r="B7545" s="1" t="s">
        <v>5987</v>
      </c>
      <c r="C7545" s="8" t="s">
        <v>7136</v>
      </c>
      <c r="D7545" s="9"/>
      <c r="E7545" s="1" t="s">
        <v>7615</v>
      </c>
      <c r="G7545" s="2">
        <v>30409.95</v>
      </c>
      <c r="H7545" s="3">
        <v>0</v>
      </c>
      <c r="I7545" s="6">
        <f t="shared" si="128"/>
        <v>0</v>
      </c>
    </row>
    <row r="7546" spans="1:9" ht="25.5" x14ac:dyDescent="0.25">
      <c r="A7546" s="1" t="s">
        <v>4</v>
      </c>
      <c r="B7546" s="1" t="s">
        <v>5987</v>
      </c>
      <c r="C7546" s="8" t="s">
        <v>7136</v>
      </c>
      <c r="D7546" s="9"/>
      <c r="E7546" s="1" t="s">
        <v>7616</v>
      </c>
      <c r="G7546" s="2">
        <v>198224.4</v>
      </c>
      <c r="H7546" s="3">
        <v>142501.34</v>
      </c>
      <c r="I7546" s="6">
        <f t="shared" si="128"/>
        <v>71.888899651102491</v>
      </c>
    </row>
    <row r="7547" spans="1:9" ht="25.5" x14ac:dyDescent="0.25">
      <c r="A7547" s="1" t="s">
        <v>4</v>
      </c>
      <c r="B7547" s="1" t="s">
        <v>5987</v>
      </c>
      <c r="C7547" s="8" t="s">
        <v>7136</v>
      </c>
      <c r="D7547" s="9"/>
      <c r="E7547" s="1" t="s">
        <v>7617</v>
      </c>
      <c r="G7547" s="2">
        <v>190158.45</v>
      </c>
      <c r="H7547" s="3">
        <v>136367.42000000001</v>
      </c>
      <c r="I7547" s="6">
        <f t="shared" si="128"/>
        <v>71.712521846912409</v>
      </c>
    </row>
    <row r="7548" spans="1:9" ht="25.5" x14ac:dyDescent="0.25">
      <c r="A7548" s="1" t="s">
        <v>4</v>
      </c>
      <c r="B7548" s="1" t="s">
        <v>5987</v>
      </c>
      <c r="C7548" s="8" t="s">
        <v>7136</v>
      </c>
      <c r="D7548" s="9"/>
      <c r="E7548" s="1" t="s">
        <v>7618</v>
      </c>
      <c r="G7548" s="2">
        <v>105902.56999999999</v>
      </c>
      <c r="H7548" s="3">
        <v>103848.21</v>
      </c>
      <c r="I7548" s="6">
        <f t="shared" si="128"/>
        <v>98.060141505536663</v>
      </c>
    </row>
    <row r="7549" spans="1:9" ht="25.5" x14ac:dyDescent="0.25">
      <c r="A7549" s="1" t="s">
        <v>4</v>
      </c>
      <c r="B7549" s="1" t="s">
        <v>5987</v>
      </c>
      <c r="C7549" s="8" t="s">
        <v>7136</v>
      </c>
      <c r="D7549" s="9"/>
      <c r="E7549" s="1" t="s">
        <v>7619</v>
      </c>
      <c r="G7549" s="2">
        <v>308718.39</v>
      </c>
      <c r="H7549" s="3">
        <v>239512</v>
      </c>
      <c r="I7549" s="6">
        <f t="shared" si="128"/>
        <v>77.582679800837269</v>
      </c>
    </row>
    <row r="7550" spans="1:9" ht="25.5" x14ac:dyDescent="0.25">
      <c r="A7550" s="1" t="s">
        <v>4</v>
      </c>
      <c r="B7550" s="1" t="s">
        <v>5987</v>
      </c>
      <c r="C7550" s="8" t="s">
        <v>7136</v>
      </c>
      <c r="D7550" s="9"/>
      <c r="E7550" s="1" t="s">
        <v>7620</v>
      </c>
      <c r="G7550" s="2">
        <v>30946.51</v>
      </c>
      <c r="H7550" s="3">
        <v>30728.7</v>
      </c>
      <c r="I7550" s="6">
        <f t="shared" si="128"/>
        <v>99.296172654040802</v>
      </c>
    </row>
    <row r="7551" spans="1:9" ht="25.5" x14ac:dyDescent="0.25">
      <c r="A7551" s="1" t="s">
        <v>4</v>
      </c>
      <c r="B7551" s="1" t="s">
        <v>5987</v>
      </c>
      <c r="C7551" s="8" t="s">
        <v>7136</v>
      </c>
      <c r="D7551" s="9"/>
      <c r="E7551" s="1" t="s">
        <v>7621</v>
      </c>
      <c r="G7551" s="2">
        <v>634175.12</v>
      </c>
      <c r="H7551" s="3">
        <v>311368.58</v>
      </c>
      <c r="I7551" s="6">
        <f t="shared" si="128"/>
        <v>49.098201771144858</v>
      </c>
    </row>
    <row r="7552" spans="1:9" ht="25.5" x14ac:dyDescent="0.25">
      <c r="A7552" s="1" t="s">
        <v>4</v>
      </c>
      <c r="B7552" s="1" t="s">
        <v>5987</v>
      </c>
      <c r="C7552" s="8" t="s">
        <v>7136</v>
      </c>
      <c r="D7552" s="9"/>
      <c r="E7552" s="1" t="s">
        <v>7622</v>
      </c>
      <c r="G7552" s="2">
        <v>332781.45</v>
      </c>
      <c r="H7552" s="3">
        <v>256822.52</v>
      </c>
      <c r="I7552" s="6">
        <f t="shared" si="128"/>
        <v>77.17453001061206</v>
      </c>
    </row>
    <row r="7553" spans="1:9" ht="25.5" x14ac:dyDescent="0.25">
      <c r="A7553" s="1" t="s">
        <v>4</v>
      </c>
      <c r="B7553" s="1" t="s">
        <v>5987</v>
      </c>
      <c r="C7553" s="8" t="s">
        <v>7136</v>
      </c>
      <c r="D7553" s="9"/>
      <c r="E7553" s="1" t="s">
        <v>7623</v>
      </c>
      <c r="G7553" s="2">
        <v>137006.16</v>
      </c>
      <c r="H7553" s="3">
        <v>91875.7</v>
      </c>
      <c r="I7553" s="6">
        <f t="shared" si="128"/>
        <v>67.059539512675926</v>
      </c>
    </row>
    <row r="7554" spans="1:9" ht="25.5" x14ac:dyDescent="0.25">
      <c r="A7554" s="1" t="s">
        <v>4</v>
      </c>
      <c r="B7554" s="1" t="s">
        <v>5987</v>
      </c>
      <c r="C7554" s="8" t="s">
        <v>7136</v>
      </c>
      <c r="D7554" s="9"/>
      <c r="E7554" s="1" t="s">
        <v>7624</v>
      </c>
      <c r="G7554" s="2">
        <v>204092.79999999999</v>
      </c>
      <c r="H7554" s="3">
        <v>181737.87</v>
      </c>
      <c r="I7554" s="6">
        <f t="shared" si="128"/>
        <v>89.046683665469828</v>
      </c>
    </row>
    <row r="7555" spans="1:9" ht="25.5" x14ac:dyDescent="0.25">
      <c r="A7555" s="1" t="s">
        <v>4</v>
      </c>
      <c r="B7555" s="1" t="s">
        <v>5987</v>
      </c>
      <c r="C7555" s="8" t="s">
        <v>7136</v>
      </c>
      <c r="D7555" s="9"/>
      <c r="E7555" s="1" t="s">
        <v>7625</v>
      </c>
      <c r="G7555" s="2">
        <v>171404.65</v>
      </c>
      <c r="H7555" s="3">
        <v>109105.2</v>
      </c>
      <c r="I7555" s="6">
        <f t="shared" si="128"/>
        <v>63.653582326967204</v>
      </c>
    </row>
    <row r="7556" spans="1:9" ht="25.5" x14ac:dyDescent="0.25">
      <c r="A7556" s="1" t="s">
        <v>4</v>
      </c>
      <c r="B7556" s="1" t="s">
        <v>5987</v>
      </c>
      <c r="C7556" s="8" t="s">
        <v>7136</v>
      </c>
      <c r="D7556" s="9"/>
      <c r="E7556" s="1" t="s">
        <v>7626</v>
      </c>
      <c r="G7556" s="2">
        <v>386590.06</v>
      </c>
      <c r="H7556" s="3">
        <v>305315.51</v>
      </c>
      <c r="I7556" s="6">
        <f t="shared" si="128"/>
        <v>78.976554648094165</v>
      </c>
    </row>
    <row r="7557" spans="1:9" ht="25.5" x14ac:dyDescent="0.25">
      <c r="A7557" s="1" t="s">
        <v>4</v>
      </c>
      <c r="B7557" s="1" t="s">
        <v>5987</v>
      </c>
      <c r="C7557" s="8" t="s">
        <v>7136</v>
      </c>
      <c r="D7557" s="9"/>
      <c r="E7557" s="1" t="s">
        <v>7627</v>
      </c>
      <c r="G7557" s="2">
        <v>342683.27</v>
      </c>
      <c r="H7557" s="3">
        <v>145237.53</v>
      </c>
      <c r="I7557" s="6">
        <f t="shared" si="128"/>
        <v>42.382439621286437</v>
      </c>
    </row>
    <row r="7558" spans="1:9" ht="25.5" x14ac:dyDescent="0.25">
      <c r="A7558" s="1" t="s">
        <v>4</v>
      </c>
      <c r="B7558" s="1" t="s">
        <v>5987</v>
      </c>
      <c r="C7558" s="8" t="s">
        <v>7136</v>
      </c>
      <c r="D7558" s="9"/>
      <c r="E7558" s="1" t="s">
        <v>7628</v>
      </c>
      <c r="G7558" s="2">
        <v>48242.18</v>
      </c>
      <c r="H7558" s="3">
        <v>200</v>
      </c>
      <c r="I7558" s="6">
        <f t="shared" si="128"/>
        <v>0.41457496323756515</v>
      </c>
    </row>
    <row r="7559" spans="1:9" ht="25.5" x14ac:dyDescent="0.25">
      <c r="A7559" s="1" t="s">
        <v>4</v>
      </c>
      <c r="B7559" s="1" t="s">
        <v>5987</v>
      </c>
      <c r="C7559" s="8" t="s">
        <v>7136</v>
      </c>
      <c r="D7559" s="9"/>
      <c r="E7559" s="1" t="s">
        <v>7629</v>
      </c>
      <c r="G7559" s="2">
        <v>153858.51</v>
      </c>
      <c r="H7559" s="3">
        <v>117433.39</v>
      </c>
      <c r="I7559" s="6">
        <f t="shared" si="128"/>
        <v>76.32557341157144</v>
      </c>
    </row>
    <row r="7560" spans="1:9" ht="25.5" x14ac:dyDescent="0.25">
      <c r="A7560" s="1" t="s">
        <v>4</v>
      </c>
      <c r="B7560" s="1" t="s">
        <v>5987</v>
      </c>
      <c r="C7560" s="8" t="s">
        <v>7136</v>
      </c>
      <c r="D7560" s="9"/>
      <c r="E7560" s="1" t="s">
        <v>7630</v>
      </c>
      <c r="G7560" s="2">
        <v>643351.42999999993</v>
      </c>
      <c r="H7560" s="3">
        <v>501006.43</v>
      </c>
      <c r="I7560" s="6">
        <f t="shared" si="128"/>
        <v>77.874456578110042</v>
      </c>
    </row>
    <row r="7561" spans="1:9" ht="25.5" x14ac:dyDescent="0.25">
      <c r="A7561" s="1" t="s">
        <v>4</v>
      </c>
      <c r="B7561" s="1" t="s">
        <v>5987</v>
      </c>
      <c r="C7561" s="8" t="s">
        <v>7136</v>
      </c>
      <c r="D7561" s="9"/>
      <c r="E7561" s="1" t="s">
        <v>7631</v>
      </c>
      <c r="G7561" s="2">
        <v>536774.85000000009</v>
      </c>
      <c r="H7561" s="3">
        <v>412970.72</v>
      </c>
      <c r="I7561" s="6">
        <f t="shared" si="128"/>
        <v>76.935556872681332</v>
      </c>
    </row>
    <row r="7562" spans="1:9" ht="25.5" x14ac:dyDescent="0.25">
      <c r="A7562" s="1" t="s">
        <v>4</v>
      </c>
      <c r="B7562" s="1" t="s">
        <v>5987</v>
      </c>
      <c r="C7562" s="8" t="s">
        <v>7136</v>
      </c>
      <c r="D7562" s="9"/>
      <c r="E7562" s="1" t="s">
        <v>7632</v>
      </c>
      <c r="G7562" s="2">
        <v>560905.86</v>
      </c>
      <c r="H7562" s="3">
        <v>443912.63</v>
      </c>
      <c r="I7562" s="6">
        <f t="shared" ref="I7562:I7603" si="129">H7562/G7562*100</f>
        <v>79.142091687186152</v>
      </c>
    </row>
    <row r="7563" spans="1:9" ht="25.5" x14ac:dyDescent="0.25">
      <c r="A7563" s="1" t="s">
        <v>4</v>
      </c>
      <c r="B7563" s="1" t="s">
        <v>5987</v>
      </c>
      <c r="C7563" s="8" t="s">
        <v>7136</v>
      </c>
      <c r="D7563" s="9"/>
      <c r="E7563" s="1" t="s">
        <v>7633</v>
      </c>
      <c r="G7563" s="2">
        <v>114506.82999999999</v>
      </c>
      <c r="H7563" s="3">
        <v>51464.45</v>
      </c>
      <c r="I7563" s="6">
        <f t="shared" si="129"/>
        <v>44.944436938827145</v>
      </c>
    </row>
    <row r="7564" spans="1:9" ht="25.5" x14ac:dyDescent="0.25">
      <c r="A7564" s="1" t="s">
        <v>4</v>
      </c>
      <c r="B7564" s="1" t="s">
        <v>5987</v>
      </c>
      <c r="C7564" s="8" t="s">
        <v>7136</v>
      </c>
      <c r="D7564" s="9"/>
      <c r="E7564" s="1" t="s">
        <v>7634</v>
      </c>
      <c r="G7564" s="2">
        <v>134712.12999999998</v>
      </c>
      <c r="H7564" s="3">
        <v>111101.49</v>
      </c>
      <c r="I7564" s="6">
        <f t="shared" si="129"/>
        <v>82.473263543527992</v>
      </c>
    </row>
    <row r="7565" spans="1:9" ht="25.5" x14ac:dyDescent="0.25">
      <c r="A7565" s="1" t="s">
        <v>4</v>
      </c>
      <c r="B7565" s="1" t="s">
        <v>5987</v>
      </c>
      <c r="C7565" s="8" t="s">
        <v>7136</v>
      </c>
      <c r="D7565" s="9"/>
      <c r="E7565" s="1" t="s">
        <v>7635</v>
      </c>
      <c r="G7565" s="2">
        <v>0</v>
      </c>
      <c r="H7565" s="3">
        <v>646.55999999999995</v>
      </c>
      <c r="I7565" s="6">
        <v>0</v>
      </c>
    </row>
    <row r="7566" spans="1:9" ht="25.5" x14ac:dyDescent="0.25">
      <c r="A7566" s="1" t="s">
        <v>4</v>
      </c>
      <c r="B7566" s="1" t="s">
        <v>5987</v>
      </c>
      <c r="C7566" s="8" t="s">
        <v>7136</v>
      </c>
      <c r="D7566" s="9"/>
      <c r="E7566" s="1" t="s">
        <v>7636</v>
      </c>
      <c r="G7566" s="2">
        <v>188621.87</v>
      </c>
      <c r="H7566" s="3">
        <v>113093.08</v>
      </c>
      <c r="I7566" s="6">
        <f t="shared" si="129"/>
        <v>59.957564835933397</v>
      </c>
    </row>
    <row r="7567" spans="1:9" ht="25.5" x14ac:dyDescent="0.25">
      <c r="A7567" s="1" t="s">
        <v>4</v>
      </c>
      <c r="B7567" s="1" t="s">
        <v>5987</v>
      </c>
      <c r="C7567" s="8" t="s">
        <v>7136</v>
      </c>
      <c r="D7567" s="9"/>
      <c r="E7567" s="1" t="s">
        <v>7637</v>
      </c>
      <c r="G7567" s="2">
        <v>369074.31000000006</v>
      </c>
      <c r="H7567" s="3">
        <v>281336.96000000002</v>
      </c>
      <c r="I7567" s="6">
        <f t="shared" si="129"/>
        <v>76.227727689851946</v>
      </c>
    </row>
    <row r="7568" spans="1:9" ht="25.5" x14ac:dyDescent="0.25">
      <c r="A7568" s="1" t="s">
        <v>4</v>
      </c>
      <c r="B7568" s="1" t="s">
        <v>5987</v>
      </c>
      <c r="C7568" s="8" t="s">
        <v>7136</v>
      </c>
      <c r="D7568" s="9"/>
      <c r="E7568" s="1" t="s">
        <v>7638</v>
      </c>
      <c r="G7568" s="2">
        <v>101885.95999999999</v>
      </c>
      <c r="H7568" s="3">
        <v>87370.14</v>
      </c>
      <c r="I7568" s="6">
        <f t="shared" si="129"/>
        <v>85.752875077194162</v>
      </c>
    </row>
    <row r="7569" spans="1:9" ht="25.5" x14ac:dyDescent="0.25">
      <c r="A7569" s="1" t="s">
        <v>4</v>
      </c>
      <c r="B7569" s="1" t="s">
        <v>5987</v>
      </c>
      <c r="C7569" s="8" t="s">
        <v>7136</v>
      </c>
      <c r="D7569" s="9"/>
      <c r="E7569" s="1" t="s">
        <v>7639</v>
      </c>
      <c r="G7569" s="2">
        <v>68900.600000000006</v>
      </c>
      <c r="H7569" s="3">
        <v>56228.49</v>
      </c>
      <c r="I7569" s="6">
        <f t="shared" si="129"/>
        <v>81.608128231103933</v>
      </c>
    </row>
    <row r="7570" spans="1:9" ht="25.5" x14ac:dyDescent="0.25">
      <c r="A7570" s="1" t="s">
        <v>4</v>
      </c>
      <c r="B7570" s="1" t="s">
        <v>5987</v>
      </c>
      <c r="C7570" s="8" t="s">
        <v>7136</v>
      </c>
      <c r="D7570" s="9"/>
      <c r="E7570" s="1" t="s">
        <v>7640</v>
      </c>
      <c r="G7570" s="2">
        <v>250215.92</v>
      </c>
      <c r="H7570" s="3">
        <v>201670.03</v>
      </c>
      <c r="I7570" s="6">
        <f t="shared" si="129"/>
        <v>80.598400773220177</v>
      </c>
    </row>
    <row r="7571" spans="1:9" ht="25.5" x14ac:dyDescent="0.25">
      <c r="A7571" s="1" t="s">
        <v>4</v>
      </c>
      <c r="B7571" s="1" t="s">
        <v>5987</v>
      </c>
      <c r="C7571" s="8" t="s">
        <v>7136</v>
      </c>
      <c r="D7571" s="9"/>
      <c r="E7571" s="1" t="s">
        <v>7641</v>
      </c>
      <c r="G7571" s="2">
        <v>48162.47</v>
      </c>
      <c r="H7571" s="3">
        <v>47823.51</v>
      </c>
      <c r="I7571" s="6">
        <f t="shared" si="129"/>
        <v>99.296215497253357</v>
      </c>
    </row>
    <row r="7572" spans="1:9" ht="25.5" x14ac:dyDescent="0.25">
      <c r="A7572" s="1" t="s">
        <v>4</v>
      </c>
      <c r="B7572" s="1" t="s">
        <v>5987</v>
      </c>
      <c r="C7572" s="8" t="s">
        <v>7136</v>
      </c>
      <c r="D7572" s="9"/>
      <c r="E7572" s="1" t="s">
        <v>7642</v>
      </c>
      <c r="G7572" s="2">
        <v>140389.84999999998</v>
      </c>
      <c r="H7572" s="3">
        <v>119816.88</v>
      </c>
      <c r="I7572" s="6">
        <f t="shared" si="129"/>
        <v>85.345828063780985</v>
      </c>
    </row>
    <row r="7573" spans="1:9" ht="25.5" x14ac:dyDescent="0.25">
      <c r="A7573" s="1" t="s">
        <v>4</v>
      </c>
      <c r="B7573" s="1" t="s">
        <v>5987</v>
      </c>
      <c r="C7573" s="8" t="s">
        <v>7136</v>
      </c>
      <c r="D7573" s="9"/>
      <c r="E7573" s="1" t="s">
        <v>7643</v>
      </c>
      <c r="G7573" s="2">
        <v>259111.52000000002</v>
      </c>
      <c r="H7573" s="3">
        <v>95447.57</v>
      </c>
      <c r="I7573" s="6">
        <f t="shared" si="129"/>
        <v>36.836482607951979</v>
      </c>
    </row>
    <row r="7574" spans="1:9" ht="25.5" x14ac:dyDescent="0.25">
      <c r="A7574" s="1" t="s">
        <v>4</v>
      </c>
      <c r="B7574" s="1" t="s">
        <v>5987</v>
      </c>
      <c r="C7574" s="8" t="s">
        <v>7136</v>
      </c>
      <c r="D7574" s="9"/>
      <c r="E7574" s="1" t="s">
        <v>7644</v>
      </c>
      <c r="G7574" s="2">
        <v>212587.30000000002</v>
      </c>
      <c r="H7574" s="3">
        <v>168253.77</v>
      </c>
      <c r="I7574" s="6">
        <f t="shared" si="129"/>
        <v>79.145729777837133</v>
      </c>
    </row>
    <row r="7575" spans="1:9" ht="25.5" x14ac:dyDescent="0.25">
      <c r="A7575" s="1" t="s">
        <v>4</v>
      </c>
      <c r="B7575" s="1" t="s">
        <v>5987</v>
      </c>
      <c r="C7575" s="8" t="s">
        <v>7136</v>
      </c>
      <c r="D7575" s="9"/>
      <c r="E7575" s="1" t="s">
        <v>7645</v>
      </c>
      <c r="G7575" s="2">
        <v>579767.4</v>
      </c>
      <c r="H7575" s="3">
        <v>442397.49</v>
      </c>
      <c r="I7575" s="6">
        <f t="shared" si="129"/>
        <v>76.30603065988187</v>
      </c>
    </row>
    <row r="7576" spans="1:9" ht="25.5" x14ac:dyDescent="0.25">
      <c r="A7576" s="1" t="s">
        <v>4</v>
      </c>
      <c r="B7576" s="1" t="s">
        <v>5987</v>
      </c>
      <c r="C7576" s="8" t="s">
        <v>7136</v>
      </c>
      <c r="D7576" s="9"/>
      <c r="E7576" s="1" t="s">
        <v>7646</v>
      </c>
      <c r="G7576" s="2">
        <v>527986.68999999994</v>
      </c>
      <c r="H7576" s="3">
        <v>503803.15</v>
      </c>
      <c r="I7576" s="6">
        <f t="shared" si="129"/>
        <v>95.419668628389104</v>
      </c>
    </row>
    <row r="7577" spans="1:9" ht="25.5" x14ac:dyDescent="0.25">
      <c r="A7577" s="1" t="s">
        <v>4</v>
      </c>
      <c r="B7577" s="1" t="s">
        <v>5987</v>
      </c>
      <c r="C7577" s="8" t="s">
        <v>7136</v>
      </c>
      <c r="D7577" s="9"/>
      <c r="E7577" s="1" t="s">
        <v>7647</v>
      </c>
      <c r="G7577" s="2">
        <v>147153.11000000002</v>
      </c>
      <c r="H7577" s="3">
        <v>125423.44</v>
      </c>
      <c r="I7577" s="6">
        <f t="shared" si="129"/>
        <v>85.233292045271753</v>
      </c>
    </row>
    <row r="7578" spans="1:9" ht="25.5" x14ac:dyDescent="0.25">
      <c r="A7578" s="1" t="s">
        <v>4</v>
      </c>
      <c r="B7578" s="1" t="s">
        <v>5987</v>
      </c>
      <c r="C7578" s="8" t="s">
        <v>7136</v>
      </c>
      <c r="D7578" s="9"/>
      <c r="E7578" s="1" t="s">
        <v>7648</v>
      </c>
      <c r="G7578" s="2">
        <v>139290.47</v>
      </c>
      <c r="H7578" s="3">
        <v>93719.96</v>
      </c>
      <c r="I7578" s="6">
        <f t="shared" si="129"/>
        <v>67.283827816791771</v>
      </c>
    </row>
    <row r="7579" spans="1:9" ht="25.5" x14ac:dyDescent="0.25">
      <c r="A7579" s="1" t="s">
        <v>4</v>
      </c>
      <c r="B7579" s="1" t="s">
        <v>5987</v>
      </c>
      <c r="C7579" s="8" t="s">
        <v>7136</v>
      </c>
      <c r="D7579" s="9"/>
      <c r="E7579" s="1" t="s">
        <v>7649</v>
      </c>
      <c r="G7579" s="2">
        <v>162775.15</v>
      </c>
      <c r="H7579" s="3">
        <v>118537.18</v>
      </c>
      <c r="I7579" s="6">
        <f t="shared" si="129"/>
        <v>72.822651369081825</v>
      </c>
    </row>
    <row r="7580" spans="1:9" ht="25.5" x14ac:dyDescent="0.25">
      <c r="A7580" s="1" t="s">
        <v>4</v>
      </c>
      <c r="B7580" s="1" t="s">
        <v>5987</v>
      </c>
      <c r="C7580" s="8" t="s">
        <v>7136</v>
      </c>
      <c r="D7580" s="9"/>
      <c r="E7580" s="1" t="s">
        <v>7650</v>
      </c>
      <c r="G7580" s="2">
        <v>88233.48</v>
      </c>
      <c r="H7580" s="3">
        <v>81957.070000000007</v>
      </c>
      <c r="I7580" s="6">
        <f t="shared" si="129"/>
        <v>92.886589081604868</v>
      </c>
    </row>
    <row r="7581" spans="1:9" ht="25.5" x14ac:dyDescent="0.25">
      <c r="A7581" s="1" t="s">
        <v>4</v>
      </c>
      <c r="B7581" s="1" t="s">
        <v>5987</v>
      </c>
      <c r="C7581" s="8" t="s">
        <v>7136</v>
      </c>
      <c r="D7581" s="9"/>
      <c r="E7581" s="1" t="s">
        <v>7651</v>
      </c>
      <c r="G7581" s="2">
        <v>83175.42</v>
      </c>
      <c r="H7581" s="3">
        <v>83113.75</v>
      </c>
      <c r="I7581" s="6">
        <f t="shared" si="129"/>
        <v>99.925855499136645</v>
      </c>
    </row>
    <row r="7582" spans="1:9" ht="25.5" x14ac:dyDescent="0.25">
      <c r="A7582" s="1" t="s">
        <v>4</v>
      </c>
      <c r="B7582" s="1" t="s">
        <v>5987</v>
      </c>
      <c r="C7582" s="8" t="s">
        <v>7136</v>
      </c>
      <c r="D7582" s="9"/>
      <c r="E7582" s="1" t="s">
        <v>7652</v>
      </c>
      <c r="G7582" s="2">
        <v>269118.67000000004</v>
      </c>
      <c r="H7582" s="3">
        <v>171193.1</v>
      </c>
      <c r="I7582" s="6">
        <f t="shared" si="129"/>
        <v>63.612494815019701</v>
      </c>
    </row>
    <row r="7583" spans="1:9" ht="25.5" x14ac:dyDescent="0.25">
      <c r="A7583" s="1" t="s">
        <v>4</v>
      </c>
      <c r="B7583" s="1" t="s">
        <v>5987</v>
      </c>
      <c r="C7583" s="8" t="s">
        <v>7136</v>
      </c>
      <c r="D7583" s="9"/>
      <c r="E7583" s="1" t="s">
        <v>7653</v>
      </c>
      <c r="G7583" s="2">
        <v>118613.92000000001</v>
      </c>
      <c r="H7583" s="3">
        <v>98220.9</v>
      </c>
      <c r="I7583" s="6">
        <f t="shared" si="129"/>
        <v>82.807228696260921</v>
      </c>
    </row>
    <row r="7584" spans="1:9" ht="25.5" x14ac:dyDescent="0.25">
      <c r="A7584" s="1" t="s">
        <v>4</v>
      </c>
      <c r="B7584" s="1" t="s">
        <v>5987</v>
      </c>
      <c r="C7584" s="8" t="s">
        <v>7136</v>
      </c>
      <c r="D7584" s="9"/>
      <c r="E7584" s="1" t="s">
        <v>7654</v>
      </c>
      <c r="G7584" s="2">
        <v>71136.429999999993</v>
      </c>
      <c r="H7584" s="3">
        <v>31033.74</v>
      </c>
      <c r="I7584" s="6">
        <f t="shared" si="129"/>
        <v>43.625664093629666</v>
      </c>
    </row>
    <row r="7585" spans="1:9" ht="25.5" x14ac:dyDescent="0.25">
      <c r="A7585" s="1" t="s">
        <v>4</v>
      </c>
      <c r="B7585" s="1" t="s">
        <v>5987</v>
      </c>
      <c r="C7585" s="8" t="s">
        <v>7136</v>
      </c>
      <c r="D7585" s="9"/>
      <c r="E7585" s="1" t="s">
        <v>7655</v>
      </c>
      <c r="G7585" s="2">
        <v>301732.39</v>
      </c>
      <c r="H7585" s="3">
        <v>243293.41</v>
      </c>
      <c r="I7585" s="6">
        <f t="shared" si="129"/>
        <v>80.632182047144482</v>
      </c>
    </row>
    <row r="7586" spans="1:9" ht="25.5" x14ac:dyDescent="0.25">
      <c r="A7586" s="1" t="s">
        <v>4</v>
      </c>
      <c r="B7586" s="1" t="s">
        <v>5987</v>
      </c>
      <c r="C7586" s="8" t="s">
        <v>7136</v>
      </c>
      <c r="D7586" s="9"/>
      <c r="E7586" s="1" t="s">
        <v>7656</v>
      </c>
      <c r="G7586" s="2">
        <v>189160.78</v>
      </c>
      <c r="H7586" s="3">
        <v>177234.07</v>
      </c>
      <c r="I7586" s="6">
        <f t="shared" si="129"/>
        <v>93.694935070578595</v>
      </c>
    </row>
    <row r="7587" spans="1:9" ht="25.5" x14ac:dyDescent="0.25">
      <c r="A7587" s="1" t="s">
        <v>4</v>
      </c>
      <c r="B7587" s="1" t="s">
        <v>5987</v>
      </c>
      <c r="C7587" s="8" t="s">
        <v>7136</v>
      </c>
      <c r="D7587" s="9"/>
      <c r="E7587" s="1" t="s">
        <v>7657</v>
      </c>
      <c r="G7587" s="2">
        <v>84873.680000000008</v>
      </c>
      <c r="H7587" s="3">
        <v>72839.710000000006</v>
      </c>
      <c r="I7587" s="6">
        <f t="shared" si="129"/>
        <v>85.821317044341654</v>
      </c>
    </row>
    <row r="7588" spans="1:9" ht="25.5" x14ac:dyDescent="0.25">
      <c r="A7588" s="1" t="s">
        <v>4</v>
      </c>
      <c r="B7588" s="1" t="s">
        <v>5987</v>
      </c>
      <c r="C7588" s="8" t="s">
        <v>7136</v>
      </c>
      <c r="D7588" s="9"/>
      <c r="E7588" s="1" t="s">
        <v>7658</v>
      </c>
      <c r="G7588" s="2">
        <v>58545.75</v>
      </c>
      <c r="H7588" s="3">
        <v>22002.63</v>
      </c>
      <c r="I7588" s="6">
        <f t="shared" si="129"/>
        <v>37.581942327154408</v>
      </c>
    </row>
    <row r="7589" spans="1:9" ht="25.5" x14ac:dyDescent="0.25">
      <c r="A7589" s="1" t="s">
        <v>4</v>
      </c>
      <c r="B7589" s="1" t="s">
        <v>5987</v>
      </c>
      <c r="C7589" s="8" t="s">
        <v>7136</v>
      </c>
      <c r="D7589" s="9"/>
      <c r="E7589" s="1" t="s">
        <v>7659</v>
      </c>
      <c r="G7589" s="2">
        <v>116356.89</v>
      </c>
      <c r="H7589" s="3">
        <v>116819.83</v>
      </c>
      <c r="I7589" s="6">
        <f t="shared" si="129"/>
        <v>100.39786212917861</v>
      </c>
    </row>
    <row r="7590" spans="1:9" ht="25.5" x14ac:dyDescent="0.25">
      <c r="A7590" s="1" t="s">
        <v>4</v>
      </c>
      <c r="B7590" s="1" t="s">
        <v>5987</v>
      </c>
      <c r="C7590" s="8" t="s">
        <v>7136</v>
      </c>
      <c r="D7590" s="9"/>
      <c r="E7590" s="1" t="s">
        <v>7660</v>
      </c>
      <c r="G7590" s="2">
        <v>78788.260000000009</v>
      </c>
      <c r="H7590" s="3">
        <v>78568.42</v>
      </c>
      <c r="I7590" s="6">
        <f t="shared" si="129"/>
        <v>99.72097365775052</v>
      </c>
    </row>
    <row r="7591" spans="1:9" ht="25.5" x14ac:dyDescent="0.25">
      <c r="A7591" s="1" t="s">
        <v>4</v>
      </c>
      <c r="B7591" s="1" t="s">
        <v>5987</v>
      </c>
      <c r="C7591" s="8" t="s">
        <v>7136</v>
      </c>
      <c r="D7591" s="9"/>
      <c r="E7591" s="1" t="s">
        <v>7661</v>
      </c>
      <c r="G7591" s="2">
        <v>81186.86</v>
      </c>
      <c r="H7591" s="3">
        <v>27850.27</v>
      </c>
      <c r="I7591" s="6">
        <f t="shared" si="129"/>
        <v>34.303913219454479</v>
      </c>
    </row>
    <row r="7592" spans="1:9" ht="25.5" x14ac:dyDescent="0.25">
      <c r="A7592" s="1" t="s">
        <v>4</v>
      </c>
      <c r="B7592" s="1" t="s">
        <v>5987</v>
      </c>
      <c r="C7592" s="8" t="s">
        <v>7136</v>
      </c>
      <c r="D7592" s="9"/>
      <c r="E7592" s="1" t="s">
        <v>7662</v>
      </c>
      <c r="G7592" s="2">
        <v>136544.40999999997</v>
      </c>
      <c r="H7592" s="3">
        <v>96130.73</v>
      </c>
      <c r="I7592" s="6">
        <f t="shared" si="129"/>
        <v>70.402537899574227</v>
      </c>
    </row>
    <row r="7593" spans="1:9" ht="25.5" x14ac:dyDescent="0.25">
      <c r="A7593" s="1" t="s">
        <v>4</v>
      </c>
      <c r="B7593" s="1" t="s">
        <v>5987</v>
      </c>
      <c r="C7593" s="8" t="s">
        <v>7136</v>
      </c>
      <c r="D7593" s="9"/>
      <c r="E7593" s="1" t="s">
        <v>7663</v>
      </c>
      <c r="G7593" s="2">
        <v>446470.32</v>
      </c>
      <c r="H7593" s="3">
        <v>427789.7</v>
      </c>
      <c r="I7593" s="6">
        <f t="shared" si="129"/>
        <v>95.81593240061288</v>
      </c>
    </row>
    <row r="7594" spans="1:9" ht="25.5" x14ac:dyDescent="0.25">
      <c r="A7594" s="1" t="s">
        <v>4</v>
      </c>
      <c r="B7594" s="1" t="s">
        <v>5987</v>
      </c>
      <c r="C7594" s="8" t="s">
        <v>7136</v>
      </c>
      <c r="D7594" s="9"/>
      <c r="E7594" s="1" t="s">
        <v>7664</v>
      </c>
      <c r="G7594" s="2">
        <v>82614.439999999988</v>
      </c>
      <c r="H7594" s="3">
        <v>82148.39</v>
      </c>
      <c r="I7594" s="6">
        <f t="shared" si="129"/>
        <v>99.435873438105986</v>
      </c>
    </row>
    <row r="7595" spans="1:9" ht="25.5" x14ac:dyDescent="0.25">
      <c r="A7595" s="1" t="s">
        <v>4</v>
      </c>
      <c r="B7595" s="1" t="s">
        <v>5987</v>
      </c>
      <c r="C7595" s="8" t="s">
        <v>7136</v>
      </c>
      <c r="D7595" s="9"/>
      <c r="E7595" s="1" t="s">
        <v>7665</v>
      </c>
      <c r="G7595" s="2">
        <v>116378.33</v>
      </c>
      <c r="H7595" s="3">
        <v>28407.3</v>
      </c>
      <c r="I7595" s="6">
        <f t="shared" si="129"/>
        <v>24.409441173455573</v>
      </c>
    </row>
    <row r="7596" spans="1:9" ht="25.5" x14ac:dyDescent="0.25">
      <c r="A7596" s="1" t="s">
        <v>4</v>
      </c>
      <c r="B7596" s="1" t="s">
        <v>5987</v>
      </c>
      <c r="C7596" s="8" t="s">
        <v>7136</v>
      </c>
      <c r="D7596" s="9"/>
      <c r="E7596" s="1" t="s">
        <v>7666</v>
      </c>
      <c r="G7596" s="2">
        <v>128512.87000000001</v>
      </c>
      <c r="H7596" s="3">
        <v>114948.91</v>
      </c>
      <c r="I7596" s="6">
        <f t="shared" si="129"/>
        <v>89.44544620317015</v>
      </c>
    </row>
    <row r="7597" spans="1:9" ht="25.5" x14ac:dyDescent="0.25">
      <c r="A7597" s="1" t="s">
        <v>4</v>
      </c>
      <c r="B7597" s="1" t="s">
        <v>5987</v>
      </c>
      <c r="C7597" s="8" t="s">
        <v>7136</v>
      </c>
      <c r="D7597" s="9"/>
      <c r="E7597" s="1" t="s">
        <v>7667</v>
      </c>
      <c r="G7597" s="2">
        <v>88769.56</v>
      </c>
      <c r="H7597" s="3">
        <v>41095.39</v>
      </c>
      <c r="I7597" s="6">
        <f t="shared" si="129"/>
        <v>46.294461750176524</v>
      </c>
    </row>
    <row r="7598" spans="1:9" ht="25.5" x14ac:dyDescent="0.25">
      <c r="A7598" s="1" t="s">
        <v>4</v>
      </c>
      <c r="B7598" s="1" t="s">
        <v>5987</v>
      </c>
      <c r="C7598" s="8" t="s">
        <v>7136</v>
      </c>
      <c r="D7598" s="9"/>
      <c r="E7598" s="1" t="s">
        <v>7668</v>
      </c>
      <c r="G7598" s="2">
        <v>107746.09000000001</v>
      </c>
      <c r="H7598" s="3">
        <v>60768.959999999999</v>
      </c>
      <c r="I7598" s="6">
        <f t="shared" si="129"/>
        <v>56.400153360553496</v>
      </c>
    </row>
    <row r="7599" spans="1:9" ht="25.5" x14ac:dyDescent="0.25">
      <c r="A7599" s="1" t="s">
        <v>4</v>
      </c>
      <c r="B7599" s="1" t="s">
        <v>5987</v>
      </c>
      <c r="C7599" s="8" t="s">
        <v>7136</v>
      </c>
      <c r="D7599" s="9"/>
      <c r="E7599" s="1" t="s">
        <v>7669</v>
      </c>
      <c r="G7599" s="2">
        <v>128864.56999999999</v>
      </c>
      <c r="H7599" s="3">
        <v>65998.080000000002</v>
      </c>
      <c r="I7599" s="6">
        <f t="shared" si="129"/>
        <v>51.21507020897986</v>
      </c>
    </row>
    <row r="7600" spans="1:9" ht="25.5" x14ac:dyDescent="0.25">
      <c r="A7600" s="1" t="s">
        <v>4</v>
      </c>
      <c r="B7600" s="1" t="s">
        <v>5987</v>
      </c>
      <c r="C7600" s="8" t="s">
        <v>7136</v>
      </c>
      <c r="D7600" s="9"/>
      <c r="E7600" s="1" t="s">
        <v>7670</v>
      </c>
      <c r="G7600" s="2">
        <v>106854.76000000001</v>
      </c>
      <c r="H7600" s="3">
        <v>47803.71</v>
      </c>
      <c r="I7600" s="6">
        <f t="shared" si="129"/>
        <v>44.737089859169579</v>
      </c>
    </row>
    <row r="7601" spans="1:9" ht="25.5" x14ac:dyDescent="0.25">
      <c r="A7601" s="1" t="s">
        <v>4</v>
      </c>
      <c r="B7601" s="1" t="s">
        <v>5987</v>
      </c>
      <c r="C7601" s="8" t="s">
        <v>7136</v>
      </c>
      <c r="D7601" s="9"/>
      <c r="E7601" s="1" t="s">
        <v>7671</v>
      </c>
      <c r="G7601" s="2">
        <v>0</v>
      </c>
      <c r="H7601" s="3">
        <v>1025.48</v>
      </c>
      <c r="I7601" s="6">
        <v>0</v>
      </c>
    </row>
    <row r="7602" spans="1:9" ht="25.5" x14ac:dyDescent="0.25">
      <c r="A7602" s="1" t="s">
        <v>4</v>
      </c>
      <c r="B7602" s="1" t="s">
        <v>5987</v>
      </c>
      <c r="C7602" s="8" t="s">
        <v>7136</v>
      </c>
      <c r="D7602" s="9"/>
      <c r="E7602" s="1" t="s">
        <v>7672</v>
      </c>
      <c r="G7602" s="2">
        <v>199524.5</v>
      </c>
      <c r="H7602" s="3">
        <v>94796.72</v>
      </c>
      <c r="I7602" s="6">
        <f t="shared" si="129"/>
        <v>47.51131815892284</v>
      </c>
    </row>
    <row r="7603" spans="1:9" ht="25.5" x14ac:dyDescent="0.25">
      <c r="A7603" s="1" t="s">
        <v>4</v>
      </c>
      <c r="B7603" s="1" t="s">
        <v>5987</v>
      </c>
      <c r="C7603" s="8" t="s">
        <v>7136</v>
      </c>
      <c r="D7603" s="9"/>
      <c r="E7603" s="1" t="s">
        <v>7673</v>
      </c>
      <c r="G7603" s="2">
        <v>142994.50999999998</v>
      </c>
      <c r="H7603" s="3">
        <v>93850.42</v>
      </c>
      <c r="I7603" s="6">
        <f t="shared" si="129"/>
        <v>65.632184060772687</v>
      </c>
    </row>
    <row r="7604" spans="1:9" ht="25.5" x14ac:dyDescent="0.25">
      <c r="A7604" s="1" t="s">
        <v>4</v>
      </c>
      <c r="B7604" s="1" t="s">
        <v>5987</v>
      </c>
      <c r="C7604" s="8" t="s">
        <v>7136</v>
      </c>
      <c r="D7604" s="9"/>
      <c r="E7604" s="1" t="s">
        <v>7674</v>
      </c>
      <c r="G7604" s="2">
        <v>34910.189999999995</v>
      </c>
      <c r="H7604" s="3">
        <v>24288.13</v>
      </c>
      <c r="I7604" s="6">
        <f t="shared" ref="I7604:I7647" si="130">H7604/G7604*100</f>
        <v>69.573181927683592</v>
      </c>
    </row>
    <row r="7605" spans="1:9" ht="25.5" x14ac:dyDescent="0.25">
      <c r="A7605" s="1" t="s">
        <v>4</v>
      </c>
      <c r="B7605" s="1" t="s">
        <v>5987</v>
      </c>
      <c r="C7605" s="8" t="s">
        <v>7136</v>
      </c>
      <c r="D7605" s="9"/>
      <c r="E7605" s="1" t="s">
        <v>7675</v>
      </c>
      <c r="G7605" s="2">
        <v>297244.7</v>
      </c>
      <c r="H7605" s="3">
        <v>252394.5</v>
      </c>
      <c r="I7605" s="6">
        <f t="shared" si="130"/>
        <v>84.911354180579153</v>
      </c>
    </row>
    <row r="7606" spans="1:9" ht="25.5" x14ac:dyDescent="0.25">
      <c r="A7606" s="1" t="s">
        <v>4</v>
      </c>
      <c r="B7606" s="1" t="s">
        <v>5987</v>
      </c>
      <c r="C7606" s="8" t="s">
        <v>7136</v>
      </c>
      <c r="D7606" s="9"/>
      <c r="E7606" s="1" t="s">
        <v>7676</v>
      </c>
      <c r="G7606" s="2">
        <v>186017.63</v>
      </c>
      <c r="H7606" s="3">
        <v>164320.18</v>
      </c>
      <c r="I7606" s="6">
        <f t="shared" si="130"/>
        <v>88.335809890707665</v>
      </c>
    </row>
    <row r="7607" spans="1:9" ht="25.5" x14ac:dyDescent="0.25">
      <c r="A7607" s="1" t="s">
        <v>4</v>
      </c>
      <c r="B7607" s="1" t="s">
        <v>5987</v>
      </c>
      <c r="C7607" s="8" t="s">
        <v>7136</v>
      </c>
      <c r="D7607" s="9"/>
      <c r="E7607" s="1" t="s">
        <v>7677</v>
      </c>
      <c r="G7607" s="2">
        <v>113646.8</v>
      </c>
      <c r="H7607" s="3">
        <v>99096.86</v>
      </c>
      <c r="I7607" s="6">
        <f t="shared" si="130"/>
        <v>87.197228606524774</v>
      </c>
    </row>
    <row r="7608" spans="1:9" ht="25.5" x14ac:dyDescent="0.25">
      <c r="A7608" s="1" t="s">
        <v>4</v>
      </c>
      <c r="B7608" s="1" t="s">
        <v>5987</v>
      </c>
      <c r="C7608" s="8" t="s">
        <v>7136</v>
      </c>
      <c r="D7608" s="9"/>
      <c r="E7608" s="1" t="s">
        <v>7678</v>
      </c>
      <c r="G7608" s="2">
        <v>258452.80000000002</v>
      </c>
      <c r="H7608" s="3">
        <v>249858.21</v>
      </c>
      <c r="I7608" s="6">
        <f t="shared" si="130"/>
        <v>96.674599772182773</v>
      </c>
    </row>
    <row r="7609" spans="1:9" ht="25.5" x14ac:dyDescent="0.25">
      <c r="A7609" s="1" t="s">
        <v>4</v>
      </c>
      <c r="B7609" s="1" t="s">
        <v>5987</v>
      </c>
      <c r="C7609" s="8" t="s">
        <v>7136</v>
      </c>
      <c r="D7609" s="9"/>
      <c r="E7609" s="1" t="s">
        <v>7679</v>
      </c>
      <c r="G7609" s="2">
        <v>66253.8</v>
      </c>
      <c r="H7609" s="3">
        <v>41080.379999999997</v>
      </c>
      <c r="I7609" s="6">
        <f t="shared" si="130"/>
        <v>62.004564266502435</v>
      </c>
    </row>
    <row r="7610" spans="1:9" ht="25.5" x14ac:dyDescent="0.25">
      <c r="A7610" s="1" t="s">
        <v>4</v>
      </c>
      <c r="B7610" s="1" t="s">
        <v>5987</v>
      </c>
      <c r="C7610" s="8" t="s">
        <v>7136</v>
      </c>
      <c r="D7610" s="9"/>
      <c r="E7610" s="1" t="s">
        <v>7680</v>
      </c>
      <c r="G7610" s="2">
        <v>636789.68999999994</v>
      </c>
      <c r="H7610" s="3">
        <v>347491.17</v>
      </c>
      <c r="I7610" s="6">
        <f t="shared" si="130"/>
        <v>54.569220490991313</v>
      </c>
    </row>
    <row r="7611" spans="1:9" ht="25.5" x14ac:dyDescent="0.25">
      <c r="A7611" s="1" t="s">
        <v>29</v>
      </c>
      <c r="B7611" s="1" t="s">
        <v>5987</v>
      </c>
      <c r="C7611" s="8" t="s">
        <v>7136</v>
      </c>
      <c r="D7611" s="9"/>
      <c r="E7611" s="1" t="s">
        <v>7681</v>
      </c>
      <c r="G7611" s="2">
        <v>620909.67999999993</v>
      </c>
      <c r="H7611" s="3">
        <v>583457.04</v>
      </c>
      <c r="I7611" s="6">
        <f t="shared" si="130"/>
        <v>93.968101769648698</v>
      </c>
    </row>
    <row r="7612" spans="1:9" ht="25.5" x14ac:dyDescent="0.25">
      <c r="A7612" s="1" t="s">
        <v>4</v>
      </c>
      <c r="B7612" s="1" t="s">
        <v>5987</v>
      </c>
      <c r="C7612" s="8" t="s">
        <v>7136</v>
      </c>
      <c r="D7612" s="9"/>
      <c r="E7612" s="1" t="s">
        <v>7682</v>
      </c>
      <c r="G7612" s="2">
        <v>179801.36000000002</v>
      </c>
      <c r="H7612" s="3">
        <v>54049.05</v>
      </c>
      <c r="I7612" s="6">
        <f t="shared" si="130"/>
        <v>30.060423347187136</v>
      </c>
    </row>
    <row r="7613" spans="1:9" ht="25.5" x14ac:dyDescent="0.25">
      <c r="A7613" s="1" t="s">
        <v>4</v>
      </c>
      <c r="B7613" s="1" t="s">
        <v>5987</v>
      </c>
      <c r="C7613" s="8" t="s">
        <v>7136</v>
      </c>
      <c r="D7613" s="9"/>
      <c r="E7613" s="1" t="s">
        <v>7683</v>
      </c>
      <c r="G7613" s="2">
        <v>234154.83000000002</v>
      </c>
      <c r="H7613" s="3">
        <v>210064.55</v>
      </c>
      <c r="I7613" s="6">
        <f t="shared" si="130"/>
        <v>89.711815895491014</v>
      </c>
    </row>
    <row r="7614" spans="1:9" ht="25.5" x14ac:dyDescent="0.25">
      <c r="A7614" s="1" t="s">
        <v>4</v>
      </c>
      <c r="B7614" s="1" t="s">
        <v>5987</v>
      </c>
      <c r="C7614" s="8" t="s">
        <v>7136</v>
      </c>
      <c r="D7614" s="9"/>
      <c r="E7614" s="1" t="s">
        <v>7684</v>
      </c>
      <c r="G7614" s="2">
        <v>163609.44999999998</v>
      </c>
      <c r="H7614" s="3">
        <v>58132.9</v>
      </c>
      <c r="I7614" s="6">
        <f t="shared" si="130"/>
        <v>35.531505056706692</v>
      </c>
    </row>
    <row r="7615" spans="1:9" ht="25.5" x14ac:dyDescent="0.25">
      <c r="A7615" s="1" t="s">
        <v>4</v>
      </c>
      <c r="B7615" s="1" t="s">
        <v>5987</v>
      </c>
      <c r="C7615" s="8" t="s">
        <v>7136</v>
      </c>
      <c r="D7615" s="9"/>
      <c r="E7615" s="1" t="s">
        <v>7685</v>
      </c>
      <c r="G7615" s="2">
        <v>1165516.55</v>
      </c>
      <c r="H7615" s="3">
        <v>1059120.53</v>
      </c>
      <c r="I7615" s="6">
        <f t="shared" si="130"/>
        <v>90.871341981372979</v>
      </c>
    </row>
    <row r="7616" spans="1:9" ht="25.5" x14ac:dyDescent="0.25">
      <c r="A7616" s="1" t="s">
        <v>4</v>
      </c>
      <c r="B7616" s="1" t="s">
        <v>5987</v>
      </c>
      <c r="C7616" s="8" t="s">
        <v>7136</v>
      </c>
      <c r="D7616" s="9"/>
      <c r="E7616" s="1" t="s">
        <v>7686</v>
      </c>
      <c r="G7616" s="2">
        <v>309502.32999999996</v>
      </c>
      <c r="H7616" s="3">
        <v>305664.89</v>
      </c>
      <c r="I7616" s="6">
        <f t="shared" si="130"/>
        <v>98.760125650750368</v>
      </c>
    </row>
    <row r="7617" spans="1:9" ht="25.5" x14ac:dyDescent="0.25">
      <c r="A7617" s="1" t="s">
        <v>4</v>
      </c>
      <c r="B7617" s="1" t="s">
        <v>5987</v>
      </c>
      <c r="C7617" s="8" t="s">
        <v>7136</v>
      </c>
      <c r="D7617" s="9"/>
      <c r="E7617" s="1" t="s">
        <v>7687</v>
      </c>
      <c r="G7617" s="2">
        <v>97304.320000000007</v>
      </c>
      <c r="H7617" s="3">
        <v>68919.839999999997</v>
      </c>
      <c r="I7617" s="6">
        <f t="shared" si="130"/>
        <v>70.829167708072973</v>
      </c>
    </row>
    <row r="7618" spans="1:9" ht="25.5" x14ac:dyDescent="0.25">
      <c r="A7618" s="1" t="s">
        <v>4</v>
      </c>
      <c r="B7618" s="1" t="s">
        <v>5987</v>
      </c>
      <c r="C7618" s="8" t="s">
        <v>7136</v>
      </c>
      <c r="D7618" s="9"/>
      <c r="E7618" s="1" t="s">
        <v>7688</v>
      </c>
      <c r="G7618" s="2">
        <v>218193.43000000002</v>
      </c>
      <c r="H7618" s="3">
        <v>209349.73</v>
      </c>
      <c r="I7618" s="6">
        <f t="shared" si="130"/>
        <v>95.946853211849685</v>
      </c>
    </row>
    <row r="7619" spans="1:9" ht="25.5" x14ac:dyDescent="0.25">
      <c r="A7619" s="1" t="s">
        <v>4</v>
      </c>
      <c r="B7619" s="1" t="s">
        <v>5987</v>
      </c>
      <c r="C7619" s="8" t="s">
        <v>7136</v>
      </c>
      <c r="D7619" s="9"/>
      <c r="E7619" s="1" t="s">
        <v>7689</v>
      </c>
      <c r="G7619" s="2">
        <v>450972.12</v>
      </c>
      <c r="H7619" s="3">
        <v>286129.15000000002</v>
      </c>
      <c r="I7619" s="6">
        <f t="shared" si="130"/>
        <v>63.447192700072023</v>
      </c>
    </row>
    <row r="7620" spans="1:9" ht="25.5" x14ac:dyDescent="0.25">
      <c r="A7620" s="1" t="s">
        <v>4</v>
      </c>
      <c r="B7620" s="1" t="s">
        <v>5987</v>
      </c>
      <c r="C7620" s="8" t="s">
        <v>7136</v>
      </c>
      <c r="D7620" s="9"/>
      <c r="E7620" s="1" t="s">
        <v>7690</v>
      </c>
      <c r="G7620" s="2">
        <v>32006.959999999999</v>
      </c>
      <c r="H7620" s="3">
        <v>19645.53</v>
      </c>
      <c r="I7620" s="6">
        <f t="shared" si="130"/>
        <v>61.378931332435194</v>
      </c>
    </row>
    <row r="7621" spans="1:9" ht="25.5" x14ac:dyDescent="0.25">
      <c r="A7621" s="1" t="s">
        <v>29</v>
      </c>
      <c r="B7621" s="1" t="s">
        <v>5987</v>
      </c>
      <c r="C7621" s="8" t="s">
        <v>7136</v>
      </c>
      <c r="D7621" s="9"/>
      <c r="E7621" s="1" t="s">
        <v>7691</v>
      </c>
      <c r="G7621" s="2">
        <v>452168.83</v>
      </c>
      <c r="H7621" s="3">
        <v>401684.22</v>
      </c>
      <c r="I7621" s="6">
        <f t="shared" si="130"/>
        <v>88.835008817392378</v>
      </c>
    </row>
    <row r="7622" spans="1:9" ht="25.5" x14ac:dyDescent="0.25">
      <c r="A7622" s="1" t="s">
        <v>4</v>
      </c>
      <c r="B7622" s="1" t="s">
        <v>5987</v>
      </c>
      <c r="C7622" s="8" t="s">
        <v>7136</v>
      </c>
      <c r="D7622" s="9"/>
      <c r="E7622" s="1" t="s">
        <v>7692</v>
      </c>
      <c r="G7622" s="2">
        <v>68943.260000000009</v>
      </c>
      <c r="H7622" s="3">
        <v>68943.259999999995</v>
      </c>
      <c r="I7622" s="6">
        <f t="shared" si="130"/>
        <v>99.999999999999972</v>
      </c>
    </row>
    <row r="7623" spans="1:9" ht="25.5" x14ac:dyDescent="0.25">
      <c r="A7623" s="1" t="s">
        <v>4</v>
      </c>
      <c r="B7623" s="1" t="s">
        <v>5987</v>
      </c>
      <c r="C7623" s="8" t="s">
        <v>7136</v>
      </c>
      <c r="D7623" s="9"/>
      <c r="E7623" s="1" t="s">
        <v>7693</v>
      </c>
      <c r="G7623" s="2">
        <v>365913.5</v>
      </c>
      <c r="H7623" s="3">
        <v>337899.3</v>
      </c>
      <c r="I7623" s="6">
        <f t="shared" si="130"/>
        <v>92.344037593584275</v>
      </c>
    </row>
    <row r="7624" spans="1:9" ht="25.5" x14ac:dyDescent="0.25">
      <c r="A7624" s="1" t="s">
        <v>4</v>
      </c>
      <c r="B7624" s="1" t="s">
        <v>5987</v>
      </c>
      <c r="C7624" s="8" t="s">
        <v>7136</v>
      </c>
      <c r="D7624" s="9"/>
      <c r="E7624" s="1" t="s">
        <v>7694</v>
      </c>
      <c r="G7624" s="2">
        <v>134923.71000000002</v>
      </c>
      <c r="H7624" s="3">
        <v>123947.64</v>
      </c>
      <c r="I7624" s="6">
        <f t="shared" si="130"/>
        <v>91.864980587918893</v>
      </c>
    </row>
    <row r="7625" spans="1:9" ht="25.5" x14ac:dyDescent="0.25">
      <c r="A7625" s="1" t="s">
        <v>4</v>
      </c>
      <c r="B7625" s="1" t="s">
        <v>5987</v>
      </c>
      <c r="C7625" s="8" t="s">
        <v>7136</v>
      </c>
      <c r="D7625" s="9"/>
      <c r="E7625" s="1" t="s">
        <v>7695</v>
      </c>
      <c r="G7625" s="2">
        <v>407713.92000000004</v>
      </c>
      <c r="H7625" s="3">
        <v>332945.44</v>
      </c>
      <c r="I7625" s="6">
        <f t="shared" si="130"/>
        <v>81.661533655755477</v>
      </c>
    </row>
    <row r="7626" spans="1:9" ht="25.5" x14ac:dyDescent="0.25">
      <c r="A7626" s="1" t="s">
        <v>4</v>
      </c>
      <c r="B7626" s="1" t="s">
        <v>5987</v>
      </c>
      <c r="C7626" s="8" t="s">
        <v>7136</v>
      </c>
      <c r="D7626" s="9"/>
      <c r="E7626" s="1" t="s">
        <v>7696</v>
      </c>
      <c r="G7626" s="2">
        <v>631523.39</v>
      </c>
      <c r="H7626" s="3">
        <v>398335.15</v>
      </c>
      <c r="I7626" s="6">
        <f t="shared" si="130"/>
        <v>63.075280552949906</v>
      </c>
    </row>
    <row r="7627" spans="1:9" ht="25.5" x14ac:dyDescent="0.25">
      <c r="A7627" s="1" t="s">
        <v>4</v>
      </c>
      <c r="B7627" s="1" t="s">
        <v>5987</v>
      </c>
      <c r="C7627" s="8" t="s">
        <v>7136</v>
      </c>
      <c r="D7627" s="9"/>
      <c r="E7627" s="1" t="s">
        <v>7697</v>
      </c>
      <c r="G7627" s="2">
        <v>320671.53000000003</v>
      </c>
      <c r="H7627" s="3">
        <v>244116.96</v>
      </c>
      <c r="I7627" s="6">
        <f t="shared" si="130"/>
        <v>76.126795540595694</v>
      </c>
    </row>
    <row r="7628" spans="1:9" ht="25.5" x14ac:dyDescent="0.25">
      <c r="A7628" s="1" t="s">
        <v>4</v>
      </c>
      <c r="B7628" s="1" t="s">
        <v>5987</v>
      </c>
      <c r="C7628" s="8" t="s">
        <v>7136</v>
      </c>
      <c r="D7628" s="9"/>
      <c r="E7628" s="1" t="s">
        <v>7698</v>
      </c>
      <c r="G7628" s="2">
        <v>0</v>
      </c>
      <c r="H7628" s="3">
        <v>5269.38</v>
      </c>
      <c r="I7628" s="6">
        <v>0</v>
      </c>
    </row>
    <row r="7629" spans="1:9" ht="25.5" x14ac:dyDescent="0.25">
      <c r="A7629" s="1" t="s">
        <v>4</v>
      </c>
      <c r="B7629" s="1" t="s">
        <v>5987</v>
      </c>
      <c r="C7629" s="8" t="s">
        <v>7136</v>
      </c>
      <c r="D7629" s="9"/>
      <c r="E7629" s="1" t="s">
        <v>7699</v>
      </c>
      <c r="G7629" s="2">
        <v>326039.7</v>
      </c>
      <c r="H7629" s="3">
        <v>250231.59</v>
      </c>
      <c r="I7629" s="6">
        <f t="shared" si="130"/>
        <v>76.748810037550641</v>
      </c>
    </row>
    <row r="7630" spans="1:9" ht="25.5" x14ac:dyDescent="0.25">
      <c r="A7630" s="1" t="s">
        <v>4</v>
      </c>
      <c r="B7630" s="1" t="s">
        <v>5987</v>
      </c>
      <c r="C7630" s="8" t="s">
        <v>7136</v>
      </c>
      <c r="D7630" s="9"/>
      <c r="E7630" s="1" t="s">
        <v>7700</v>
      </c>
      <c r="G7630" s="2">
        <v>205433.44</v>
      </c>
      <c r="H7630" s="3">
        <v>120588.96</v>
      </c>
      <c r="I7630" s="6">
        <f t="shared" si="130"/>
        <v>58.699771565914496</v>
      </c>
    </row>
    <row r="7631" spans="1:9" ht="25.5" x14ac:dyDescent="0.25">
      <c r="A7631" s="1" t="s">
        <v>4</v>
      </c>
      <c r="B7631" s="1" t="s">
        <v>5987</v>
      </c>
      <c r="C7631" s="8" t="s">
        <v>7136</v>
      </c>
      <c r="D7631" s="9"/>
      <c r="E7631" s="1" t="s">
        <v>7701</v>
      </c>
      <c r="G7631" s="2">
        <v>1222941.79</v>
      </c>
      <c r="H7631" s="3">
        <v>997261.59</v>
      </c>
      <c r="I7631" s="6">
        <f t="shared" si="130"/>
        <v>81.546120850118299</v>
      </c>
    </row>
    <row r="7632" spans="1:9" ht="25.5" x14ac:dyDescent="0.25">
      <c r="A7632" s="1" t="s">
        <v>4</v>
      </c>
      <c r="B7632" s="1" t="s">
        <v>5987</v>
      </c>
      <c r="C7632" s="8" t="s">
        <v>7136</v>
      </c>
      <c r="D7632" s="9"/>
      <c r="E7632" s="1" t="s">
        <v>7702</v>
      </c>
      <c r="G7632" s="2">
        <v>216187.25</v>
      </c>
      <c r="H7632" s="3">
        <v>148590.97</v>
      </c>
      <c r="I7632" s="6">
        <f t="shared" si="130"/>
        <v>68.732531636347659</v>
      </c>
    </row>
    <row r="7633" spans="1:9" ht="25.5" x14ac:dyDescent="0.25">
      <c r="A7633" s="1" t="s">
        <v>4</v>
      </c>
      <c r="B7633" s="1" t="s">
        <v>5987</v>
      </c>
      <c r="C7633" s="8" t="s">
        <v>7136</v>
      </c>
      <c r="D7633" s="9"/>
      <c r="E7633" s="1" t="s">
        <v>7703</v>
      </c>
      <c r="G7633" s="2">
        <v>11188040.529999999</v>
      </c>
      <c r="H7633" s="3">
        <v>8827901.3699999992</v>
      </c>
      <c r="I7633" s="6">
        <f t="shared" si="130"/>
        <v>78.904803270318496</v>
      </c>
    </row>
    <row r="7634" spans="1:9" ht="25.5" x14ac:dyDescent="0.25">
      <c r="A7634" s="1" t="s">
        <v>4</v>
      </c>
      <c r="B7634" s="1" t="s">
        <v>5987</v>
      </c>
      <c r="C7634" s="8" t="s">
        <v>7136</v>
      </c>
      <c r="D7634" s="9"/>
      <c r="E7634" s="1" t="s">
        <v>7704</v>
      </c>
      <c r="G7634" s="2">
        <v>115675.57</v>
      </c>
      <c r="H7634" s="3">
        <v>60874.15</v>
      </c>
      <c r="I7634" s="6">
        <f t="shared" si="130"/>
        <v>52.624897374614186</v>
      </c>
    </row>
    <row r="7635" spans="1:9" ht="25.5" x14ac:dyDescent="0.25">
      <c r="A7635" s="1" t="s">
        <v>4</v>
      </c>
      <c r="B7635" s="1" t="s">
        <v>5987</v>
      </c>
      <c r="C7635" s="8" t="s">
        <v>7136</v>
      </c>
      <c r="D7635" s="9"/>
      <c r="E7635" s="1" t="s">
        <v>7705</v>
      </c>
      <c r="G7635" s="2">
        <v>300483.93</v>
      </c>
      <c r="H7635" s="3">
        <v>124557.95</v>
      </c>
      <c r="I7635" s="6">
        <f t="shared" si="130"/>
        <v>41.452449720023296</v>
      </c>
    </row>
    <row r="7636" spans="1:9" ht="25.5" x14ac:dyDescent="0.25">
      <c r="A7636" s="1" t="s">
        <v>4</v>
      </c>
      <c r="B7636" s="1" t="s">
        <v>5987</v>
      </c>
      <c r="C7636" s="8" t="s">
        <v>7136</v>
      </c>
      <c r="D7636" s="9"/>
      <c r="E7636" s="1" t="s">
        <v>7706</v>
      </c>
      <c r="G7636" s="2">
        <v>122828.36</v>
      </c>
      <c r="H7636" s="3">
        <v>50370.43</v>
      </c>
      <c r="I7636" s="6">
        <f t="shared" si="130"/>
        <v>41.00879471157964</v>
      </c>
    </row>
    <row r="7637" spans="1:9" ht="25.5" x14ac:dyDescent="0.25">
      <c r="A7637" s="1" t="s">
        <v>4</v>
      </c>
      <c r="B7637" s="1" t="s">
        <v>5987</v>
      </c>
      <c r="C7637" s="8" t="s">
        <v>7136</v>
      </c>
      <c r="D7637" s="9"/>
      <c r="E7637" s="1" t="s">
        <v>7707</v>
      </c>
      <c r="G7637" s="2">
        <v>126215.17</v>
      </c>
      <c r="H7637" s="3">
        <v>902.72</v>
      </c>
      <c r="I7637" s="6">
        <f t="shared" si="130"/>
        <v>0.7152230591615889</v>
      </c>
    </row>
    <row r="7638" spans="1:9" ht="25.5" x14ac:dyDescent="0.25">
      <c r="A7638" s="1" t="s">
        <v>4</v>
      </c>
      <c r="B7638" s="1" t="s">
        <v>5987</v>
      </c>
      <c r="C7638" s="8" t="s">
        <v>7136</v>
      </c>
      <c r="D7638" s="9"/>
      <c r="E7638" s="1" t="s">
        <v>7708</v>
      </c>
      <c r="G7638" s="2">
        <v>119206.82</v>
      </c>
      <c r="H7638" s="3">
        <v>22176.61</v>
      </c>
      <c r="I7638" s="6">
        <f t="shared" si="130"/>
        <v>18.603474197197777</v>
      </c>
    </row>
    <row r="7639" spans="1:9" ht="25.5" x14ac:dyDescent="0.25">
      <c r="A7639" s="1" t="s">
        <v>4</v>
      </c>
      <c r="B7639" s="1" t="s">
        <v>5987</v>
      </c>
      <c r="C7639" s="8" t="s">
        <v>7136</v>
      </c>
      <c r="D7639" s="9"/>
      <c r="E7639" s="1" t="s">
        <v>7709</v>
      </c>
      <c r="G7639" s="2">
        <v>81273.340000000011</v>
      </c>
      <c r="H7639" s="3">
        <v>48568.82</v>
      </c>
      <c r="I7639" s="6">
        <f t="shared" si="130"/>
        <v>59.759842526466855</v>
      </c>
    </row>
    <row r="7640" spans="1:9" ht="25.5" x14ac:dyDescent="0.25">
      <c r="A7640" s="1" t="s">
        <v>4</v>
      </c>
      <c r="B7640" s="1" t="s">
        <v>5987</v>
      </c>
      <c r="C7640" s="8" t="s">
        <v>7136</v>
      </c>
      <c r="D7640" s="9"/>
      <c r="E7640" s="1" t="s">
        <v>7710</v>
      </c>
      <c r="G7640" s="2">
        <v>62829.39</v>
      </c>
      <c r="H7640" s="3">
        <v>26190.959999999999</v>
      </c>
      <c r="I7640" s="6">
        <f t="shared" si="130"/>
        <v>41.685841610112718</v>
      </c>
    </row>
    <row r="7641" spans="1:9" ht="25.5" x14ac:dyDescent="0.25">
      <c r="A7641" s="1" t="s">
        <v>4</v>
      </c>
      <c r="B7641" s="1" t="s">
        <v>5987</v>
      </c>
      <c r="C7641" s="8" t="s">
        <v>7136</v>
      </c>
      <c r="D7641" s="9"/>
      <c r="E7641" s="1" t="s">
        <v>7711</v>
      </c>
      <c r="G7641" s="2">
        <v>34367.4</v>
      </c>
      <c r="H7641" s="3">
        <v>30584.86</v>
      </c>
      <c r="I7641" s="6">
        <f t="shared" si="130"/>
        <v>88.993813905037911</v>
      </c>
    </row>
    <row r="7642" spans="1:9" ht="25.5" x14ac:dyDescent="0.25">
      <c r="A7642" s="1" t="s">
        <v>4</v>
      </c>
      <c r="B7642" s="1" t="s">
        <v>5987</v>
      </c>
      <c r="C7642" s="8" t="s">
        <v>7136</v>
      </c>
      <c r="D7642" s="9"/>
      <c r="E7642" s="1" t="s">
        <v>7712</v>
      </c>
      <c r="G7642" s="2">
        <v>104146.67</v>
      </c>
      <c r="H7642" s="3">
        <v>42457.24</v>
      </c>
      <c r="I7642" s="6">
        <f t="shared" si="130"/>
        <v>40.76677631651593</v>
      </c>
    </row>
    <row r="7643" spans="1:9" ht="25.5" x14ac:dyDescent="0.25">
      <c r="A7643" s="1" t="s">
        <v>4</v>
      </c>
      <c r="B7643" s="1" t="s">
        <v>5987</v>
      </c>
      <c r="C7643" s="8" t="s">
        <v>7136</v>
      </c>
      <c r="D7643" s="9"/>
      <c r="E7643" s="1" t="s">
        <v>7713</v>
      </c>
      <c r="G7643" s="2">
        <v>336468.57</v>
      </c>
      <c r="H7643" s="3">
        <v>240749.22</v>
      </c>
      <c r="I7643" s="6">
        <f t="shared" si="130"/>
        <v>71.551770793925868</v>
      </c>
    </row>
    <row r="7644" spans="1:9" ht="25.5" x14ac:dyDescent="0.25">
      <c r="A7644" s="1" t="s">
        <v>4</v>
      </c>
      <c r="B7644" s="1" t="s">
        <v>5987</v>
      </c>
      <c r="C7644" s="8" t="s">
        <v>7136</v>
      </c>
      <c r="D7644" s="9"/>
      <c r="E7644" s="1" t="s">
        <v>7714</v>
      </c>
      <c r="G7644" s="2">
        <v>99694.71</v>
      </c>
      <c r="H7644" s="3">
        <v>59800.05</v>
      </c>
      <c r="I7644" s="6">
        <f t="shared" si="130"/>
        <v>59.983172627715156</v>
      </c>
    </row>
    <row r="7645" spans="1:9" ht="25.5" x14ac:dyDescent="0.25">
      <c r="A7645" s="1" t="s">
        <v>4</v>
      </c>
      <c r="B7645" s="1" t="s">
        <v>5987</v>
      </c>
      <c r="C7645" s="8" t="s">
        <v>7136</v>
      </c>
      <c r="D7645" s="9"/>
      <c r="E7645" s="1" t="s">
        <v>7715</v>
      </c>
      <c r="G7645" s="2">
        <v>153968.92000000001</v>
      </c>
      <c r="H7645" s="3">
        <v>93079.679999999993</v>
      </c>
      <c r="I7645" s="6">
        <f t="shared" si="130"/>
        <v>60.453551275153437</v>
      </c>
    </row>
    <row r="7646" spans="1:9" ht="25.5" x14ac:dyDescent="0.25">
      <c r="A7646" s="1" t="s">
        <v>4</v>
      </c>
      <c r="B7646" s="1" t="s">
        <v>5987</v>
      </c>
      <c r="C7646" s="8" t="s">
        <v>7136</v>
      </c>
      <c r="D7646" s="9"/>
      <c r="E7646" s="1" t="s">
        <v>7716</v>
      </c>
      <c r="G7646" s="2">
        <v>119867.22</v>
      </c>
      <c r="H7646" s="3">
        <v>117177.17</v>
      </c>
      <c r="I7646" s="6">
        <f t="shared" si="130"/>
        <v>97.755808468737328</v>
      </c>
    </row>
    <row r="7647" spans="1:9" ht="25.5" x14ac:dyDescent="0.25">
      <c r="A7647" s="1" t="s">
        <v>4</v>
      </c>
      <c r="B7647" s="1" t="s">
        <v>5987</v>
      </c>
      <c r="C7647" s="8" t="s">
        <v>7136</v>
      </c>
      <c r="D7647" s="9"/>
      <c r="E7647" s="1" t="s">
        <v>7717</v>
      </c>
      <c r="G7647" s="2">
        <v>392395.65</v>
      </c>
      <c r="H7647" s="3">
        <v>280009.84000000003</v>
      </c>
      <c r="I7647" s="6">
        <f t="shared" si="130"/>
        <v>71.35905813430908</v>
      </c>
    </row>
    <row r="7648" spans="1:9" ht="25.5" x14ac:dyDescent="0.25">
      <c r="A7648" s="1" t="s">
        <v>4</v>
      </c>
      <c r="B7648" s="1" t="s">
        <v>5987</v>
      </c>
      <c r="C7648" s="8" t="s">
        <v>7136</v>
      </c>
      <c r="D7648" s="9"/>
      <c r="E7648" s="1" t="s">
        <v>7718</v>
      </c>
      <c r="G7648" s="2">
        <v>93919.360000000001</v>
      </c>
      <c r="H7648" s="3">
        <v>45352.03</v>
      </c>
      <c r="I7648" s="6">
        <f t="shared" ref="I7648:I7699" si="131">H7648/G7648*100</f>
        <v>48.288265592951227</v>
      </c>
    </row>
    <row r="7649" spans="1:9" ht="25.5" x14ac:dyDescent="0.25">
      <c r="A7649" s="1" t="s">
        <v>4</v>
      </c>
      <c r="B7649" s="1" t="s">
        <v>5987</v>
      </c>
      <c r="C7649" s="8" t="s">
        <v>7136</v>
      </c>
      <c r="D7649" s="9"/>
      <c r="E7649" s="1" t="s">
        <v>7719</v>
      </c>
      <c r="G7649" s="2">
        <v>159704.47</v>
      </c>
      <c r="H7649" s="3">
        <v>135065.17000000001</v>
      </c>
      <c r="I7649" s="6">
        <f t="shared" si="131"/>
        <v>84.571940910608205</v>
      </c>
    </row>
    <row r="7650" spans="1:9" ht="25.5" x14ac:dyDescent="0.25">
      <c r="A7650" s="1" t="s">
        <v>4</v>
      </c>
      <c r="B7650" s="1" t="s">
        <v>5987</v>
      </c>
      <c r="C7650" s="8" t="s">
        <v>7136</v>
      </c>
      <c r="D7650" s="9"/>
      <c r="E7650" s="1" t="s">
        <v>7720</v>
      </c>
      <c r="G7650" s="2">
        <v>101219.3</v>
      </c>
      <c r="H7650" s="3">
        <v>46956.13</v>
      </c>
      <c r="I7650" s="6">
        <f t="shared" si="131"/>
        <v>46.390490746329995</v>
      </c>
    </row>
    <row r="7651" spans="1:9" ht="25.5" x14ac:dyDescent="0.25">
      <c r="A7651" s="1" t="s">
        <v>4</v>
      </c>
      <c r="B7651" s="1" t="s">
        <v>5987</v>
      </c>
      <c r="C7651" s="8" t="s">
        <v>7136</v>
      </c>
      <c r="D7651" s="9"/>
      <c r="E7651" s="1" t="s">
        <v>7721</v>
      </c>
      <c r="G7651" s="2">
        <v>93861.98</v>
      </c>
      <c r="H7651" s="3">
        <v>56295.92</v>
      </c>
      <c r="I7651" s="6">
        <f t="shared" si="131"/>
        <v>59.977341198214653</v>
      </c>
    </row>
    <row r="7652" spans="1:9" ht="25.5" x14ac:dyDescent="0.25">
      <c r="A7652" s="1" t="s">
        <v>4</v>
      </c>
      <c r="B7652" s="1" t="s">
        <v>5987</v>
      </c>
      <c r="C7652" s="8" t="s">
        <v>7136</v>
      </c>
      <c r="D7652" s="9"/>
      <c r="E7652" s="1" t="s">
        <v>7722</v>
      </c>
      <c r="G7652" s="2">
        <v>204637.21</v>
      </c>
      <c r="H7652" s="3">
        <v>122840.98</v>
      </c>
      <c r="I7652" s="6">
        <f t="shared" si="131"/>
        <v>60.028662431431698</v>
      </c>
    </row>
    <row r="7653" spans="1:9" ht="25.5" x14ac:dyDescent="0.25">
      <c r="A7653" s="1" t="s">
        <v>4</v>
      </c>
      <c r="B7653" s="1" t="s">
        <v>5987</v>
      </c>
      <c r="C7653" s="8" t="s">
        <v>7136</v>
      </c>
      <c r="D7653" s="9"/>
      <c r="E7653" s="1" t="s">
        <v>7723</v>
      </c>
      <c r="G7653" s="2">
        <v>134808.11000000002</v>
      </c>
      <c r="H7653" s="3">
        <v>30564</v>
      </c>
      <c r="I7653" s="6">
        <f t="shared" si="131"/>
        <v>22.672226470647793</v>
      </c>
    </row>
    <row r="7654" spans="1:9" ht="25.5" x14ac:dyDescent="0.25">
      <c r="A7654" s="1" t="s">
        <v>4</v>
      </c>
      <c r="B7654" s="1" t="s">
        <v>5987</v>
      </c>
      <c r="C7654" s="8" t="s">
        <v>7136</v>
      </c>
      <c r="D7654" s="9"/>
      <c r="E7654" s="1" t="s">
        <v>7724</v>
      </c>
      <c r="G7654" s="2">
        <v>639351.1</v>
      </c>
      <c r="H7654" s="3">
        <v>420950.3</v>
      </c>
      <c r="I7654" s="6">
        <f t="shared" si="131"/>
        <v>65.840240206046403</v>
      </c>
    </row>
    <row r="7655" spans="1:9" ht="25.5" x14ac:dyDescent="0.25">
      <c r="A7655" s="1" t="s">
        <v>4</v>
      </c>
      <c r="B7655" s="1" t="s">
        <v>5987</v>
      </c>
      <c r="C7655" s="8" t="s">
        <v>7136</v>
      </c>
      <c r="D7655" s="9"/>
      <c r="E7655" s="1" t="s">
        <v>7725</v>
      </c>
      <c r="G7655" s="2">
        <v>138531.57999999999</v>
      </c>
      <c r="H7655" s="3">
        <v>94398.34</v>
      </c>
      <c r="I7655" s="6">
        <f t="shared" si="131"/>
        <v>68.142108824572716</v>
      </c>
    </row>
    <row r="7656" spans="1:9" ht="25.5" x14ac:dyDescent="0.25">
      <c r="A7656" s="1" t="s">
        <v>4</v>
      </c>
      <c r="B7656" s="1" t="s">
        <v>5987</v>
      </c>
      <c r="C7656" s="8" t="s">
        <v>7136</v>
      </c>
      <c r="D7656" s="9"/>
      <c r="E7656" s="1" t="s">
        <v>7726</v>
      </c>
      <c r="G7656" s="2">
        <v>2111005.42</v>
      </c>
      <c r="H7656" s="3">
        <v>1732438.25</v>
      </c>
      <c r="I7656" s="6">
        <f t="shared" si="131"/>
        <v>82.066973091902341</v>
      </c>
    </row>
    <row r="7657" spans="1:9" ht="25.5" x14ac:dyDescent="0.25">
      <c r="A7657" s="1" t="s">
        <v>4</v>
      </c>
      <c r="B7657" s="1" t="s">
        <v>5987</v>
      </c>
      <c r="C7657" s="8" t="s">
        <v>7136</v>
      </c>
      <c r="D7657" s="9"/>
      <c r="E7657" s="1" t="s">
        <v>7727</v>
      </c>
      <c r="G7657" s="2">
        <v>96090.13</v>
      </c>
      <c r="H7657" s="3">
        <v>62384.91</v>
      </c>
      <c r="I7657" s="6">
        <f t="shared" si="131"/>
        <v>64.923327713262537</v>
      </c>
    </row>
    <row r="7658" spans="1:9" ht="25.5" x14ac:dyDescent="0.25">
      <c r="A7658" s="1" t="s">
        <v>4</v>
      </c>
      <c r="B7658" s="1" t="s">
        <v>5987</v>
      </c>
      <c r="C7658" s="8" t="s">
        <v>7136</v>
      </c>
      <c r="D7658" s="9"/>
      <c r="E7658" s="1" t="s">
        <v>7728</v>
      </c>
      <c r="G7658" s="2">
        <v>2359419.2000000002</v>
      </c>
      <c r="H7658" s="3">
        <v>1754936.6</v>
      </c>
      <c r="I7658" s="6">
        <f t="shared" si="131"/>
        <v>74.380025389299192</v>
      </c>
    </row>
    <row r="7659" spans="1:9" ht="25.5" x14ac:dyDescent="0.25">
      <c r="A7659" s="1" t="s">
        <v>4</v>
      </c>
      <c r="B7659" s="1" t="s">
        <v>5987</v>
      </c>
      <c r="C7659" s="8" t="s">
        <v>7136</v>
      </c>
      <c r="D7659" s="9"/>
      <c r="E7659" s="1" t="s">
        <v>7729</v>
      </c>
      <c r="G7659" s="2">
        <v>369593.14</v>
      </c>
      <c r="H7659" s="3">
        <v>297962.46999999997</v>
      </c>
      <c r="I7659" s="6">
        <f t="shared" si="131"/>
        <v>80.619047745312571</v>
      </c>
    </row>
    <row r="7660" spans="1:9" ht="25.5" x14ac:dyDescent="0.25">
      <c r="A7660" s="1" t="s">
        <v>4</v>
      </c>
      <c r="B7660" s="1" t="s">
        <v>5987</v>
      </c>
      <c r="C7660" s="8" t="s">
        <v>7136</v>
      </c>
      <c r="D7660" s="9"/>
      <c r="E7660" s="1" t="s">
        <v>7730</v>
      </c>
      <c r="G7660" s="2">
        <v>146162.35999999999</v>
      </c>
      <c r="H7660" s="3">
        <v>73784.789999999994</v>
      </c>
      <c r="I7660" s="6">
        <f t="shared" si="131"/>
        <v>50.481389326225987</v>
      </c>
    </row>
    <row r="7661" spans="1:9" ht="25.5" x14ac:dyDescent="0.25">
      <c r="A7661" s="1" t="s">
        <v>4</v>
      </c>
      <c r="B7661" s="1" t="s">
        <v>5987</v>
      </c>
      <c r="C7661" s="8" t="s">
        <v>7136</v>
      </c>
      <c r="D7661" s="9"/>
      <c r="E7661" s="1" t="s">
        <v>7731</v>
      </c>
      <c r="G7661" s="2">
        <v>1083405.04</v>
      </c>
      <c r="H7661" s="3">
        <v>1020819.89</v>
      </c>
      <c r="I7661" s="6">
        <f t="shared" si="131"/>
        <v>94.22329159554215</v>
      </c>
    </row>
    <row r="7662" spans="1:9" ht="25.5" x14ac:dyDescent="0.25">
      <c r="A7662" s="1" t="s">
        <v>4</v>
      </c>
      <c r="B7662" s="1" t="s">
        <v>5987</v>
      </c>
      <c r="C7662" s="8" t="s">
        <v>7136</v>
      </c>
      <c r="D7662" s="9"/>
      <c r="E7662" s="1" t="s">
        <v>7732</v>
      </c>
      <c r="G7662" s="2">
        <v>1226426.0900000001</v>
      </c>
      <c r="H7662" s="3">
        <v>1064252.1200000001</v>
      </c>
      <c r="I7662" s="6">
        <f t="shared" si="131"/>
        <v>86.776702540631703</v>
      </c>
    </row>
    <row r="7663" spans="1:9" ht="25.5" x14ac:dyDescent="0.25">
      <c r="A7663" s="1" t="s">
        <v>4</v>
      </c>
      <c r="B7663" s="1" t="s">
        <v>5987</v>
      </c>
      <c r="C7663" s="8" t="s">
        <v>7136</v>
      </c>
      <c r="D7663" s="9"/>
      <c r="E7663" s="1" t="s">
        <v>7733</v>
      </c>
      <c r="G7663" s="2">
        <v>1294332.53</v>
      </c>
      <c r="H7663" s="3">
        <v>1070346.71</v>
      </c>
      <c r="I7663" s="6">
        <f t="shared" si="131"/>
        <v>82.694878262852583</v>
      </c>
    </row>
    <row r="7664" spans="1:9" ht="25.5" x14ac:dyDescent="0.25">
      <c r="A7664" s="1" t="s">
        <v>29</v>
      </c>
      <c r="B7664" s="1" t="s">
        <v>5987</v>
      </c>
      <c r="C7664" s="8" t="s">
        <v>7136</v>
      </c>
      <c r="D7664" s="9"/>
      <c r="E7664" s="1" t="s">
        <v>7734</v>
      </c>
      <c r="G7664" s="2">
        <v>1284733.67</v>
      </c>
      <c r="H7664" s="3">
        <v>1050939.51</v>
      </c>
      <c r="I7664" s="6">
        <f t="shared" si="131"/>
        <v>81.802130242293728</v>
      </c>
    </row>
    <row r="7665" spans="1:9" ht="25.5" x14ac:dyDescent="0.25">
      <c r="A7665" s="1" t="s">
        <v>4</v>
      </c>
      <c r="B7665" s="1" t="s">
        <v>5987</v>
      </c>
      <c r="C7665" s="8" t="s">
        <v>7136</v>
      </c>
      <c r="D7665" s="9"/>
      <c r="E7665" s="1" t="s">
        <v>7735</v>
      </c>
      <c r="G7665" s="2">
        <v>240699.47999999998</v>
      </c>
      <c r="H7665" s="3">
        <v>214963.97</v>
      </c>
      <c r="I7665" s="6">
        <f t="shared" si="131"/>
        <v>89.308032572401075</v>
      </c>
    </row>
    <row r="7666" spans="1:9" ht="25.5" x14ac:dyDescent="0.25">
      <c r="A7666" s="1" t="s">
        <v>29</v>
      </c>
      <c r="B7666" s="1" t="s">
        <v>5987</v>
      </c>
      <c r="C7666" s="8" t="s">
        <v>7136</v>
      </c>
      <c r="D7666" s="9"/>
      <c r="E7666" s="1" t="s">
        <v>7736</v>
      </c>
      <c r="G7666" s="2">
        <v>1130722</v>
      </c>
      <c r="H7666" s="3">
        <v>676002.37</v>
      </c>
      <c r="I7666" s="6">
        <f t="shared" si="131"/>
        <v>59.785019660004849</v>
      </c>
    </row>
    <row r="7667" spans="1:9" ht="25.5" x14ac:dyDescent="0.25">
      <c r="A7667" s="1" t="s">
        <v>29</v>
      </c>
      <c r="B7667" s="1" t="s">
        <v>5987</v>
      </c>
      <c r="C7667" s="8" t="s">
        <v>7136</v>
      </c>
      <c r="D7667" s="9"/>
      <c r="E7667" s="1" t="s">
        <v>7737</v>
      </c>
      <c r="G7667" s="2">
        <v>185690.57</v>
      </c>
      <c r="H7667" s="3">
        <v>178468.72</v>
      </c>
      <c r="I7667" s="6">
        <f t="shared" si="131"/>
        <v>96.110814889522928</v>
      </c>
    </row>
    <row r="7668" spans="1:9" ht="25.5" x14ac:dyDescent="0.25">
      <c r="A7668" s="1" t="s">
        <v>4</v>
      </c>
      <c r="B7668" s="1" t="s">
        <v>5987</v>
      </c>
      <c r="C7668" s="8" t="s">
        <v>7136</v>
      </c>
      <c r="D7668" s="9"/>
      <c r="E7668" s="1" t="s">
        <v>7738</v>
      </c>
      <c r="G7668" s="2">
        <v>346970.21</v>
      </c>
      <c r="H7668" s="3">
        <v>285750.71999999997</v>
      </c>
      <c r="I7668" s="6">
        <f t="shared" si="131"/>
        <v>82.355980935654372</v>
      </c>
    </row>
    <row r="7669" spans="1:9" ht="25.5" x14ac:dyDescent="0.25">
      <c r="A7669" s="1" t="s">
        <v>4</v>
      </c>
      <c r="B7669" s="1" t="s">
        <v>5987</v>
      </c>
      <c r="C7669" s="8" t="s">
        <v>7136</v>
      </c>
      <c r="D7669" s="9"/>
      <c r="E7669" s="1" t="s">
        <v>7739</v>
      </c>
      <c r="G7669" s="2">
        <v>7349.9400000000005</v>
      </c>
      <c r="H7669" s="3">
        <v>0</v>
      </c>
      <c r="I7669" s="6">
        <f t="shared" si="131"/>
        <v>0</v>
      </c>
    </row>
    <row r="7670" spans="1:9" ht="25.5" x14ac:dyDescent="0.25">
      <c r="A7670" s="1" t="s">
        <v>4</v>
      </c>
      <c r="B7670" s="1" t="s">
        <v>5987</v>
      </c>
      <c r="C7670" s="8" t="s">
        <v>7136</v>
      </c>
      <c r="D7670" s="9"/>
      <c r="E7670" s="1" t="s">
        <v>7740</v>
      </c>
      <c r="G7670" s="2">
        <v>135715.47</v>
      </c>
      <c r="H7670" s="3">
        <v>96599.05</v>
      </c>
      <c r="I7670" s="6">
        <f t="shared" si="131"/>
        <v>71.177626249977251</v>
      </c>
    </row>
    <row r="7671" spans="1:9" ht="25.5" x14ac:dyDescent="0.25">
      <c r="A7671" s="1" t="s">
        <v>4</v>
      </c>
      <c r="B7671" s="1" t="s">
        <v>5987</v>
      </c>
      <c r="C7671" s="8" t="s">
        <v>7136</v>
      </c>
      <c r="D7671" s="9"/>
      <c r="E7671" s="1" t="s">
        <v>7741</v>
      </c>
      <c r="G7671" s="2">
        <v>28210.120000000003</v>
      </c>
      <c r="H7671" s="3">
        <v>28011.61</v>
      </c>
      <c r="I7671" s="6">
        <f t="shared" si="131"/>
        <v>99.2963163573923</v>
      </c>
    </row>
    <row r="7672" spans="1:9" ht="25.5" x14ac:dyDescent="0.25">
      <c r="A7672" s="1" t="s">
        <v>4</v>
      </c>
      <c r="B7672" s="1" t="s">
        <v>5987</v>
      </c>
      <c r="C7672" s="8" t="s">
        <v>7136</v>
      </c>
      <c r="D7672" s="9"/>
      <c r="E7672" s="1" t="s">
        <v>7742</v>
      </c>
      <c r="G7672" s="2">
        <v>213318.68</v>
      </c>
      <c r="H7672" s="3">
        <v>182988.79999999999</v>
      </c>
      <c r="I7672" s="6">
        <f t="shared" si="131"/>
        <v>85.781892143716618</v>
      </c>
    </row>
    <row r="7673" spans="1:9" ht="25.5" x14ac:dyDescent="0.25">
      <c r="A7673" s="1" t="s">
        <v>4</v>
      </c>
      <c r="B7673" s="1" t="s">
        <v>5987</v>
      </c>
      <c r="C7673" s="8" t="s">
        <v>7136</v>
      </c>
      <c r="D7673" s="9"/>
      <c r="E7673" s="1" t="s">
        <v>7743</v>
      </c>
      <c r="G7673" s="2">
        <v>184737.05000000002</v>
      </c>
      <c r="H7673" s="3">
        <v>123826.01</v>
      </c>
      <c r="I7673" s="6">
        <f t="shared" si="131"/>
        <v>67.028249070773825</v>
      </c>
    </row>
    <row r="7674" spans="1:9" ht="25.5" x14ac:dyDescent="0.25">
      <c r="A7674" s="1" t="s">
        <v>29</v>
      </c>
      <c r="B7674" s="1" t="s">
        <v>5987</v>
      </c>
      <c r="C7674" s="8" t="s">
        <v>7744</v>
      </c>
      <c r="D7674" s="9"/>
      <c r="E7674" s="1" t="s">
        <v>7745</v>
      </c>
      <c r="G7674" s="2">
        <v>1207221.69</v>
      </c>
      <c r="H7674" s="3">
        <v>1156639.1299999999</v>
      </c>
      <c r="I7674" s="6">
        <f t="shared" si="131"/>
        <v>95.810002386554203</v>
      </c>
    </row>
    <row r="7675" spans="1:9" ht="25.5" x14ac:dyDescent="0.25">
      <c r="A7675" s="1" t="s">
        <v>4</v>
      </c>
      <c r="B7675" s="1" t="s">
        <v>5987</v>
      </c>
      <c r="C7675" s="8" t="s">
        <v>7744</v>
      </c>
      <c r="D7675" s="9"/>
      <c r="E7675" s="1" t="s">
        <v>7746</v>
      </c>
      <c r="G7675" s="2">
        <v>623211.39</v>
      </c>
      <c r="H7675" s="3">
        <v>558394.67000000004</v>
      </c>
      <c r="I7675" s="6">
        <f t="shared" si="131"/>
        <v>89.599561073490648</v>
      </c>
    </row>
    <row r="7676" spans="1:9" ht="25.5" x14ac:dyDescent="0.25">
      <c r="A7676" s="1" t="s">
        <v>4</v>
      </c>
      <c r="B7676" s="1" t="s">
        <v>5987</v>
      </c>
      <c r="C7676" s="8" t="s">
        <v>7744</v>
      </c>
      <c r="D7676" s="9"/>
      <c r="E7676" s="1" t="s">
        <v>7747</v>
      </c>
      <c r="G7676" s="2">
        <v>310784.77</v>
      </c>
      <c r="H7676" s="3">
        <v>254551.85</v>
      </c>
      <c r="I7676" s="6">
        <f t="shared" si="131"/>
        <v>81.906153251975638</v>
      </c>
    </row>
    <row r="7677" spans="1:9" ht="25.5" x14ac:dyDescent="0.25">
      <c r="A7677" s="1" t="s">
        <v>4</v>
      </c>
      <c r="B7677" s="1" t="s">
        <v>5987</v>
      </c>
      <c r="C7677" s="8" t="s">
        <v>7744</v>
      </c>
      <c r="D7677" s="9"/>
      <c r="E7677" s="1" t="s">
        <v>7748</v>
      </c>
      <c r="G7677" s="2">
        <v>884482.19</v>
      </c>
      <c r="H7677" s="3">
        <v>767902.5</v>
      </c>
      <c r="I7677" s="6">
        <f t="shared" si="131"/>
        <v>86.819441779828267</v>
      </c>
    </row>
    <row r="7678" spans="1:9" ht="25.5" x14ac:dyDescent="0.25">
      <c r="A7678" s="1" t="s">
        <v>4</v>
      </c>
      <c r="B7678" s="1" t="s">
        <v>5987</v>
      </c>
      <c r="C7678" s="8" t="s">
        <v>7744</v>
      </c>
      <c r="D7678" s="9"/>
      <c r="E7678" s="1" t="s">
        <v>7749</v>
      </c>
      <c r="G7678" s="2">
        <v>0</v>
      </c>
      <c r="H7678" s="3">
        <v>1871.78</v>
      </c>
      <c r="I7678" s="6">
        <v>0</v>
      </c>
    </row>
    <row r="7679" spans="1:9" ht="25.5" x14ac:dyDescent="0.25">
      <c r="A7679" s="1" t="s">
        <v>4</v>
      </c>
      <c r="B7679" s="1" t="s">
        <v>5987</v>
      </c>
      <c r="C7679" s="8" t="s">
        <v>7744</v>
      </c>
      <c r="D7679" s="9"/>
      <c r="E7679" s="1" t="s">
        <v>7750</v>
      </c>
      <c r="G7679" s="2">
        <v>990207.91</v>
      </c>
      <c r="H7679" s="3">
        <v>783630.97</v>
      </c>
      <c r="I7679" s="6">
        <f t="shared" si="131"/>
        <v>79.13802365000295</v>
      </c>
    </row>
    <row r="7680" spans="1:9" ht="25.5" x14ac:dyDescent="0.25">
      <c r="A7680" s="1" t="s">
        <v>4</v>
      </c>
      <c r="B7680" s="1" t="s">
        <v>5987</v>
      </c>
      <c r="C7680" s="8" t="s">
        <v>7744</v>
      </c>
      <c r="D7680" s="9"/>
      <c r="E7680" s="1" t="s">
        <v>7751</v>
      </c>
      <c r="G7680" s="2">
        <v>0</v>
      </c>
      <c r="H7680" s="3">
        <v>7582.49</v>
      </c>
      <c r="I7680" s="6">
        <v>0</v>
      </c>
    </row>
    <row r="7681" spans="1:9" ht="25.5" x14ac:dyDescent="0.25">
      <c r="A7681" s="1" t="s">
        <v>4</v>
      </c>
      <c r="B7681" s="1" t="s">
        <v>5987</v>
      </c>
      <c r="C7681" s="8" t="s">
        <v>7744</v>
      </c>
      <c r="D7681" s="9"/>
      <c r="E7681" s="1" t="s">
        <v>7752</v>
      </c>
      <c r="G7681" s="2">
        <v>207135.8</v>
      </c>
      <c r="H7681" s="3">
        <v>194233.48</v>
      </c>
      <c r="I7681" s="6">
        <f t="shared" si="131"/>
        <v>93.77108158029661</v>
      </c>
    </row>
    <row r="7682" spans="1:9" ht="25.5" x14ac:dyDescent="0.25">
      <c r="A7682" s="1" t="s">
        <v>4</v>
      </c>
      <c r="B7682" s="1" t="s">
        <v>5987</v>
      </c>
      <c r="C7682" s="8" t="s">
        <v>7744</v>
      </c>
      <c r="D7682" s="9"/>
      <c r="E7682" s="1" t="s">
        <v>7753</v>
      </c>
      <c r="G7682" s="2">
        <v>119654.09</v>
      </c>
      <c r="H7682" s="3">
        <v>118187.84</v>
      </c>
      <c r="I7682" s="6">
        <f t="shared" si="131"/>
        <v>98.774592661228709</v>
      </c>
    </row>
    <row r="7683" spans="1:9" ht="25.5" x14ac:dyDescent="0.25">
      <c r="A7683" s="1" t="s">
        <v>4</v>
      </c>
      <c r="B7683" s="1" t="s">
        <v>5987</v>
      </c>
      <c r="C7683" s="8" t="s">
        <v>7744</v>
      </c>
      <c r="D7683" s="9"/>
      <c r="E7683" s="1" t="s">
        <v>7754</v>
      </c>
      <c r="G7683" s="2">
        <v>260421.04</v>
      </c>
      <c r="H7683" s="3">
        <v>224650.91</v>
      </c>
      <c r="I7683" s="6">
        <f t="shared" si="131"/>
        <v>86.264500748480231</v>
      </c>
    </row>
    <row r="7684" spans="1:9" ht="25.5" x14ac:dyDescent="0.25">
      <c r="A7684" s="1" t="s">
        <v>4</v>
      </c>
      <c r="B7684" s="1" t="s">
        <v>5987</v>
      </c>
      <c r="C7684" s="8" t="s">
        <v>7744</v>
      </c>
      <c r="D7684" s="9"/>
      <c r="E7684" s="1" t="s">
        <v>7755</v>
      </c>
      <c r="G7684" s="2">
        <v>50276.13</v>
      </c>
      <c r="H7684" s="3">
        <v>25364.99</v>
      </c>
      <c r="I7684" s="6">
        <f t="shared" si="131"/>
        <v>50.451357333987325</v>
      </c>
    </row>
    <row r="7685" spans="1:9" ht="25.5" x14ac:dyDescent="0.25">
      <c r="A7685" s="1" t="s">
        <v>29</v>
      </c>
      <c r="B7685" s="1" t="s">
        <v>5987</v>
      </c>
      <c r="C7685" s="8" t="s">
        <v>7744</v>
      </c>
      <c r="D7685" s="9"/>
      <c r="E7685" s="1" t="s">
        <v>7756</v>
      </c>
      <c r="G7685" s="2">
        <v>1245811.8499999999</v>
      </c>
      <c r="H7685" s="3">
        <v>1128082.2</v>
      </c>
      <c r="I7685" s="6">
        <f t="shared" si="131"/>
        <v>90.549965470307583</v>
      </c>
    </row>
    <row r="7686" spans="1:9" ht="25.5" x14ac:dyDescent="0.25">
      <c r="A7686" s="1" t="s">
        <v>4</v>
      </c>
      <c r="B7686" s="1" t="s">
        <v>5987</v>
      </c>
      <c r="C7686" s="8" t="s">
        <v>7744</v>
      </c>
      <c r="D7686" s="9"/>
      <c r="E7686" s="1" t="s">
        <v>7757</v>
      </c>
      <c r="G7686" s="2">
        <v>567091.47</v>
      </c>
      <c r="H7686" s="3">
        <v>456642.47</v>
      </c>
      <c r="I7686" s="6">
        <f t="shared" si="131"/>
        <v>80.523600540138602</v>
      </c>
    </row>
    <row r="7687" spans="1:9" ht="25.5" x14ac:dyDescent="0.25">
      <c r="A7687" s="1" t="s">
        <v>4</v>
      </c>
      <c r="B7687" s="1" t="s">
        <v>5987</v>
      </c>
      <c r="C7687" s="8" t="s">
        <v>7744</v>
      </c>
      <c r="D7687" s="9"/>
      <c r="E7687" s="1" t="s">
        <v>7758</v>
      </c>
      <c r="G7687" s="2">
        <v>1009959.0599999999</v>
      </c>
      <c r="H7687" s="3">
        <v>619715.44999999995</v>
      </c>
      <c r="I7687" s="6">
        <f t="shared" si="131"/>
        <v>61.360452571216108</v>
      </c>
    </row>
    <row r="7688" spans="1:9" ht="25.5" x14ac:dyDescent="0.25">
      <c r="A7688" s="1" t="s">
        <v>4</v>
      </c>
      <c r="B7688" s="1" t="s">
        <v>5987</v>
      </c>
      <c r="C7688" s="8" t="s">
        <v>7744</v>
      </c>
      <c r="D7688" s="9"/>
      <c r="E7688" s="1" t="s">
        <v>7759</v>
      </c>
      <c r="G7688" s="2">
        <v>616167.2699999999</v>
      </c>
      <c r="H7688" s="3">
        <v>575874.80000000005</v>
      </c>
      <c r="I7688" s="6">
        <f t="shared" si="131"/>
        <v>93.46079028183371</v>
      </c>
    </row>
    <row r="7689" spans="1:9" ht="25.5" x14ac:dyDescent="0.25">
      <c r="A7689" s="1" t="s">
        <v>4</v>
      </c>
      <c r="B7689" s="1" t="s">
        <v>5987</v>
      </c>
      <c r="C7689" s="8" t="s">
        <v>7744</v>
      </c>
      <c r="D7689" s="9"/>
      <c r="E7689" s="1" t="s">
        <v>7760</v>
      </c>
      <c r="G7689" s="2">
        <v>224163.97</v>
      </c>
      <c r="H7689" s="3">
        <v>224163.97</v>
      </c>
      <c r="I7689" s="6">
        <f t="shared" si="131"/>
        <v>100</v>
      </c>
    </row>
    <row r="7690" spans="1:9" ht="25.5" x14ac:dyDescent="0.25">
      <c r="A7690" s="1" t="s">
        <v>4</v>
      </c>
      <c r="B7690" s="1" t="s">
        <v>5987</v>
      </c>
      <c r="C7690" s="8" t="s">
        <v>7744</v>
      </c>
      <c r="D7690" s="9"/>
      <c r="E7690" s="1" t="s">
        <v>7761</v>
      </c>
      <c r="G7690" s="2">
        <v>722385.87</v>
      </c>
      <c r="H7690" s="3">
        <v>727751.32</v>
      </c>
      <c r="I7690" s="6">
        <f t="shared" si="131"/>
        <v>100.74274016461588</v>
      </c>
    </row>
    <row r="7691" spans="1:9" ht="25.5" x14ac:dyDescent="0.25">
      <c r="A7691" s="1" t="s">
        <v>4</v>
      </c>
      <c r="B7691" s="1" t="s">
        <v>5987</v>
      </c>
      <c r="C7691" s="8" t="s">
        <v>7744</v>
      </c>
      <c r="D7691" s="9"/>
      <c r="E7691" s="1" t="s">
        <v>7762</v>
      </c>
      <c r="G7691" s="2">
        <v>312720.36</v>
      </c>
      <c r="H7691" s="3">
        <v>258500.96</v>
      </c>
      <c r="I7691" s="6">
        <f t="shared" si="131"/>
        <v>82.662017912744787</v>
      </c>
    </row>
    <row r="7692" spans="1:9" ht="25.5" x14ac:dyDescent="0.25">
      <c r="A7692" s="1" t="s">
        <v>4</v>
      </c>
      <c r="B7692" s="1" t="s">
        <v>5987</v>
      </c>
      <c r="C7692" s="8" t="s">
        <v>7744</v>
      </c>
      <c r="D7692" s="9"/>
      <c r="E7692" s="1" t="s">
        <v>7763</v>
      </c>
      <c r="G7692" s="2">
        <v>190438.23</v>
      </c>
      <c r="H7692" s="3">
        <v>157680.39000000001</v>
      </c>
      <c r="I7692" s="6">
        <f t="shared" si="131"/>
        <v>82.798705911097798</v>
      </c>
    </row>
    <row r="7693" spans="1:9" ht="25.5" x14ac:dyDescent="0.25">
      <c r="A7693" s="1" t="s">
        <v>29</v>
      </c>
      <c r="B7693" s="1" t="s">
        <v>5987</v>
      </c>
      <c r="C7693" s="8" t="s">
        <v>7744</v>
      </c>
      <c r="D7693" s="9"/>
      <c r="E7693" s="1" t="s">
        <v>7764</v>
      </c>
      <c r="G7693" s="2">
        <v>3210834.4099999997</v>
      </c>
      <c r="H7693" s="3">
        <v>2239195.4</v>
      </c>
      <c r="I7693" s="6">
        <f t="shared" si="131"/>
        <v>69.738738099545898</v>
      </c>
    </row>
    <row r="7694" spans="1:9" ht="25.5" x14ac:dyDescent="0.25">
      <c r="A7694" s="1" t="s">
        <v>4</v>
      </c>
      <c r="B7694" s="1" t="s">
        <v>5987</v>
      </c>
      <c r="C7694" s="8" t="s">
        <v>7744</v>
      </c>
      <c r="D7694" s="9"/>
      <c r="E7694" s="1" t="s">
        <v>7765</v>
      </c>
      <c r="G7694" s="2">
        <v>2659151.5699999998</v>
      </c>
      <c r="H7694" s="3">
        <v>1856030.34</v>
      </c>
      <c r="I7694" s="6">
        <f t="shared" si="131"/>
        <v>69.797839316094354</v>
      </c>
    </row>
    <row r="7695" spans="1:9" ht="25.5" x14ac:dyDescent="0.25">
      <c r="A7695" s="1" t="s">
        <v>4</v>
      </c>
      <c r="B7695" s="1" t="s">
        <v>5987</v>
      </c>
      <c r="C7695" s="8" t="s">
        <v>7744</v>
      </c>
      <c r="D7695" s="9"/>
      <c r="E7695" s="1" t="s">
        <v>7766</v>
      </c>
      <c r="G7695" s="2">
        <v>2943822.35</v>
      </c>
      <c r="H7695" s="3">
        <v>1857031.25</v>
      </c>
      <c r="I7695" s="6">
        <f t="shared" si="131"/>
        <v>63.082313713665492</v>
      </c>
    </row>
    <row r="7696" spans="1:9" ht="25.5" x14ac:dyDescent="0.25">
      <c r="A7696" s="1" t="s">
        <v>4</v>
      </c>
      <c r="B7696" s="1" t="s">
        <v>5987</v>
      </c>
      <c r="C7696" s="8" t="s">
        <v>7744</v>
      </c>
      <c r="D7696" s="9"/>
      <c r="E7696" s="1" t="s">
        <v>7767</v>
      </c>
      <c r="G7696" s="2">
        <v>2779617.1500000004</v>
      </c>
      <c r="H7696" s="3">
        <v>1932822.35</v>
      </c>
      <c r="I7696" s="6">
        <f t="shared" si="131"/>
        <v>69.53555996011896</v>
      </c>
    </row>
    <row r="7697" spans="1:9" ht="25.5" x14ac:dyDescent="0.25">
      <c r="A7697" s="1" t="s">
        <v>4</v>
      </c>
      <c r="B7697" s="1" t="s">
        <v>5987</v>
      </c>
      <c r="C7697" s="8" t="s">
        <v>7744</v>
      </c>
      <c r="D7697" s="9"/>
      <c r="E7697" s="1" t="s">
        <v>7768</v>
      </c>
      <c r="G7697" s="2">
        <v>1983345.61</v>
      </c>
      <c r="H7697" s="3">
        <v>1772441.66</v>
      </c>
      <c r="I7697" s="6">
        <f t="shared" si="131"/>
        <v>89.366253216956977</v>
      </c>
    </row>
    <row r="7698" spans="1:9" ht="25.5" x14ac:dyDescent="0.25">
      <c r="A7698" s="1" t="s">
        <v>4</v>
      </c>
      <c r="B7698" s="1" t="s">
        <v>5987</v>
      </c>
      <c r="C7698" s="8" t="s">
        <v>7744</v>
      </c>
      <c r="D7698" s="9"/>
      <c r="E7698" s="1" t="s">
        <v>7769</v>
      </c>
      <c r="G7698" s="2">
        <v>233645.7</v>
      </c>
      <c r="H7698" s="3">
        <v>130669.12</v>
      </c>
      <c r="I7698" s="6">
        <f t="shared" si="131"/>
        <v>55.92618224944863</v>
      </c>
    </row>
    <row r="7699" spans="1:9" ht="25.5" x14ac:dyDescent="0.25">
      <c r="A7699" s="1" t="s">
        <v>4</v>
      </c>
      <c r="B7699" s="1" t="s">
        <v>5987</v>
      </c>
      <c r="C7699" s="8" t="s">
        <v>7744</v>
      </c>
      <c r="D7699" s="9"/>
      <c r="E7699" s="1" t="s">
        <v>7770</v>
      </c>
      <c r="G7699" s="2">
        <v>1458942.4100000001</v>
      </c>
      <c r="H7699" s="3">
        <v>1305932.31</v>
      </c>
      <c r="I7699" s="6">
        <f t="shared" si="131"/>
        <v>89.51225908910277</v>
      </c>
    </row>
    <row r="7700" spans="1:9" ht="25.5" x14ac:dyDescent="0.25">
      <c r="A7700" s="1" t="s">
        <v>4</v>
      </c>
      <c r="B7700" s="1" t="s">
        <v>5987</v>
      </c>
      <c r="C7700" s="8" t="s">
        <v>7744</v>
      </c>
      <c r="D7700" s="9"/>
      <c r="E7700" s="1" t="s">
        <v>7771</v>
      </c>
      <c r="G7700" s="2">
        <v>2448511.0299999998</v>
      </c>
      <c r="H7700" s="3">
        <v>2051614.43</v>
      </c>
      <c r="I7700" s="6">
        <f t="shared" ref="I7700:I7753" si="132">H7700/G7700*100</f>
        <v>83.790287438484611</v>
      </c>
    </row>
    <row r="7701" spans="1:9" ht="25.5" x14ac:dyDescent="0.25">
      <c r="A7701" s="1" t="s">
        <v>4</v>
      </c>
      <c r="B7701" s="1" t="s">
        <v>5987</v>
      </c>
      <c r="C7701" s="8" t="s">
        <v>7744</v>
      </c>
      <c r="D7701" s="9"/>
      <c r="E7701" s="1" t="s">
        <v>7772</v>
      </c>
      <c r="G7701" s="2">
        <v>215206.99000000002</v>
      </c>
      <c r="H7701" s="3">
        <v>158744.32000000001</v>
      </c>
      <c r="I7701" s="6">
        <f t="shared" si="132"/>
        <v>73.763552011019712</v>
      </c>
    </row>
    <row r="7702" spans="1:9" ht="25.5" x14ac:dyDescent="0.25">
      <c r="A7702" s="1" t="s">
        <v>4</v>
      </c>
      <c r="B7702" s="1" t="s">
        <v>5987</v>
      </c>
      <c r="C7702" s="8" t="s">
        <v>7744</v>
      </c>
      <c r="D7702" s="9"/>
      <c r="E7702" s="1" t="s">
        <v>7773</v>
      </c>
      <c r="G7702" s="2">
        <v>127189.86</v>
      </c>
      <c r="H7702" s="3">
        <v>87475.53</v>
      </c>
      <c r="I7702" s="6">
        <f t="shared" si="132"/>
        <v>68.775553334204474</v>
      </c>
    </row>
    <row r="7703" spans="1:9" ht="25.5" x14ac:dyDescent="0.25">
      <c r="A7703" s="1" t="s">
        <v>4</v>
      </c>
      <c r="B7703" s="1" t="s">
        <v>5987</v>
      </c>
      <c r="C7703" s="8" t="s">
        <v>7744</v>
      </c>
      <c r="D7703" s="9"/>
      <c r="E7703" s="1" t="s">
        <v>7774</v>
      </c>
      <c r="G7703" s="2">
        <v>154614.69</v>
      </c>
      <c r="H7703" s="3">
        <v>98724.7</v>
      </c>
      <c r="I7703" s="6">
        <f t="shared" si="132"/>
        <v>63.852082877765362</v>
      </c>
    </row>
    <row r="7704" spans="1:9" ht="25.5" x14ac:dyDescent="0.25">
      <c r="A7704" s="1" t="s">
        <v>4</v>
      </c>
      <c r="B7704" s="1" t="s">
        <v>5987</v>
      </c>
      <c r="C7704" s="8" t="s">
        <v>7744</v>
      </c>
      <c r="D7704" s="9"/>
      <c r="E7704" s="1" t="s">
        <v>7775</v>
      </c>
      <c r="G7704" s="2">
        <v>276652.34999999998</v>
      </c>
      <c r="H7704" s="3">
        <v>182721.86</v>
      </c>
      <c r="I7704" s="6">
        <f t="shared" si="132"/>
        <v>66.047463540432602</v>
      </c>
    </row>
    <row r="7705" spans="1:9" ht="25.5" x14ac:dyDescent="0.25">
      <c r="A7705" s="1" t="s">
        <v>4</v>
      </c>
      <c r="B7705" s="1" t="s">
        <v>5987</v>
      </c>
      <c r="C7705" s="8" t="s">
        <v>7744</v>
      </c>
      <c r="D7705" s="9"/>
      <c r="E7705" s="1" t="s">
        <v>7776</v>
      </c>
      <c r="G7705" s="2">
        <v>265324.52999999997</v>
      </c>
      <c r="H7705" s="3">
        <v>136490.74</v>
      </c>
      <c r="I7705" s="6">
        <f t="shared" si="132"/>
        <v>51.442940462383937</v>
      </c>
    </row>
    <row r="7706" spans="1:9" ht="25.5" x14ac:dyDescent="0.25">
      <c r="A7706" s="1" t="s">
        <v>4</v>
      </c>
      <c r="B7706" s="1" t="s">
        <v>5987</v>
      </c>
      <c r="C7706" s="8" t="s">
        <v>7744</v>
      </c>
      <c r="D7706" s="9"/>
      <c r="E7706" s="1" t="s">
        <v>7777</v>
      </c>
      <c r="G7706" s="2">
        <v>92528.36</v>
      </c>
      <c r="H7706" s="3">
        <v>66734.58</v>
      </c>
      <c r="I7706" s="6">
        <f t="shared" si="132"/>
        <v>72.123379253668816</v>
      </c>
    </row>
    <row r="7707" spans="1:9" ht="25.5" x14ac:dyDescent="0.25">
      <c r="A7707" s="1" t="s">
        <v>4</v>
      </c>
      <c r="B7707" s="1" t="s">
        <v>5987</v>
      </c>
      <c r="C7707" s="8" t="s">
        <v>7744</v>
      </c>
      <c r="D7707" s="9"/>
      <c r="E7707" s="1" t="s">
        <v>7778</v>
      </c>
      <c r="G7707" s="2">
        <v>718476</v>
      </c>
      <c r="H7707" s="3">
        <v>636688.14</v>
      </c>
      <c r="I7707" s="6">
        <f t="shared" si="132"/>
        <v>88.616479882417792</v>
      </c>
    </row>
    <row r="7708" spans="1:9" ht="25.5" x14ac:dyDescent="0.25">
      <c r="A7708" s="1" t="s">
        <v>4</v>
      </c>
      <c r="B7708" s="1" t="s">
        <v>5987</v>
      </c>
      <c r="C7708" s="8" t="s">
        <v>7744</v>
      </c>
      <c r="D7708" s="9"/>
      <c r="E7708" s="1" t="s">
        <v>7779</v>
      </c>
      <c r="G7708" s="2">
        <v>1749454.3599999999</v>
      </c>
      <c r="H7708" s="3">
        <v>1459387.25</v>
      </c>
      <c r="I7708" s="6">
        <f t="shared" si="132"/>
        <v>83.419566887129321</v>
      </c>
    </row>
    <row r="7709" spans="1:9" ht="25.5" x14ac:dyDescent="0.25">
      <c r="A7709" s="1" t="s">
        <v>4</v>
      </c>
      <c r="B7709" s="1" t="s">
        <v>5987</v>
      </c>
      <c r="C7709" s="8" t="s">
        <v>7744</v>
      </c>
      <c r="D7709" s="9"/>
      <c r="E7709" s="1" t="s">
        <v>7780</v>
      </c>
      <c r="G7709" s="2">
        <v>636118.35</v>
      </c>
      <c r="H7709" s="3">
        <v>576209.32999999996</v>
      </c>
      <c r="I7709" s="6">
        <f t="shared" si="132"/>
        <v>90.582095297203736</v>
      </c>
    </row>
    <row r="7710" spans="1:9" ht="25.5" x14ac:dyDescent="0.25">
      <c r="A7710" s="1" t="s">
        <v>4</v>
      </c>
      <c r="B7710" s="1" t="s">
        <v>5987</v>
      </c>
      <c r="C7710" s="8" t="s">
        <v>7744</v>
      </c>
      <c r="D7710" s="9"/>
      <c r="E7710" s="1" t="s">
        <v>7781</v>
      </c>
      <c r="G7710" s="2">
        <v>109038.52</v>
      </c>
      <c r="H7710" s="3">
        <v>97590.37</v>
      </c>
      <c r="I7710" s="6">
        <f t="shared" si="132"/>
        <v>89.500820444004546</v>
      </c>
    </row>
    <row r="7711" spans="1:9" ht="25.5" x14ac:dyDescent="0.25">
      <c r="A7711" s="1" t="s">
        <v>4</v>
      </c>
      <c r="B7711" s="1" t="s">
        <v>5987</v>
      </c>
      <c r="C7711" s="8" t="s">
        <v>7744</v>
      </c>
      <c r="D7711" s="9"/>
      <c r="E7711" s="1" t="s">
        <v>7782</v>
      </c>
      <c r="G7711" s="2">
        <v>85501.069999999992</v>
      </c>
      <c r="H7711" s="3">
        <v>75440.350000000006</v>
      </c>
      <c r="I7711" s="6">
        <f t="shared" si="132"/>
        <v>88.233223280129721</v>
      </c>
    </row>
    <row r="7712" spans="1:9" ht="25.5" x14ac:dyDescent="0.25">
      <c r="A7712" s="1" t="s">
        <v>4</v>
      </c>
      <c r="B7712" s="1" t="s">
        <v>5987</v>
      </c>
      <c r="C7712" s="8" t="s">
        <v>7744</v>
      </c>
      <c r="D7712" s="9"/>
      <c r="E7712" s="1" t="s">
        <v>7783</v>
      </c>
      <c r="G7712" s="2">
        <v>1142385.5900000001</v>
      </c>
      <c r="H7712" s="3">
        <v>1035403.56</v>
      </c>
      <c r="I7712" s="6">
        <f t="shared" si="132"/>
        <v>90.635208380035664</v>
      </c>
    </row>
    <row r="7713" spans="1:9" ht="25.5" x14ac:dyDescent="0.25">
      <c r="A7713" s="1" t="s">
        <v>4</v>
      </c>
      <c r="B7713" s="1" t="s">
        <v>5987</v>
      </c>
      <c r="C7713" s="8" t="s">
        <v>7744</v>
      </c>
      <c r="D7713" s="9"/>
      <c r="E7713" s="1" t="s">
        <v>7784</v>
      </c>
      <c r="G7713" s="2">
        <v>470537.06</v>
      </c>
      <c r="H7713" s="3">
        <v>247886.01</v>
      </c>
      <c r="I7713" s="6">
        <f t="shared" si="132"/>
        <v>52.681506107085383</v>
      </c>
    </row>
    <row r="7714" spans="1:9" ht="25.5" x14ac:dyDescent="0.25">
      <c r="A7714" s="1" t="s">
        <v>4</v>
      </c>
      <c r="B7714" s="1" t="s">
        <v>5987</v>
      </c>
      <c r="C7714" s="8" t="s">
        <v>7744</v>
      </c>
      <c r="D7714" s="9"/>
      <c r="E7714" s="1" t="s">
        <v>7785</v>
      </c>
      <c r="G7714" s="2">
        <v>74244.39</v>
      </c>
      <c r="H7714" s="3">
        <v>74620.100000000006</v>
      </c>
      <c r="I7714" s="6">
        <f t="shared" si="132"/>
        <v>100.50604496851547</v>
      </c>
    </row>
    <row r="7715" spans="1:9" ht="25.5" x14ac:dyDescent="0.25">
      <c r="A7715" s="1" t="s">
        <v>4</v>
      </c>
      <c r="B7715" s="1" t="s">
        <v>5987</v>
      </c>
      <c r="C7715" s="8" t="s">
        <v>7744</v>
      </c>
      <c r="D7715" s="9"/>
      <c r="E7715" s="1" t="s">
        <v>7786</v>
      </c>
      <c r="G7715" s="2">
        <v>115213.75</v>
      </c>
      <c r="H7715" s="3">
        <v>93186.7</v>
      </c>
      <c r="I7715" s="6">
        <f t="shared" si="132"/>
        <v>80.88157880461317</v>
      </c>
    </row>
    <row r="7716" spans="1:9" ht="25.5" x14ac:dyDescent="0.25">
      <c r="A7716" s="1" t="s">
        <v>4</v>
      </c>
      <c r="B7716" s="1" t="s">
        <v>5987</v>
      </c>
      <c r="C7716" s="8" t="s">
        <v>7744</v>
      </c>
      <c r="D7716" s="9"/>
      <c r="E7716" s="1" t="s">
        <v>7787</v>
      </c>
      <c r="G7716" s="2">
        <v>0</v>
      </c>
      <c r="H7716" s="3">
        <v>1589.2</v>
      </c>
      <c r="I7716" s="6">
        <v>0</v>
      </c>
    </row>
    <row r="7717" spans="1:9" ht="25.5" x14ac:dyDescent="0.25">
      <c r="A7717" s="1" t="s">
        <v>4</v>
      </c>
      <c r="B7717" s="1" t="s">
        <v>5987</v>
      </c>
      <c r="C7717" s="8" t="s">
        <v>7744</v>
      </c>
      <c r="D7717" s="9"/>
      <c r="E7717" s="1" t="s">
        <v>7788</v>
      </c>
      <c r="G7717" s="2">
        <v>587456</v>
      </c>
      <c r="H7717" s="3">
        <v>559622.40000000002</v>
      </c>
      <c r="I7717" s="6">
        <f t="shared" si="132"/>
        <v>95.262011112321616</v>
      </c>
    </row>
    <row r="7718" spans="1:9" ht="25.5" x14ac:dyDescent="0.25">
      <c r="A7718" s="1" t="s">
        <v>4</v>
      </c>
      <c r="B7718" s="1" t="s">
        <v>5987</v>
      </c>
      <c r="C7718" s="8" t="s">
        <v>7744</v>
      </c>
      <c r="D7718" s="9"/>
      <c r="E7718" s="1" t="s">
        <v>7789</v>
      </c>
      <c r="G7718" s="2">
        <v>187533.75</v>
      </c>
      <c r="H7718" s="3">
        <v>162390.32999999999</v>
      </c>
      <c r="I7718" s="6">
        <f t="shared" si="132"/>
        <v>86.592589333919889</v>
      </c>
    </row>
    <row r="7719" spans="1:9" ht="25.5" x14ac:dyDescent="0.25">
      <c r="A7719" s="1" t="s">
        <v>4</v>
      </c>
      <c r="B7719" s="1" t="s">
        <v>5987</v>
      </c>
      <c r="C7719" s="8" t="s">
        <v>7744</v>
      </c>
      <c r="D7719" s="9"/>
      <c r="E7719" s="1" t="s">
        <v>7790</v>
      </c>
      <c r="G7719" s="2">
        <v>0</v>
      </c>
      <c r="H7719" s="3">
        <v>3442.6</v>
      </c>
      <c r="I7719" s="6">
        <v>0</v>
      </c>
    </row>
    <row r="7720" spans="1:9" ht="25.5" x14ac:dyDescent="0.25">
      <c r="A7720" s="1" t="s">
        <v>4</v>
      </c>
      <c r="B7720" s="1" t="s">
        <v>5987</v>
      </c>
      <c r="C7720" s="8" t="s">
        <v>7744</v>
      </c>
      <c r="D7720" s="9"/>
      <c r="E7720" s="1" t="s">
        <v>7791</v>
      </c>
      <c r="G7720" s="2">
        <v>576572.95000000007</v>
      </c>
      <c r="H7720" s="3">
        <v>387912.16</v>
      </c>
      <c r="I7720" s="6">
        <f t="shared" si="132"/>
        <v>67.278938424010335</v>
      </c>
    </row>
    <row r="7721" spans="1:9" ht="25.5" x14ac:dyDescent="0.25">
      <c r="A7721" s="1" t="s">
        <v>29</v>
      </c>
      <c r="B7721" s="1" t="s">
        <v>5987</v>
      </c>
      <c r="C7721" s="8" t="s">
        <v>7744</v>
      </c>
      <c r="D7721" s="9"/>
      <c r="E7721" s="1" t="s">
        <v>7792</v>
      </c>
      <c r="G7721" s="2">
        <v>315219.28999999998</v>
      </c>
      <c r="H7721" s="3">
        <v>318910.53000000003</v>
      </c>
      <c r="I7721" s="6">
        <f t="shared" si="132"/>
        <v>101.17100701546535</v>
      </c>
    </row>
    <row r="7722" spans="1:9" ht="25.5" x14ac:dyDescent="0.25">
      <c r="A7722" s="1" t="s">
        <v>4</v>
      </c>
      <c r="B7722" s="1" t="s">
        <v>5987</v>
      </c>
      <c r="C7722" s="8" t="s">
        <v>7744</v>
      </c>
      <c r="D7722" s="9"/>
      <c r="E7722" s="1" t="s">
        <v>7793</v>
      </c>
      <c r="G7722" s="2">
        <v>0</v>
      </c>
      <c r="H7722" s="3">
        <v>762.6</v>
      </c>
      <c r="I7722" s="6">
        <v>0</v>
      </c>
    </row>
    <row r="7723" spans="1:9" ht="25.5" x14ac:dyDescent="0.25">
      <c r="A7723" s="1" t="s">
        <v>4</v>
      </c>
      <c r="B7723" s="1" t="s">
        <v>5987</v>
      </c>
      <c r="C7723" s="8" t="s">
        <v>7744</v>
      </c>
      <c r="D7723" s="9"/>
      <c r="E7723" s="1" t="s">
        <v>7794</v>
      </c>
      <c r="G7723" s="2">
        <v>48010.37</v>
      </c>
      <c r="H7723" s="3">
        <v>32239.71</v>
      </c>
      <c r="I7723" s="6">
        <f t="shared" si="132"/>
        <v>67.151554966145852</v>
      </c>
    </row>
    <row r="7724" spans="1:9" ht="25.5" x14ac:dyDescent="0.25">
      <c r="A7724" s="1" t="s">
        <v>29</v>
      </c>
      <c r="B7724" s="1" t="s">
        <v>5987</v>
      </c>
      <c r="C7724" s="8" t="s">
        <v>7744</v>
      </c>
      <c r="D7724" s="9"/>
      <c r="E7724" s="1" t="s">
        <v>7795</v>
      </c>
      <c r="G7724" s="2">
        <v>83434</v>
      </c>
      <c r="H7724" s="3">
        <v>70386.77</v>
      </c>
      <c r="I7724" s="6">
        <f t="shared" si="132"/>
        <v>84.362214444950496</v>
      </c>
    </row>
    <row r="7725" spans="1:9" ht="25.5" x14ac:dyDescent="0.25">
      <c r="A7725" s="1" t="s">
        <v>4</v>
      </c>
      <c r="B7725" s="1" t="s">
        <v>5987</v>
      </c>
      <c r="C7725" s="8" t="s">
        <v>7744</v>
      </c>
      <c r="D7725" s="9"/>
      <c r="E7725" s="1" t="s">
        <v>7796</v>
      </c>
      <c r="G7725" s="2">
        <v>399368.25</v>
      </c>
      <c r="H7725" s="3">
        <v>246531.36</v>
      </c>
      <c r="I7725" s="6">
        <f t="shared" si="132"/>
        <v>61.730335348390867</v>
      </c>
    </row>
    <row r="7726" spans="1:9" ht="25.5" x14ac:dyDescent="0.25">
      <c r="A7726" s="1" t="s">
        <v>4</v>
      </c>
      <c r="B7726" s="1" t="s">
        <v>5987</v>
      </c>
      <c r="C7726" s="8" t="s">
        <v>7744</v>
      </c>
      <c r="D7726" s="9"/>
      <c r="E7726" s="1" t="s">
        <v>7797</v>
      </c>
      <c r="G7726" s="2">
        <v>164358.57999999999</v>
      </c>
      <c r="H7726" s="3">
        <v>125724.38</v>
      </c>
      <c r="I7726" s="6">
        <f t="shared" si="132"/>
        <v>76.493956080662187</v>
      </c>
    </row>
    <row r="7727" spans="1:9" ht="25.5" x14ac:dyDescent="0.25">
      <c r="A7727" s="1" t="s">
        <v>4</v>
      </c>
      <c r="B7727" s="1" t="s">
        <v>5987</v>
      </c>
      <c r="C7727" s="8" t="s">
        <v>7744</v>
      </c>
      <c r="D7727" s="9"/>
      <c r="E7727" s="1" t="s">
        <v>7798</v>
      </c>
      <c r="G7727" s="2">
        <v>416789.17</v>
      </c>
      <c r="H7727" s="3">
        <v>247971.58</v>
      </c>
      <c r="I7727" s="6">
        <f t="shared" si="132"/>
        <v>59.495686992058836</v>
      </c>
    </row>
    <row r="7728" spans="1:9" ht="25.5" x14ac:dyDescent="0.25">
      <c r="A7728" s="1" t="s">
        <v>4</v>
      </c>
      <c r="B7728" s="1" t="s">
        <v>5987</v>
      </c>
      <c r="C7728" s="8" t="s">
        <v>7744</v>
      </c>
      <c r="D7728" s="9"/>
      <c r="E7728" s="1" t="s">
        <v>7799</v>
      </c>
      <c r="G7728" s="2">
        <v>227923.29</v>
      </c>
      <c r="H7728" s="3">
        <v>144673.68</v>
      </c>
      <c r="I7728" s="6">
        <f t="shared" si="132"/>
        <v>63.474724325013035</v>
      </c>
    </row>
    <row r="7729" spans="1:9" ht="25.5" x14ac:dyDescent="0.25">
      <c r="A7729" s="1" t="s">
        <v>4</v>
      </c>
      <c r="B7729" s="1" t="s">
        <v>5987</v>
      </c>
      <c r="C7729" s="8" t="s">
        <v>7744</v>
      </c>
      <c r="D7729" s="9"/>
      <c r="E7729" s="1" t="s">
        <v>7800</v>
      </c>
      <c r="G7729" s="2">
        <v>253468.30000000002</v>
      </c>
      <c r="H7729" s="3">
        <v>259551.35</v>
      </c>
      <c r="I7729" s="6">
        <f t="shared" si="132"/>
        <v>102.39992535555729</v>
      </c>
    </row>
    <row r="7730" spans="1:9" ht="25.5" x14ac:dyDescent="0.25">
      <c r="A7730" s="1" t="s">
        <v>4</v>
      </c>
      <c r="B7730" s="1" t="s">
        <v>5987</v>
      </c>
      <c r="C7730" s="8" t="s">
        <v>7744</v>
      </c>
      <c r="D7730" s="9"/>
      <c r="E7730" s="1" t="s">
        <v>7801</v>
      </c>
      <c r="G7730" s="2">
        <v>411068.08</v>
      </c>
      <c r="H7730" s="3">
        <v>336364.01</v>
      </c>
      <c r="I7730" s="6">
        <f t="shared" si="132"/>
        <v>81.826837539903366</v>
      </c>
    </row>
    <row r="7731" spans="1:9" ht="25.5" x14ac:dyDescent="0.25">
      <c r="A7731" s="1" t="s">
        <v>4</v>
      </c>
      <c r="B7731" s="1" t="s">
        <v>5987</v>
      </c>
      <c r="C7731" s="8" t="s">
        <v>7744</v>
      </c>
      <c r="D7731" s="9"/>
      <c r="E7731" s="1" t="s">
        <v>7802</v>
      </c>
      <c r="G7731" s="2">
        <v>192415.65</v>
      </c>
      <c r="H7731" s="3">
        <v>164290.25</v>
      </c>
      <c r="I7731" s="6">
        <f t="shared" si="132"/>
        <v>85.382997692755254</v>
      </c>
    </row>
    <row r="7732" spans="1:9" ht="25.5" x14ac:dyDescent="0.25">
      <c r="A7732" s="1" t="s">
        <v>4</v>
      </c>
      <c r="B7732" s="1" t="s">
        <v>5987</v>
      </c>
      <c r="C7732" s="8" t="s">
        <v>7744</v>
      </c>
      <c r="D7732" s="9"/>
      <c r="E7732" s="1" t="s">
        <v>7803</v>
      </c>
      <c r="G7732" s="2">
        <v>134344.38</v>
      </c>
      <c r="H7732" s="3">
        <v>91947</v>
      </c>
      <c r="I7732" s="6">
        <f t="shared" si="132"/>
        <v>68.441270114909159</v>
      </c>
    </row>
    <row r="7733" spans="1:9" ht="25.5" x14ac:dyDescent="0.25">
      <c r="A7733" s="1" t="s">
        <v>4</v>
      </c>
      <c r="B7733" s="1" t="s">
        <v>5987</v>
      </c>
      <c r="C7733" s="8" t="s">
        <v>7744</v>
      </c>
      <c r="D7733" s="9"/>
      <c r="E7733" s="1" t="s">
        <v>7804</v>
      </c>
      <c r="G7733" s="2">
        <v>507897.22</v>
      </c>
      <c r="H7733" s="3">
        <v>408677.27</v>
      </c>
      <c r="I7733" s="6">
        <f t="shared" si="132"/>
        <v>80.464561314196615</v>
      </c>
    </row>
    <row r="7734" spans="1:9" ht="25.5" x14ac:dyDescent="0.25">
      <c r="A7734" s="1" t="s">
        <v>4</v>
      </c>
      <c r="B7734" s="1" t="s">
        <v>5987</v>
      </c>
      <c r="C7734" s="8" t="s">
        <v>7744</v>
      </c>
      <c r="D7734" s="9"/>
      <c r="E7734" s="1" t="s">
        <v>7805</v>
      </c>
      <c r="G7734" s="2">
        <v>133089.09999999998</v>
      </c>
      <c r="H7734" s="3">
        <v>118004.88</v>
      </c>
      <c r="I7734" s="6">
        <f t="shared" si="132"/>
        <v>88.666074081198261</v>
      </c>
    </row>
    <row r="7735" spans="1:9" ht="25.5" x14ac:dyDescent="0.25">
      <c r="A7735" s="1" t="s">
        <v>4</v>
      </c>
      <c r="B7735" s="1" t="s">
        <v>5987</v>
      </c>
      <c r="C7735" s="8" t="s">
        <v>7744</v>
      </c>
      <c r="D7735" s="9"/>
      <c r="E7735" s="1" t="s">
        <v>7806</v>
      </c>
      <c r="G7735" s="2">
        <v>106034.18999999999</v>
      </c>
      <c r="H7735" s="3">
        <v>82002.259999999995</v>
      </c>
      <c r="I7735" s="6">
        <f t="shared" si="132"/>
        <v>77.335678237368526</v>
      </c>
    </row>
    <row r="7736" spans="1:9" ht="25.5" x14ac:dyDescent="0.25">
      <c r="A7736" s="1" t="s">
        <v>4</v>
      </c>
      <c r="B7736" s="1" t="s">
        <v>5987</v>
      </c>
      <c r="C7736" s="8" t="s">
        <v>7744</v>
      </c>
      <c r="D7736" s="9"/>
      <c r="E7736" s="1" t="s">
        <v>7807</v>
      </c>
      <c r="G7736" s="2">
        <v>116776.87</v>
      </c>
      <c r="H7736" s="3">
        <v>76581.77</v>
      </c>
      <c r="I7736" s="6">
        <f t="shared" si="132"/>
        <v>65.57957068039245</v>
      </c>
    </row>
    <row r="7737" spans="1:9" ht="25.5" x14ac:dyDescent="0.25">
      <c r="A7737" s="1" t="s">
        <v>4</v>
      </c>
      <c r="B7737" s="1" t="s">
        <v>5987</v>
      </c>
      <c r="C7737" s="8" t="s">
        <v>7744</v>
      </c>
      <c r="D7737" s="9"/>
      <c r="E7737" s="1" t="s">
        <v>7808</v>
      </c>
      <c r="G7737" s="2">
        <v>357053.45</v>
      </c>
      <c r="H7737" s="3">
        <v>295959.83</v>
      </c>
      <c r="I7737" s="6">
        <f t="shared" si="132"/>
        <v>82.889502958170553</v>
      </c>
    </row>
    <row r="7738" spans="1:9" ht="25.5" x14ac:dyDescent="0.25">
      <c r="A7738" s="1" t="s">
        <v>4</v>
      </c>
      <c r="B7738" s="1" t="s">
        <v>5987</v>
      </c>
      <c r="C7738" s="8" t="s">
        <v>7744</v>
      </c>
      <c r="D7738" s="9"/>
      <c r="E7738" s="1" t="s">
        <v>7809</v>
      </c>
      <c r="G7738" s="2">
        <v>219552.90000000002</v>
      </c>
      <c r="H7738" s="3">
        <v>155849.32999999999</v>
      </c>
      <c r="I7738" s="6">
        <f t="shared" si="132"/>
        <v>70.984865150949943</v>
      </c>
    </row>
    <row r="7739" spans="1:9" ht="25.5" x14ac:dyDescent="0.25">
      <c r="A7739" s="1" t="s">
        <v>4</v>
      </c>
      <c r="B7739" s="1" t="s">
        <v>5987</v>
      </c>
      <c r="C7739" s="8" t="s">
        <v>7744</v>
      </c>
      <c r="D7739" s="9"/>
      <c r="E7739" s="1" t="s">
        <v>7810</v>
      </c>
      <c r="G7739" s="2">
        <v>89848.91</v>
      </c>
      <c r="H7739" s="3">
        <v>75290.179999999993</v>
      </c>
      <c r="I7739" s="6">
        <f t="shared" si="132"/>
        <v>83.796431142013844</v>
      </c>
    </row>
    <row r="7740" spans="1:9" ht="25.5" x14ac:dyDescent="0.25">
      <c r="A7740" s="1" t="s">
        <v>29</v>
      </c>
      <c r="B7740" s="1" t="s">
        <v>5987</v>
      </c>
      <c r="C7740" s="8" t="s">
        <v>7744</v>
      </c>
      <c r="D7740" s="9"/>
      <c r="E7740" s="1" t="s">
        <v>7811</v>
      </c>
      <c r="G7740" s="2">
        <v>2127965.39</v>
      </c>
      <c r="H7740" s="3">
        <v>1849033.98</v>
      </c>
      <c r="I7740" s="6">
        <f t="shared" si="132"/>
        <v>86.89210777060616</v>
      </c>
    </row>
    <row r="7741" spans="1:9" ht="25.5" x14ac:dyDescent="0.25">
      <c r="A7741" s="1" t="s">
        <v>4</v>
      </c>
      <c r="B7741" s="1" t="s">
        <v>5987</v>
      </c>
      <c r="C7741" s="8" t="s">
        <v>7744</v>
      </c>
      <c r="D7741" s="9"/>
      <c r="E7741" s="1" t="s">
        <v>7812</v>
      </c>
      <c r="G7741" s="2">
        <v>377464.61</v>
      </c>
      <c r="H7741" s="3">
        <v>246097.91</v>
      </c>
      <c r="I7741" s="6">
        <f t="shared" si="132"/>
        <v>65.197611505883955</v>
      </c>
    </row>
    <row r="7742" spans="1:9" ht="25.5" x14ac:dyDescent="0.25">
      <c r="A7742" s="1" t="s">
        <v>4</v>
      </c>
      <c r="B7742" s="1" t="s">
        <v>5987</v>
      </c>
      <c r="C7742" s="8" t="s">
        <v>7744</v>
      </c>
      <c r="D7742" s="9"/>
      <c r="E7742" s="1" t="s">
        <v>7813</v>
      </c>
      <c r="G7742" s="2">
        <v>611462.44999999995</v>
      </c>
      <c r="H7742" s="3">
        <v>474849.87</v>
      </c>
      <c r="I7742" s="6">
        <f t="shared" si="132"/>
        <v>77.658058969933492</v>
      </c>
    </row>
    <row r="7743" spans="1:9" ht="25.5" x14ac:dyDescent="0.25">
      <c r="A7743" s="1" t="s">
        <v>4</v>
      </c>
      <c r="B7743" s="1" t="s">
        <v>5987</v>
      </c>
      <c r="C7743" s="8" t="s">
        <v>7744</v>
      </c>
      <c r="D7743" s="9"/>
      <c r="E7743" s="1" t="s">
        <v>7814</v>
      </c>
      <c r="G7743" s="2">
        <v>1121715.3899999999</v>
      </c>
      <c r="H7743" s="3">
        <v>516426.36</v>
      </c>
      <c r="I7743" s="6">
        <f t="shared" si="132"/>
        <v>46.03898320410849</v>
      </c>
    </row>
    <row r="7744" spans="1:9" ht="25.5" x14ac:dyDescent="0.25">
      <c r="A7744" s="1" t="s">
        <v>4</v>
      </c>
      <c r="B7744" s="1" t="s">
        <v>5987</v>
      </c>
      <c r="C7744" s="8" t="s">
        <v>7744</v>
      </c>
      <c r="D7744" s="9"/>
      <c r="E7744" s="1" t="s">
        <v>7815</v>
      </c>
      <c r="G7744" s="2">
        <v>1078715.03</v>
      </c>
      <c r="H7744" s="3">
        <v>800800.3</v>
      </c>
      <c r="I7744" s="6">
        <f t="shared" si="132"/>
        <v>74.236501553148855</v>
      </c>
    </row>
    <row r="7745" spans="1:9" ht="25.5" x14ac:dyDescent="0.25">
      <c r="A7745" s="1" t="s">
        <v>4</v>
      </c>
      <c r="B7745" s="1" t="s">
        <v>5987</v>
      </c>
      <c r="C7745" s="8" t="s">
        <v>7744</v>
      </c>
      <c r="D7745" s="9"/>
      <c r="E7745" s="1" t="s">
        <v>7816</v>
      </c>
      <c r="G7745" s="2">
        <v>1691545.0499999998</v>
      </c>
      <c r="H7745" s="3">
        <v>1070146.57</v>
      </c>
      <c r="I7745" s="6">
        <f t="shared" si="132"/>
        <v>63.26444394726586</v>
      </c>
    </row>
    <row r="7746" spans="1:9" ht="25.5" x14ac:dyDescent="0.25">
      <c r="A7746" s="1" t="s">
        <v>4</v>
      </c>
      <c r="B7746" s="1" t="s">
        <v>5987</v>
      </c>
      <c r="C7746" s="8" t="s">
        <v>7744</v>
      </c>
      <c r="D7746" s="9"/>
      <c r="E7746" s="1" t="s">
        <v>7817</v>
      </c>
      <c r="G7746" s="2">
        <v>1183718.82</v>
      </c>
      <c r="H7746" s="3">
        <v>846592.34</v>
      </c>
      <c r="I7746" s="6">
        <f t="shared" si="132"/>
        <v>71.519716143399663</v>
      </c>
    </row>
    <row r="7747" spans="1:9" ht="25.5" x14ac:dyDescent="0.25">
      <c r="A7747" s="1" t="s">
        <v>4</v>
      </c>
      <c r="B7747" s="1" t="s">
        <v>5987</v>
      </c>
      <c r="C7747" s="8" t="s">
        <v>7744</v>
      </c>
      <c r="D7747" s="9"/>
      <c r="E7747" s="1" t="s">
        <v>7818</v>
      </c>
      <c r="G7747" s="2">
        <v>350290.76999999996</v>
      </c>
      <c r="H7747" s="3">
        <v>221244.12</v>
      </c>
      <c r="I7747" s="6">
        <f t="shared" si="132"/>
        <v>63.160134079467753</v>
      </c>
    </row>
    <row r="7748" spans="1:9" ht="25.5" x14ac:dyDescent="0.25">
      <c r="A7748" s="1" t="s">
        <v>4</v>
      </c>
      <c r="B7748" s="1" t="s">
        <v>5987</v>
      </c>
      <c r="C7748" s="8" t="s">
        <v>7744</v>
      </c>
      <c r="D7748" s="9"/>
      <c r="E7748" s="1" t="s">
        <v>7819</v>
      </c>
      <c r="G7748" s="2">
        <v>1246221.83</v>
      </c>
      <c r="H7748" s="3">
        <v>1140225</v>
      </c>
      <c r="I7748" s="6">
        <f t="shared" si="132"/>
        <v>91.494545557751934</v>
      </c>
    </row>
    <row r="7749" spans="1:9" ht="25.5" x14ac:dyDescent="0.25">
      <c r="A7749" s="1" t="s">
        <v>29</v>
      </c>
      <c r="B7749" s="1" t="s">
        <v>5987</v>
      </c>
      <c r="C7749" s="8" t="s">
        <v>7744</v>
      </c>
      <c r="D7749" s="9"/>
      <c r="E7749" s="1" t="s">
        <v>7820</v>
      </c>
      <c r="G7749" s="2">
        <v>1388036.4200000002</v>
      </c>
      <c r="H7749" s="3">
        <v>1215406.43</v>
      </c>
      <c r="I7749" s="6">
        <f t="shared" si="132"/>
        <v>87.563007172391039</v>
      </c>
    </row>
    <row r="7750" spans="1:9" ht="25.5" x14ac:dyDescent="0.25">
      <c r="A7750" s="1" t="s">
        <v>4</v>
      </c>
      <c r="B7750" s="1" t="s">
        <v>5987</v>
      </c>
      <c r="C7750" s="8" t="s">
        <v>7744</v>
      </c>
      <c r="D7750" s="9"/>
      <c r="E7750" s="1" t="s">
        <v>7821</v>
      </c>
      <c r="G7750" s="2">
        <v>159385.9</v>
      </c>
      <c r="H7750" s="3">
        <v>104369.18</v>
      </c>
      <c r="I7750" s="6">
        <f t="shared" si="132"/>
        <v>65.482065854005896</v>
      </c>
    </row>
    <row r="7751" spans="1:9" ht="25.5" x14ac:dyDescent="0.25">
      <c r="A7751" s="1" t="s">
        <v>4</v>
      </c>
      <c r="B7751" s="1" t="s">
        <v>5987</v>
      </c>
      <c r="C7751" s="8" t="s">
        <v>7744</v>
      </c>
      <c r="D7751" s="9"/>
      <c r="E7751" s="1" t="s">
        <v>7822</v>
      </c>
      <c r="G7751" s="2">
        <v>230827.66999999998</v>
      </c>
      <c r="H7751" s="3">
        <v>215852.27</v>
      </c>
      <c r="I7751" s="6">
        <f t="shared" si="132"/>
        <v>93.512302922782169</v>
      </c>
    </row>
    <row r="7752" spans="1:9" ht="25.5" x14ac:dyDescent="0.25">
      <c r="A7752" s="1" t="s">
        <v>4</v>
      </c>
      <c r="B7752" s="1" t="s">
        <v>5987</v>
      </c>
      <c r="C7752" s="8" t="s">
        <v>7744</v>
      </c>
      <c r="D7752" s="9"/>
      <c r="E7752" s="1" t="s">
        <v>7823</v>
      </c>
      <c r="G7752" s="2">
        <v>194953.65</v>
      </c>
      <c r="H7752" s="3">
        <v>57288.38</v>
      </c>
      <c r="I7752" s="6">
        <f t="shared" si="132"/>
        <v>29.38564115111464</v>
      </c>
    </row>
    <row r="7753" spans="1:9" ht="25.5" x14ac:dyDescent="0.25">
      <c r="A7753" s="1" t="s">
        <v>4</v>
      </c>
      <c r="B7753" s="1" t="s">
        <v>5987</v>
      </c>
      <c r="C7753" s="8" t="s">
        <v>7744</v>
      </c>
      <c r="D7753" s="9"/>
      <c r="E7753" s="1" t="s">
        <v>7824</v>
      </c>
      <c r="G7753" s="2">
        <v>311569.01999999996</v>
      </c>
      <c r="H7753" s="3">
        <v>251897.68</v>
      </c>
      <c r="I7753" s="6">
        <f t="shared" si="132"/>
        <v>80.848115130316884</v>
      </c>
    </row>
    <row r="7754" spans="1:9" ht="25.5" x14ac:dyDescent="0.25">
      <c r="A7754" s="1" t="s">
        <v>4</v>
      </c>
      <c r="B7754" s="1" t="s">
        <v>5987</v>
      </c>
      <c r="C7754" s="8" t="s">
        <v>7744</v>
      </c>
      <c r="D7754" s="9"/>
      <c r="E7754" s="1" t="s">
        <v>7825</v>
      </c>
      <c r="G7754" s="2">
        <v>770295.73</v>
      </c>
      <c r="H7754" s="3">
        <v>624750.65</v>
      </c>
      <c r="I7754" s="6">
        <f t="shared" ref="I7754:I7808" si="133">H7754/G7754*100</f>
        <v>81.105298350803537</v>
      </c>
    </row>
    <row r="7755" spans="1:9" ht="25.5" x14ac:dyDescent="0.25">
      <c r="A7755" s="1" t="s">
        <v>4</v>
      </c>
      <c r="B7755" s="1" t="s">
        <v>5987</v>
      </c>
      <c r="C7755" s="8" t="s">
        <v>7744</v>
      </c>
      <c r="D7755" s="9"/>
      <c r="E7755" s="1" t="s">
        <v>7826</v>
      </c>
      <c r="G7755" s="2">
        <v>442572.56</v>
      </c>
      <c r="H7755" s="3">
        <v>368158.97</v>
      </c>
      <c r="I7755" s="6">
        <f t="shared" si="133"/>
        <v>83.18612658679065</v>
      </c>
    </row>
    <row r="7756" spans="1:9" ht="25.5" x14ac:dyDescent="0.25">
      <c r="A7756" s="1" t="s">
        <v>4</v>
      </c>
      <c r="B7756" s="1" t="s">
        <v>5987</v>
      </c>
      <c r="C7756" s="8" t="s">
        <v>7744</v>
      </c>
      <c r="D7756" s="9"/>
      <c r="E7756" s="1" t="s">
        <v>7827</v>
      </c>
      <c r="G7756" s="2">
        <v>0</v>
      </c>
      <c r="H7756" s="3">
        <v>2015</v>
      </c>
      <c r="I7756" s="6">
        <v>0</v>
      </c>
    </row>
    <row r="7757" spans="1:9" ht="25.5" x14ac:dyDescent="0.25">
      <c r="A7757" s="1" t="s">
        <v>4</v>
      </c>
      <c r="B7757" s="1" t="s">
        <v>5987</v>
      </c>
      <c r="C7757" s="8" t="s">
        <v>7744</v>
      </c>
      <c r="D7757" s="9"/>
      <c r="E7757" s="1" t="s">
        <v>7828</v>
      </c>
      <c r="G7757" s="2">
        <v>668706.9</v>
      </c>
      <c r="H7757" s="3">
        <v>603922.52</v>
      </c>
      <c r="I7757" s="6">
        <f t="shared" si="133"/>
        <v>90.311991696212488</v>
      </c>
    </row>
    <row r="7758" spans="1:9" ht="25.5" x14ac:dyDescent="0.25">
      <c r="A7758" s="1" t="s">
        <v>4</v>
      </c>
      <c r="B7758" s="1" t="s">
        <v>5987</v>
      </c>
      <c r="C7758" s="8" t="s">
        <v>7744</v>
      </c>
      <c r="D7758" s="9"/>
      <c r="E7758" s="1" t="s">
        <v>7829</v>
      </c>
      <c r="G7758" s="2">
        <v>0</v>
      </c>
      <c r="H7758" s="3">
        <v>2932.36</v>
      </c>
      <c r="I7758" s="6">
        <v>0</v>
      </c>
    </row>
    <row r="7759" spans="1:9" ht="25.5" x14ac:dyDescent="0.25">
      <c r="A7759" s="1" t="s">
        <v>4</v>
      </c>
      <c r="B7759" s="1" t="s">
        <v>5987</v>
      </c>
      <c r="C7759" s="8" t="s">
        <v>7744</v>
      </c>
      <c r="D7759" s="9"/>
      <c r="E7759" s="1" t="s">
        <v>7830</v>
      </c>
      <c r="G7759" s="2">
        <v>192793.31999999998</v>
      </c>
      <c r="H7759" s="3">
        <v>113302.1</v>
      </c>
      <c r="I7759" s="6">
        <f t="shared" si="133"/>
        <v>58.768685554043067</v>
      </c>
    </row>
    <row r="7760" spans="1:9" ht="25.5" x14ac:dyDescent="0.25">
      <c r="A7760" s="1" t="s">
        <v>4</v>
      </c>
      <c r="B7760" s="1" t="s">
        <v>5987</v>
      </c>
      <c r="C7760" s="8" t="s">
        <v>7744</v>
      </c>
      <c r="D7760" s="9"/>
      <c r="E7760" s="1" t="s">
        <v>7831</v>
      </c>
      <c r="G7760" s="2">
        <v>590295.13</v>
      </c>
      <c r="H7760" s="3">
        <v>510045.26</v>
      </c>
      <c r="I7760" s="6">
        <f t="shared" si="133"/>
        <v>86.405127550349263</v>
      </c>
    </row>
    <row r="7761" spans="1:9" ht="25.5" x14ac:dyDescent="0.25">
      <c r="A7761" s="1" t="s">
        <v>4</v>
      </c>
      <c r="B7761" s="1" t="s">
        <v>5987</v>
      </c>
      <c r="C7761" s="8" t="s">
        <v>7744</v>
      </c>
      <c r="D7761" s="9"/>
      <c r="E7761" s="1" t="s">
        <v>7832</v>
      </c>
      <c r="G7761" s="2">
        <v>179643.54</v>
      </c>
      <c r="H7761" s="3">
        <v>167608.39000000001</v>
      </c>
      <c r="I7761" s="6">
        <f t="shared" si="133"/>
        <v>93.300538388410743</v>
      </c>
    </row>
    <row r="7762" spans="1:9" ht="25.5" x14ac:dyDescent="0.25">
      <c r="A7762" s="1" t="s">
        <v>4</v>
      </c>
      <c r="B7762" s="1" t="s">
        <v>5987</v>
      </c>
      <c r="C7762" s="8" t="s">
        <v>7744</v>
      </c>
      <c r="D7762" s="9"/>
      <c r="E7762" s="1" t="s">
        <v>7833</v>
      </c>
      <c r="G7762" s="2">
        <v>145369.68</v>
      </c>
      <c r="H7762" s="3">
        <v>143243.37</v>
      </c>
      <c r="I7762" s="6">
        <f t="shared" si="133"/>
        <v>98.537308467625436</v>
      </c>
    </row>
    <row r="7763" spans="1:9" ht="25.5" x14ac:dyDescent="0.25">
      <c r="A7763" s="1" t="s">
        <v>4</v>
      </c>
      <c r="B7763" s="1" t="s">
        <v>5987</v>
      </c>
      <c r="C7763" s="8" t="s">
        <v>7744</v>
      </c>
      <c r="D7763" s="9"/>
      <c r="E7763" s="1" t="s">
        <v>7834</v>
      </c>
      <c r="G7763" s="2">
        <v>102435.32</v>
      </c>
      <c r="H7763" s="3">
        <v>87551.76</v>
      </c>
      <c r="I7763" s="6">
        <f t="shared" si="133"/>
        <v>85.470285054022369</v>
      </c>
    </row>
    <row r="7764" spans="1:9" ht="25.5" x14ac:dyDescent="0.25">
      <c r="A7764" s="1" t="s">
        <v>4</v>
      </c>
      <c r="B7764" s="1" t="s">
        <v>5987</v>
      </c>
      <c r="C7764" s="8" t="s">
        <v>7744</v>
      </c>
      <c r="D7764" s="9"/>
      <c r="E7764" s="1" t="s">
        <v>7835</v>
      </c>
      <c r="G7764" s="2">
        <v>1661281.72</v>
      </c>
      <c r="H7764" s="3">
        <v>1441473.58</v>
      </c>
      <c r="I7764" s="6">
        <f t="shared" si="133"/>
        <v>86.768761893076146</v>
      </c>
    </row>
    <row r="7765" spans="1:9" ht="25.5" x14ac:dyDescent="0.25">
      <c r="A7765" s="1" t="s">
        <v>4</v>
      </c>
      <c r="B7765" s="1" t="s">
        <v>5987</v>
      </c>
      <c r="C7765" s="8" t="s">
        <v>7744</v>
      </c>
      <c r="D7765" s="9"/>
      <c r="E7765" s="1" t="s">
        <v>7836</v>
      </c>
      <c r="G7765" s="2">
        <v>1603585.07</v>
      </c>
      <c r="H7765" s="3">
        <v>1516561.87</v>
      </c>
      <c r="I7765" s="6">
        <f t="shared" si="133"/>
        <v>94.573209639573406</v>
      </c>
    </row>
    <row r="7766" spans="1:9" ht="25.5" x14ac:dyDescent="0.25">
      <c r="A7766" s="1" t="s">
        <v>4</v>
      </c>
      <c r="B7766" s="1" t="s">
        <v>5987</v>
      </c>
      <c r="C7766" s="8" t="s">
        <v>7744</v>
      </c>
      <c r="D7766" s="9"/>
      <c r="E7766" s="1" t="s">
        <v>7837</v>
      </c>
      <c r="G7766" s="2">
        <v>525047.15</v>
      </c>
      <c r="H7766" s="3">
        <v>442601.34</v>
      </c>
      <c r="I7766" s="6">
        <f t="shared" si="133"/>
        <v>84.297446429334968</v>
      </c>
    </row>
    <row r="7767" spans="1:9" ht="25.5" x14ac:dyDescent="0.25">
      <c r="A7767" s="1" t="s">
        <v>4</v>
      </c>
      <c r="B7767" s="1" t="s">
        <v>5987</v>
      </c>
      <c r="C7767" s="8" t="s">
        <v>7744</v>
      </c>
      <c r="D7767" s="9"/>
      <c r="E7767" s="1" t="s">
        <v>7838</v>
      </c>
      <c r="G7767" s="2">
        <v>75015.790000000008</v>
      </c>
      <c r="H7767" s="3">
        <v>1662.22</v>
      </c>
      <c r="I7767" s="6">
        <f t="shared" si="133"/>
        <v>2.2158268279251607</v>
      </c>
    </row>
    <row r="7768" spans="1:9" ht="25.5" x14ac:dyDescent="0.25">
      <c r="A7768" s="1" t="s">
        <v>4</v>
      </c>
      <c r="B7768" s="1" t="s">
        <v>5987</v>
      </c>
      <c r="C7768" s="8" t="s">
        <v>7744</v>
      </c>
      <c r="D7768" s="9"/>
      <c r="E7768" s="1" t="s">
        <v>7839</v>
      </c>
      <c r="G7768" s="2">
        <v>131752.82999999999</v>
      </c>
      <c r="H7768" s="3">
        <v>5380.31</v>
      </c>
      <c r="I7768" s="6">
        <f t="shared" si="133"/>
        <v>4.0836390383417198</v>
      </c>
    </row>
    <row r="7769" spans="1:9" ht="25.5" x14ac:dyDescent="0.25">
      <c r="A7769" s="1" t="s">
        <v>4</v>
      </c>
      <c r="B7769" s="1" t="s">
        <v>5987</v>
      </c>
      <c r="C7769" s="8" t="s">
        <v>7744</v>
      </c>
      <c r="D7769" s="9"/>
      <c r="E7769" s="1" t="s">
        <v>7840</v>
      </c>
      <c r="G7769" s="2">
        <v>1589241.04</v>
      </c>
      <c r="H7769" s="3">
        <v>1380215.55</v>
      </c>
      <c r="I7769" s="6">
        <f t="shared" si="133"/>
        <v>86.847464623742667</v>
      </c>
    </row>
    <row r="7770" spans="1:9" ht="25.5" x14ac:dyDescent="0.25">
      <c r="A7770" s="1" t="s">
        <v>4</v>
      </c>
      <c r="B7770" s="1" t="s">
        <v>5987</v>
      </c>
      <c r="C7770" s="8" t="s">
        <v>7744</v>
      </c>
      <c r="D7770" s="9"/>
      <c r="E7770" s="1" t="s">
        <v>7841</v>
      </c>
      <c r="G7770" s="2">
        <v>0</v>
      </c>
      <c r="H7770" s="3">
        <v>5681.31</v>
      </c>
      <c r="I7770" s="6">
        <v>0</v>
      </c>
    </row>
    <row r="7771" spans="1:9" ht="25.5" x14ac:dyDescent="0.25">
      <c r="A7771" s="1" t="s">
        <v>4</v>
      </c>
      <c r="B7771" s="1" t="s">
        <v>5987</v>
      </c>
      <c r="C7771" s="8" t="s">
        <v>7744</v>
      </c>
      <c r="D7771" s="9"/>
      <c r="E7771" s="1" t="s">
        <v>7842</v>
      </c>
      <c r="G7771" s="2">
        <v>103196.78</v>
      </c>
      <c r="H7771" s="3">
        <v>29527.37</v>
      </c>
      <c r="I7771" s="6">
        <f t="shared" si="133"/>
        <v>28.612685395804014</v>
      </c>
    </row>
    <row r="7772" spans="1:9" ht="25.5" x14ac:dyDescent="0.25">
      <c r="A7772" s="1" t="s">
        <v>4</v>
      </c>
      <c r="B7772" s="1" t="s">
        <v>5987</v>
      </c>
      <c r="C7772" s="8" t="s">
        <v>7744</v>
      </c>
      <c r="D7772" s="9"/>
      <c r="E7772" s="1" t="s">
        <v>7843</v>
      </c>
      <c r="G7772" s="2">
        <v>168737.82</v>
      </c>
      <c r="H7772" s="3">
        <v>17313.78</v>
      </c>
      <c r="I7772" s="6">
        <f t="shared" si="133"/>
        <v>10.260758376515708</v>
      </c>
    </row>
    <row r="7773" spans="1:9" ht="25.5" x14ac:dyDescent="0.25">
      <c r="A7773" s="1" t="s">
        <v>4</v>
      </c>
      <c r="B7773" s="1" t="s">
        <v>5987</v>
      </c>
      <c r="C7773" s="8" t="s">
        <v>7744</v>
      </c>
      <c r="D7773" s="9"/>
      <c r="E7773" s="1" t="s">
        <v>7844</v>
      </c>
      <c r="G7773" s="2">
        <v>34258.409999999996</v>
      </c>
      <c r="H7773" s="3">
        <v>6355.18</v>
      </c>
      <c r="I7773" s="6">
        <f t="shared" si="133"/>
        <v>18.550714992318678</v>
      </c>
    </row>
    <row r="7774" spans="1:9" ht="25.5" x14ac:dyDescent="0.25">
      <c r="A7774" s="1" t="s">
        <v>4</v>
      </c>
      <c r="B7774" s="1" t="s">
        <v>5987</v>
      </c>
      <c r="C7774" s="8" t="s">
        <v>7744</v>
      </c>
      <c r="D7774" s="9"/>
      <c r="E7774" s="1" t="s">
        <v>7845</v>
      </c>
      <c r="G7774" s="2">
        <v>908230.46000000008</v>
      </c>
      <c r="H7774" s="3">
        <v>827257.17</v>
      </c>
      <c r="I7774" s="6">
        <f t="shared" si="133"/>
        <v>91.084499632395065</v>
      </c>
    </row>
    <row r="7775" spans="1:9" ht="25.5" x14ac:dyDescent="0.25">
      <c r="A7775" s="1" t="s">
        <v>4</v>
      </c>
      <c r="B7775" s="1" t="s">
        <v>5987</v>
      </c>
      <c r="C7775" s="8" t="s">
        <v>7744</v>
      </c>
      <c r="D7775" s="9"/>
      <c r="E7775" s="1" t="s">
        <v>7846</v>
      </c>
      <c r="G7775" s="2">
        <v>787404.46</v>
      </c>
      <c r="H7775" s="3">
        <v>643598.57999999996</v>
      </c>
      <c r="I7775" s="6">
        <f t="shared" si="133"/>
        <v>81.736720160309986</v>
      </c>
    </row>
    <row r="7776" spans="1:9" ht="25.5" x14ac:dyDescent="0.25">
      <c r="A7776" s="1" t="s">
        <v>4</v>
      </c>
      <c r="B7776" s="1" t="s">
        <v>5987</v>
      </c>
      <c r="C7776" s="8" t="s">
        <v>7744</v>
      </c>
      <c r="D7776" s="9"/>
      <c r="E7776" s="1" t="s">
        <v>7847</v>
      </c>
      <c r="G7776" s="2">
        <v>1102613.7899999998</v>
      </c>
      <c r="H7776" s="3">
        <v>953540.85</v>
      </c>
      <c r="I7776" s="6">
        <f t="shared" si="133"/>
        <v>86.48004030495575</v>
      </c>
    </row>
    <row r="7777" spans="1:9" ht="25.5" x14ac:dyDescent="0.25">
      <c r="A7777" s="1" t="s">
        <v>4</v>
      </c>
      <c r="B7777" s="1" t="s">
        <v>5987</v>
      </c>
      <c r="C7777" s="8" t="s">
        <v>7744</v>
      </c>
      <c r="D7777" s="9"/>
      <c r="E7777" s="1" t="s">
        <v>7848</v>
      </c>
      <c r="G7777" s="2">
        <v>204737.88</v>
      </c>
      <c r="H7777" s="3">
        <v>117655.46</v>
      </c>
      <c r="I7777" s="6">
        <f t="shared" si="133"/>
        <v>57.466385800224174</v>
      </c>
    </row>
    <row r="7778" spans="1:9" ht="25.5" x14ac:dyDescent="0.25">
      <c r="A7778" s="1" t="s">
        <v>4</v>
      </c>
      <c r="B7778" s="1" t="s">
        <v>5987</v>
      </c>
      <c r="C7778" s="8" t="s">
        <v>7744</v>
      </c>
      <c r="D7778" s="9"/>
      <c r="E7778" s="1" t="s">
        <v>7849</v>
      </c>
      <c r="G7778" s="2">
        <v>2638237.5100000002</v>
      </c>
      <c r="H7778" s="3">
        <v>1734966.81</v>
      </c>
      <c r="I7778" s="6">
        <f t="shared" si="133"/>
        <v>65.762343360814384</v>
      </c>
    </row>
    <row r="7779" spans="1:9" ht="25.5" x14ac:dyDescent="0.25">
      <c r="A7779" s="1" t="s">
        <v>4</v>
      </c>
      <c r="B7779" s="1" t="s">
        <v>5987</v>
      </c>
      <c r="C7779" s="8" t="s">
        <v>7744</v>
      </c>
      <c r="D7779" s="9"/>
      <c r="E7779" s="1" t="s">
        <v>7850</v>
      </c>
      <c r="G7779" s="2">
        <v>253016.67</v>
      </c>
      <c r="H7779" s="3">
        <v>101861.89</v>
      </c>
      <c r="I7779" s="6">
        <f t="shared" si="133"/>
        <v>40.258963964706354</v>
      </c>
    </row>
    <row r="7780" spans="1:9" ht="25.5" x14ac:dyDescent="0.25">
      <c r="A7780" s="1" t="s">
        <v>4</v>
      </c>
      <c r="B7780" s="1" t="s">
        <v>5987</v>
      </c>
      <c r="C7780" s="8" t="s">
        <v>7744</v>
      </c>
      <c r="D7780" s="9"/>
      <c r="E7780" s="1" t="s">
        <v>7851</v>
      </c>
      <c r="G7780" s="2">
        <v>277284.54000000004</v>
      </c>
      <c r="H7780" s="3">
        <v>193362.88</v>
      </c>
      <c r="I7780" s="6">
        <f t="shared" si="133"/>
        <v>69.734461214462215</v>
      </c>
    </row>
    <row r="7781" spans="1:9" ht="25.5" x14ac:dyDescent="0.25">
      <c r="A7781" s="1" t="s">
        <v>4</v>
      </c>
      <c r="B7781" s="1" t="s">
        <v>5987</v>
      </c>
      <c r="C7781" s="8" t="s">
        <v>7744</v>
      </c>
      <c r="D7781" s="9"/>
      <c r="E7781" s="1" t="s">
        <v>7852</v>
      </c>
      <c r="G7781" s="2">
        <v>1299940.6100000001</v>
      </c>
      <c r="H7781" s="3">
        <v>1131977.1599999999</v>
      </c>
      <c r="I7781" s="6">
        <f t="shared" si="133"/>
        <v>87.079144331062935</v>
      </c>
    </row>
    <row r="7782" spans="1:9" ht="25.5" x14ac:dyDescent="0.25">
      <c r="A7782" s="1" t="s">
        <v>4</v>
      </c>
      <c r="B7782" s="1" t="s">
        <v>5987</v>
      </c>
      <c r="C7782" s="8" t="s">
        <v>7744</v>
      </c>
      <c r="D7782" s="9"/>
      <c r="E7782" s="1" t="s">
        <v>7853</v>
      </c>
      <c r="G7782" s="2">
        <v>900134.14999999991</v>
      </c>
      <c r="H7782" s="3">
        <v>679007.76</v>
      </c>
      <c r="I7782" s="6">
        <f t="shared" si="133"/>
        <v>75.434062800528139</v>
      </c>
    </row>
    <row r="7783" spans="1:9" ht="25.5" x14ac:dyDescent="0.25">
      <c r="A7783" s="1" t="s">
        <v>4</v>
      </c>
      <c r="B7783" s="1" t="s">
        <v>5987</v>
      </c>
      <c r="C7783" s="8" t="s">
        <v>7744</v>
      </c>
      <c r="D7783" s="9"/>
      <c r="E7783" s="1" t="s">
        <v>7854</v>
      </c>
      <c r="G7783" s="2">
        <v>0</v>
      </c>
      <c r="H7783" s="3">
        <v>1375.78</v>
      </c>
      <c r="I7783" s="6">
        <v>0</v>
      </c>
    </row>
    <row r="7784" spans="1:9" ht="25.5" x14ac:dyDescent="0.25">
      <c r="A7784" s="1" t="s">
        <v>4</v>
      </c>
      <c r="B7784" s="1" t="s">
        <v>5987</v>
      </c>
      <c r="C7784" s="8" t="s">
        <v>7744</v>
      </c>
      <c r="D7784" s="9"/>
      <c r="E7784" s="1" t="s">
        <v>7855</v>
      </c>
      <c r="G7784" s="2">
        <v>782632.07000000007</v>
      </c>
      <c r="H7784" s="3">
        <v>691786.58</v>
      </c>
      <c r="I7784" s="6">
        <f t="shared" si="133"/>
        <v>88.392311856067934</v>
      </c>
    </row>
    <row r="7785" spans="1:9" ht="25.5" x14ac:dyDescent="0.25">
      <c r="A7785" s="1" t="s">
        <v>4</v>
      </c>
      <c r="B7785" s="1" t="s">
        <v>5987</v>
      </c>
      <c r="C7785" s="8" t="s">
        <v>7744</v>
      </c>
      <c r="D7785" s="9"/>
      <c r="E7785" s="1" t="s">
        <v>7856</v>
      </c>
      <c r="G7785" s="2">
        <v>1023037.54</v>
      </c>
      <c r="H7785" s="3">
        <v>775763</v>
      </c>
      <c r="I7785" s="6">
        <f t="shared" si="133"/>
        <v>75.829377678555176</v>
      </c>
    </row>
    <row r="7786" spans="1:9" ht="25.5" x14ac:dyDescent="0.25">
      <c r="A7786" s="1" t="s">
        <v>29</v>
      </c>
      <c r="B7786" s="1" t="s">
        <v>5987</v>
      </c>
      <c r="C7786" s="8" t="s">
        <v>7744</v>
      </c>
      <c r="D7786" s="9"/>
      <c r="E7786" s="1" t="s">
        <v>7857</v>
      </c>
      <c r="G7786" s="2">
        <v>891462.6</v>
      </c>
      <c r="H7786" s="3">
        <v>775645.99</v>
      </c>
      <c r="I7786" s="6">
        <f t="shared" si="133"/>
        <v>87.008248018481098</v>
      </c>
    </row>
    <row r="7787" spans="1:9" ht="25.5" x14ac:dyDescent="0.25">
      <c r="A7787" s="1" t="s">
        <v>4</v>
      </c>
      <c r="B7787" s="1" t="s">
        <v>5987</v>
      </c>
      <c r="C7787" s="8" t="s">
        <v>7744</v>
      </c>
      <c r="D7787" s="9"/>
      <c r="E7787" s="1" t="s">
        <v>7858</v>
      </c>
      <c r="G7787" s="2">
        <v>887641.19000000006</v>
      </c>
      <c r="H7787" s="3">
        <v>636124.71</v>
      </c>
      <c r="I7787" s="6">
        <f t="shared" si="133"/>
        <v>71.664622728920449</v>
      </c>
    </row>
    <row r="7788" spans="1:9" ht="25.5" x14ac:dyDescent="0.25">
      <c r="A7788" s="1" t="s">
        <v>4</v>
      </c>
      <c r="B7788" s="1" t="s">
        <v>5987</v>
      </c>
      <c r="C7788" s="8" t="s">
        <v>7744</v>
      </c>
      <c r="D7788" s="9"/>
      <c r="E7788" s="1" t="s">
        <v>7859</v>
      </c>
      <c r="G7788" s="2">
        <v>209323.71</v>
      </c>
      <c r="H7788" s="3">
        <v>191421.24</v>
      </c>
      <c r="I7788" s="6">
        <f t="shared" si="133"/>
        <v>91.447471478505705</v>
      </c>
    </row>
    <row r="7789" spans="1:9" ht="25.5" x14ac:dyDescent="0.25">
      <c r="A7789" s="1" t="s">
        <v>29</v>
      </c>
      <c r="B7789" s="1" t="s">
        <v>5987</v>
      </c>
      <c r="C7789" s="8" t="s">
        <v>7744</v>
      </c>
      <c r="D7789" s="9"/>
      <c r="E7789" s="1" t="s">
        <v>7860</v>
      </c>
      <c r="G7789" s="2">
        <v>889331.95</v>
      </c>
      <c r="H7789" s="3">
        <v>825507.01</v>
      </c>
      <c r="I7789" s="6">
        <f t="shared" si="133"/>
        <v>92.823271445493447</v>
      </c>
    </row>
    <row r="7790" spans="1:9" ht="25.5" x14ac:dyDescent="0.25">
      <c r="A7790" s="1" t="s">
        <v>4</v>
      </c>
      <c r="B7790" s="1" t="s">
        <v>5987</v>
      </c>
      <c r="C7790" s="8" t="s">
        <v>7744</v>
      </c>
      <c r="D7790" s="9"/>
      <c r="E7790" s="1" t="s">
        <v>7861</v>
      </c>
      <c r="G7790" s="2">
        <v>217626.81</v>
      </c>
      <c r="H7790" s="3">
        <v>67652.570000000007</v>
      </c>
      <c r="I7790" s="6">
        <f t="shared" si="133"/>
        <v>31.086505380472197</v>
      </c>
    </row>
    <row r="7791" spans="1:9" ht="25.5" x14ac:dyDescent="0.25">
      <c r="A7791" s="1" t="s">
        <v>4</v>
      </c>
      <c r="B7791" s="1" t="s">
        <v>5987</v>
      </c>
      <c r="C7791" s="8" t="s">
        <v>7744</v>
      </c>
      <c r="D7791" s="9"/>
      <c r="E7791" s="1" t="s">
        <v>7862</v>
      </c>
      <c r="G7791" s="2">
        <v>145133.79</v>
      </c>
      <c r="H7791" s="3">
        <v>4414.55</v>
      </c>
      <c r="I7791" s="6">
        <f t="shared" si="133"/>
        <v>3.0417106863949464</v>
      </c>
    </row>
    <row r="7792" spans="1:9" ht="25.5" x14ac:dyDescent="0.25">
      <c r="A7792" s="1" t="s">
        <v>4</v>
      </c>
      <c r="B7792" s="1" t="s">
        <v>5987</v>
      </c>
      <c r="C7792" s="8" t="s">
        <v>7744</v>
      </c>
      <c r="D7792" s="9"/>
      <c r="E7792" s="1" t="s">
        <v>7863</v>
      </c>
      <c r="G7792" s="2">
        <v>1365809.28</v>
      </c>
      <c r="H7792" s="3">
        <v>1196392.75</v>
      </c>
      <c r="I7792" s="6">
        <f t="shared" si="133"/>
        <v>87.595886740497178</v>
      </c>
    </row>
    <row r="7793" spans="1:9" ht="25.5" x14ac:dyDescent="0.25">
      <c r="A7793" s="1" t="s">
        <v>4</v>
      </c>
      <c r="B7793" s="1" t="s">
        <v>5987</v>
      </c>
      <c r="C7793" s="8" t="s">
        <v>7744</v>
      </c>
      <c r="D7793" s="9"/>
      <c r="E7793" s="1" t="s">
        <v>7864</v>
      </c>
      <c r="G7793" s="2">
        <v>1130567.29</v>
      </c>
      <c r="H7793" s="3">
        <v>700510.83</v>
      </c>
      <c r="I7793" s="6">
        <f t="shared" si="133"/>
        <v>61.961002781178983</v>
      </c>
    </row>
    <row r="7794" spans="1:9" ht="25.5" x14ac:dyDescent="0.25">
      <c r="A7794" s="1" t="s">
        <v>4</v>
      </c>
      <c r="B7794" s="1" t="s">
        <v>5987</v>
      </c>
      <c r="C7794" s="8" t="s">
        <v>7744</v>
      </c>
      <c r="D7794" s="9"/>
      <c r="E7794" s="1" t="s">
        <v>7865</v>
      </c>
      <c r="G7794" s="2">
        <v>1672386.11</v>
      </c>
      <c r="H7794" s="3">
        <v>1528764.75</v>
      </c>
      <c r="I7794" s="6">
        <f t="shared" si="133"/>
        <v>91.412188899368445</v>
      </c>
    </row>
    <row r="7795" spans="1:9" ht="25.5" x14ac:dyDescent="0.25">
      <c r="A7795" s="1" t="s">
        <v>4</v>
      </c>
      <c r="B7795" s="1" t="s">
        <v>5987</v>
      </c>
      <c r="C7795" s="8" t="s">
        <v>7744</v>
      </c>
      <c r="D7795" s="9"/>
      <c r="E7795" s="1" t="s">
        <v>7866</v>
      </c>
      <c r="G7795" s="2">
        <v>0</v>
      </c>
      <c r="H7795" s="3">
        <v>3274.98</v>
      </c>
      <c r="I7795" s="6">
        <v>0</v>
      </c>
    </row>
    <row r="7796" spans="1:9" ht="25.5" x14ac:dyDescent="0.25">
      <c r="A7796" s="1" t="s">
        <v>4</v>
      </c>
      <c r="B7796" s="1" t="s">
        <v>5987</v>
      </c>
      <c r="C7796" s="8" t="s">
        <v>7744</v>
      </c>
      <c r="D7796" s="9"/>
      <c r="E7796" s="1" t="s">
        <v>7867</v>
      </c>
      <c r="G7796" s="2">
        <v>598216.57000000007</v>
      </c>
      <c r="H7796" s="3">
        <v>321286.65999999997</v>
      </c>
      <c r="I7796" s="6">
        <f t="shared" si="133"/>
        <v>53.707415693951766</v>
      </c>
    </row>
    <row r="7797" spans="1:9" ht="25.5" x14ac:dyDescent="0.25">
      <c r="A7797" s="1" t="s">
        <v>4</v>
      </c>
      <c r="B7797" s="1" t="s">
        <v>5987</v>
      </c>
      <c r="C7797" s="8" t="s">
        <v>7744</v>
      </c>
      <c r="D7797" s="9"/>
      <c r="E7797" s="1" t="s">
        <v>7868</v>
      </c>
      <c r="G7797" s="2">
        <v>1092241.72</v>
      </c>
      <c r="H7797" s="3">
        <v>959240.55</v>
      </c>
      <c r="I7797" s="6">
        <f t="shared" si="133"/>
        <v>87.82310109890328</v>
      </c>
    </row>
    <row r="7798" spans="1:9" ht="25.5" x14ac:dyDescent="0.25">
      <c r="A7798" s="1" t="s">
        <v>29</v>
      </c>
      <c r="B7798" s="1" t="s">
        <v>5987</v>
      </c>
      <c r="C7798" s="8" t="s">
        <v>7744</v>
      </c>
      <c r="D7798" s="9"/>
      <c r="E7798" s="1" t="s">
        <v>7869</v>
      </c>
      <c r="G7798" s="2">
        <v>960718.34000000008</v>
      </c>
      <c r="H7798" s="3">
        <v>684437.29</v>
      </c>
      <c r="I7798" s="6">
        <f t="shared" si="133"/>
        <v>71.242242549465644</v>
      </c>
    </row>
    <row r="7799" spans="1:9" ht="25.5" x14ac:dyDescent="0.25">
      <c r="A7799" s="1" t="s">
        <v>4</v>
      </c>
      <c r="B7799" s="1" t="s">
        <v>5987</v>
      </c>
      <c r="C7799" s="8" t="s">
        <v>7744</v>
      </c>
      <c r="D7799" s="9"/>
      <c r="E7799" s="1" t="s">
        <v>7870</v>
      </c>
      <c r="G7799" s="2">
        <v>1115376.6399999999</v>
      </c>
      <c r="H7799" s="3">
        <v>802091.77</v>
      </c>
      <c r="I7799" s="6">
        <f t="shared" si="133"/>
        <v>71.912190127991209</v>
      </c>
    </row>
    <row r="7800" spans="1:9" ht="25.5" x14ac:dyDescent="0.25">
      <c r="A7800" s="1" t="s">
        <v>4</v>
      </c>
      <c r="B7800" s="1" t="s">
        <v>5987</v>
      </c>
      <c r="C7800" s="8" t="s">
        <v>7744</v>
      </c>
      <c r="D7800" s="9"/>
      <c r="E7800" s="1" t="s">
        <v>7871</v>
      </c>
      <c r="G7800" s="2">
        <v>0</v>
      </c>
      <c r="H7800" s="3">
        <v>4924.04</v>
      </c>
      <c r="I7800" s="6">
        <v>0</v>
      </c>
    </row>
    <row r="7801" spans="1:9" ht="25.5" x14ac:dyDescent="0.25">
      <c r="A7801" s="1" t="s">
        <v>4</v>
      </c>
      <c r="B7801" s="1" t="s">
        <v>5987</v>
      </c>
      <c r="C7801" s="8" t="s">
        <v>7744</v>
      </c>
      <c r="D7801" s="9"/>
      <c r="E7801" s="1" t="s">
        <v>7872</v>
      </c>
      <c r="G7801" s="2">
        <v>0</v>
      </c>
      <c r="H7801" s="3">
        <v>6154.74</v>
      </c>
      <c r="I7801" s="6">
        <v>0</v>
      </c>
    </row>
    <row r="7802" spans="1:9" ht="25.5" x14ac:dyDescent="0.25">
      <c r="A7802" s="1" t="s">
        <v>4</v>
      </c>
      <c r="B7802" s="1" t="s">
        <v>5987</v>
      </c>
      <c r="C7802" s="8" t="s">
        <v>7744</v>
      </c>
      <c r="D7802" s="9"/>
      <c r="E7802" s="1" t="s">
        <v>7873</v>
      </c>
      <c r="G7802" s="2">
        <v>335550.22</v>
      </c>
      <c r="H7802" s="3">
        <v>156912.38</v>
      </c>
      <c r="I7802" s="6">
        <f t="shared" si="133"/>
        <v>46.762711107744174</v>
      </c>
    </row>
    <row r="7803" spans="1:9" ht="25.5" x14ac:dyDescent="0.25">
      <c r="A7803" s="1" t="s">
        <v>4</v>
      </c>
      <c r="B7803" s="1" t="s">
        <v>5987</v>
      </c>
      <c r="C7803" s="8" t="s">
        <v>7744</v>
      </c>
      <c r="D7803" s="9"/>
      <c r="E7803" s="1" t="s">
        <v>7874</v>
      </c>
      <c r="G7803" s="2">
        <v>90848.39</v>
      </c>
      <c r="H7803" s="3">
        <v>82720.759999999995</v>
      </c>
      <c r="I7803" s="6">
        <f t="shared" si="133"/>
        <v>91.053633421571917</v>
      </c>
    </row>
    <row r="7804" spans="1:9" ht="25.5" x14ac:dyDescent="0.25">
      <c r="A7804" s="1" t="s">
        <v>4</v>
      </c>
      <c r="B7804" s="1" t="s">
        <v>5987</v>
      </c>
      <c r="C7804" s="8" t="s">
        <v>7744</v>
      </c>
      <c r="D7804" s="9"/>
      <c r="E7804" s="1" t="s">
        <v>7875</v>
      </c>
      <c r="G7804" s="2">
        <v>424424.3</v>
      </c>
      <c r="H7804" s="3">
        <v>187917.58</v>
      </c>
      <c r="I7804" s="6">
        <f t="shared" si="133"/>
        <v>44.275876758234624</v>
      </c>
    </row>
    <row r="7805" spans="1:9" ht="25.5" x14ac:dyDescent="0.25">
      <c r="A7805" s="1" t="s">
        <v>4</v>
      </c>
      <c r="B7805" s="1" t="s">
        <v>5987</v>
      </c>
      <c r="C7805" s="8" t="s">
        <v>7744</v>
      </c>
      <c r="D7805" s="9"/>
      <c r="E7805" s="1" t="s">
        <v>7876</v>
      </c>
      <c r="G7805" s="2">
        <v>0</v>
      </c>
      <c r="H7805" s="3">
        <v>737.8</v>
      </c>
      <c r="I7805" s="6">
        <v>0</v>
      </c>
    </row>
    <row r="7806" spans="1:9" ht="25.5" x14ac:dyDescent="0.25">
      <c r="A7806" s="1" t="s">
        <v>29</v>
      </c>
      <c r="B7806" s="1" t="s">
        <v>5987</v>
      </c>
      <c r="C7806" s="8" t="s">
        <v>7744</v>
      </c>
      <c r="D7806" s="9"/>
      <c r="E7806" s="1" t="s">
        <v>7877</v>
      </c>
      <c r="G7806" s="2">
        <v>0</v>
      </c>
      <c r="H7806" s="3">
        <v>4062.86</v>
      </c>
      <c r="I7806" s="6">
        <v>0</v>
      </c>
    </row>
    <row r="7807" spans="1:9" ht="25.5" x14ac:dyDescent="0.25">
      <c r="A7807" s="1" t="s">
        <v>4</v>
      </c>
      <c r="B7807" s="1" t="s">
        <v>5987</v>
      </c>
      <c r="C7807" s="8" t="s">
        <v>7744</v>
      </c>
      <c r="D7807" s="9"/>
      <c r="E7807" s="1" t="s">
        <v>7878</v>
      </c>
      <c r="G7807" s="2">
        <v>249376.58000000002</v>
      </c>
      <c r="H7807" s="3">
        <v>216644.89</v>
      </c>
      <c r="I7807" s="6">
        <f t="shared" si="133"/>
        <v>86.874593436159884</v>
      </c>
    </row>
    <row r="7808" spans="1:9" ht="25.5" x14ac:dyDescent="0.25">
      <c r="A7808" s="1" t="s">
        <v>4</v>
      </c>
      <c r="B7808" s="1" t="s">
        <v>5987</v>
      </c>
      <c r="C7808" s="8" t="s">
        <v>7744</v>
      </c>
      <c r="D7808" s="9"/>
      <c r="E7808" s="1" t="s">
        <v>7879</v>
      </c>
      <c r="G7808" s="2">
        <v>144317.41</v>
      </c>
      <c r="H7808" s="3">
        <v>64057.91</v>
      </c>
      <c r="I7808" s="6">
        <f t="shared" si="133"/>
        <v>44.38682068920167</v>
      </c>
    </row>
    <row r="7809" spans="1:9" ht="25.5" x14ac:dyDescent="0.25">
      <c r="A7809" s="1" t="s">
        <v>4</v>
      </c>
      <c r="B7809" s="1" t="s">
        <v>5987</v>
      </c>
      <c r="C7809" s="8" t="s">
        <v>7744</v>
      </c>
      <c r="D7809" s="9"/>
      <c r="E7809" s="1" t="s">
        <v>7880</v>
      </c>
      <c r="G7809" s="2">
        <v>264736.50999999995</v>
      </c>
      <c r="H7809" s="3">
        <v>87034.89</v>
      </c>
      <c r="I7809" s="6">
        <f t="shared" ref="I7809:I7857" si="134">H7809/G7809*100</f>
        <v>32.876043428992858</v>
      </c>
    </row>
    <row r="7810" spans="1:9" ht="25.5" x14ac:dyDescent="0.25">
      <c r="A7810" s="1" t="s">
        <v>4</v>
      </c>
      <c r="B7810" s="1" t="s">
        <v>5987</v>
      </c>
      <c r="C7810" s="8" t="s">
        <v>7744</v>
      </c>
      <c r="D7810" s="9"/>
      <c r="E7810" s="1" t="s">
        <v>7881</v>
      </c>
      <c r="G7810" s="2">
        <v>165021.26</v>
      </c>
      <c r="H7810" s="3">
        <v>125325.22</v>
      </c>
      <c r="I7810" s="6">
        <f t="shared" si="134"/>
        <v>75.944893403431763</v>
      </c>
    </row>
    <row r="7811" spans="1:9" ht="25.5" x14ac:dyDescent="0.25">
      <c r="A7811" s="1" t="s">
        <v>4</v>
      </c>
      <c r="B7811" s="1" t="s">
        <v>5987</v>
      </c>
      <c r="C7811" s="8" t="s">
        <v>7744</v>
      </c>
      <c r="D7811" s="9"/>
      <c r="E7811" s="1" t="s">
        <v>7882</v>
      </c>
      <c r="G7811" s="2">
        <v>0</v>
      </c>
      <c r="H7811" s="3">
        <v>819.64</v>
      </c>
      <c r="I7811" s="6">
        <v>0</v>
      </c>
    </row>
    <row r="7812" spans="1:9" ht="25.5" x14ac:dyDescent="0.25">
      <c r="A7812" s="1" t="s">
        <v>4</v>
      </c>
      <c r="B7812" s="1" t="s">
        <v>5987</v>
      </c>
      <c r="C7812" s="8" t="s">
        <v>7744</v>
      </c>
      <c r="D7812" s="9"/>
      <c r="E7812" s="1" t="s">
        <v>7883</v>
      </c>
      <c r="G7812" s="2">
        <v>76344.58</v>
      </c>
      <c r="H7812" s="3">
        <v>40793.879999999997</v>
      </c>
      <c r="I7812" s="6">
        <f t="shared" si="134"/>
        <v>53.433891443243255</v>
      </c>
    </row>
    <row r="7813" spans="1:9" ht="25.5" x14ac:dyDescent="0.25">
      <c r="A7813" s="1" t="s">
        <v>4</v>
      </c>
      <c r="B7813" s="1" t="s">
        <v>5987</v>
      </c>
      <c r="C7813" s="8" t="s">
        <v>7744</v>
      </c>
      <c r="D7813" s="9"/>
      <c r="E7813" s="1" t="s">
        <v>7884</v>
      </c>
      <c r="G7813" s="2">
        <v>121613.9</v>
      </c>
      <c r="H7813" s="3">
        <v>143.22</v>
      </c>
      <c r="I7813" s="6">
        <f t="shared" si="134"/>
        <v>0.11776614350826674</v>
      </c>
    </row>
    <row r="7814" spans="1:9" ht="25.5" x14ac:dyDescent="0.25">
      <c r="A7814" s="1" t="s">
        <v>4</v>
      </c>
      <c r="B7814" s="1" t="s">
        <v>5987</v>
      </c>
      <c r="C7814" s="8" t="s">
        <v>7744</v>
      </c>
      <c r="D7814" s="9"/>
      <c r="E7814" s="1" t="s">
        <v>7885</v>
      </c>
      <c r="G7814" s="2">
        <v>101587.06999999999</v>
      </c>
      <c r="H7814" s="3">
        <v>75559.960000000006</v>
      </c>
      <c r="I7814" s="6">
        <f t="shared" si="134"/>
        <v>74.379505187028244</v>
      </c>
    </row>
    <row r="7815" spans="1:9" ht="25.5" x14ac:dyDescent="0.25">
      <c r="A7815" s="1" t="s">
        <v>4</v>
      </c>
      <c r="B7815" s="1" t="s">
        <v>5987</v>
      </c>
      <c r="C7815" s="8" t="s">
        <v>7744</v>
      </c>
      <c r="D7815" s="9"/>
      <c r="E7815" s="1" t="s">
        <v>7886</v>
      </c>
      <c r="G7815" s="2">
        <v>285411.44999999995</v>
      </c>
      <c r="H7815" s="3">
        <v>123145.52</v>
      </c>
      <c r="I7815" s="6">
        <f t="shared" si="134"/>
        <v>43.14666422808196</v>
      </c>
    </row>
    <row r="7816" spans="1:9" ht="25.5" x14ac:dyDescent="0.25">
      <c r="A7816" s="1" t="s">
        <v>4</v>
      </c>
      <c r="B7816" s="1" t="s">
        <v>5987</v>
      </c>
      <c r="C7816" s="8" t="s">
        <v>7744</v>
      </c>
      <c r="D7816" s="9"/>
      <c r="E7816" s="1" t="s">
        <v>7887</v>
      </c>
      <c r="G7816" s="2">
        <v>565238.16</v>
      </c>
      <c r="H7816" s="3">
        <v>385229.69</v>
      </c>
      <c r="I7816" s="6">
        <f t="shared" si="134"/>
        <v>68.153517802124327</v>
      </c>
    </row>
    <row r="7817" spans="1:9" ht="25.5" x14ac:dyDescent="0.25">
      <c r="A7817" s="1" t="s">
        <v>4</v>
      </c>
      <c r="B7817" s="1" t="s">
        <v>5987</v>
      </c>
      <c r="C7817" s="8" t="s">
        <v>7744</v>
      </c>
      <c r="D7817" s="9"/>
      <c r="E7817" s="1" t="s">
        <v>7888</v>
      </c>
      <c r="G7817" s="2">
        <v>739058.57000000007</v>
      </c>
      <c r="H7817" s="3">
        <v>626042.12</v>
      </c>
      <c r="I7817" s="6">
        <f t="shared" si="134"/>
        <v>84.708052299562667</v>
      </c>
    </row>
    <row r="7818" spans="1:9" ht="25.5" x14ac:dyDescent="0.25">
      <c r="A7818" s="1" t="s">
        <v>4</v>
      </c>
      <c r="B7818" s="1" t="s">
        <v>5987</v>
      </c>
      <c r="C7818" s="8" t="s">
        <v>7744</v>
      </c>
      <c r="D7818" s="9"/>
      <c r="E7818" s="1" t="s">
        <v>7889</v>
      </c>
      <c r="G7818" s="2">
        <v>883581.73</v>
      </c>
      <c r="H7818" s="3">
        <v>803389.87</v>
      </c>
      <c r="I7818" s="6">
        <f t="shared" si="134"/>
        <v>90.924228367646307</v>
      </c>
    </row>
    <row r="7819" spans="1:9" ht="25.5" x14ac:dyDescent="0.25">
      <c r="A7819" s="1" t="s">
        <v>4</v>
      </c>
      <c r="B7819" s="1" t="s">
        <v>5987</v>
      </c>
      <c r="C7819" s="8" t="s">
        <v>7744</v>
      </c>
      <c r="D7819" s="9"/>
      <c r="E7819" s="1" t="s">
        <v>7890</v>
      </c>
      <c r="G7819" s="2">
        <v>0</v>
      </c>
      <c r="H7819" s="3">
        <v>355.88</v>
      </c>
      <c r="I7819" s="6">
        <v>0</v>
      </c>
    </row>
    <row r="7820" spans="1:9" ht="25.5" x14ac:dyDescent="0.25">
      <c r="A7820" s="1" t="s">
        <v>4</v>
      </c>
      <c r="B7820" s="1" t="s">
        <v>5987</v>
      </c>
      <c r="C7820" s="8" t="s">
        <v>7744</v>
      </c>
      <c r="D7820" s="9"/>
      <c r="E7820" s="1" t="s">
        <v>7891</v>
      </c>
      <c r="G7820" s="2">
        <v>145655.26</v>
      </c>
      <c r="H7820" s="3">
        <v>17020.43</v>
      </c>
      <c r="I7820" s="6">
        <f t="shared" si="134"/>
        <v>11.68542076681611</v>
      </c>
    </row>
    <row r="7821" spans="1:9" ht="25.5" x14ac:dyDescent="0.25">
      <c r="A7821" s="1" t="s">
        <v>4</v>
      </c>
      <c r="B7821" s="1" t="s">
        <v>5987</v>
      </c>
      <c r="C7821" s="8" t="s">
        <v>7744</v>
      </c>
      <c r="D7821" s="9"/>
      <c r="E7821" s="1" t="s">
        <v>7892</v>
      </c>
      <c r="G7821" s="2">
        <v>536839.0199999999</v>
      </c>
      <c r="H7821" s="3">
        <v>515946.3</v>
      </c>
      <c r="I7821" s="6">
        <f t="shared" si="134"/>
        <v>96.108196457105535</v>
      </c>
    </row>
    <row r="7822" spans="1:9" ht="25.5" x14ac:dyDescent="0.25">
      <c r="A7822" s="1" t="s">
        <v>4</v>
      </c>
      <c r="B7822" s="1" t="s">
        <v>5987</v>
      </c>
      <c r="C7822" s="8" t="s">
        <v>7744</v>
      </c>
      <c r="D7822" s="9"/>
      <c r="E7822" s="1" t="s">
        <v>7893</v>
      </c>
      <c r="G7822" s="2">
        <v>1303539.93</v>
      </c>
      <c r="H7822" s="3">
        <v>1025613.68</v>
      </c>
      <c r="I7822" s="6">
        <f t="shared" si="134"/>
        <v>78.679114954307551</v>
      </c>
    </row>
    <row r="7823" spans="1:9" ht="25.5" x14ac:dyDescent="0.25">
      <c r="A7823" s="1" t="s">
        <v>4</v>
      </c>
      <c r="B7823" s="1" t="s">
        <v>5987</v>
      </c>
      <c r="C7823" s="8" t="s">
        <v>7744</v>
      </c>
      <c r="D7823" s="9"/>
      <c r="E7823" s="1" t="s">
        <v>7894</v>
      </c>
      <c r="G7823" s="2">
        <v>1161777.5799999998</v>
      </c>
      <c r="H7823" s="3">
        <v>1035193.11</v>
      </c>
      <c r="I7823" s="6">
        <f t="shared" si="134"/>
        <v>89.104242311165976</v>
      </c>
    </row>
    <row r="7824" spans="1:9" ht="25.5" x14ac:dyDescent="0.25">
      <c r="A7824" s="1" t="s">
        <v>4</v>
      </c>
      <c r="B7824" s="1" t="s">
        <v>5987</v>
      </c>
      <c r="C7824" s="8" t="s">
        <v>7744</v>
      </c>
      <c r="D7824" s="9"/>
      <c r="E7824" s="1" t="s">
        <v>7895</v>
      </c>
      <c r="G7824" s="2">
        <v>761920.18</v>
      </c>
      <c r="H7824" s="3">
        <v>665282.47</v>
      </c>
      <c r="I7824" s="6">
        <f t="shared" si="134"/>
        <v>87.316557227818791</v>
      </c>
    </row>
    <row r="7825" spans="1:9" ht="25.5" x14ac:dyDescent="0.25">
      <c r="A7825" s="1" t="s">
        <v>4</v>
      </c>
      <c r="B7825" s="1" t="s">
        <v>5987</v>
      </c>
      <c r="C7825" s="8" t="s">
        <v>7744</v>
      </c>
      <c r="D7825" s="9"/>
      <c r="E7825" s="1" t="s">
        <v>7896</v>
      </c>
      <c r="G7825" s="2">
        <v>94449.209999999992</v>
      </c>
      <c r="H7825" s="3">
        <v>62064.63</v>
      </c>
      <c r="I7825" s="6">
        <f t="shared" si="134"/>
        <v>65.712174829201857</v>
      </c>
    </row>
    <row r="7826" spans="1:9" ht="25.5" x14ac:dyDescent="0.25">
      <c r="A7826" s="1" t="s">
        <v>4</v>
      </c>
      <c r="B7826" s="1" t="s">
        <v>5987</v>
      </c>
      <c r="C7826" s="8" t="s">
        <v>7744</v>
      </c>
      <c r="D7826" s="9"/>
      <c r="E7826" s="1" t="s">
        <v>7897</v>
      </c>
      <c r="G7826" s="2">
        <v>777946.33</v>
      </c>
      <c r="H7826" s="3">
        <v>689750.43</v>
      </c>
      <c r="I7826" s="6">
        <f t="shared" si="134"/>
        <v>88.662983987597201</v>
      </c>
    </row>
    <row r="7827" spans="1:9" ht="25.5" x14ac:dyDescent="0.25">
      <c r="A7827" s="1" t="s">
        <v>4</v>
      </c>
      <c r="B7827" s="1" t="s">
        <v>5987</v>
      </c>
      <c r="C7827" s="8" t="s">
        <v>7744</v>
      </c>
      <c r="D7827" s="9"/>
      <c r="E7827" s="1" t="s">
        <v>7898</v>
      </c>
      <c r="G7827" s="2">
        <v>494425.2</v>
      </c>
      <c r="H7827" s="3">
        <v>311780.40999999997</v>
      </c>
      <c r="I7827" s="6">
        <f t="shared" si="134"/>
        <v>63.05916648261455</v>
      </c>
    </row>
    <row r="7828" spans="1:9" ht="25.5" x14ac:dyDescent="0.25">
      <c r="A7828" s="1" t="s">
        <v>4</v>
      </c>
      <c r="B7828" s="1" t="s">
        <v>5987</v>
      </c>
      <c r="C7828" s="8" t="s">
        <v>7744</v>
      </c>
      <c r="D7828" s="9"/>
      <c r="E7828" s="1" t="s">
        <v>7899</v>
      </c>
      <c r="G7828" s="2">
        <v>1044478.1599999999</v>
      </c>
      <c r="H7828" s="3">
        <v>711148.91</v>
      </c>
      <c r="I7828" s="6">
        <f t="shared" si="134"/>
        <v>68.086527534477128</v>
      </c>
    </row>
    <row r="7829" spans="1:9" ht="25.5" x14ac:dyDescent="0.25">
      <c r="A7829" s="1" t="s">
        <v>4</v>
      </c>
      <c r="B7829" s="1" t="s">
        <v>5987</v>
      </c>
      <c r="C7829" s="8" t="s">
        <v>7744</v>
      </c>
      <c r="D7829" s="9"/>
      <c r="E7829" s="1" t="s">
        <v>7900</v>
      </c>
      <c r="G7829" s="2">
        <v>903503.53</v>
      </c>
      <c r="H7829" s="3">
        <v>576105.6</v>
      </c>
      <c r="I7829" s="6">
        <f t="shared" si="134"/>
        <v>63.763514017482578</v>
      </c>
    </row>
    <row r="7830" spans="1:9" ht="25.5" x14ac:dyDescent="0.25">
      <c r="A7830" s="1" t="s">
        <v>4</v>
      </c>
      <c r="B7830" s="1" t="s">
        <v>5987</v>
      </c>
      <c r="C7830" s="8" t="s">
        <v>7744</v>
      </c>
      <c r="D7830" s="9"/>
      <c r="E7830" s="1" t="s">
        <v>7901</v>
      </c>
      <c r="G7830" s="2">
        <v>960026.85000000009</v>
      </c>
      <c r="H7830" s="3">
        <v>894937.38</v>
      </c>
      <c r="I7830" s="6">
        <f t="shared" si="134"/>
        <v>93.22003650210408</v>
      </c>
    </row>
    <row r="7831" spans="1:9" ht="25.5" x14ac:dyDescent="0.25">
      <c r="A7831" s="1" t="s">
        <v>4</v>
      </c>
      <c r="B7831" s="1" t="s">
        <v>5987</v>
      </c>
      <c r="C7831" s="8" t="s">
        <v>7744</v>
      </c>
      <c r="D7831" s="9"/>
      <c r="E7831" s="1" t="s">
        <v>7902</v>
      </c>
      <c r="G7831" s="2">
        <v>12485.130000000001</v>
      </c>
      <c r="H7831" s="3">
        <v>0</v>
      </c>
      <c r="I7831" s="6">
        <f t="shared" si="134"/>
        <v>0</v>
      </c>
    </row>
    <row r="7832" spans="1:9" ht="25.5" x14ac:dyDescent="0.25">
      <c r="A7832" s="1" t="s">
        <v>4</v>
      </c>
      <c r="B7832" s="1" t="s">
        <v>5987</v>
      </c>
      <c r="C7832" s="8" t="s">
        <v>7744</v>
      </c>
      <c r="D7832" s="9"/>
      <c r="E7832" s="1" t="s">
        <v>7903</v>
      </c>
      <c r="G7832" s="2">
        <v>0</v>
      </c>
      <c r="H7832" s="3">
        <v>9330.75</v>
      </c>
      <c r="I7832" s="6">
        <v>0</v>
      </c>
    </row>
    <row r="7833" spans="1:9" ht="25.5" x14ac:dyDescent="0.25">
      <c r="A7833" s="1" t="s">
        <v>4</v>
      </c>
      <c r="B7833" s="1" t="s">
        <v>5987</v>
      </c>
      <c r="C7833" s="8" t="s">
        <v>7744</v>
      </c>
      <c r="D7833" s="9"/>
      <c r="E7833" s="1" t="s">
        <v>7904</v>
      </c>
      <c r="G7833" s="2">
        <v>1660401.6400000001</v>
      </c>
      <c r="H7833" s="3">
        <v>1238426.8600000001</v>
      </c>
      <c r="I7833" s="6">
        <f t="shared" si="134"/>
        <v>74.58598149782604</v>
      </c>
    </row>
    <row r="7834" spans="1:9" ht="25.5" x14ac:dyDescent="0.25">
      <c r="A7834" s="1" t="s">
        <v>4</v>
      </c>
      <c r="B7834" s="1" t="s">
        <v>5987</v>
      </c>
      <c r="C7834" s="8" t="s">
        <v>7744</v>
      </c>
      <c r="D7834" s="9"/>
      <c r="E7834" s="1" t="s">
        <v>7905</v>
      </c>
      <c r="G7834" s="2">
        <v>211235.15</v>
      </c>
      <c r="H7834" s="3">
        <v>203994.66</v>
      </c>
      <c r="I7834" s="6">
        <f t="shared" si="134"/>
        <v>96.572308159887228</v>
      </c>
    </row>
    <row r="7835" spans="1:9" ht="25.5" x14ac:dyDescent="0.25">
      <c r="A7835" s="1" t="s">
        <v>4</v>
      </c>
      <c r="B7835" s="1" t="s">
        <v>5987</v>
      </c>
      <c r="C7835" s="8" t="s">
        <v>7744</v>
      </c>
      <c r="D7835" s="9"/>
      <c r="E7835" s="1" t="s">
        <v>7906</v>
      </c>
      <c r="G7835" s="2">
        <v>0</v>
      </c>
      <c r="H7835" s="3">
        <v>3107.64</v>
      </c>
      <c r="I7835" s="6">
        <v>0</v>
      </c>
    </row>
    <row r="7836" spans="1:9" ht="25.5" x14ac:dyDescent="0.25">
      <c r="A7836" s="1" t="s">
        <v>4</v>
      </c>
      <c r="B7836" s="1" t="s">
        <v>5987</v>
      </c>
      <c r="C7836" s="8" t="s">
        <v>7744</v>
      </c>
      <c r="D7836" s="9"/>
      <c r="E7836" s="1" t="s">
        <v>7907</v>
      </c>
      <c r="G7836" s="2">
        <v>485511.44</v>
      </c>
      <c r="H7836" s="3">
        <v>439747.52</v>
      </c>
      <c r="I7836" s="6">
        <f t="shared" si="134"/>
        <v>90.574079984603458</v>
      </c>
    </row>
    <row r="7837" spans="1:9" ht="25.5" x14ac:dyDescent="0.25">
      <c r="A7837" s="1" t="s">
        <v>4</v>
      </c>
      <c r="B7837" s="1" t="s">
        <v>5987</v>
      </c>
      <c r="C7837" s="8" t="s">
        <v>7744</v>
      </c>
      <c r="D7837" s="9"/>
      <c r="E7837" s="1" t="s">
        <v>7908</v>
      </c>
      <c r="G7837" s="2">
        <v>282462.24</v>
      </c>
      <c r="H7837" s="3">
        <v>275469.68</v>
      </c>
      <c r="I7837" s="6">
        <f t="shared" si="134"/>
        <v>97.524426627785715</v>
      </c>
    </row>
    <row r="7838" spans="1:9" ht="25.5" x14ac:dyDescent="0.25">
      <c r="A7838" s="1" t="s">
        <v>4</v>
      </c>
      <c r="B7838" s="1" t="s">
        <v>5987</v>
      </c>
      <c r="C7838" s="8" t="s">
        <v>7744</v>
      </c>
      <c r="D7838" s="9"/>
      <c r="E7838" s="1" t="s">
        <v>7909</v>
      </c>
      <c r="G7838" s="2">
        <v>803012.19</v>
      </c>
      <c r="H7838" s="3">
        <v>616153.25</v>
      </c>
      <c r="I7838" s="6">
        <f t="shared" si="134"/>
        <v>76.730248640434723</v>
      </c>
    </row>
    <row r="7839" spans="1:9" ht="25.5" x14ac:dyDescent="0.25">
      <c r="A7839" s="1" t="s">
        <v>4</v>
      </c>
      <c r="B7839" s="1" t="s">
        <v>5987</v>
      </c>
      <c r="C7839" s="8" t="s">
        <v>7744</v>
      </c>
      <c r="D7839" s="9"/>
      <c r="E7839" s="1" t="s">
        <v>7910</v>
      </c>
      <c r="G7839" s="2">
        <v>181986.96</v>
      </c>
      <c r="H7839" s="3">
        <v>179476.33</v>
      </c>
      <c r="I7839" s="6">
        <f t="shared" si="134"/>
        <v>98.620434123411911</v>
      </c>
    </row>
    <row r="7840" spans="1:9" ht="25.5" x14ac:dyDescent="0.25">
      <c r="A7840" s="1" t="s">
        <v>4</v>
      </c>
      <c r="B7840" s="1" t="s">
        <v>5987</v>
      </c>
      <c r="C7840" s="8" t="s">
        <v>7744</v>
      </c>
      <c r="D7840" s="9"/>
      <c r="E7840" s="1" t="s">
        <v>7911</v>
      </c>
      <c r="G7840" s="2">
        <v>145836.63999999998</v>
      </c>
      <c r="H7840" s="3">
        <v>116693.06</v>
      </c>
      <c r="I7840" s="6">
        <f t="shared" si="134"/>
        <v>80.016283973629669</v>
      </c>
    </row>
    <row r="7841" spans="1:9" ht="25.5" x14ac:dyDescent="0.25">
      <c r="A7841" s="1" t="s">
        <v>4</v>
      </c>
      <c r="B7841" s="1" t="s">
        <v>5987</v>
      </c>
      <c r="C7841" s="8" t="s">
        <v>7744</v>
      </c>
      <c r="D7841" s="9"/>
      <c r="E7841" s="1" t="s">
        <v>7912</v>
      </c>
      <c r="G7841" s="2">
        <v>129294.44</v>
      </c>
      <c r="H7841" s="3">
        <v>116494.16</v>
      </c>
      <c r="I7841" s="6">
        <f t="shared" si="134"/>
        <v>90.099899113991285</v>
      </c>
    </row>
    <row r="7842" spans="1:9" ht="25.5" x14ac:dyDescent="0.25">
      <c r="A7842" s="1" t="s">
        <v>4</v>
      </c>
      <c r="B7842" s="1" t="s">
        <v>5987</v>
      </c>
      <c r="C7842" s="8" t="s">
        <v>7744</v>
      </c>
      <c r="D7842" s="9"/>
      <c r="E7842" s="1" t="s">
        <v>7913</v>
      </c>
      <c r="G7842" s="2">
        <v>181168.38999999998</v>
      </c>
      <c r="H7842" s="3">
        <v>148035.48000000001</v>
      </c>
      <c r="I7842" s="6">
        <f t="shared" si="134"/>
        <v>81.711539192902265</v>
      </c>
    </row>
    <row r="7843" spans="1:9" ht="25.5" x14ac:dyDescent="0.25">
      <c r="A7843" s="1" t="s">
        <v>4</v>
      </c>
      <c r="B7843" s="1" t="s">
        <v>5987</v>
      </c>
      <c r="C7843" s="8" t="s">
        <v>7744</v>
      </c>
      <c r="D7843" s="9"/>
      <c r="E7843" s="1" t="s">
        <v>7914</v>
      </c>
      <c r="G7843" s="2">
        <v>2513010.2399999998</v>
      </c>
      <c r="H7843" s="3">
        <v>2212382.14</v>
      </c>
      <c r="I7843" s="6">
        <f t="shared" si="134"/>
        <v>88.037131913955122</v>
      </c>
    </row>
    <row r="7844" spans="1:9" ht="25.5" x14ac:dyDescent="0.25">
      <c r="A7844" s="1" t="s">
        <v>4</v>
      </c>
      <c r="B7844" s="1" t="s">
        <v>5987</v>
      </c>
      <c r="C7844" s="8" t="s">
        <v>7744</v>
      </c>
      <c r="D7844" s="9"/>
      <c r="E7844" s="1" t="s">
        <v>7915</v>
      </c>
      <c r="G7844" s="2">
        <v>1091713.8500000001</v>
      </c>
      <c r="H7844" s="3">
        <v>991442.34</v>
      </c>
      <c r="I7844" s="6">
        <f t="shared" si="134"/>
        <v>90.815220490241089</v>
      </c>
    </row>
    <row r="7845" spans="1:9" ht="25.5" x14ac:dyDescent="0.25">
      <c r="A7845" s="1" t="s">
        <v>4</v>
      </c>
      <c r="B7845" s="1" t="s">
        <v>5987</v>
      </c>
      <c r="C7845" s="8" t="s">
        <v>7744</v>
      </c>
      <c r="D7845" s="9"/>
      <c r="E7845" s="1" t="s">
        <v>7916</v>
      </c>
      <c r="G7845" s="2">
        <v>237432.84999999998</v>
      </c>
      <c r="H7845" s="3">
        <v>68999.710000000006</v>
      </c>
      <c r="I7845" s="6">
        <f t="shared" si="134"/>
        <v>29.06072601158602</v>
      </c>
    </row>
    <row r="7846" spans="1:9" ht="25.5" x14ac:dyDescent="0.25">
      <c r="A7846" s="1" t="s">
        <v>4</v>
      </c>
      <c r="B7846" s="1" t="s">
        <v>5987</v>
      </c>
      <c r="C7846" s="8" t="s">
        <v>7744</v>
      </c>
      <c r="D7846" s="9"/>
      <c r="E7846" s="1" t="s">
        <v>7917</v>
      </c>
      <c r="G7846" s="2">
        <v>1331541.74</v>
      </c>
      <c r="H7846" s="3">
        <v>1167731.25</v>
      </c>
      <c r="I7846" s="6">
        <f t="shared" si="134"/>
        <v>87.697682687739103</v>
      </c>
    </row>
    <row r="7847" spans="1:9" ht="25.5" x14ac:dyDescent="0.25">
      <c r="A7847" s="1" t="s">
        <v>4</v>
      </c>
      <c r="B7847" s="1" t="s">
        <v>5987</v>
      </c>
      <c r="C7847" s="8" t="s">
        <v>7744</v>
      </c>
      <c r="D7847" s="9"/>
      <c r="E7847" s="1" t="s">
        <v>7918</v>
      </c>
      <c r="G7847" s="2">
        <v>398856.02999999997</v>
      </c>
      <c r="H7847" s="3">
        <v>78473.34</v>
      </c>
      <c r="I7847" s="6">
        <f t="shared" si="134"/>
        <v>19.674602888666371</v>
      </c>
    </row>
    <row r="7848" spans="1:9" ht="25.5" x14ac:dyDescent="0.25">
      <c r="A7848" s="1" t="s">
        <v>4</v>
      </c>
      <c r="B7848" s="1" t="s">
        <v>5987</v>
      </c>
      <c r="C7848" s="8" t="s">
        <v>7744</v>
      </c>
      <c r="D7848" s="9"/>
      <c r="E7848" s="1" t="s">
        <v>7919</v>
      </c>
      <c r="G7848" s="2">
        <v>108917.62</v>
      </c>
      <c r="H7848" s="3">
        <v>94986.49</v>
      </c>
      <c r="I7848" s="6">
        <f t="shared" si="134"/>
        <v>87.209479972111041</v>
      </c>
    </row>
    <row r="7849" spans="1:9" ht="25.5" x14ac:dyDescent="0.25">
      <c r="A7849" s="1" t="s">
        <v>4</v>
      </c>
      <c r="B7849" s="1" t="s">
        <v>5987</v>
      </c>
      <c r="C7849" s="8" t="s">
        <v>7744</v>
      </c>
      <c r="D7849" s="9"/>
      <c r="E7849" s="1" t="s">
        <v>7920</v>
      </c>
      <c r="G7849" s="2">
        <v>303081.95999999996</v>
      </c>
      <c r="H7849" s="3">
        <v>143857.17000000001</v>
      </c>
      <c r="I7849" s="6">
        <f t="shared" si="134"/>
        <v>47.464774874756657</v>
      </c>
    </row>
    <row r="7850" spans="1:9" ht="25.5" x14ac:dyDescent="0.25">
      <c r="A7850" s="1" t="s">
        <v>4</v>
      </c>
      <c r="B7850" s="1" t="s">
        <v>5987</v>
      </c>
      <c r="C7850" s="8" t="s">
        <v>7744</v>
      </c>
      <c r="D7850" s="9"/>
      <c r="E7850" s="1" t="s">
        <v>7921</v>
      </c>
      <c r="G7850" s="2">
        <v>0</v>
      </c>
      <c r="H7850" s="3">
        <v>11217.49</v>
      </c>
      <c r="I7850" s="6">
        <v>0</v>
      </c>
    </row>
    <row r="7851" spans="1:9" ht="25.5" x14ac:dyDescent="0.25">
      <c r="A7851" s="1" t="s">
        <v>4</v>
      </c>
      <c r="B7851" s="1" t="s">
        <v>5987</v>
      </c>
      <c r="C7851" s="8" t="s">
        <v>7744</v>
      </c>
      <c r="D7851" s="9"/>
      <c r="E7851" s="1" t="s">
        <v>7922</v>
      </c>
      <c r="G7851" s="2">
        <v>84863.260000000009</v>
      </c>
      <c r="H7851" s="3">
        <v>81518.899999999994</v>
      </c>
      <c r="I7851" s="6">
        <f t="shared" si="134"/>
        <v>96.059119105252364</v>
      </c>
    </row>
    <row r="7852" spans="1:9" ht="25.5" x14ac:dyDescent="0.25">
      <c r="A7852" s="1" t="s">
        <v>4</v>
      </c>
      <c r="B7852" s="1" t="s">
        <v>5987</v>
      </c>
      <c r="C7852" s="8" t="s">
        <v>7744</v>
      </c>
      <c r="D7852" s="9"/>
      <c r="E7852" s="1" t="s">
        <v>7923</v>
      </c>
      <c r="G7852" s="2">
        <v>174619.79</v>
      </c>
      <c r="H7852" s="3">
        <v>167987.33</v>
      </c>
      <c r="I7852" s="6">
        <f t="shared" si="134"/>
        <v>96.20177071567889</v>
      </c>
    </row>
    <row r="7853" spans="1:9" ht="25.5" x14ac:dyDescent="0.25">
      <c r="A7853" s="1" t="s">
        <v>4</v>
      </c>
      <c r="B7853" s="1" t="s">
        <v>5987</v>
      </c>
      <c r="C7853" s="8" t="s">
        <v>7744</v>
      </c>
      <c r="D7853" s="9"/>
      <c r="E7853" s="1" t="s">
        <v>7924</v>
      </c>
      <c r="G7853" s="2">
        <v>109547.3</v>
      </c>
      <c r="H7853" s="3">
        <v>100470.18</v>
      </c>
      <c r="I7853" s="6">
        <f t="shared" si="134"/>
        <v>91.713971955493193</v>
      </c>
    </row>
    <row r="7854" spans="1:9" ht="25.5" x14ac:dyDescent="0.25">
      <c r="A7854" s="1" t="s">
        <v>4</v>
      </c>
      <c r="B7854" s="1" t="s">
        <v>5987</v>
      </c>
      <c r="C7854" s="8" t="s">
        <v>7744</v>
      </c>
      <c r="D7854" s="9"/>
      <c r="E7854" s="1" t="s">
        <v>7925</v>
      </c>
      <c r="G7854" s="2">
        <v>808943.17999999993</v>
      </c>
      <c r="H7854" s="3">
        <v>666668.93000000005</v>
      </c>
      <c r="I7854" s="6">
        <f t="shared" si="134"/>
        <v>82.412330863584273</v>
      </c>
    </row>
    <row r="7855" spans="1:9" ht="25.5" x14ac:dyDescent="0.25">
      <c r="A7855" s="1" t="s">
        <v>29</v>
      </c>
      <c r="B7855" s="1" t="s">
        <v>5987</v>
      </c>
      <c r="C7855" s="8" t="s">
        <v>7744</v>
      </c>
      <c r="D7855" s="9"/>
      <c r="E7855" s="1" t="s">
        <v>7926</v>
      </c>
      <c r="G7855" s="2">
        <v>1046036.2700000001</v>
      </c>
      <c r="H7855" s="3">
        <v>705554.98</v>
      </c>
      <c r="I7855" s="6">
        <f t="shared" si="134"/>
        <v>67.45033611501826</v>
      </c>
    </row>
    <row r="7856" spans="1:9" ht="25.5" x14ac:dyDescent="0.25">
      <c r="A7856" s="1" t="s">
        <v>4</v>
      </c>
      <c r="B7856" s="1" t="s">
        <v>5987</v>
      </c>
      <c r="C7856" s="8" t="s">
        <v>7744</v>
      </c>
      <c r="D7856" s="9"/>
      <c r="E7856" s="1" t="s">
        <v>7927</v>
      </c>
      <c r="G7856" s="2">
        <v>960411.63</v>
      </c>
      <c r="H7856" s="3">
        <v>502763.43</v>
      </c>
      <c r="I7856" s="6">
        <f t="shared" si="134"/>
        <v>52.3487444649124</v>
      </c>
    </row>
    <row r="7857" spans="1:9" ht="25.5" x14ac:dyDescent="0.25">
      <c r="A7857" s="1" t="s">
        <v>4</v>
      </c>
      <c r="B7857" s="1" t="s">
        <v>5987</v>
      </c>
      <c r="C7857" s="8" t="s">
        <v>7744</v>
      </c>
      <c r="D7857" s="9"/>
      <c r="E7857" s="1" t="s">
        <v>7928</v>
      </c>
      <c r="G7857" s="2">
        <v>168970.57</v>
      </c>
      <c r="H7857" s="3">
        <v>157850.79999999999</v>
      </c>
      <c r="I7857" s="6">
        <f t="shared" si="134"/>
        <v>93.419108428171825</v>
      </c>
    </row>
    <row r="7858" spans="1:9" ht="25.5" x14ac:dyDescent="0.25">
      <c r="A7858" s="1" t="s">
        <v>4</v>
      </c>
      <c r="B7858" s="1" t="s">
        <v>5987</v>
      </c>
      <c r="C7858" s="8" t="s">
        <v>7744</v>
      </c>
      <c r="D7858" s="9"/>
      <c r="E7858" s="1" t="s">
        <v>7929</v>
      </c>
      <c r="G7858" s="2">
        <v>727198.96</v>
      </c>
      <c r="H7858" s="3">
        <v>523372.36</v>
      </c>
      <c r="I7858" s="6">
        <f t="shared" ref="I7858:I7912" si="135">H7858/G7858*100</f>
        <v>71.970999518481165</v>
      </c>
    </row>
    <row r="7859" spans="1:9" ht="25.5" x14ac:dyDescent="0.25">
      <c r="A7859" s="1" t="s">
        <v>4</v>
      </c>
      <c r="B7859" s="1" t="s">
        <v>5987</v>
      </c>
      <c r="C7859" s="8" t="s">
        <v>7744</v>
      </c>
      <c r="D7859" s="9"/>
      <c r="E7859" s="1" t="s">
        <v>7930</v>
      </c>
      <c r="G7859" s="2">
        <v>0</v>
      </c>
      <c r="H7859" s="3">
        <v>294.8</v>
      </c>
      <c r="I7859" s="6">
        <v>0</v>
      </c>
    </row>
    <row r="7860" spans="1:9" ht="25.5" x14ac:dyDescent="0.25">
      <c r="A7860" s="1" t="s">
        <v>4</v>
      </c>
      <c r="B7860" s="1" t="s">
        <v>5987</v>
      </c>
      <c r="C7860" s="8" t="s">
        <v>7744</v>
      </c>
      <c r="D7860" s="9"/>
      <c r="E7860" s="1" t="s">
        <v>7931</v>
      </c>
      <c r="G7860" s="2">
        <v>93986.559999999998</v>
      </c>
      <c r="H7860" s="3">
        <v>79777.87</v>
      </c>
      <c r="I7860" s="6">
        <f t="shared" si="135"/>
        <v>84.88221081822762</v>
      </c>
    </row>
    <row r="7861" spans="1:9" ht="25.5" x14ac:dyDescent="0.25">
      <c r="A7861" s="1" t="s">
        <v>29</v>
      </c>
      <c r="B7861" s="1" t="s">
        <v>5987</v>
      </c>
      <c r="C7861" s="8" t="s">
        <v>7744</v>
      </c>
      <c r="D7861" s="9"/>
      <c r="E7861" s="1" t="s">
        <v>7932</v>
      </c>
      <c r="G7861" s="2">
        <v>835212.23</v>
      </c>
      <c r="H7861" s="3">
        <v>715562.59</v>
      </c>
      <c r="I7861" s="6">
        <f t="shared" si="135"/>
        <v>85.674342915213302</v>
      </c>
    </row>
    <row r="7862" spans="1:9" ht="25.5" x14ac:dyDescent="0.25">
      <c r="A7862" s="1" t="s">
        <v>4</v>
      </c>
      <c r="B7862" s="1" t="s">
        <v>5987</v>
      </c>
      <c r="C7862" s="8" t="s">
        <v>7744</v>
      </c>
      <c r="D7862" s="9"/>
      <c r="E7862" s="1" t="s">
        <v>7933</v>
      </c>
      <c r="G7862" s="2">
        <v>184611.31</v>
      </c>
      <c r="H7862" s="3">
        <v>132156.14000000001</v>
      </c>
      <c r="I7862" s="6">
        <f t="shared" si="135"/>
        <v>71.586155799446956</v>
      </c>
    </row>
    <row r="7863" spans="1:9" ht="25.5" x14ac:dyDescent="0.25">
      <c r="A7863" s="1" t="s">
        <v>4</v>
      </c>
      <c r="B7863" s="1" t="s">
        <v>5987</v>
      </c>
      <c r="C7863" s="8" t="s">
        <v>7744</v>
      </c>
      <c r="D7863" s="9"/>
      <c r="E7863" s="1" t="s">
        <v>7934</v>
      </c>
      <c r="G7863" s="2">
        <v>228898.41</v>
      </c>
      <c r="H7863" s="3">
        <v>198554.47</v>
      </c>
      <c r="I7863" s="6">
        <f t="shared" si="135"/>
        <v>86.743490267145148</v>
      </c>
    </row>
    <row r="7864" spans="1:9" ht="25.5" x14ac:dyDescent="0.25">
      <c r="A7864" s="1" t="s">
        <v>4</v>
      </c>
      <c r="B7864" s="1" t="s">
        <v>5987</v>
      </c>
      <c r="C7864" s="8" t="s">
        <v>7744</v>
      </c>
      <c r="D7864" s="9"/>
      <c r="E7864" s="1" t="s">
        <v>7935</v>
      </c>
      <c r="G7864" s="2">
        <v>158231.19999999998</v>
      </c>
      <c r="H7864" s="3">
        <v>105808.98</v>
      </c>
      <c r="I7864" s="6">
        <f t="shared" si="135"/>
        <v>66.869858788911415</v>
      </c>
    </row>
    <row r="7865" spans="1:9" ht="25.5" x14ac:dyDescent="0.25">
      <c r="A7865" s="1" t="s">
        <v>29</v>
      </c>
      <c r="B7865" s="1" t="s">
        <v>5987</v>
      </c>
      <c r="C7865" s="8" t="s">
        <v>7744</v>
      </c>
      <c r="D7865" s="9"/>
      <c r="E7865" s="1" t="s">
        <v>7936</v>
      </c>
      <c r="G7865" s="2">
        <v>1251579.0499999998</v>
      </c>
      <c r="H7865" s="3">
        <v>933234.63</v>
      </c>
      <c r="I7865" s="6">
        <f t="shared" si="135"/>
        <v>74.564577443190672</v>
      </c>
    </row>
    <row r="7866" spans="1:9" ht="25.5" x14ac:dyDescent="0.25">
      <c r="A7866" s="1" t="s">
        <v>4</v>
      </c>
      <c r="B7866" s="1" t="s">
        <v>5987</v>
      </c>
      <c r="C7866" s="8" t="s">
        <v>7744</v>
      </c>
      <c r="D7866" s="9"/>
      <c r="E7866" s="1" t="s">
        <v>7937</v>
      </c>
      <c r="G7866" s="2">
        <v>1858701.67</v>
      </c>
      <c r="H7866" s="3">
        <v>1742149.15</v>
      </c>
      <c r="I7866" s="6">
        <f t="shared" si="135"/>
        <v>93.729358407473754</v>
      </c>
    </row>
    <row r="7867" spans="1:9" ht="25.5" x14ac:dyDescent="0.25">
      <c r="A7867" s="1" t="s">
        <v>4</v>
      </c>
      <c r="B7867" s="1" t="s">
        <v>5987</v>
      </c>
      <c r="C7867" s="8" t="s">
        <v>7744</v>
      </c>
      <c r="D7867" s="9"/>
      <c r="E7867" s="1" t="s">
        <v>7938</v>
      </c>
      <c r="G7867" s="2">
        <v>1976771.68</v>
      </c>
      <c r="H7867" s="3">
        <v>1790267.2</v>
      </c>
      <c r="I7867" s="6">
        <f t="shared" si="135"/>
        <v>90.565198708229161</v>
      </c>
    </row>
    <row r="7868" spans="1:9" ht="25.5" x14ac:dyDescent="0.25">
      <c r="A7868" s="1" t="s">
        <v>4</v>
      </c>
      <c r="B7868" s="1" t="s">
        <v>5987</v>
      </c>
      <c r="C7868" s="8" t="s">
        <v>7744</v>
      </c>
      <c r="D7868" s="9"/>
      <c r="E7868" s="1" t="s">
        <v>7939</v>
      </c>
      <c r="G7868" s="2">
        <v>181238.84</v>
      </c>
      <c r="H7868" s="3">
        <v>162437.63</v>
      </c>
      <c r="I7868" s="6">
        <f t="shared" si="135"/>
        <v>89.626279885702203</v>
      </c>
    </row>
    <row r="7869" spans="1:9" ht="25.5" x14ac:dyDescent="0.25">
      <c r="A7869" s="1" t="s">
        <v>4</v>
      </c>
      <c r="B7869" s="1" t="s">
        <v>5987</v>
      </c>
      <c r="C7869" s="8" t="s">
        <v>7744</v>
      </c>
      <c r="D7869" s="9"/>
      <c r="E7869" s="1" t="s">
        <v>7940</v>
      </c>
      <c r="G7869" s="2">
        <v>181329.18</v>
      </c>
      <c r="H7869" s="3">
        <v>155910.47</v>
      </c>
      <c r="I7869" s="6">
        <f t="shared" si="135"/>
        <v>85.982007970256092</v>
      </c>
    </row>
    <row r="7870" spans="1:9" ht="25.5" x14ac:dyDescent="0.25">
      <c r="A7870" s="1" t="s">
        <v>4</v>
      </c>
      <c r="B7870" s="1" t="s">
        <v>5987</v>
      </c>
      <c r="C7870" s="8" t="s">
        <v>7744</v>
      </c>
      <c r="D7870" s="9"/>
      <c r="E7870" s="1" t="s">
        <v>7941</v>
      </c>
      <c r="G7870" s="2">
        <v>135901.06</v>
      </c>
      <c r="H7870" s="3">
        <v>76742.78</v>
      </c>
      <c r="I7870" s="6">
        <f t="shared" si="135"/>
        <v>56.469596337217673</v>
      </c>
    </row>
    <row r="7871" spans="1:9" ht="25.5" x14ac:dyDescent="0.25">
      <c r="A7871" s="1" t="s">
        <v>4</v>
      </c>
      <c r="B7871" s="1" t="s">
        <v>5987</v>
      </c>
      <c r="C7871" s="8" t="s">
        <v>7744</v>
      </c>
      <c r="D7871" s="9"/>
      <c r="E7871" s="1" t="s">
        <v>7942</v>
      </c>
      <c r="G7871" s="2">
        <v>607626.11</v>
      </c>
      <c r="H7871" s="3">
        <v>516598.81</v>
      </c>
      <c r="I7871" s="6">
        <f t="shared" si="135"/>
        <v>85.01919214761854</v>
      </c>
    </row>
    <row r="7872" spans="1:9" ht="25.5" x14ac:dyDescent="0.25">
      <c r="A7872" s="1" t="s">
        <v>4</v>
      </c>
      <c r="B7872" s="1" t="s">
        <v>5987</v>
      </c>
      <c r="C7872" s="8" t="s">
        <v>7744</v>
      </c>
      <c r="D7872" s="9"/>
      <c r="E7872" s="1" t="s">
        <v>7943</v>
      </c>
      <c r="G7872" s="2">
        <v>605433.26</v>
      </c>
      <c r="H7872" s="3">
        <v>561714.22</v>
      </c>
      <c r="I7872" s="6">
        <f t="shared" si="135"/>
        <v>92.778883670844237</v>
      </c>
    </row>
    <row r="7873" spans="1:9" ht="25.5" x14ac:dyDescent="0.25">
      <c r="A7873" s="1" t="s">
        <v>4</v>
      </c>
      <c r="B7873" s="1" t="s">
        <v>5987</v>
      </c>
      <c r="C7873" s="8" t="s">
        <v>7744</v>
      </c>
      <c r="D7873" s="9"/>
      <c r="E7873" s="1" t="s">
        <v>7944</v>
      </c>
      <c r="G7873" s="2">
        <v>244164.49</v>
      </c>
      <c r="H7873" s="3">
        <v>171814.9</v>
      </c>
      <c r="I7873" s="6">
        <f t="shared" si="135"/>
        <v>70.368504445507213</v>
      </c>
    </row>
    <row r="7874" spans="1:9" ht="25.5" x14ac:dyDescent="0.25">
      <c r="A7874" s="1" t="s">
        <v>4</v>
      </c>
      <c r="B7874" s="1" t="s">
        <v>5987</v>
      </c>
      <c r="C7874" s="8" t="s">
        <v>7744</v>
      </c>
      <c r="D7874" s="9"/>
      <c r="E7874" s="1" t="s">
        <v>7945</v>
      </c>
      <c r="G7874" s="2">
        <v>123676.07</v>
      </c>
      <c r="H7874" s="3">
        <v>95051.95</v>
      </c>
      <c r="I7874" s="6">
        <f t="shared" si="135"/>
        <v>76.85557117072041</v>
      </c>
    </row>
    <row r="7875" spans="1:9" ht="25.5" x14ac:dyDescent="0.25">
      <c r="A7875" s="1" t="s">
        <v>4</v>
      </c>
      <c r="B7875" s="1" t="s">
        <v>5987</v>
      </c>
      <c r="C7875" s="8" t="s">
        <v>7744</v>
      </c>
      <c r="D7875" s="9"/>
      <c r="E7875" s="1" t="s">
        <v>7946</v>
      </c>
      <c r="G7875" s="2">
        <v>121543.71</v>
      </c>
      <c r="H7875" s="3">
        <v>50299.89</v>
      </c>
      <c r="I7875" s="6">
        <f t="shared" si="135"/>
        <v>41.384198326676049</v>
      </c>
    </row>
    <row r="7876" spans="1:9" ht="25.5" x14ac:dyDescent="0.25">
      <c r="A7876" s="1" t="s">
        <v>4</v>
      </c>
      <c r="B7876" s="1" t="s">
        <v>5987</v>
      </c>
      <c r="C7876" s="8" t="s">
        <v>7744</v>
      </c>
      <c r="D7876" s="9"/>
      <c r="E7876" s="1" t="s">
        <v>7947</v>
      </c>
      <c r="G7876" s="2">
        <v>137575.79</v>
      </c>
      <c r="H7876" s="3">
        <v>102789.68</v>
      </c>
      <c r="I7876" s="6">
        <f t="shared" si="135"/>
        <v>74.714948029736902</v>
      </c>
    </row>
    <row r="7877" spans="1:9" ht="25.5" x14ac:dyDescent="0.25">
      <c r="A7877" s="1" t="s">
        <v>4</v>
      </c>
      <c r="B7877" s="1" t="s">
        <v>5987</v>
      </c>
      <c r="C7877" s="8" t="s">
        <v>7744</v>
      </c>
      <c r="D7877" s="9"/>
      <c r="E7877" s="1" t="s">
        <v>7948</v>
      </c>
      <c r="G7877" s="2">
        <v>134730.05000000002</v>
      </c>
      <c r="H7877" s="3">
        <v>123207.73</v>
      </c>
      <c r="I7877" s="6">
        <f t="shared" si="135"/>
        <v>91.44784700963146</v>
      </c>
    </row>
    <row r="7878" spans="1:9" ht="25.5" x14ac:dyDescent="0.25">
      <c r="A7878" s="1" t="s">
        <v>4</v>
      </c>
      <c r="B7878" s="1" t="s">
        <v>5987</v>
      </c>
      <c r="C7878" s="8" t="s">
        <v>7744</v>
      </c>
      <c r="D7878" s="9"/>
      <c r="E7878" s="1" t="s">
        <v>7949</v>
      </c>
      <c r="G7878" s="2">
        <v>1864479.04</v>
      </c>
      <c r="H7878" s="3">
        <v>1658926.57</v>
      </c>
      <c r="I7878" s="6">
        <f t="shared" si="135"/>
        <v>88.975340264484814</v>
      </c>
    </row>
    <row r="7879" spans="1:9" ht="25.5" x14ac:dyDescent="0.25">
      <c r="A7879" s="1" t="s">
        <v>4</v>
      </c>
      <c r="B7879" s="1" t="s">
        <v>5987</v>
      </c>
      <c r="C7879" s="8" t="s">
        <v>7744</v>
      </c>
      <c r="D7879" s="9"/>
      <c r="E7879" s="1" t="s">
        <v>7950</v>
      </c>
      <c r="G7879" s="2">
        <v>2957587.74</v>
      </c>
      <c r="H7879" s="3">
        <v>2800672.28</v>
      </c>
      <c r="I7879" s="6">
        <f t="shared" si="135"/>
        <v>94.694478277760226</v>
      </c>
    </row>
    <row r="7880" spans="1:9" ht="25.5" x14ac:dyDescent="0.25">
      <c r="A7880" s="1" t="s">
        <v>4</v>
      </c>
      <c r="B7880" s="1" t="s">
        <v>5987</v>
      </c>
      <c r="C7880" s="8" t="s">
        <v>7744</v>
      </c>
      <c r="D7880" s="9"/>
      <c r="E7880" s="1" t="s">
        <v>7951</v>
      </c>
      <c r="G7880" s="2">
        <v>376938.68</v>
      </c>
      <c r="H7880" s="3">
        <v>308882.12</v>
      </c>
      <c r="I7880" s="6">
        <f t="shared" si="135"/>
        <v>81.944925365579351</v>
      </c>
    </row>
    <row r="7881" spans="1:9" ht="25.5" x14ac:dyDescent="0.25">
      <c r="A7881" s="1" t="s">
        <v>4</v>
      </c>
      <c r="B7881" s="1" t="s">
        <v>5987</v>
      </c>
      <c r="C7881" s="8" t="s">
        <v>7744</v>
      </c>
      <c r="D7881" s="9"/>
      <c r="E7881" s="1" t="s">
        <v>7952</v>
      </c>
      <c r="G7881" s="2">
        <v>85476.680000000008</v>
      </c>
      <c r="H7881" s="3">
        <v>69226.11</v>
      </c>
      <c r="I7881" s="6">
        <f t="shared" si="135"/>
        <v>80.988299966727766</v>
      </c>
    </row>
    <row r="7882" spans="1:9" ht="25.5" x14ac:dyDescent="0.25">
      <c r="A7882" s="1" t="s">
        <v>4</v>
      </c>
      <c r="B7882" s="1" t="s">
        <v>5987</v>
      </c>
      <c r="C7882" s="8" t="s">
        <v>7744</v>
      </c>
      <c r="D7882" s="9"/>
      <c r="E7882" s="1" t="s">
        <v>7953</v>
      </c>
      <c r="G7882" s="2">
        <v>117534.74</v>
      </c>
      <c r="H7882" s="3">
        <v>109764.35</v>
      </c>
      <c r="I7882" s="6">
        <f t="shared" si="135"/>
        <v>93.388856775452084</v>
      </c>
    </row>
    <row r="7883" spans="1:9" ht="25.5" x14ac:dyDescent="0.25">
      <c r="A7883" s="1" t="s">
        <v>4</v>
      </c>
      <c r="B7883" s="1" t="s">
        <v>5987</v>
      </c>
      <c r="C7883" s="8" t="s">
        <v>7744</v>
      </c>
      <c r="D7883" s="9"/>
      <c r="E7883" s="1" t="s">
        <v>7954</v>
      </c>
      <c r="G7883" s="2">
        <v>587335.39</v>
      </c>
      <c r="H7883" s="3">
        <v>280673.15000000002</v>
      </c>
      <c r="I7883" s="6">
        <f t="shared" si="135"/>
        <v>47.787542650886408</v>
      </c>
    </row>
    <row r="7884" spans="1:9" ht="25.5" x14ac:dyDescent="0.25">
      <c r="A7884" s="1" t="s">
        <v>4</v>
      </c>
      <c r="B7884" s="1" t="s">
        <v>5987</v>
      </c>
      <c r="C7884" s="8" t="s">
        <v>7744</v>
      </c>
      <c r="D7884" s="9"/>
      <c r="E7884" s="1" t="s">
        <v>7955</v>
      </c>
      <c r="G7884" s="2">
        <v>247094.97</v>
      </c>
      <c r="H7884" s="3">
        <v>172274.97</v>
      </c>
      <c r="I7884" s="6">
        <f t="shared" si="135"/>
        <v>69.720144444866676</v>
      </c>
    </row>
    <row r="7885" spans="1:9" ht="25.5" x14ac:dyDescent="0.25">
      <c r="A7885" s="1" t="s">
        <v>29</v>
      </c>
      <c r="B7885" s="1" t="s">
        <v>5987</v>
      </c>
      <c r="C7885" s="8" t="s">
        <v>7744</v>
      </c>
      <c r="D7885" s="9"/>
      <c r="E7885" s="1" t="s">
        <v>7956</v>
      </c>
      <c r="G7885" s="2">
        <v>3516610.75</v>
      </c>
      <c r="H7885" s="3">
        <v>2624913.9700000002</v>
      </c>
      <c r="I7885" s="6">
        <f t="shared" si="135"/>
        <v>74.643290276013644</v>
      </c>
    </row>
    <row r="7886" spans="1:9" ht="25.5" x14ac:dyDescent="0.25">
      <c r="A7886" s="1" t="s">
        <v>4</v>
      </c>
      <c r="B7886" s="1" t="s">
        <v>5987</v>
      </c>
      <c r="C7886" s="8" t="s">
        <v>7744</v>
      </c>
      <c r="D7886" s="9"/>
      <c r="E7886" s="1" t="s">
        <v>7957</v>
      </c>
      <c r="G7886" s="2">
        <v>275245.37</v>
      </c>
      <c r="H7886" s="3">
        <v>184295.46</v>
      </c>
      <c r="I7886" s="6">
        <f t="shared" si="135"/>
        <v>66.956788410282797</v>
      </c>
    </row>
    <row r="7887" spans="1:9" ht="25.5" x14ac:dyDescent="0.25">
      <c r="A7887" s="1" t="s">
        <v>4</v>
      </c>
      <c r="B7887" s="1" t="s">
        <v>5987</v>
      </c>
      <c r="C7887" s="8" t="s">
        <v>7744</v>
      </c>
      <c r="D7887" s="9"/>
      <c r="E7887" s="1" t="s">
        <v>7958</v>
      </c>
      <c r="G7887" s="2">
        <v>341334.62</v>
      </c>
      <c r="H7887" s="3">
        <v>235911.84</v>
      </c>
      <c r="I7887" s="6">
        <f t="shared" si="135"/>
        <v>69.114536345595411</v>
      </c>
    </row>
    <row r="7888" spans="1:9" ht="25.5" x14ac:dyDescent="0.25">
      <c r="A7888" s="1" t="s">
        <v>4</v>
      </c>
      <c r="B7888" s="1" t="s">
        <v>5987</v>
      </c>
      <c r="C7888" s="8" t="s">
        <v>7744</v>
      </c>
      <c r="D7888" s="9"/>
      <c r="E7888" s="1" t="s">
        <v>7959</v>
      </c>
      <c r="G7888" s="2">
        <v>1195758.8399999999</v>
      </c>
      <c r="H7888" s="3">
        <v>1008112.83</v>
      </c>
      <c r="I7888" s="6">
        <f t="shared" si="135"/>
        <v>84.30737003792504</v>
      </c>
    </row>
    <row r="7889" spans="1:9" ht="25.5" x14ac:dyDescent="0.25">
      <c r="A7889" s="1" t="s">
        <v>4</v>
      </c>
      <c r="B7889" s="1" t="s">
        <v>5987</v>
      </c>
      <c r="C7889" s="8" t="s">
        <v>7744</v>
      </c>
      <c r="D7889" s="9"/>
      <c r="E7889" s="1" t="s">
        <v>7960</v>
      </c>
      <c r="G7889" s="2">
        <v>0</v>
      </c>
      <c r="H7889" s="3">
        <v>2593.67</v>
      </c>
      <c r="I7889" s="6">
        <v>0</v>
      </c>
    </row>
    <row r="7890" spans="1:9" ht="25.5" x14ac:dyDescent="0.25">
      <c r="A7890" s="1" t="s">
        <v>4</v>
      </c>
      <c r="B7890" s="1" t="s">
        <v>5987</v>
      </c>
      <c r="C7890" s="8" t="s">
        <v>7744</v>
      </c>
      <c r="D7890" s="9"/>
      <c r="E7890" s="1" t="s">
        <v>7961</v>
      </c>
      <c r="G7890" s="2">
        <v>542106.7699999999</v>
      </c>
      <c r="H7890" s="3">
        <v>455509.82</v>
      </c>
      <c r="I7890" s="6">
        <f t="shared" si="135"/>
        <v>84.025849741740018</v>
      </c>
    </row>
    <row r="7891" spans="1:9" ht="25.5" x14ac:dyDescent="0.25">
      <c r="A7891" s="1" t="s">
        <v>4</v>
      </c>
      <c r="B7891" s="1" t="s">
        <v>5987</v>
      </c>
      <c r="C7891" s="8" t="s">
        <v>7744</v>
      </c>
      <c r="D7891" s="9"/>
      <c r="E7891" s="1" t="s">
        <v>7962</v>
      </c>
      <c r="G7891" s="2">
        <v>293805.86000000004</v>
      </c>
      <c r="H7891" s="3">
        <v>225531.19</v>
      </c>
      <c r="I7891" s="6">
        <f t="shared" si="135"/>
        <v>76.761978130728906</v>
      </c>
    </row>
    <row r="7892" spans="1:9" ht="25.5" x14ac:dyDescent="0.25">
      <c r="A7892" s="1" t="s">
        <v>4</v>
      </c>
      <c r="B7892" s="1" t="s">
        <v>5987</v>
      </c>
      <c r="C7892" s="8" t="s">
        <v>7744</v>
      </c>
      <c r="D7892" s="9"/>
      <c r="E7892" s="1" t="s">
        <v>7963</v>
      </c>
      <c r="G7892" s="2">
        <v>359299.44</v>
      </c>
      <c r="H7892" s="3">
        <v>4404.54</v>
      </c>
      <c r="I7892" s="6">
        <f t="shared" si="135"/>
        <v>1.2258688741624535</v>
      </c>
    </row>
    <row r="7893" spans="1:9" ht="25.5" x14ac:dyDescent="0.25">
      <c r="A7893" s="1" t="s">
        <v>4</v>
      </c>
      <c r="B7893" s="1" t="s">
        <v>5987</v>
      </c>
      <c r="C7893" s="8" t="s">
        <v>7744</v>
      </c>
      <c r="D7893" s="9"/>
      <c r="E7893" s="1" t="s">
        <v>7964</v>
      </c>
      <c r="G7893" s="2">
        <v>403884.56</v>
      </c>
      <c r="H7893" s="3">
        <v>348637.68</v>
      </c>
      <c r="I7893" s="6">
        <f t="shared" si="135"/>
        <v>86.321121064890434</v>
      </c>
    </row>
    <row r="7894" spans="1:9" ht="25.5" x14ac:dyDescent="0.25">
      <c r="A7894" s="1" t="s">
        <v>4</v>
      </c>
      <c r="B7894" s="1" t="s">
        <v>5987</v>
      </c>
      <c r="C7894" s="8" t="s">
        <v>7744</v>
      </c>
      <c r="D7894" s="9"/>
      <c r="E7894" s="1" t="s">
        <v>7965</v>
      </c>
      <c r="G7894" s="2">
        <v>747156.71000000008</v>
      </c>
      <c r="H7894" s="3">
        <v>593576.37</v>
      </c>
      <c r="I7894" s="6">
        <f t="shared" si="135"/>
        <v>79.444695076083832</v>
      </c>
    </row>
    <row r="7895" spans="1:9" ht="25.5" x14ac:dyDescent="0.25">
      <c r="A7895" s="1" t="s">
        <v>4</v>
      </c>
      <c r="B7895" s="1" t="s">
        <v>5987</v>
      </c>
      <c r="C7895" s="8" t="s">
        <v>7744</v>
      </c>
      <c r="D7895" s="9"/>
      <c r="E7895" s="1" t="s">
        <v>7966</v>
      </c>
      <c r="G7895" s="2">
        <v>2385900.27</v>
      </c>
      <c r="H7895" s="3">
        <v>2091056.01</v>
      </c>
      <c r="I7895" s="6">
        <f t="shared" si="135"/>
        <v>87.642221944172036</v>
      </c>
    </row>
    <row r="7896" spans="1:9" ht="25.5" x14ac:dyDescent="0.25">
      <c r="A7896" s="1" t="s">
        <v>4</v>
      </c>
      <c r="B7896" s="1" t="s">
        <v>5987</v>
      </c>
      <c r="C7896" s="8" t="s">
        <v>7744</v>
      </c>
      <c r="D7896" s="9"/>
      <c r="E7896" s="1" t="s">
        <v>7967</v>
      </c>
      <c r="G7896" s="2">
        <v>836195.16</v>
      </c>
      <c r="H7896" s="3">
        <v>735523.03</v>
      </c>
      <c r="I7896" s="6">
        <f t="shared" si="135"/>
        <v>87.960689703107107</v>
      </c>
    </row>
    <row r="7897" spans="1:9" ht="25.5" x14ac:dyDescent="0.25">
      <c r="A7897" s="1" t="s">
        <v>4</v>
      </c>
      <c r="B7897" s="1" t="s">
        <v>5987</v>
      </c>
      <c r="C7897" s="8" t="s">
        <v>7744</v>
      </c>
      <c r="D7897" s="9"/>
      <c r="E7897" s="1" t="s">
        <v>7968</v>
      </c>
      <c r="G7897" s="2">
        <v>166998.17000000001</v>
      </c>
      <c r="H7897" s="3">
        <v>123288.8</v>
      </c>
      <c r="I7897" s="6">
        <f t="shared" si="135"/>
        <v>73.82643773880875</v>
      </c>
    </row>
    <row r="7898" spans="1:9" ht="25.5" x14ac:dyDescent="0.25">
      <c r="A7898" s="1" t="s">
        <v>4</v>
      </c>
      <c r="B7898" s="1" t="s">
        <v>5987</v>
      </c>
      <c r="C7898" s="8" t="s">
        <v>7744</v>
      </c>
      <c r="D7898" s="9"/>
      <c r="E7898" s="1" t="s">
        <v>7969</v>
      </c>
      <c r="G7898" s="2">
        <v>977964.21000000008</v>
      </c>
      <c r="H7898" s="3">
        <v>846595.34</v>
      </c>
      <c r="I7898" s="6">
        <f t="shared" si="135"/>
        <v>86.567108626603002</v>
      </c>
    </row>
    <row r="7899" spans="1:9" ht="25.5" x14ac:dyDescent="0.25">
      <c r="A7899" s="1" t="s">
        <v>4</v>
      </c>
      <c r="B7899" s="1" t="s">
        <v>5987</v>
      </c>
      <c r="C7899" s="8" t="s">
        <v>7744</v>
      </c>
      <c r="D7899" s="9"/>
      <c r="E7899" s="1" t="s">
        <v>7970</v>
      </c>
      <c r="G7899" s="2">
        <v>606838.11</v>
      </c>
      <c r="H7899" s="3">
        <v>486708.29</v>
      </c>
      <c r="I7899" s="6">
        <f t="shared" si="135"/>
        <v>80.203975653407795</v>
      </c>
    </row>
    <row r="7900" spans="1:9" ht="25.5" x14ac:dyDescent="0.25">
      <c r="A7900" s="1" t="s">
        <v>4</v>
      </c>
      <c r="B7900" s="1" t="s">
        <v>5987</v>
      </c>
      <c r="C7900" s="8" t="s">
        <v>7744</v>
      </c>
      <c r="D7900" s="9"/>
      <c r="E7900" s="1" t="s">
        <v>7971</v>
      </c>
      <c r="G7900" s="2">
        <v>1463982.06</v>
      </c>
      <c r="H7900" s="3">
        <v>1354534.9</v>
      </c>
      <c r="I7900" s="6">
        <f t="shared" si="135"/>
        <v>92.524009481373</v>
      </c>
    </row>
    <row r="7901" spans="1:9" ht="25.5" x14ac:dyDescent="0.25">
      <c r="A7901" s="1" t="s">
        <v>4</v>
      </c>
      <c r="B7901" s="1" t="s">
        <v>5987</v>
      </c>
      <c r="C7901" s="8" t="s">
        <v>7744</v>
      </c>
      <c r="D7901" s="9"/>
      <c r="E7901" s="1" t="s">
        <v>7972</v>
      </c>
      <c r="G7901" s="2">
        <v>327658.92</v>
      </c>
      <c r="H7901" s="3">
        <v>286266.7</v>
      </c>
      <c r="I7901" s="6">
        <f t="shared" si="135"/>
        <v>87.36728424790023</v>
      </c>
    </row>
    <row r="7902" spans="1:9" ht="25.5" x14ac:dyDescent="0.25">
      <c r="A7902" s="1" t="s">
        <v>4</v>
      </c>
      <c r="B7902" s="1" t="s">
        <v>5987</v>
      </c>
      <c r="C7902" s="8" t="s">
        <v>7744</v>
      </c>
      <c r="D7902" s="9"/>
      <c r="E7902" s="1" t="s">
        <v>7973</v>
      </c>
      <c r="G7902" s="2">
        <v>365144.69999999995</v>
      </c>
      <c r="H7902" s="3">
        <v>116549.69</v>
      </c>
      <c r="I7902" s="6">
        <f t="shared" si="135"/>
        <v>31.918768093854304</v>
      </c>
    </row>
    <row r="7903" spans="1:9" ht="25.5" x14ac:dyDescent="0.25">
      <c r="A7903" s="1" t="s">
        <v>4</v>
      </c>
      <c r="B7903" s="1" t="s">
        <v>5987</v>
      </c>
      <c r="C7903" s="8" t="s">
        <v>7744</v>
      </c>
      <c r="D7903" s="9"/>
      <c r="E7903" s="1" t="s">
        <v>7974</v>
      </c>
      <c r="G7903" s="2">
        <v>95813.760000000009</v>
      </c>
      <c r="H7903" s="3">
        <v>93264.11</v>
      </c>
      <c r="I7903" s="6">
        <f t="shared" si="135"/>
        <v>97.338952150505307</v>
      </c>
    </row>
    <row r="7904" spans="1:9" ht="25.5" x14ac:dyDescent="0.25">
      <c r="A7904" s="1" t="s">
        <v>4</v>
      </c>
      <c r="B7904" s="1" t="s">
        <v>5987</v>
      </c>
      <c r="C7904" s="8" t="s">
        <v>7744</v>
      </c>
      <c r="D7904" s="9"/>
      <c r="E7904" s="1" t="s">
        <v>7975</v>
      </c>
      <c r="G7904" s="2">
        <v>76736.62000000001</v>
      </c>
      <c r="H7904" s="3">
        <v>61498.85</v>
      </c>
      <c r="I7904" s="6">
        <f t="shared" si="135"/>
        <v>80.142766256840588</v>
      </c>
    </row>
    <row r="7905" spans="1:9" ht="25.5" x14ac:dyDescent="0.25">
      <c r="A7905" s="1" t="s">
        <v>4</v>
      </c>
      <c r="B7905" s="1" t="s">
        <v>5987</v>
      </c>
      <c r="C7905" s="8" t="s">
        <v>7744</v>
      </c>
      <c r="D7905" s="9"/>
      <c r="E7905" s="1" t="s">
        <v>7976</v>
      </c>
      <c r="G7905" s="2">
        <v>210864.1</v>
      </c>
      <c r="H7905" s="3">
        <v>198376.88</v>
      </c>
      <c r="I7905" s="6">
        <f t="shared" si="135"/>
        <v>94.078072085290955</v>
      </c>
    </row>
    <row r="7906" spans="1:9" ht="25.5" x14ac:dyDescent="0.25">
      <c r="A7906" s="1" t="s">
        <v>4</v>
      </c>
      <c r="B7906" s="1" t="s">
        <v>5987</v>
      </c>
      <c r="C7906" s="8" t="s">
        <v>7744</v>
      </c>
      <c r="D7906" s="9"/>
      <c r="E7906" s="1" t="s">
        <v>7977</v>
      </c>
      <c r="G7906" s="2">
        <v>335986.08999999997</v>
      </c>
      <c r="H7906" s="3">
        <v>246158.48</v>
      </c>
      <c r="I7906" s="6">
        <f t="shared" si="135"/>
        <v>73.264485443430132</v>
      </c>
    </row>
    <row r="7907" spans="1:9" ht="25.5" x14ac:dyDescent="0.25">
      <c r="A7907" s="1" t="s">
        <v>29</v>
      </c>
      <c r="B7907" s="1" t="s">
        <v>5987</v>
      </c>
      <c r="C7907" s="8" t="s">
        <v>7744</v>
      </c>
      <c r="D7907" s="9"/>
      <c r="E7907" s="1" t="s">
        <v>7978</v>
      </c>
      <c r="G7907" s="2">
        <v>798103.38</v>
      </c>
      <c r="H7907" s="3">
        <v>696766.06</v>
      </c>
      <c r="I7907" s="6">
        <f t="shared" si="135"/>
        <v>87.302732635965043</v>
      </c>
    </row>
    <row r="7908" spans="1:9" ht="25.5" x14ac:dyDescent="0.25">
      <c r="A7908" s="1" t="s">
        <v>29</v>
      </c>
      <c r="B7908" s="1" t="s">
        <v>5987</v>
      </c>
      <c r="C7908" s="8" t="s">
        <v>7744</v>
      </c>
      <c r="D7908" s="9"/>
      <c r="E7908" s="1" t="s">
        <v>7979</v>
      </c>
      <c r="G7908" s="2">
        <v>810348.79999999993</v>
      </c>
      <c r="H7908" s="3">
        <v>709599.26</v>
      </c>
      <c r="I7908" s="6">
        <f t="shared" si="135"/>
        <v>87.567138990025043</v>
      </c>
    </row>
    <row r="7909" spans="1:9" ht="25.5" x14ac:dyDescent="0.25">
      <c r="A7909" s="1" t="s">
        <v>29</v>
      </c>
      <c r="B7909" s="1" t="s">
        <v>5987</v>
      </c>
      <c r="C7909" s="8" t="s">
        <v>7744</v>
      </c>
      <c r="D7909" s="9"/>
      <c r="E7909" s="1" t="s">
        <v>7980</v>
      </c>
      <c r="G7909" s="2">
        <v>883485.78999999992</v>
      </c>
      <c r="H7909" s="3">
        <v>685860.01</v>
      </c>
      <c r="I7909" s="6">
        <f t="shared" si="135"/>
        <v>77.631130886666568</v>
      </c>
    </row>
    <row r="7910" spans="1:9" ht="25.5" x14ac:dyDescent="0.25">
      <c r="A7910" s="1" t="s">
        <v>4</v>
      </c>
      <c r="B7910" s="1" t="s">
        <v>5987</v>
      </c>
      <c r="C7910" s="8" t="s">
        <v>7744</v>
      </c>
      <c r="D7910" s="9"/>
      <c r="E7910" s="1" t="s">
        <v>7981</v>
      </c>
      <c r="G7910" s="2">
        <v>2500499.2999999998</v>
      </c>
      <c r="H7910" s="3">
        <v>2259296.4</v>
      </c>
      <c r="I7910" s="6">
        <f t="shared" si="135"/>
        <v>90.353810536959571</v>
      </c>
    </row>
    <row r="7911" spans="1:9" ht="25.5" x14ac:dyDescent="0.25">
      <c r="A7911" s="1" t="s">
        <v>4</v>
      </c>
      <c r="B7911" s="1" t="s">
        <v>5987</v>
      </c>
      <c r="C7911" s="8" t="s">
        <v>7744</v>
      </c>
      <c r="D7911" s="9"/>
      <c r="E7911" s="1" t="s">
        <v>7982</v>
      </c>
      <c r="G7911" s="2">
        <v>265354.52999999997</v>
      </c>
      <c r="H7911" s="3">
        <v>238219.84</v>
      </c>
      <c r="I7911" s="6">
        <f t="shared" si="135"/>
        <v>89.774174950018761</v>
      </c>
    </row>
    <row r="7912" spans="1:9" ht="25.5" x14ac:dyDescent="0.25">
      <c r="A7912" s="1" t="s">
        <v>4</v>
      </c>
      <c r="B7912" s="1" t="s">
        <v>5987</v>
      </c>
      <c r="C7912" s="8" t="s">
        <v>7744</v>
      </c>
      <c r="D7912" s="9"/>
      <c r="E7912" s="1" t="s">
        <v>7983</v>
      </c>
      <c r="G7912" s="2">
        <v>2630820.6999999997</v>
      </c>
      <c r="H7912" s="3">
        <v>2471922.34</v>
      </c>
      <c r="I7912" s="6">
        <f t="shared" si="135"/>
        <v>93.960122025799791</v>
      </c>
    </row>
    <row r="7913" spans="1:9" ht="25.5" x14ac:dyDescent="0.25">
      <c r="A7913" s="1" t="s">
        <v>4</v>
      </c>
      <c r="B7913" s="1" t="s">
        <v>5987</v>
      </c>
      <c r="C7913" s="8" t="s">
        <v>7744</v>
      </c>
      <c r="D7913" s="9"/>
      <c r="E7913" s="1" t="s">
        <v>7984</v>
      </c>
      <c r="G7913" s="2">
        <v>141916.06999999998</v>
      </c>
      <c r="H7913" s="3">
        <v>111866.3</v>
      </c>
      <c r="I7913" s="6">
        <f t="shared" ref="I7913:I7962" si="136">H7913/G7913*100</f>
        <v>78.825674921804151</v>
      </c>
    </row>
    <row r="7914" spans="1:9" ht="25.5" x14ac:dyDescent="0.25">
      <c r="A7914" s="1" t="s">
        <v>4</v>
      </c>
      <c r="B7914" s="1" t="s">
        <v>5987</v>
      </c>
      <c r="C7914" s="8" t="s">
        <v>7744</v>
      </c>
      <c r="D7914" s="9"/>
      <c r="E7914" s="1" t="s">
        <v>7985</v>
      </c>
      <c r="G7914" s="2">
        <v>152209.91999999998</v>
      </c>
      <c r="H7914" s="3">
        <v>98348.28</v>
      </c>
      <c r="I7914" s="6">
        <f t="shared" si="136"/>
        <v>64.613581033351835</v>
      </c>
    </row>
    <row r="7915" spans="1:9" ht="25.5" x14ac:dyDescent="0.25">
      <c r="A7915" s="1" t="s">
        <v>4</v>
      </c>
      <c r="B7915" s="1" t="s">
        <v>5987</v>
      </c>
      <c r="C7915" s="8" t="s">
        <v>7744</v>
      </c>
      <c r="D7915" s="9"/>
      <c r="E7915" s="1" t="s">
        <v>7986</v>
      </c>
      <c r="G7915" s="2">
        <v>1798401.6099999999</v>
      </c>
      <c r="H7915" s="3">
        <v>1698545.28</v>
      </c>
      <c r="I7915" s="6">
        <f t="shared" si="136"/>
        <v>94.447495517978325</v>
      </c>
    </row>
    <row r="7916" spans="1:9" ht="25.5" x14ac:dyDescent="0.25">
      <c r="A7916" s="1" t="s">
        <v>4</v>
      </c>
      <c r="B7916" s="1" t="s">
        <v>5987</v>
      </c>
      <c r="C7916" s="8" t="s">
        <v>7744</v>
      </c>
      <c r="D7916" s="9"/>
      <c r="E7916" s="1" t="s">
        <v>7987</v>
      </c>
      <c r="G7916" s="2">
        <v>152246.46</v>
      </c>
      <c r="H7916" s="3">
        <v>21184.92</v>
      </c>
      <c r="I7916" s="6">
        <f t="shared" si="136"/>
        <v>13.914885114570152</v>
      </c>
    </row>
    <row r="7917" spans="1:9" ht="25.5" x14ac:dyDescent="0.25">
      <c r="A7917" s="1" t="s">
        <v>4</v>
      </c>
      <c r="B7917" s="1" t="s">
        <v>5987</v>
      </c>
      <c r="C7917" s="8" t="s">
        <v>7744</v>
      </c>
      <c r="D7917" s="9"/>
      <c r="E7917" s="1" t="s">
        <v>7988</v>
      </c>
      <c r="G7917" s="2">
        <v>509260.01999999996</v>
      </c>
      <c r="H7917" s="3">
        <v>415576.74</v>
      </c>
      <c r="I7917" s="6">
        <f t="shared" si="136"/>
        <v>81.604037952949852</v>
      </c>
    </row>
    <row r="7918" spans="1:9" ht="25.5" x14ac:dyDescent="0.25">
      <c r="A7918" s="1" t="s">
        <v>4</v>
      </c>
      <c r="B7918" s="1" t="s">
        <v>5987</v>
      </c>
      <c r="C7918" s="8" t="s">
        <v>7744</v>
      </c>
      <c r="D7918" s="9"/>
      <c r="E7918" s="1" t="s">
        <v>7989</v>
      </c>
      <c r="G7918" s="2">
        <v>592747.18999999994</v>
      </c>
      <c r="H7918" s="3">
        <v>462291.89</v>
      </c>
      <c r="I7918" s="6">
        <f t="shared" si="136"/>
        <v>77.99140979478959</v>
      </c>
    </row>
    <row r="7919" spans="1:9" ht="25.5" x14ac:dyDescent="0.25">
      <c r="A7919" s="1" t="s">
        <v>4</v>
      </c>
      <c r="B7919" s="1" t="s">
        <v>5987</v>
      </c>
      <c r="C7919" s="8" t="s">
        <v>7744</v>
      </c>
      <c r="D7919" s="9"/>
      <c r="E7919" s="1" t="s">
        <v>7990</v>
      </c>
      <c r="G7919" s="2">
        <v>10768.62</v>
      </c>
      <c r="H7919" s="3">
        <v>9519.93</v>
      </c>
      <c r="I7919" s="6">
        <f t="shared" si="136"/>
        <v>88.404363790346395</v>
      </c>
    </row>
    <row r="7920" spans="1:9" ht="25.5" x14ac:dyDescent="0.25">
      <c r="A7920" s="1" t="s">
        <v>4</v>
      </c>
      <c r="B7920" s="1" t="s">
        <v>5987</v>
      </c>
      <c r="C7920" s="8" t="s">
        <v>7744</v>
      </c>
      <c r="D7920" s="9"/>
      <c r="E7920" s="1" t="s">
        <v>7991</v>
      </c>
      <c r="G7920" s="2">
        <v>3208875.89</v>
      </c>
      <c r="H7920" s="3">
        <v>1802590.89</v>
      </c>
      <c r="I7920" s="6">
        <f t="shared" si="136"/>
        <v>56.175151417277149</v>
      </c>
    </row>
    <row r="7921" spans="1:9" ht="25.5" x14ac:dyDescent="0.25">
      <c r="A7921" s="1" t="s">
        <v>4</v>
      </c>
      <c r="B7921" s="1" t="s">
        <v>5987</v>
      </c>
      <c r="C7921" s="8" t="s">
        <v>7744</v>
      </c>
      <c r="D7921" s="9"/>
      <c r="E7921" s="1" t="s">
        <v>7992</v>
      </c>
      <c r="G7921" s="2">
        <v>4578016</v>
      </c>
      <c r="H7921" s="3">
        <v>3297456.46</v>
      </c>
      <c r="I7921" s="6">
        <f t="shared" si="136"/>
        <v>72.028067617063812</v>
      </c>
    </row>
    <row r="7922" spans="1:9" ht="25.5" x14ac:dyDescent="0.25">
      <c r="A7922" s="1" t="s">
        <v>4</v>
      </c>
      <c r="B7922" s="1" t="s">
        <v>5987</v>
      </c>
      <c r="C7922" s="8" t="s">
        <v>7744</v>
      </c>
      <c r="D7922" s="9"/>
      <c r="E7922" s="1" t="s">
        <v>7993</v>
      </c>
      <c r="G7922" s="2">
        <v>114787.77</v>
      </c>
      <c r="H7922" s="3">
        <v>90867.16</v>
      </c>
      <c r="I7922" s="6">
        <f t="shared" si="136"/>
        <v>79.161011665267125</v>
      </c>
    </row>
    <row r="7923" spans="1:9" ht="25.5" x14ac:dyDescent="0.25">
      <c r="A7923" s="1" t="s">
        <v>4</v>
      </c>
      <c r="B7923" s="1" t="s">
        <v>5987</v>
      </c>
      <c r="C7923" s="8" t="s">
        <v>7744</v>
      </c>
      <c r="D7923" s="9"/>
      <c r="E7923" s="1" t="s">
        <v>7994</v>
      </c>
      <c r="G7923" s="2">
        <v>379310.23</v>
      </c>
      <c r="H7923" s="3">
        <v>351734.67</v>
      </c>
      <c r="I7923" s="6">
        <f t="shared" si="136"/>
        <v>92.730077435559807</v>
      </c>
    </row>
    <row r="7924" spans="1:9" ht="25.5" x14ac:dyDescent="0.25">
      <c r="A7924" s="1" t="s">
        <v>4</v>
      </c>
      <c r="B7924" s="1" t="s">
        <v>5987</v>
      </c>
      <c r="C7924" s="8" t="s">
        <v>7744</v>
      </c>
      <c r="D7924" s="9"/>
      <c r="E7924" s="1" t="s">
        <v>7995</v>
      </c>
      <c r="G7924" s="2">
        <v>656244.8899999999</v>
      </c>
      <c r="H7924" s="3">
        <v>452252.5</v>
      </c>
      <c r="I7924" s="6">
        <f t="shared" si="136"/>
        <v>68.915203286382933</v>
      </c>
    </row>
    <row r="7925" spans="1:9" ht="25.5" x14ac:dyDescent="0.25">
      <c r="A7925" s="1" t="s">
        <v>4</v>
      </c>
      <c r="B7925" s="1" t="s">
        <v>5987</v>
      </c>
      <c r="C7925" s="8" t="s">
        <v>7744</v>
      </c>
      <c r="D7925" s="9"/>
      <c r="E7925" s="1" t="s">
        <v>7996</v>
      </c>
      <c r="G7925" s="2">
        <v>0</v>
      </c>
      <c r="H7925" s="3">
        <v>540.64</v>
      </c>
      <c r="I7925" s="6">
        <v>0</v>
      </c>
    </row>
    <row r="7926" spans="1:9" ht="25.5" x14ac:dyDescent="0.25">
      <c r="A7926" s="1" t="s">
        <v>4</v>
      </c>
      <c r="B7926" s="1" t="s">
        <v>5987</v>
      </c>
      <c r="C7926" s="8" t="s">
        <v>7744</v>
      </c>
      <c r="D7926" s="9"/>
      <c r="E7926" s="1" t="s">
        <v>7997</v>
      </c>
      <c r="G7926" s="2">
        <v>212820.06</v>
      </c>
      <c r="H7926" s="3">
        <v>153849.98000000001</v>
      </c>
      <c r="I7926" s="6">
        <f t="shared" si="136"/>
        <v>72.291108272406277</v>
      </c>
    </row>
    <row r="7927" spans="1:9" ht="25.5" x14ac:dyDescent="0.25">
      <c r="A7927" s="1" t="s">
        <v>4</v>
      </c>
      <c r="B7927" s="1" t="s">
        <v>5987</v>
      </c>
      <c r="C7927" s="8" t="s">
        <v>7744</v>
      </c>
      <c r="D7927" s="9"/>
      <c r="E7927" s="1" t="s">
        <v>7998</v>
      </c>
      <c r="G7927" s="2">
        <v>0</v>
      </c>
      <c r="H7927" s="3">
        <v>7168.86</v>
      </c>
      <c r="I7927" s="6">
        <v>0</v>
      </c>
    </row>
    <row r="7928" spans="1:9" ht="25.5" x14ac:dyDescent="0.25">
      <c r="A7928" s="1" t="s">
        <v>4</v>
      </c>
      <c r="B7928" s="1" t="s">
        <v>5987</v>
      </c>
      <c r="C7928" s="8" t="s">
        <v>7744</v>
      </c>
      <c r="D7928" s="9"/>
      <c r="E7928" s="1" t="s">
        <v>7999</v>
      </c>
      <c r="G7928" s="2">
        <v>369529.97</v>
      </c>
      <c r="H7928" s="3">
        <v>282788</v>
      </c>
      <c r="I7928" s="6">
        <f t="shared" si="136"/>
        <v>76.526404610700467</v>
      </c>
    </row>
    <row r="7929" spans="1:9" ht="25.5" x14ac:dyDescent="0.25">
      <c r="A7929" s="1" t="s">
        <v>29</v>
      </c>
      <c r="B7929" s="1" t="s">
        <v>5987</v>
      </c>
      <c r="C7929" s="8" t="s">
        <v>7744</v>
      </c>
      <c r="D7929" s="9"/>
      <c r="E7929" s="1" t="s">
        <v>8000</v>
      </c>
      <c r="G7929" s="2">
        <v>849146.06</v>
      </c>
      <c r="H7929" s="3">
        <v>709474.86</v>
      </c>
      <c r="I7929" s="6">
        <f t="shared" si="136"/>
        <v>83.551569443777424</v>
      </c>
    </row>
    <row r="7930" spans="1:9" ht="25.5" x14ac:dyDescent="0.25">
      <c r="A7930" s="1" t="s">
        <v>4</v>
      </c>
      <c r="B7930" s="1" t="s">
        <v>5987</v>
      </c>
      <c r="C7930" s="8" t="s">
        <v>7744</v>
      </c>
      <c r="D7930" s="9"/>
      <c r="E7930" s="1" t="s">
        <v>8001</v>
      </c>
      <c r="G7930" s="2">
        <v>232960.11000000002</v>
      </c>
      <c r="H7930" s="3">
        <v>171210.79</v>
      </c>
      <c r="I7930" s="6">
        <f t="shared" si="136"/>
        <v>73.493607982928921</v>
      </c>
    </row>
    <row r="7931" spans="1:9" ht="25.5" x14ac:dyDescent="0.25">
      <c r="A7931" s="1" t="s">
        <v>4</v>
      </c>
      <c r="B7931" s="1" t="s">
        <v>5987</v>
      </c>
      <c r="C7931" s="8" t="s">
        <v>7744</v>
      </c>
      <c r="D7931" s="9"/>
      <c r="E7931" s="1" t="s">
        <v>8002</v>
      </c>
      <c r="G7931" s="2">
        <v>88967.930000000008</v>
      </c>
      <c r="H7931" s="3">
        <v>88633.67</v>
      </c>
      <c r="I7931" s="6">
        <f t="shared" si="136"/>
        <v>99.6242915846193</v>
      </c>
    </row>
    <row r="7932" spans="1:9" ht="25.5" x14ac:dyDescent="0.25">
      <c r="A7932" s="1" t="s">
        <v>4</v>
      </c>
      <c r="B7932" s="1" t="s">
        <v>5987</v>
      </c>
      <c r="C7932" s="8" t="s">
        <v>7744</v>
      </c>
      <c r="D7932" s="9"/>
      <c r="E7932" s="1" t="s">
        <v>8003</v>
      </c>
      <c r="G7932" s="2">
        <v>0</v>
      </c>
      <c r="H7932" s="3">
        <v>6656.55</v>
      </c>
      <c r="I7932" s="6">
        <v>0</v>
      </c>
    </row>
    <row r="7933" spans="1:9" ht="25.5" x14ac:dyDescent="0.25">
      <c r="A7933" s="1" t="s">
        <v>4</v>
      </c>
      <c r="B7933" s="1" t="s">
        <v>5987</v>
      </c>
      <c r="C7933" s="8" t="s">
        <v>7744</v>
      </c>
      <c r="D7933" s="9"/>
      <c r="E7933" s="1" t="s">
        <v>8004</v>
      </c>
      <c r="G7933" s="2">
        <v>0</v>
      </c>
      <c r="H7933" s="3">
        <v>279.62</v>
      </c>
      <c r="I7933" s="6">
        <v>0</v>
      </c>
    </row>
    <row r="7934" spans="1:9" ht="25.5" x14ac:dyDescent="0.25">
      <c r="A7934" s="1" t="s">
        <v>4</v>
      </c>
      <c r="B7934" s="1" t="s">
        <v>5987</v>
      </c>
      <c r="C7934" s="8" t="s">
        <v>7744</v>
      </c>
      <c r="D7934" s="9"/>
      <c r="E7934" s="1" t="s">
        <v>8005</v>
      </c>
      <c r="G7934" s="2">
        <v>104354.18000000001</v>
      </c>
      <c r="H7934" s="3">
        <v>93450.09</v>
      </c>
      <c r="I7934" s="6">
        <f t="shared" si="136"/>
        <v>89.550883347461493</v>
      </c>
    </row>
    <row r="7935" spans="1:9" ht="25.5" x14ac:dyDescent="0.25">
      <c r="A7935" s="1" t="s">
        <v>4</v>
      </c>
      <c r="B7935" s="1" t="s">
        <v>5987</v>
      </c>
      <c r="C7935" s="8" t="s">
        <v>7744</v>
      </c>
      <c r="D7935" s="9"/>
      <c r="E7935" s="1" t="s">
        <v>8006</v>
      </c>
      <c r="G7935" s="2">
        <v>148195.97</v>
      </c>
      <c r="H7935" s="3">
        <v>120189.38</v>
      </c>
      <c r="I7935" s="6">
        <f t="shared" si="136"/>
        <v>81.101652089459648</v>
      </c>
    </row>
    <row r="7936" spans="1:9" ht="25.5" x14ac:dyDescent="0.25">
      <c r="A7936" s="1" t="s">
        <v>4</v>
      </c>
      <c r="B7936" s="1" t="s">
        <v>5987</v>
      </c>
      <c r="C7936" s="8" t="s">
        <v>7744</v>
      </c>
      <c r="D7936" s="9"/>
      <c r="E7936" s="1" t="s">
        <v>8007</v>
      </c>
      <c r="G7936" s="2">
        <v>130571.72999999998</v>
      </c>
      <c r="H7936" s="3">
        <v>111002.7</v>
      </c>
      <c r="I7936" s="6">
        <f t="shared" si="136"/>
        <v>85.01281249777422</v>
      </c>
    </row>
    <row r="7937" spans="1:9" ht="25.5" x14ac:dyDescent="0.25">
      <c r="A7937" s="1" t="s">
        <v>4</v>
      </c>
      <c r="B7937" s="1" t="s">
        <v>5987</v>
      </c>
      <c r="C7937" s="8" t="s">
        <v>7744</v>
      </c>
      <c r="D7937" s="9"/>
      <c r="E7937" s="1" t="s">
        <v>8008</v>
      </c>
      <c r="G7937" s="2">
        <v>160130.38</v>
      </c>
      <c r="H7937" s="3">
        <v>140247.29999999999</v>
      </c>
      <c r="I7937" s="6">
        <f t="shared" si="136"/>
        <v>87.583193145485566</v>
      </c>
    </row>
    <row r="7938" spans="1:9" ht="25.5" x14ac:dyDescent="0.25">
      <c r="A7938" s="1" t="s">
        <v>29</v>
      </c>
      <c r="B7938" s="1" t="s">
        <v>5987</v>
      </c>
      <c r="C7938" s="8" t="s">
        <v>7744</v>
      </c>
      <c r="D7938" s="9"/>
      <c r="E7938" s="1" t="s">
        <v>8009</v>
      </c>
      <c r="G7938" s="2">
        <v>3605934.02</v>
      </c>
      <c r="H7938" s="3">
        <v>2888185.08</v>
      </c>
      <c r="I7938" s="6">
        <f t="shared" si="136"/>
        <v>80.095339071123661</v>
      </c>
    </row>
    <row r="7939" spans="1:9" ht="25.5" x14ac:dyDescent="0.25">
      <c r="A7939" s="1" t="s">
        <v>4</v>
      </c>
      <c r="B7939" s="1" t="s">
        <v>5987</v>
      </c>
      <c r="C7939" s="8" t="s">
        <v>7744</v>
      </c>
      <c r="D7939" s="9"/>
      <c r="E7939" s="1" t="s">
        <v>8010</v>
      </c>
      <c r="G7939" s="2">
        <v>266108.27</v>
      </c>
      <c r="H7939" s="3">
        <v>178040.45</v>
      </c>
      <c r="I7939" s="6">
        <f t="shared" si="136"/>
        <v>66.905267543921127</v>
      </c>
    </row>
    <row r="7940" spans="1:9" ht="25.5" x14ac:dyDescent="0.25">
      <c r="A7940" s="1" t="s">
        <v>4</v>
      </c>
      <c r="B7940" s="1" t="s">
        <v>5987</v>
      </c>
      <c r="C7940" s="8" t="s">
        <v>7744</v>
      </c>
      <c r="D7940" s="9"/>
      <c r="E7940" s="1" t="s">
        <v>8011</v>
      </c>
      <c r="G7940" s="2">
        <v>79531.75</v>
      </c>
      <c r="H7940" s="3">
        <v>77659.92</v>
      </c>
      <c r="I7940" s="6">
        <f t="shared" si="136"/>
        <v>97.646436800397325</v>
      </c>
    </row>
    <row r="7941" spans="1:9" ht="25.5" x14ac:dyDescent="0.25">
      <c r="A7941" s="1" t="s">
        <v>4</v>
      </c>
      <c r="B7941" s="1" t="s">
        <v>5987</v>
      </c>
      <c r="C7941" s="8" t="s">
        <v>7744</v>
      </c>
      <c r="D7941" s="9"/>
      <c r="E7941" s="1" t="s">
        <v>8012</v>
      </c>
      <c r="G7941" s="2">
        <v>157864.07</v>
      </c>
      <c r="H7941" s="3">
        <v>111186.57</v>
      </c>
      <c r="I7941" s="6">
        <f t="shared" si="136"/>
        <v>70.431840506836039</v>
      </c>
    </row>
    <row r="7942" spans="1:9" ht="25.5" x14ac:dyDescent="0.25">
      <c r="A7942" s="1" t="s">
        <v>4</v>
      </c>
      <c r="B7942" s="1" t="s">
        <v>5987</v>
      </c>
      <c r="C7942" s="8" t="s">
        <v>7744</v>
      </c>
      <c r="D7942" s="9"/>
      <c r="E7942" s="1" t="s">
        <v>8013</v>
      </c>
      <c r="G7942" s="2">
        <v>1517625.26</v>
      </c>
      <c r="H7942" s="3">
        <v>1289637.6000000001</v>
      </c>
      <c r="I7942" s="6">
        <f t="shared" si="136"/>
        <v>84.977341507876588</v>
      </c>
    </row>
    <row r="7943" spans="1:9" ht="25.5" x14ac:dyDescent="0.25">
      <c r="A7943" s="1" t="s">
        <v>4</v>
      </c>
      <c r="B7943" s="1" t="s">
        <v>5987</v>
      </c>
      <c r="C7943" s="8" t="s">
        <v>7744</v>
      </c>
      <c r="D7943" s="9"/>
      <c r="E7943" s="1" t="s">
        <v>8014</v>
      </c>
      <c r="G7943" s="2">
        <v>1383205.7</v>
      </c>
      <c r="H7943" s="3">
        <v>1197506.8500000001</v>
      </c>
      <c r="I7943" s="6">
        <f t="shared" si="136"/>
        <v>86.574748065309464</v>
      </c>
    </row>
    <row r="7944" spans="1:9" ht="25.5" x14ac:dyDescent="0.25">
      <c r="A7944" s="1" t="s">
        <v>4</v>
      </c>
      <c r="B7944" s="1" t="s">
        <v>5987</v>
      </c>
      <c r="C7944" s="8" t="s">
        <v>7744</v>
      </c>
      <c r="D7944" s="9"/>
      <c r="E7944" s="1" t="s">
        <v>8015</v>
      </c>
      <c r="G7944" s="2">
        <v>276918.45</v>
      </c>
      <c r="H7944" s="3">
        <v>239107.04</v>
      </c>
      <c r="I7944" s="6">
        <f t="shared" si="136"/>
        <v>86.345651580817389</v>
      </c>
    </row>
    <row r="7945" spans="1:9" ht="25.5" x14ac:dyDescent="0.25">
      <c r="A7945" s="1" t="s">
        <v>4</v>
      </c>
      <c r="B7945" s="1" t="s">
        <v>5987</v>
      </c>
      <c r="C7945" s="8" t="s">
        <v>7744</v>
      </c>
      <c r="D7945" s="9"/>
      <c r="E7945" s="1" t="s">
        <v>8016</v>
      </c>
      <c r="G7945" s="2">
        <v>995998.28999999992</v>
      </c>
      <c r="H7945" s="3">
        <v>822460.69</v>
      </c>
      <c r="I7945" s="6">
        <f t="shared" si="136"/>
        <v>82.576516270926533</v>
      </c>
    </row>
    <row r="7946" spans="1:9" ht="25.5" x14ac:dyDescent="0.25">
      <c r="A7946" s="1" t="s">
        <v>4</v>
      </c>
      <c r="B7946" s="1" t="s">
        <v>5987</v>
      </c>
      <c r="C7946" s="8" t="s">
        <v>7744</v>
      </c>
      <c r="D7946" s="9"/>
      <c r="E7946" s="1" t="s">
        <v>8017</v>
      </c>
      <c r="G7946" s="2">
        <v>172597.25</v>
      </c>
      <c r="H7946" s="3">
        <v>168931.92</v>
      </c>
      <c r="I7946" s="6">
        <f t="shared" si="136"/>
        <v>97.876368250363214</v>
      </c>
    </row>
    <row r="7947" spans="1:9" ht="25.5" x14ac:dyDescent="0.25">
      <c r="A7947" s="1" t="s">
        <v>4</v>
      </c>
      <c r="B7947" s="1" t="s">
        <v>5987</v>
      </c>
      <c r="C7947" s="8" t="s">
        <v>7744</v>
      </c>
      <c r="D7947" s="9"/>
      <c r="E7947" s="1" t="s">
        <v>8018</v>
      </c>
      <c r="G7947" s="2">
        <v>1461774.04</v>
      </c>
      <c r="H7947" s="3">
        <v>1217082.51</v>
      </c>
      <c r="I7947" s="6">
        <f t="shared" si="136"/>
        <v>83.260646084534372</v>
      </c>
    </row>
    <row r="7948" spans="1:9" ht="25.5" x14ac:dyDescent="0.25">
      <c r="A7948" s="1" t="s">
        <v>4</v>
      </c>
      <c r="B7948" s="1" t="s">
        <v>5987</v>
      </c>
      <c r="C7948" s="8" t="s">
        <v>7744</v>
      </c>
      <c r="D7948" s="9"/>
      <c r="E7948" s="1" t="s">
        <v>8019</v>
      </c>
      <c r="G7948" s="2">
        <v>44180.87</v>
      </c>
      <c r="H7948" s="3">
        <v>43387.77</v>
      </c>
      <c r="I7948" s="6">
        <f t="shared" si="136"/>
        <v>98.204879170555031</v>
      </c>
    </row>
    <row r="7949" spans="1:9" ht="25.5" x14ac:dyDescent="0.25">
      <c r="A7949" s="1" t="s">
        <v>4</v>
      </c>
      <c r="B7949" s="1" t="s">
        <v>5987</v>
      </c>
      <c r="C7949" s="8" t="s">
        <v>7744</v>
      </c>
      <c r="D7949" s="9"/>
      <c r="E7949" s="1" t="s">
        <v>8020</v>
      </c>
      <c r="G7949" s="2">
        <v>176664.00999999998</v>
      </c>
      <c r="H7949" s="3">
        <v>131948.14000000001</v>
      </c>
      <c r="I7949" s="6">
        <f t="shared" si="136"/>
        <v>74.688749564781205</v>
      </c>
    </row>
    <row r="7950" spans="1:9" ht="25.5" x14ac:dyDescent="0.25">
      <c r="A7950" s="1" t="s">
        <v>4</v>
      </c>
      <c r="B7950" s="1" t="s">
        <v>5987</v>
      </c>
      <c r="C7950" s="8" t="s">
        <v>7744</v>
      </c>
      <c r="D7950" s="9"/>
      <c r="E7950" s="1" t="s">
        <v>8021</v>
      </c>
      <c r="G7950" s="2">
        <v>55668.69</v>
      </c>
      <c r="H7950" s="3">
        <v>55668.88</v>
      </c>
      <c r="I7950" s="6">
        <f t="shared" si="136"/>
        <v>100.00034130495973</v>
      </c>
    </row>
    <row r="7951" spans="1:9" ht="25.5" x14ac:dyDescent="0.25">
      <c r="A7951" s="1" t="s">
        <v>4</v>
      </c>
      <c r="B7951" s="1" t="s">
        <v>5987</v>
      </c>
      <c r="C7951" s="8" t="s">
        <v>7744</v>
      </c>
      <c r="D7951" s="9"/>
      <c r="E7951" s="1" t="s">
        <v>8022</v>
      </c>
      <c r="G7951" s="2">
        <v>84485.9</v>
      </c>
      <c r="H7951" s="3">
        <v>72439.240000000005</v>
      </c>
      <c r="I7951" s="6">
        <f t="shared" si="136"/>
        <v>85.741218357145996</v>
      </c>
    </row>
    <row r="7952" spans="1:9" ht="25.5" x14ac:dyDescent="0.25">
      <c r="A7952" s="1" t="s">
        <v>4</v>
      </c>
      <c r="B7952" s="1" t="s">
        <v>5987</v>
      </c>
      <c r="C7952" s="8" t="s">
        <v>7744</v>
      </c>
      <c r="D7952" s="9"/>
      <c r="E7952" s="1" t="s">
        <v>8023</v>
      </c>
      <c r="G7952" s="2">
        <v>208765.64</v>
      </c>
      <c r="H7952" s="3">
        <v>160430.34</v>
      </c>
      <c r="I7952" s="6">
        <f t="shared" si="136"/>
        <v>76.847099934644419</v>
      </c>
    </row>
    <row r="7953" spans="1:9" ht="25.5" x14ac:dyDescent="0.25">
      <c r="A7953" s="1" t="s">
        <v>4</v>
      </c>
      <c r="B7953" s="1" t="s">
        <v>5987</v>
      </c>
      <c r="C7953" s="8" t="s">
        <v>7744</v>
      </c>
      <c r="D7953" s="9"/>
      <c r="E7953" s="1" t="s">
        <v>8024</v>
      </c>
      <c r="G7953" s="2">
        <v>48268.299999999996</v>
      </c>
      <c r="H7953" s="3">
        <v>48268.3</v>
      </c>
      <c r="I7953" s="6">
        <f t="shared" si="136"/>
        <v>100.00000000000003</v>
      </c>
    </row>
    <row r="7954" spans="1:9" ht="25.5" x14ac:dyDescent="0.25">
      <c r="A7954" s="1" t="s">
        <v>4</v>
      </c>
      <c r="B7954" s="1" t="s">
        <v>5987</v>
      </c>
      <c r="C7954" s="8" t="s">
        <v>7744</v>
      </c>
      <c r="D7954" s="9"/>
      <c r="E7954" s="1" t="s">
        <v>8025</v>
      </c>
      <c r="G7954" s="2">
        <v>98981.27</v>
      </c>
      <c r="H7954" s="3">
        <v>68541.279999999999</v>
      </c>
      <c r="I7954" s="6">
        <f t="shared" si="136"/>
        <v>69.246717080918444</v>
      </c>
    </row>
    <row r="7955" spans="1:9" ht="25.5" x14ac:dyDescent="0.25">
      <c r="A7955" s="1" t="s">
        <v>4</v>
      </c>
      <c r="B7955" s="1" t="s">
        <v>5987</v>
      </c>
      <c r="C7955" s="8" t="s">
        <v>7744</v>
      </c>
      <c r="D7955" s="9"/>
      <c r="E7955" s="1" t="s">
        <v>8026</v>
      </c>
      <c r="G7955" s="2">
        <v>0</v>
      </c>
      <c r="H7955" s="3">
        <v>524.66</v>
      </c>
      <c r="I7955" s="6">
        <v>0</v>
      </c>
    </row>
    <row r="7956" spans="1:9" ht="25.5" x14ac:dyDescent="0.25">
      <c r="A7956" s="1" t="s">
        <v>4</v>
      </c>
      <c r="B7956" s="1" t="s">
        <v>5987</v>
      </c>
      <c r="C7956" s="8" t="s">
        <v>7744</v>
      </c>
      <c r="D7956" s="9"/>
      <c r="E7956" s="1" t="s">
        <v>8027</v>
      </c>
      <c r="G7956" s="2">
        <v>270692.47000000003</v>
      </c>
      <c r="H7956" s="3">
        <v>177272.75</v>
      </c>
      <c r="I7956" s="6">
        <f t="shared" si="136"/>
        <v>65.488615180171053</v>
      </c>
    </row>
    <row r="7957" spans="1:9" ht="25.5" x14ac:dyDescent="0.25">
      <c r="A7957" s="1" t="s">
        <v>4</v>
      </c>
      <c r="B7957" s="1" t="s">
        <v>5987</v>
      </c>
      <c r="C7957" s="8" t="s">
        <v>7744</v>
      </c>
      <c r="D7957" s="9"/>
      <c r="E7957" s="1" t="s">
        <v>8028</v>
      </c>
      <c r="G7957" s="2">
        <v>101608.72</v>
      </c>
      <c r="H7957" s="3">
        <v>86233.7</v>
      </c>
      <c r="I7957" s="6">
        <f t="shared" si="136"/>
        <v>84.868404995161825</v>
      </c>
    </row>
    <row r="7958" spans="1:9" ht="25.5" x14ac:dyDescent="0.25">
      <c r="A7958" s="1" t="s">
        <v>4</v>
      </c>
      <c r="B7958" s="1" t="s">
        <v>5987</v>
      </c>
      <c r="C7958" s="8" t="s">
        <v>7744</v>
      </c>
      <c r="D7958" s="9"/>
      <c r="E7958" s="1" t="s">
        <v>8029</v>
      </c>
      <c r="G7958" s="2">
        <v>86936.849999999991</v>
      </c>
      <c r="H7958" s="3">
        <v>41878.53</v>
      </c>
      <c r="I7958" s="6">
        <f t="shared" si="136"/>
        <v>48.171207031310665</v>
      </c>
    </row>
    <row r="7959" spans="1:9" ht="25.5" x14ac:dyDescent="0.25">
      <c r="A7959" s="1" t="s">
        <v>4</v>
      </c>
      <c r="B7959" s="1" t="s">
        <v>5987</v>
      </c>
      <c r="C7959" s="8" t="s">
        <v>7744</v>
      </c>
      <c r="D7959" s="9"/>
      <c r="E7959" s="1" t="s">
        <v>8030</v>
      </c>
      <c r="G7959" s="2">
        <v>142528.25</v>
      </c>
      <c r="H7959" s="3">
        <v>136741.26</v>
      </c>
      <c r="I7959" s="6">
        <f t="shared" si="136"/>
        <v>95.939759310873455</v>
      </c>
    </row>
    <row r="7960" spans="1:9" ht="25.5" x14ac:dyDescent="0.25">
      <c r="A7960" s="1" t="s">
        <v>4</v>
      </c>
      <c r="B7960" s="1" t="s">
        <v>5987</v>
      </c>
      <c r="C7960" s="8" t="s">
        <v>7744</v>
      </c>
      <c r="D7960" s="9"/>
      <c r="E7960" s="1" t="s">
        <v>8031</v>
      </c>
      <c r="G7960" s="2">
        <v>145372.61000000002</v>
      </c>
      <c r="H7960" s="3">
        <v>97892.28</v>
      </c>
      <c r="I7960" s="6">
        <f t="shared" si="136"/>
        <v>67.338874909104263</v>
      </c>
    </row>
    <row r="7961" spans="1:9" ht="25.5" x14ac:dyDescent="0.25">
      <c r="A7961" s="1" t="s">
        <v>4</v>
      </c>
      <c r="B7961" s="1" t="s">
        <v>5987</v>
      </c>
      <c r="C7961" s="8" t="s">
        <v>7744</v>
      </c>
      <c r="D7961" s="9"/>
      <c r="E7961" s="1" t="s">
        <v>8032</v>
      </c>
      <c r="G7961" s="2">
        <v>98569.78</v>
      </c>
      <c r="H7961" s="3">
        <v>95082.25</v>
      </c>
      <c r="I7961" s="6">
        <f t="shared" si="136"/>
        <v>96.461866912962577</v>
      </c>
    </row>
    <row r="7962" spans="1:9" ht="25.5" x14ac:dyDescent="0.25">
      <c r="A7962" s="1" t="s">
        <v>4</v>
      </c>
      <c r="B7962" s="1" t="s">
        <v>5987</v>
      </c>
      <c r="C7962" s="8" t="s">
        <v>7744</v>
      </c>
      <c r="D7962" s="9"/>
      <c r="E7962" s="1" t="s">
        <v>8033</v>
      </c>
      <c r="G7962" s="2">
        <v>218620.28</v>
      </c>
      <c r="H7962" s="3">
        <v>190977.15</v>
      </c>
      <c r="I7962" s="6">
        <f t="shared" si="136"/>
        <v>87.355642395115396</v>
      </c>
    </row>
    <row r="7963" spans="1:9" ht="25.5" x14ac:dyDescent="0.25">
      <c r="A7963" s="1" t="s">
        <v>4</v>
      </c>
      <c r="B7963" s="1" t="s">
        <v>5987</v>
      </c>
      <c r="C7963" s="8" t="s">
        <v>7744</v>
      </c>
      <c r="D7963" s="9"/>
      <c r="E7963" s="1" t="s">
        <v>8034</v>
      </c>
      <c r="G7963" s="2">
        <v>196397.94</v>
      </c>
      <c r="H7963" s="3">
        <v>166323.92000000001</v>
      </c>
      <c r="I7963" s="6">
        <f t="shared" ref="I7963:I8014" si="137">H7963/G7963*100</f>
        <v>84.687201912606625</v>
      </c>
    </row>
    <row r="7964" spans="1:9" ht="25.5" x14ac:dyDescent="0.25">
      <c r="A7964" s="1" t="s">
        <v>4</v>
      </c>
      <c r="B7964" s="1" t="s">
        <v>5987</v>
      </c>
      <c r="C7964" s="8" t="s">
        <v>7744</v>
      </c>
      <c r="D7964" s="9"/>
      <c r="E7964" s="1" t="s">
        <v>8035</v>
      </c>
      <c r="G7964" s="2">
        <v>129075.36</v>
      </c>
      <c r="H7964" s="3">
        <v>108374.92</v>
      </c>
      <c r="I7964" s="6">
        <f t="shared" si="137"/>
        <v>83.962516161101547</v>
      </c>
    </row>
    <row r="7965" spans="1:9" ht="25.5" x14ac:dyDescent="0.25">
      <c r="A7965" s="1" t="s">
        <v>4</v>
      </c>
      <c r="B7965" s="1" t="s">
        <v>5987</v>
      </c>
      <c r="C7965" s="8" t="s">
        <v>7744</v>
      </c>
      <c r="D7965" s="9"/>
      <c r="E7965" s="1" t="s">
        <v>8036</v>
      </c>
      <c r="G7965" s="2">
        <v>817538.3</v>
      </c>
      <c r="H7965" s="3">
        <v>324366.58</v>
      </c>
      <c r="I7965" s="6">
        <f t="shared" si="137"/>
        <v>39.676010286001279</v>
      </c>
    </row>
    <row r="7966" spans="1:9" ht="25.5" x14ac:dyDescent="0.25">
      <c r="A7966" s="1" t="s">
        <v>4</v>
      </c>
      <c r="B7966" s="1" t="s">
        <v>5987</v>
      </c>
      <c r="C7966" s="8" t="s">
        <v>7744</v>
      </c>
      <c r="D7966" s="9"/>
      <c r="E7966" s="1" t="s">
        <v>8037</v>
      </c>
      <c r="G7966" s="2">
        <v>358490.58999999997</v>
      </c>
      <c r="H7966" s="3">
        <v>316656.06</v>
      </c>
      <c r="I7966" s="6">
        <f t="shared" si="137"/>
        <v>88.330368727391146</v>
      </c>
    </row>
    <row r="7967" spans="1:9" ht="25.5" x14ac:dyDescent="0.25">
      <c r="A7967" s="1" t="s">
        <v>4</v>
      </c>
      <c r="B7967" s="1" t="s">
        <v>5987</v>
      </c>
      <c r="C7967" s="8" t="s">
        <v>7744</v>
      </c>
      <c r="D7967" s="9"/>
      <c r="E7967" s="1" t="s">
        <v>8038</v>
      </c>
      <c r="G7967" s="2">
        <v>121374.99</v>
      </c>
      <c r="H7967" s="3">
        <v>100683.73</v>
      </c>
      <c r="I7967" s="6">
        <f t="shared" si="137"/>
        <v>82.95261651514862</v>
      </c>
    </row>
    <row r="7968" spans="1:9" ht="25.5" x14ac:dyDescent="0.25">
      <c r="A7968" s="1" t="s">
        <v>4</v>
      </c>
      <c r="B7968" s="1" t="s">
        <v>5987</v>
      </c>
      <c r="C7968" s="8" t="s">
        <v>7744</v>
      </c>
      <c r="D7968" s="9"/>
      <c r="E7968" s="1" t="s">
        <v>8039</v>
      </c>
      <c r="G7968" s="2">
        <v>426061.59</v>
      </c>
      <c r="H7968" s="3">
        <v>344587.76</v>
      </c>
      <c r="I7968" s="6">
        <f t="shared" si="137"/>
        <v>80.877452482867554</v>
      </c>
    </row>
    <row r="7969" spans="1:9" ht="25.5" x14ac:dyDescent="0.25">
      <c r="A7969" s="1" t="s">
        <v>4</v>
      </c>
      <c r="B7969" s="1" t="s">
        <v>5987</v>
      </c>
      <c r="C7969" s="8" t="s">
        <v>7744</v>
      </c>
      <c r="D7969" s="9"/>
      <c r="E7969" s="1" t="s">
        <v>8040</v>
      </c>
      <c r="G7969" s="2">
        <v>0</v>
      </c>
      <c r="H7969" s="3">
        <v>1895.16</v>
      </c>
      <c r="I7969" s="6">
        <v>0</v>
      </c>
    </row>
    <row r="7970" spans="1:9" ht="25.5" x14ac:dyDescent="0.25">
      <c r="A7970" s="1" t="s">
        <v>4</v>
      </c>
      <c r="B7970" s="1" t="s">
        <v>5987</v>
      </c>
      <c r="C7970" s="8" t="s">
        <v>7744</v>
      </c>
      <c r="D7970" s="9"/>
      <c r="E7970" s="1" t="s">
        <v>8041</v>
      </c>
      <c r="G7970" s="2">
        <v>180035.81</v>
      </c>
      <c r="H7970" s="3">
        <v>140121.57</v>
      </c>
      <c r="I7970" s="6">
        <f t="shared" si="137"/>
        <v>77.829832853808369</v>
      </c>
    </row>
    <row r="7971" spans="1:9" ht="25.5" x14ac:dyDescent="0.25">
      <c r="A7971" s="1" t="s">
        <v>4</v>
      </c>
      <c r="B7971" s="1" t="s">
        <v>5987</v>
      </c>
      <c r="C7971" s="8" t="s">
        <v>7744</v>
      </c>
      <c r="D7971" s="9"/>
      <c r="E7971" s="1" t="s">
        <v>8042</v>
      </c>
      <c r="G7971" s="2">
        <v>491533.02</v>
      </c>
      <c r="H7971" s="3">
        <v>435093.37</v>
      </c>
      <c r="I7971" s="6">
        <f t="shared" si="137"/>
        <v>88.517627971361918</v>
      </c>
    </row>
    <row r="7972" spans="1:9" ht="25.5" x14ac:dyDescent="0.25">
      <c r="A7972" s="1" t="s">
        <v>4</v>
      </c>
      <c r="B7972" s="1" t="s">
        <v>5987</v>
      </c>
      <c r="C7972" s="8" t="s">
        <v>7744</v>
      </c>
      <c r="D7972" s="9"/>
      <c r="E7972" s="1" t="s">
        <v>8043</v>
      </c>
      <c r="G7972" s="2">
        <v>92534.57</v>
      </c>
      <c r="H7972" s="3">
        <v>76282.570000000007</v>
      </c>
      <c r="I7972" s="6">
        <f t="shared" si="137"/>
        <v>82.436834147497535</v>
      </c>
    </row>
    <row r="7973" spans="1:9" ht="25.5" x14ac:dyDescent="0.25">
      <c r="A7973" s="1" t="s">
        <v>4</v>
      </c>
      <c r="B7973" s="1" t="s">
        <v>5987</v>
      </c>
      <c r="C7973" s="8" t="s">
        <v>7744</v>
      </c>
      <c r="D7973" s="9"/>
      <c r="E7973" s="1" t="s">
        <v>8044</v>
      </c>
      <c r="G7973" s="2">
        <v>95203.28</v>
      </c>
      <c r="H7973" s="3">
        <v>84019.66</v>
      </c>
      <c r="I7973" s="6">
        <f t="shared" si="137"/>
        <v>88.252904731853775</v>
      </c>
    </row>
    <row r="7974" spans="1:9" ht="25.5" x14ac:dyDescent="0.25">
      <c r="A7974" s="1" t="s">
        <v>4</v>
      </c>
      <c r="B7974" s="1" t="s">
        <v>5987</v>
      </c>
      <c r="C7974" s="8" t="s">
        <v>7744</v>
      </c>
      <c r="D7974" s="9"/>
      <c r="E7974" s="1" t="s">
        <v>8045</v>
      </c>
      <c r="G7974" s="2">
        <v>903790.91999999993</v>
      </c>
      <c r="H7974" s="3">
        <v>729344.51</v>
      </c>
      <c r="I7974" s="6">
        <f t="shared" si="137"/>
        <v>80.698366608949783</v>
      </c>
    </row>
    <row r="7975" spans="1:9" ht="25.5" x14ac:dyDescent="0.25">
      <c r="A7975" s="1" t="s">
        <v>29</v>
      </c>
      <c r="B7975" s="1" t="s">
        <v>5987</v>
      </c>
      <c r="C7975" s="8" t="s">
        <v>7744</v>
      </c>
      <c r="D7975" s="9"/>
      <c r="E7975" s="1" t="s">
        <v>8046</v>
      </c>
      <c r="G7975" s="2">
        <v>560293.72</v>
      </c>
      <c r="H7975" s="3">
        <v>450443.83</v>
      </c>
      <c r="I7975" s="6">
        <f t="shared" si="137"/>
        <v>80.394231439895492</v>
      </c>
    </row>
    <row r="7976" spans="1:9" ht="25.5" x14ac:dyDescent="0.25">
      <c r="A7976" s="1" t="s">
        <v>29</v>
      </c>
      <c r="B7976" s="1" t="s">
        <v>5987</v>
      </c>
      <c r="C7976" s="8" t="s">
        <v>7744</v>
      </c>
      <c r="D7976" s="9"/>
      <c r="E7976" s="1" t="s">
        <v>8047</v>
      </c>
      <c r="G7976" s="2">
        <v>767371.16</v>
      </c>
      <c r="H7976" s="3">
        <v>533199.56999999995</v>
      </c>
      <c r="I7976" s="6">
        <f t="shared" si="137"/>
        <v>69.483920922959868</v>
      </c>
    </row>
    <row r="7977" spans="1:9" ht="25.5" x14ac:dyDescent="0.25">
      <c r="A7977" s="1" t="s">
        <v>4</v>
      </c>
      <c r="B7977" s="1" t="s">
        <v>5987</v>
      </c>
      <c r="C7977" s="8" t="s">
        <v>7744</v>
      </c>
      <c r="D7977" s="9"/>
      <c r="E7977" s="1" t="s">
        <v>8048</v>
      </c>
      <c r="G7977" s="2">
        <v>278571.99</v>
      </c>
      <c r="H7977" s="3">
        <v>175883.76</v>
      </c>
      <c r="I7977" s="6">
        <f t="shared" si="137"/>
        <v>63.137632753386306</v>
      </c>
    </row>
    <row r="7978" spans="1:9" ht="25.5" x14ac:dyDescent="0.25">
      <c r="A7978" s="1" t="s">
        <v>4</v>
      </c>
      <c r="B7978" s="1" t="s">
        <v>5987</v>
      </c>
      <c r="C7978" s="8" t="s">
        <v>7744</v>
      </c>
      <c r="D7978" s="9"/>
      <c r="E7978" s="1" t="s">
        <v>8049</v>
      </c>
      <c r="G7978" s="2">
        <v>207694.23</v>
      </c>
      <c r="H7978" s="3">
        <v>76925.899999999994</v>
      </c>
      <c r="I7978" s="6">
        <f t="shared" si="137"/>
        <v>37.038053488534558</v>
      </c>
    </row>
    <row r="7979" spans="1:9" ht="25.5" x14ac:dyDescent="0.25">
      <c r="A7979" s="1" t="s">
        <v>4</v>
      </c>
      <c r="B7979" s="1" t="s">
        <v>5987</v>
      </c>
      <c r="C7979" s="8" t="s">
        <v>7744</v>
      </c>
      <c r="D7979" s="9"/>
      <c r="E7979" s="1" t="s">
        <v>8050</v>
      </c>
      <c r="G7979" s="2">
        <v>125384.08</v>
      </c>
      <c r="H7979" s="3">
        <v>104927.89</v>
      </c>
      <c r="I7979" s="6">
        <f t="shared" si="137"/>
        <v>83.685177575972958</v>
      </c>
    </row>
    <row r="7980" spans="1:9" ht="25.5" x14ac:dyDescent="0.25">
      <c r="A7980" s="1" t="s">
        <v>4</v>
      </c>
      <c r="B7980" s="1" t="s">
        <v>5987</v>
      </c>
      <c r="C7980" s="8" t="s">
        <v>7744</v>
      </c>
      <c r="D7980" s="9"/>
      <c r="E7980" s="1" t="s">
        <v>8051</v>
      </c>
      <c r="G7980" s="2">
        <v>1027764.28</v>
      </c>
      <c r="H7980" s="3">
        <v>894479.67</v>
      </c>
      <c r="I7980" s="6">
        <f t="shared" si="137"/>
        <v>87.031597361994329</v>
      </c>
    </row>
    <row r="7981" spans="1:9" ht="25.5" x14ac:dyDescent="0.25">
      <c r="A7981" s="1" t="s">
        <v>29</v>
      </c>
      <c r="B7981" s="1" t="s">
        <v>5987</v>
      </c>
      <c r="C7981" s="8" t="s">
        <v>7744</v>
      </c>
      <c r="D7981" s="9"/>
      <c r="E7981" s="1" t="s">
        <v>8052</v>
      </c>
      <c r="G7981" s="2">
        <v>239845.86</v>
      </c>
      <c r="H7981" s="3">
        <v>245364.05</v>
      </c>
      <c r="I7981" s="6">
        <f t="shared" si="137"/>
        <v>102.30072347298386</v>
      </c>
    </row>
    <row r="7982" spans="1:9" ht="25.5" x14ac:dyDescent="0.25">
      <c r="A7982" s="1" t="s">
        <v>4</v>
      </c>
      <c r="B7982" s="1" t="s">
        <v>5987</v>
      </c>
      <c r="C7982" s="8" t="s">
        <v>7744</v>
      </c>
      <c r="D7982" s="9"/>
      <c r="E7982" s="1" t="s">
        <v>8053</v>
      </c>
      <c r="G7982" s="2">
        <v>1157923.1000000001</v>
      </c>
      <c r="H7982" s="3">
        <v>686091.85</v>
      </c>
      <c r="I7982" s="6">
        <f t="shared" si="137"/>
        <v>59.251935642358276</v>
      </c>
    </row>
    <row r="7983" spans="1:9" ht="25.5" x14ac:dyDescent="0.25">
      <c r="A7983" s="1" t="s">
        <v>4</v>
      </c>
      <c r="B7983" s="1" t="s">
        <v>5987</v>
      </c>
      <c r="C7983" s="8" t="s">
        <v>7744</v>
      </c>
      <c r="D7983" s="9"/>
      <c r="E7983" s="1" t="s">
        <v>8054</v>
      </c>
      <c r="G7983" s="2">
        <v>899267.25</v>
      </c>
      <c r="H7983" s="3">
        <v>543565.97</v>
      </c>
      <c r="I7983" s="6">
        <f t="shared" si="137"/>
        <v>60.445431544404627</v>
      </c>
    </row>
    <row r="7984" spans="1:9" ht="25.5" x14ac:dyDescent="0.25">
      <c r="A7984" s="1" t="s">
        <v>4</v>
      </c>
      <c r="B7984" s="1" t="s">
        <v>5987</v>
      </c>
      <c r="C7984" s="8" t="s">
        <v>7744</v>
      </c>
      <c r="D7984" s="9"/>
      <c r="E7984" s="1" t="s">
        <v>8055</v>
      </c>
      <c r="G7984" s="2">
        <v>331309.82</v>
      </c>
      <c r="H7984" s="3">
        <v>199906.75</v>
      </c>
      <c r="I7984" s="6">
        <f t="shared" si="137"/>
        <v>60.338311131254727</v>
      </c>
    </row>
    <row r="7985" spans="1:9" ht="25.5" x14ac:dyDescent="0.25">
      <c r="A7985" s="1" t="s">
        <v>4</v>
      </c>
      <c r="B7985" s="1" t="s">
        <v>5987</v>
      </c>
      <c r="C7985" s="8" t="s">
        <v>7744</v>
      </c>
      <c r="D7985" s="9"/>
      <c r="E7985" s="1" t="s">
        <v>8056</v>
      </c>
      <c r="G7985" s="2">
        <v>173659.19</v>
      </c>
      <c r="H7985" s="3">
        <v>28922.880000000001</v>
      </c>
      <c r="I7985" s="6">
        <f t="shared" si="137"/>
        <v>16.654966546832334</v>
      </c>
    </row>
    <row r="7986" spans="1:9" ht="25.5" x14ac:dyDescent="0.25">
      <c r="A7986" s="1" t="s">
        <v>4</v>
      </c>
      <c r="B7986" s="1" t="s">
        <v>5987</v>
      </c>
      <c r="C7986" s="8" t="s">
        <v>7744</v>
      </c>
      <c r="D7986" s="9"/>
      <c r="E7986" s="1" t="s">
        <v>8057</v>
      </c>
      <c r="G7986" s="2">
        <v>124857.85</v>
      </c>
      <c r="H7986" s="3">
        <v>75176.759999999995</v>
      </c>
      <c r="I7986" s="6">
        <f t="shared" si="137"/>
        <v>60.209878674028097</v>
      </c>
    </row>
    <row r="7987" spans="1:9" ht="25.5" x14ac:dyDescent="0.25">
      <c r="A7987" s="1" t="s">
        <v>4</v>
      </c>
      <c r="B7987" s="1" t="s">
        <v>5987</v>
      </c>
      <c r="C7987" s="8" t="s">
        <v>7744</v>
      </c>
      <c r="D7987" s="9"/>
      <c r="E7987" s="1" t="s">
        <v>8058</v>
      </c>
      <c r="G7987" s="2">
        <v>292823.83</v>
      </c>
      <c r="H7987" s="3">
        <v>139407.20000000001</v>
      </c>
      <c r="I7987" s="6">
        <f t="shared" si="137"/>
        <v>47.607873990310146</v>
      </c>
    </row>
    <row r="7988" spans="1:9" ht="25.5" x14ac:dyDescent="0.25">
      <c r="A7988" s="1" t="s">
        <v>4</v>
      </c>
      <c r="B7988" s="1" t="s">
        <v>5987</v>
      </c>
      <c r="C7988" s="8" t="s">
        <v>7744</v>
      </c>
      <c r="D7988" s="9"/>
      <c r="E7988" s="1" t="s">
        <v>8059</v>
      </c>
      <c r="G7988" s="2">
        <v>130471.66</v>
      </c>
      <c r="H7988" s="3">
        <v>108836.25</v>
      </c>
      <c r="I7988" s="6">
        <f t="shared" si="137"/>
        <v>83.417540636794229</v>
      </c>
    </row>
    <row r="7989" spans="1:9" ht="25.5" x14ac:dyDescent="0.25">
      <c r="A7989" s="1" t="s">
        <v>4</v>
      </c>
      <c r="B7989" s="1" t="s">
        <v>5987</v>
      </c>
      <c r="C7989" s="8" t="s">
        <v>7744</v>
      </c>
      <c r="D7989" s="9"/>
      <c r="E7989" s="1" t="s">
        <v>8060</v>
      </c>
      <c r="G7989" s="2">
        <v>324339.05000000005</v>
      </c>
      <c r="H7989" s="3">
        <v>215478.15</v>
      </c>
      <c r="I7989" s="6">
        <f t="shared" si="137"/>
        <v>66.43607977516119</v>
      </c>
    </row>
    <row r="7990" spans="1:9" ht="25.5" x14ac:dyDescent="0.25">
      <c r="A7990" s="1" t="s">
        <v>4</v>
      </c>
      <c r="B7990" s="1" t="s">
        <v>5987</v>
      </c>
      <c r="C7990" s="8" t="s">
        <v>7744</v>
      </c>
      <c r="D7990" s="9"/>
      <c r="E7990" s="1" t="s">
        <v>8061</v>
      </c>
      <c r="G7990" s="2">
        <v>158459.09</v>
      </c>
      <c r="H7990" s="3">
        <v>128811.45</v>
      </c>
      <c r="I7990" s="6">
        <f t="shared" si="137"/>
        <v>81.290035175640611</v>
      </c>
    </row>
    <row r="7991" spans="1:9" ht="25.5" x14ac:dyDescent="0.25">
      <c r="A7991" s="1" t="s">
        <v>4</v>
      </c>
      <c r="B7991" s="1" t="s">
        <v>5987</v>
      </c>
      <c r="C7991" s="8" t="s">
        <v>7744</v>
      </c>
      <c r="D7991" s="9"/>
      <c r="E7991" s="1" t="s">
        <v>8062</v>
      </c>
      <c r="G7991" s="2">
        <v>135864.79999999999</v>
      </c>
      <c r="H7991" s="3">
        <v>103979.49</v>
      </c>
      <c r="I7991" s="6">
        <f t="shared" si="137"/>
        <v>76.531588755880847</v>
      </c>
    </row>
    <row r="7992" spans="1:9" ht="25.5" x14ac:dyDescent="0.25">
      <c r="A7992" s="1" t="s">
        <v>4</v>
      </c>
      <c r="B7992" s="1" t="s">
        <v>5987</v>
      </c>
      <c r="C7992" s="8" t="s">
        <v>7744</v>
      </c>
      <c r="D7992" s="9"/>
      <c r="E7992" s="1" t="s">
        <v>8063</v>
      </c>
      <c r="G7992" s="2">
        <v>187375.05</v>
      </c>
      <c r="H7992" s="3">
        <v>164546.54999999999</v>
      </c>
      <c r="I7992" s="6">
        <f t="shared" si="137"/>
        <v>87.816681036242557</v>
      </c>
    </row>
    <row r="7993" spans="1:9" ht="25.5" x14ac:dyDescent="0.25">
      <c r="A7993" s="1" t="s">
        <v>4</v>
      </c>
      <c r="B7993" s="1" t="s">
        <v>5987</v>
      </c>
      <c r="C7993" s="8" t="s">
        <v>7744</v>
      </c>
      <c r="D7993" s="9"/>
      <c r="E7993" s="1" t="s">
        <v>8064</v>
      </c>
      <c r="G7993" s="2">
        <v>80601.010000000009</v>
      </c>
      <c r="H7993" s="3">
        <v>73704.23</v>
      </c>
      <c r="I7993" s="6">
        <f t="shared" si="137"/>
        <v>91.443308216609182</v>
      </c>
    </row>
    <row r="7994" spans="1:9" ht="25.5" x14ac:dyDescent="0.25">
      <c r="A7994" s="1" t="s">
        <v>4</v>
      </c>
      <c r="B7994" s="1" t="s">
        <v>5987</v>
      </c>
      <c r="C7994" s="8" t="s">
        <v>7744</v>
      </c>
      <c r="D7994" s="9"/>
      <c r="E7994" s="1" t="s">
        <v>8065</v>
      </c>
      <c r="G7994" s="2">
        <v>479441.71</v>
      </c>
      <c r="H7994" s="3">
        <v>431510.82</v>
      </c>
      <c r="I7994" s="6">
        <f t="shared" si="137"/>
        <v>90.002770096911249</v>
      </c>
    </row>
    <row r="7995" spans="1:9" ht="25.5" x14ac:dyDescent="0.25">
      <c r="A7995" s="1" t="s">
        <v>4</v>
      </c>
      <c r="B7995" s="1" t="s">
        <v>5987</v>
      </c>
      <c r="C7995" s="8" t="s">
        <v>7744</v>
      </c>
      <c r="D7995" s="9"/>
      <c r="E7995" s="1" t="s">
        <v>8066</v>
      </c>
      <c r="G7995" s="2">
        <v>126642.04</v>
      </c>
      <c r="H7995" s="3">
        <v>114019.1</v>
      </c>
      <c r="I7995" s="6">
        <f t="shared" si="137"/>
        <v>90.032583176960827</v>
      </c>
    </row>
    <row r="7996" spans="1:9" ht="25.5" x14ac:dyDescent="0.25">
      <c r="A7996" s="1" t="s">
        <v>4</v>
      </c>
      <c r="B7996" s="1" t="s">
        <v>5987</v>
      </c>
      <c r="C7996" s="8" t="s">
        <v>7744</v>
      </c>
      <c r="D7996" s="9"/>
      <c r="E7996" s="1" t="s">
        <v>8067</v>
      </c>
      <c r="G7996" s="2">
        <v>99423.72</v>
      </c>
      <c r="H7996" s="3">
        <v>87189.73</v>
      </c>
      <c r="I7996" s="6">
        <f t="shared" si="137"/>
        <v>87.695099318351794</v>
      </c>
    </row>
    <row r="7997" spans="1:9" ht="25.5" x14ac:dyDescent="0.25">
      <c r="A7997" s="1" t="s">
        <v>29</v>
      </c>
      <c r="B7997" s="1" t="s">
        <v>5987</v>
      </c>
      <c r="C7997" s="8" t="s">
        <v>7744</v>
      </c>
      <c r="D7997" s="9"/>
      <c r="E7997" s="1" t="s">
        <v>8068</v>
      </c>
      <c r="G7997" s="2">
        <v>868942.49</v>
      </c>
      <c r="H7997" s="3">
        <v>666581.79</v>
      </c>
      <c r="I7997" s="6">
        <f t="shared" si="137"/>
        <v>76.711842000038473</v>
      </c>
    </row>
    <row r="7998" spans="1:9" ht="25.5" x14ac:dyDescent="0.25">
      <c r="A7998" s="1" t="s">
        <v>29</v>
      </c>
      <c r="B7998" s="1" t="s">
        <v>5987</v>
      </c>
      <c r="C7998" s="8" t="s">
        <v>7744</v>
      </c>
      <c r="D7998" s="9"/>
      <c r="E7998" s="1" t="s">
        <v>8069</v>
      </c>
      <c r="G7998" s="2">
        <v>1704995.03</v>
      </c>
      <c r="H7998" s="3">
        <v>1472594.15</v>
      </c>
      <c r="I7998" s="6">
        <f t="shared" si="137"/>
        <v>86.369410120802513</v>
      </c>
    </row>
    <row r="7999" spans="1:9" ht="25.5" x14ac:dyDescent="0.25">
      <c r="A7999" s="1" t="s">
        <v>29</v>
      </c>
      <c r="B7999" s="1" t="s">
        <v>5987</v>
      </c>
      <c r="C7999" s="8" t="s">
        <v>7744</v>
      </c>
      <c r="D7999" s="9"/>
      <c r="E7999" s="1" t="s">
        <v>8070</v>
      </c>
      <c r="G7999" s="2">
        <v>2659077.1</v>
      </c>
      <c r="H7999" s="3">
        <v>2245506.67</v>
      </c>
      <c r="I7999" s="6">
        <f t="shared" si="137"/>
        <v>84.446843229931162</v>
      </c>
    </row>
    <row r="8000" spans="1:9" ht="25.5" x14ac:dyDescent="0.25">
      <c r="A8000" s="1" t="s">
        <v>4</v>
      </c>
      <c r="B8000" s="1" t="s">
        <v>5987</v>
      </c>
      <c r="C8000" s="8" t="s">
        <v>7744</v>
      </c>
      <c r="D8000" s="9"/>
      <c r="E8000" s="1" t="s">
        <v>8071</v>
      </c>
      <c r="G8000" s="2">
        <v>814620.85</v>
      </c>
      <c r="H8000" s="3">
        <v>658739.39</v>
      </c>
      <c r="I8000" s="6">
        <f t="shared" si="137"/>
        <v>80.864538392308532</v>
      </c>
    </row>
    <row r="8001" spans="1:9" ht="25.5" x14ac:dyDescent="0.25">
      <c r="A8001" s="1" t="s">
        <v>4</v>
      </c>
      <c r="B8001" s="1" t="s">
        <v>5987</v>
      </c>
      <c r="C8001" s="8" t="s">
        <v>7744</v>
      </c>
      <c r="D8001" s="9"/>
      <c r="E8001" s="1" t="s">
        <v>8072</v>
      </c>
      <c r="G8001" s="2">
        <v>413793.92000000004</v>
      </c>
      <c r="H8001" s="3">
        <v>349076.16</v>
      </c>
      <c r="I8001" s="6">
        <f t="shared" si="137"/>
        <v>84.359905529786403</v>
      </c>
    </row>
    <row r="8002" spans="1:9" ht="25.5" x14ac:dyDescent="0.25">
      <c r="A8002" s="1" t="s">
        <v>4</v>
      </c>
      <c r="B8002" s="1" t="s">
        <v>5987</v>
      </c>
      <c r="C8002" s="8" t="s">
        <v>7744</v>
      </c>
      <c r="D8002" s="9"/>
      <c r="E8002" s="1" t="s">
        <v>8073</v>
      </c>
      <c r="G8002" s="2">
        <v>451231.44</v>
      </c>
      <c r="H8002" s="3">
        <v>324445.96999999997</v>
      </c>
      <c r="I8002" s="6">
        <f t="shared" si="137"/>
        <v>71.902341290757562</v>
      </c>
    </row>
    <row r="8003" spans="1:9" ht="25.5" x14ac:dyDescent="0.25">
      <c r="A8003" s="1" t="s">
        <v>4</v>
      </c>
      <c r="B8003" s="1" t="s">
        <v>5987</v>
      </c>
      <c r="C8003" s="8" t="s">
        <v>7744</v>
      </c>
      <c r="D8003" s="9"/>
      <c r="E8003" s="1" t="s">
        <v>8074</v>
      </c>
      <c r="G8003" s="2">
        <v>39499.65</v>
      </c>
      <c r="H8003" s="3">
        <v>28711.39</v>
      </c>
      <c r="I8003" s="6">
        <f t="shared" si="137"/>
        <v>72.687707359432295</v>
      </c>
    </row>
    <row r="8004" spans="1:9" ht="25.5" x14ac:dyDescent="0.25">
      <c r="A8004" s="1" t="s">
        <v>4</v>
      </c>
      <c r="B8004" s="1" t="s">
        <v>5987</v>
      </c>
      <c r="C8004" s="8" t="s">
        <v>7744</v>
      </c>
      <c r="D8004" s="9"/>
      <c r="E8004" s="1" t="s">
        <v>8075</v>
      </c>
      <c r="G8004" s="2">
        <v>249891.65</v>
      </c>
      <c r="H8004" s="3">
        <v>176062.46</v>
      </c>
      <c r="I8004" s="6">
        <f t="shared" si="137"/>
        <v>70.455519422117547</v>
      </c>
    </row>
    <row r="8005" spans="1:9" ht="25.5" x14ac:dyDescent="0.25">
      <c r="A8005" s="1" t="s">
        <v>4</v>
      </c>
      <c r="B8005" s="1" t="s">
        <v>5987</v>
      </c>
      <c r="C8005" s="8" t="s">
        <v>7744</v>
      </c>
      <c r="D8005" s="9"/>
      <c r="E8005" s="1" t="s">
        <v>8076</v>
      </c>
      <c r="G8005" s="2">
        <v>26835.45</v>
      </c>
      <c r="H8005" s="3">
        <v>15337.35</v>
      </c>
      <c r="I8005" s="6">
        <f t="shared" si="137"/>
        <v>57.153317719658133</v>
      </c>
    </row>
    <row r="8006" spans="1:9" ht="25.5" x14ac:dyDescent="0.25">
      <c r="A8006" s="1" t="s">
        <v>4</v>
      </c>
      <c r="B8006" s="1" t="s">
        <v>5987</v>
      </c>
      <c r="C8006" s="8" t="s">
        <v>7744</v>
      </c>
      <c r="D8006" s="9"/>
      <c r="E8006" s="1" t="s">
        <v>8077</v>
      </c>
      <c r="G8006" s="2">
        <v>209993.4</v>
      </c>
      <c r="H8006" s="3">
        <v>161407.09</v>
      </c>
      <c r="I8006" s="6">
        <f t="shared" si="137"/>
        <v>76.862934739853728</v>
      </c>
    </row>
    <row r="8007" spans="1:9" ht="25.5" x14ac:dyDescent="0.25">
      <c r="A8007" s="1" t="s">
        <v>4</v>
      </c>
      <c r="B8007" s="1" t="s">
        <v>5987</v>
      </c>
      <c r="C8007" s="8" t="s">
        <v>7744</v>
      </c>
      <c r="D8007" s="9"/>
      <c r="E8007" s="1" t="s">
        <v>8078</v>
      </c>
      <c r="G8007" s="2">
        <v>293931.67</v>
      </c>
      <c r="H8007" s="3">
        <v>147194.07</v>
      </c>
      <c r="I8007" s="6">
        <f t="shared" si="137"/>
        <v>50.077648999170457</v>
      </c>
    </row>
    <row r="8008" spans="1:9" ht="25.5" x14ac:dyDescent="0.25">
      <c r="A8008" s="1" t="s">
        <v>4</v>
      </c>
      <c r="B8008" s="1" t="s">
        <v>5987</v>
      </c>
      <c r="C8008" s="8" t="s">
        <v>7744</v>
      </c>
      <c r="D8008" s="9"/>
      <c r="E8008" s="1" t="s">
        <v>8079</v>
      </c>
      <c r="G8008" s="2">
        <v>319310.38</v>
      </c>
      <c r="H8008" s="3">
        <v>198357.49</v>
      </c>
      <c r="I8008" s="6">
        <f t="shared" si="137"/>
        <v>62.120589377645665</v>
      </c>
    </row>
    <row r="8009" spans="1:9" ht="25.5" x14ac:dyDescent="0.25">
      <c r="A8009" s="1" t="s">
        <v>4</v>
      </c>
      <c r="B8009" s="1" t="s">
        <v>5987</v>
      </c>
      <c r="C8009" s="8" t="s">
        <v>7744</v>
      </c>
      <c r="D8009" s="9"/>
      <c r="E8009" s="1" t="s">
        <v>8080</v>
      </c>
      <c r="G8009" s="2">
        <v>4993279.08</v>
      </c>
      <c r="H8009" s="3">
        <v>3967960.02</v>
      </c>
      <c r="I8009" s="6">
        <f t="shared" si="137"/>
        <v>79.46601734906433</v>
      </c>
    </row>
    <row r="8010" spans="1:9" ht="25.5" x14ac:dyDescent="0.25">
      <c r="A8010" s="1" t="s">
        <v>4</v>
      </c>
      <c r="B8010" s="1" t="s">
        <v>5987</v>
      </c>
      <c r="C8010" s="8" t="s">
        <v>7744</v>
      </c>
      <c r="D8010" s="9"/>
      <c r="E8010" s="1" t="s">
        <v>8081</v>
      </c>
      <c r="G8010" s="2">
        <v>194726.87</v>
      </c>
      <c r="H8010" s="3">
        <v>93982.32</v>
      </c>
      <c r="I8010" s="6">
        <f t="shared" si="137"/>
        <v>48.263662842215872</v>
      </c>
    </row>
    <row r="8011" spans="1:9" ht="25.5" x14ac:dyDescent="0.25">
      <c r="A8011" s="1" t="s">
        <v>4</v>
      </c>
      <c r="B8011" s="1" t="s">
        <v>5987</v>
      </c>
      <c r="C8011" s="8" t="s">
        <v>7744</v>
      </c>
      <c r="D8011" s="9"/>
      <c r="E8011" s="1" t="s">
        <v>8082</v>
      </c>
      <c r="G8011" s="2">
        <v>137438.54</v>
      </c>
      <c r="H8011" s="3">
        <v>136326.81</v>
      </c>
      <c r="I8011" s="6">
        <f t="shared" si="137"/>
        <v>99.19110753068243</v>
      </c>
    </row>
    <row r="8012" spans="1:9" ht="25.5" x14ac:dyDescent="0.25">
      <c r="A8012" s="1" t="s">
        <v>4</v>
      </c>
      <c r="B8012" s="1" t="s">
        <v>5987</v>
      </c>
      <c r="C8012" s="8" t="s">
        <v>7744</v>
      </c>
      <c r="D8012" s="9"/>
      <c r="E8012" s="1" t="s">
        <v>8083</v>
      </c>
      <c r="G8012" s="2">
        <v>46241.19</v>
      </c>
      <c r="H8012" s="3">
        <v>42931.69</v>
      </c>
      <c r="I8012" s="6">
        <f t="shared" si="137"/>
        <v>92.842961005112542</v>
      </c>
    </row>
    <row r="8013" spans="1:9" ht="25.5" x14ac:dyDescent="0.25">
      <c r="A8013" s="1" t="s">
        <v>29</v>
      </c>
      <c r="B8013" s="1" t="s">
        <v>5987</v>
      </c>
      <c r="C8013" s="8" t="s">
        <v>7744</v>
      </c>
      <c r="D8013" s="9"/>
      <c r="E8013" s="1" t="s">
        <v>8084</v>
      </c>
      <c r="G8013" s="2">
        <v>597791.37</v>
      </c>
      <c r="H8013" s="3">
        <v>491410.79</v>
      </c>
      <c r="I8013" s="6">
        <f t="shared" si="137"/>
        <v>82.204396828278064</v>
      </c>
    </row>
    <row r="8014" spans="1:9" ht="25.5" x14ac:dyDescent="0.25">
      <c r="A8014" s="1" t="s">
        <v>4</v>
      </c>
      <c r="B8014" s="1" t="s">
        <v>5987</v>
      </c>
      <c r="C8014" s="8" t="s">
        <v>7744</v>
      </c>
      <c r="D8014" s="9"/>
      <c r="E8014" s="1" t="s">
        <v>8085</v>
      </c>
      <c r="G8014" s="2">
        <v>474787</v>
      </c>
      <c r="H8014" s="3">
        <v>378297.06</v>
      </c>
      <c r="I8014" s="6">
        <f t="shared" si="137"/>
        <v>79.677215256525557</v>
      </c>
    </row>
    <row r="8015" spans="1:9" ht="25.5" x14ac:dyDescent="0.25">
      <c r="A8015" s="1" t="s">
        <v>4</v>
      </c>
      <c r="B8015" s="1" t="s">
        <v>5987</v>
      </c>
      <c r="C8015" s="8" t="s">
        <v>7744</v>
      </c>
      <c r="D8015" s="9"/>
      <c r="E8015" s="1" t="s">
        <v>8086</v>
      </c>
      <c r="G8015" s="2">
        <v>254229.25</v>
      </c>
      <c r="H8015" s="3">
        <v>193561.36</v>
      </c>
      <c r="I8015" s="6">
        <f t="shared" ref="I8015:I8072" si="138">H8015/G8015*100</f>
        <v>76.136542117006584</v>
      </c>
    </row>
    <row r="8016" spans="1:9" ht="25.5" x14ac:dyDescent="0.25">
      <c r="A8016" s="1" t="s">
        <v>4</v>
      </c>
      <c r="B8016" s="1" t="s">
        <v>5987</v>
      </c>
      <c r="C8016" s="8" t="s">
        <v>7744</v>
      </c>
      <c r="D8016" s="9"/>
      <c r="E8016" s="1" t="s">
        <v>8087</v>
      </c>
      <c r="G8016" s="2">
        <v>272793.63</v>
      </c>
      <c r="H8016" s="3">
        <v>244755</v>
      </c>
      <c r="I8016" s="6">
        <f t="shared" si="138"/>
        <v>89.72166982051597</v>
      </c>
    </row>
    <row r="8017" spans="1:9" ht="25.5" x14ac:dyDescent="0.25">
      <c r="A8017" s="1" t="s">
        <v>4</v>
      </c>
      <c r="B8017" s="1" t="s">
        <v>5987</v>
      </c>
      <c r="C8017" s="8" t="s">
        <v>7744</v>
      </c>
      <c r="D8017" s="9"/>
      <c r="E8017" s="1" t="s">
        <v>8088</v>
      </c>
      <c r="G8017" s="2">
        <v>360432.87999999995</v>
      </c>
      <c r="H8017" s="3">
        <v>252480.73</v>
      </c>
      <c r="I8017" s="6">
        <f t="shared" si="138"/>
        <v>70.049305712619798</v>
      </c>
    </row>
    <row r="8018" spans="1:9" ht="25.5" x14ac:dyDescent="0.25">
      <c r="A8018" s="1" t="s">
        <v>4</v>
      </c>
      <c r="B8018" s="1" t="s">
        <v>5987</v>
      </c>
      <c r="C8018" s="8" t="s">
        <v>7744</v>
      </c>
      <c r="D8018" s="9"/>
      <c r="E8018" s="1" t="s">
        <v>8089</v>
      </c>
      <c r="G8018" s="2">
        <v>248246.81</v>
      </c>
      <c r="H8018" s="3">
        <v>205011.11</v>
      </c>
      <c r="I8018" s="6">
        <f t="shared" si="138"/>
        <v>82.583582846442212</v>
      </c>
    </row>
    <row r="8019" spans="1:9" ht="25.5" x14ac:dyDescent="0.25">
      <c r="A8019" s="1" t="s">
        <v>4</v>
      </c>
      <c r="B8019" s="1" t="s">
        <v>5987</v>
      </c>
      <c r="C8019" s="8" t="s">
        <v>7744</v>
      </c>
      <c r="D8019" s="9"/>
      <c r="E8019" s="1" t="s">
        <v>8090</v>
      </c>
      <c r="G8019" s="2">
        <v>172173.86000000002</v>
      </c>
      <c r="H8019" s="3">
        <v>118007.51</v>
      </c>
      <c r="I8019" s="6">
        <f t="shared" si="138"/>
        <v>68.539736519817808</v>
      </c>
    </row>
    <row r="8020" spans="1:9" ht="25.5" x14ac:dyDescent="0.25">
      <c r="A8020" s="1" t="s">
        <v>4</v>
      </c>
      <c r="B8020" s="1" t="s">
        <v>5987</v>
      </c>
      <c r="C8020" s="8" t="s">
        <v>7744</v>
      </c>
      <c r="D8020" s="9"/>
      <c r="E8020" s="1" t="s">
        <v>8091</v>
      </c>
      <c r="G8020" s="2">
        <v>710636.28999999992</v>
      </c>
      <c r="H8020" s="3">
        <v>430273.23</v>
      </c>
      <c r="I8020" s="6">
        <f t="shared" si="138"/>
        <v>60.547601643028962</v>
      </c>
    </row>
    <row r="8021" spans="1:9" ht="25.5" x14ac:dyDescent="0.25">
      <c r="A8021" s="1" t="s">
        <v>4</v>
      </c>
      <c r="B8021" s="1" t="s">
        <v>5987</v>
      </c>
      <c r="C8021" s="8" t="s">
        <v>7744</v>
      </c>
      <c r="D8021" s="9"/>
      <c r="E8021" s="1" t="s">
        <v>8092</v>
      </c>
      <c r="G8021" s="2">
        <v>0</v>
      </c>
      <c r="H8021" s="3">
        <v>395.56</v>
      </c>
      <c r="I8021" s="6">
        <v>0</v>
      </c>
    </row>
    <row r="8022" spans="1:9" ht="25.5" x14ac:dyDescent="0.25">
      <c r="A8022" s="1" t="s">
        <v>4</v>
      </c>
      <c r="B8022" s="1" t="s">
        <v>5987</v>
      </c>
      <c r="C8022" s="8" t="s">
        <v>7744</v>
      </c>
      <c r="D8022" s="9"/>
      <c r="E8022" s="1" t="s">
        <v>8093</v>
      </c>
      <c r="G8022" s="2">
        <v>1331248.78</v>
      </c>
      <c r="H8022" s="3">
        <v>730533.84</v>
      </c>
      <c r="I8022" s="6">
        <f t="shared" si="138"/>
        <v>54.875831698414778</v>
      </c>
    </row>
    <row r="8023" spans="1:9" ht="25.5" x14ac:dyDescent="0.25">
      <c r="A8023" s="1" t="s">
        <v>4</v>
      </c>
      <c r="B8023" s="1" t="s">
        <v>5987</v>
      </c>
      <c r="C8023" s="8" t="s">
        <v>7744</v>
      </c>
      <c r="D8023" s="9"/>
      <c r="E8023" s="1" t="s">
        <v>8094</v>
      </c>
      <c r="G8023" s="2">
        <v>69837.509999999995</v>
      </c>
      <c r="H8023" s="3">
        <v>44188.02</v>
      </c>
      <c r="I8023" s="6">
        <f t="shared" si="138"/>
        <v>63.272616678343773</v>
      </c>
    </row>
    <row r="8024" spans="1:9" ht="25.5" x14ac:dyDescent="0.25">
      <c r="A8024" s="1" t="s">
        <v>4</v>
      </c>
      <c r="B8024" s="1" t="s">
        <v>5987</v>
      </c>
      <c r="C8024" s="8" t="s">
        <v>7744</v>
      </c>
      <c r="D8024" s="9"/>
      <c r="E8024" s="1" t="s">
        <v>8095</v>
      </c>
      <c r="G8024" s="2">
        <v>765607.99</v>
      </c>
      <c r="H8024" s="3">
        <v>536857.48</v>
      </c>
      <c r="I8024" s="6">
        <f t="shared" si="138"/>
        <v>70.121718557299801</v>
      </c>
    </row>
    <row r="8025" spans="1:9" ht="25.5" x14ac:dyDescent="0.25">
      <c r="A8025" s="1" t="s">
        <v>4</v>
      </c>
      <c r="B8025" s="1" t="s">
        <v>5987</v>
      </c>
      <c r="C8025" s="8" t="s">
        <v>7744</v>
      </c>
      <c r="D8025" s="9"/>
      <c r="E8025" s="1" t="s">
        <v>8096</v>
      </c>
      <c r="G8025" s="2">
        <v>622305.41</v>
      </c>
      <c r="H8025" s="3">
        <v>427846.31</v>
      </c>
      <c r="I8025" s="6">
        <f t="shared" si="138"/>
        <v>68.751822356807082</v>
      </c>
    </row>
    <row r="8026" spans="1:9" ht="25.5" x14ac:dyDescent="0.25">
      <c r="A8026" s="1" t="s">
        <v>4</v>
      </c>
      <c r="B8026" s="1" t="s">
        <v>5987</v>
      </c>
      <c r="C8026" s="8" t="s">
        <v>7744</v>
      </c>
      <c r="D8026" s="9"/>
      <c r="E8026" s="1" t="s">
        <v>8097</v>
      </c>
      <c r="G8026" s="2">
        <v>277266.42</v>
      </c>
      <c r="H8026" s="3">
        <v>256424.03</v>
      </c>
      <c r="I8026" s="6">
        <f t="shared" si="138"/>
        <v>92.482901463509364</v>
      </c>
    </row>
    <row r="8027" spans="1:9" ht="25.5" x14ac:dyDescent="0.25">
      <c r="A8027" s="1" t="s">
        <v>4</v>
      </c>
      <c r="B8027" s="1" t="s">
        <v>5987</v>
      </c>
      <c r="C8027" s="8" t="s">
        <v>7744</v>
      </c>
      <c r="D8027" s="9"/>
      <c r="E8027" s="1" t="s">
        <v>8098</v>
      </c>
      <c r="G8027" s="2">
        <v>412777.98</v>
      </c>
      <c r="H8027" s="3">
        <v>190379.85</v>
      </c>
      <c r="I8027" s="6">
        <f t="shared" si="138"/>
        <v>46.121609975415844</v>
      </c>
    </row>
    <row r="8028" spans="1:9" ht="25.5" x14ac:dyDescent="0.25">
      <c r="A8028" s="1" t="s">
        <v>4</v>
      </c>
      <c r="B8028" s="1" t="s">
        <v>5987</v>
      </c>
      <c r="C8028" s="8" t="s">
        <v>7744</v>
      </c>
      <c r="D8028" s="9"/>
      <c r="E8028" s="1" t="s">
        <v>8099</v>
      </c>
      <c r="G8028" s="2">
        <v>242047.72</v>
      </c>
      <c r="H8028" s="3">
        <v>241828.32</v>
      </c>
      <c r="I8028" s="6">
        <f t="shared" si="138"/>
        <v>99.909356716931683</v>
      </c>
    </row>
    <row r="8029" spans="1:9" ht="25.5" x14ac:dyDescent="0.25">
      <c r="A8029" s="1" t="s">
        <v>4</v>
      </c>
      <c r="B8029" s="1" t="s">
        <v>5987</v>
      </c>
      <c r="C8029" s="8" t="s">
        <v>7744</v>
      </c>
      <c r="D8029" s="9"/>
      <c r="E8029" s="1" t="s">
        <v>8100</v>
      </c>
      <c r="G8029" s="2">
        <v>357374.41000000003</v>
      </c>
      <c r="H8029" s="3">
        <v>321664.98</v>
      </c>
      <c r="I8029" s="6">
        <f t="shared" si="138"/>
        <v>90.007837998249499</v>
      </c>
    </row>
    <row r="8030" spans="1:9" ht="25.5" x14ac:dyDescent="0.25">
      <c r="A8030" s="1" t="s">
        <v>4</v>
      </c>
      <c r="B8030" s="1" t="s">
        <v>5987</v>
      </c>
      <c r="C8030" s="8" t="s">
        <v>7744</v>
      </c>
      <c r="D8030" s="9"/>
      <c r="E8030" s="1" t="s">
        <v>8101</v>
      </c>
      <c r="G8030" s="2">
        <v>205105.81</v>
      </c>
      <c r="H8030" s="3">
        <v>99096.9</v>
      </c>
      <c r="I8030" s="6">
        <f t="shared" si="138"/>
        <v>48.315013602003766</v>
      </c>
    </row>
    <row r="8031" spans="1:9" ht="25.5" x14ac:dyDescent="0.25">
      <c r="A8031" s="1" t="s">
        <v>4</v>
      </c>
      <c r="B8031" s="1" t="s">
        <v>5987</v>
      </c>
      <c r="C8031" s="8" t="s">
        <v>7744</v>
      </c>
      <c r="D8031" s="9"/>
      <c r="E8031" s="1" t="s">
        <v>8102</v>
      </c>
      <c r="G8031" s="2">
        <v>653636.80000000005</v>
      </c>
      <c r="H8031" s="3">
        <v>533260.05000000005</v>
      </c>
      <c r="I8031" s="6">
        <f t="shared" si="138"/>
        <v>81.583541501947266</v>
      </c>
    </row>
    <row r="8032" spans="1:9" ht="25.5" x14ac:dyDescent="0.25">
      <c r="A8032" s="1" t="s">
        <v>4</v>
      </c>
      <c r="B8032" s="1" t="s">
        <v>5987</v>
      </c>
      <c r="C8032" s="8" t="s">
        <v>7744</v>
      </c>
      <c r="D8032" s="9"/>
      <c r="E8032" s="1" t="s">
        <v>8103</v>
      </c>
      <c r="G8032" s="2">
        <v>366886.40000000002</v>
      </c>
      <c r="H8032" s="3">
        <v>296213.78000000003</v>
      </c>
      <c r="I8032" s="6">
        <f t="shared" si="138"/>
        <v>80.737192765935191</v>
      </c>
    </row>
    <row r="8033" spans="1:9" ht="25.5" x14ac:dyDescent="0.25">
      <c r="A8033" s="1" t="s">
        <v>4</v>
      </c>
      <c r="B8033" s="1" t="s">
        <v>5987</v>
      </c>
      <c r="C8033" s="8" t="s">
        <v>7744</v>
      </c>
      <c r="D8033" s="9"/>
      <c r="E8033" s="1" t="s">
        <v>8104</v>
      </c>
      <c r="G8033" s="2">
        <v>433409.08</v>
      </c>
      <c r="H8033" s="3">
        <v>437155.16</v>
      </c>
      <c r="I8033" s="6">
        <f t="shared" si="138"/>
        <v>100.86432891530559</v>
      </c>
    </row>
    <row r="8034" spans="1:9" ht="25.5" x14ac:dyDescent="0.25">
      <c r="A8034" s="1" t="s">
        <v>29</v>
      </c>
      <c r="B8034" s="1" t="s">
        <v>5987</v>
      </c>
      <c r="C8034" s="8" t="s">
        <v>7744</v>
      </c>
      <c r="D8034" s="9"/>
      <c r="E8034" s="1" t="s">
        <v>8105</v>
      </c>
      <c r="G8034" s="2">
        <v>255852.82</v>
      </c>
      <c r="H8034" s="3">
        <v>236198.06</v>
      </c>
      <c r="I8034" s="6">
        <f t="shared" si="138"/>
        <v>92.317942792266265</v>
      </c>
    </row>
    <row r="8035" spans="1:9" ht="25.5" x14ac:dyDescent="0.25">
      <c r="A8035" s="1" t="s">
        <v>4</v>
      </c>
      <c r="B8035" s="1" t="s">
        <v>5987</v>
      </c>
      <c r="C8035" s="8" t="s">
        <v>7744</v>
      </c>
      <c r="D8035" s="9"/>
      <c r="E8035" s="1" t="s">
        <v>8106</v>
      </c>
      <c r="G8035" s="2">
        <v>296486.19</v>
      </c>
      <c r="H8035" s="3">
        <v>215920.94</v>
      </c>
      <c r="I8035" s="6">
        <f t="shared" si="138"/>
        <v>72.826643291547583</v>
      </c>
    </row>
    <row r="8036" spans="1:9" ht="25.5" x14ac:dyDescent="0.25">
      <c r="A8036" s="1" t="s">
        <v>4</v>
      </c>
      <c r="B8036" s="1" t="s">
        <v>5987</v>
      </c>
      <c r="C8036" s="8" t="s">
        <v>7744</v>
      </c>
      <c r="D8036" s="9"/>
      <c r="E8036" s="1" t="s">
        <v>8107</v>
      </c>
      <c r="G8036" s="2">
        <v>343478.57</v>
      </c>
      <c r="H8036" s="3">
        <v>258226.98</v>
      </c>
      <c r="I8036" s="6">
        <f t="shared" si="138"/>
        <v>75.179939173497772</v>
      </c>
    </row>
    <row r="8037" spans="1:9" ht="25.5" x14ac:dyDescent="0.25">
      <c r="A8037" s="1" t="s">
        <v>4</v>
      </c>
      <c r="B8037" s="1" t="s">
        <v>5987</v>
      </c>
      <c r="C8037" s="8" t="s">
        <v>7744</v>
      </c>
      <c r="D8037" s="9"/>
      <c r="E8037" s="1" t="s">
        <v>8108</v>
      </c>
      <c r="G8037" s="2">
        <v>665948.22000000009</v>
      </c>
      <c r="H8037" s="3">
        <v>663642.06000000006</v>
      </c>
      <c r="I8037" s="6">
        <f t="shared" si="138"/>
        <v>99.653702805902839</v>
      </c>
    </row>
    <row r="8038" spans="1:9" ht="25.5" x14ac:dyDescent="0.25">
      <c r="A8038" s="1" t="s">
        <v>4</v>
      </c>
      <c r="B8038" s="1" t="s">
        <v>5987</v>
      </c>
      <c r="C8038" s="8" t="s">
        <v>7744</v>
      </c>
      <c r="D8038" s="9"/>
      <c r="E8038" s="1" t="s">
        <v>8109</v>
      </c>
      <c r="G8038" s="2">
        <v>289343.28000000003</v>
      </c>
      <c r="H8038" s="3">
        <v>106295.06</v>
      </c>
      <c r="I8038" s="6">
        <f t="shared" si="138"/>
        <v>36.736661034602214</v>
      </c>
    </row>
    <row r="8039" spans="1:9" ht="25.5" x14ac:dyDescent="0.25">
      <c r="A8039" s="1" t="s">
        <v>4</v>
      </c>
      <c r="B8039" s="1" t="s">
        <v>5987</v>
      </c>
      <c r="C8039" s="8" t="s">
        <v>7744</v>
      </c>
      <c r="D8039" s="9"/>
      <c r="E8039" s="1" t="s">
        <v>8110</v>
      </c>
      <c r="G8039" s="2">
        <v>235457.09</v>
      </c>
      <c r="H8039" s="3">
        <v>181675.05</v>
      </c>
      <c r="I8039" s="6">
        <f t="shared" si="138"/>
        <v>77.158453797250274</v>
      </c>
    </row>
    <row r="8040" spans="1:9" ht="25.5" x14ac:dyDescent="0.25">
      <c r="A8040" s="1" t="s">
        <v>4</v>
      </c>
      <c r="B8040" s="1" t="s">
        <v>5987</v>
      </c>
      <c r="C8040" s="8" t="s">
        <v>7744</v>
      </c>
      <c r="D8040" s="9"/>
      <c r="E8040" s="1" t="s">
        <v>8111</v>
      </c>
      <c r="G8040" s="2">
        <v>113422.79</v>
      </c>
      <c r="H8040" s="3">
        <v>33224.620000000003</v>
      </c>
      <c r="I8040" s="6">
        <f t="shared" si="138"/>
        <v>29.292719743536555</v>
      </c>
    </row>
    <row r="8041" spans="1:9" ht="25.5" x14ac:dyDescent="0.25">
      <c r="A8041" s="1" t="s">
        <v>4</v>
      </c>
      <c r="B8041" s="1" t="s">
        <v>5987</v>
      </c>
      <c r="C8041" s="8" t="s">
        <v>7744</v>
      </c>
      <c r="D8041" s="9"/>
      <c r="E8041" s="1" t="s">
        <v>8112</v>
      </c>
      <c r="G8041" s="2">
        <v>131842.54</v>
      </c>
      <c r="H8041" s="3">
        <v>115644.62</v>
      </c>
      <c r="I8041" s="6">
        <f t="shared" si="138"/>
        <v>87.714193006293712</v>
      </c>
    </row>
    <row r="8042" spans="1:9" ht="25.5" x14ac:dyDescent="0.25">
      <c r="A8042" s="1" t="s">
        <v>4</v>
      </c>
      <c r="B8042" s="1" t="s">
        <v>5987</v>
      </c>
      <c r="C8042" s="8" t="s">
        <v>7744</v>
      </c>
      <c r="D8042" s="9"/>
      <c r="E8042" s="1" t="s">
        <v>8113</v>
      </c>
      <c r="G8042" s="2">
        <v>1446053.7</v>
      </c>
      <c r="H8042" s="3">
        <v>1266426.8899999999</v>
      </c>
      <c r="I8042" s="6">
        <f t="shared" si="138"/>
        <v>87.578136966836013</v>
      </c>
    </row>
    <row r="8043" spans="1:9" ht="25.5" x14ac:dyDescent="0.25">
      <c r="A8043" s="1" t="s">
        <v>4</v>
      </c>
      <c r="B8043" s="1" t="s">
        <v>5987</v>
      </c>
      <c r="C8043" s="8" t="s">
        <v>7744</v>
      </c>
      <c r="D8043" s="9"/>
      <c r="E8043" s="1" t="s">
        <v>8114</v>
      </c>
      <c r="G8043" s="2">
        <v>119997.72</v>
      </c>
      <c r="H8043" s="3">
        <v>111378.06</v>
      </c>
      <c r="I8043" s="6">
        <f t="shared" si="138"/>
        <v>92.816813519456858</v>
      </c>
    </row>
    <row r="8044" spans="1:9" ht="25.5" x14ac:dyDescent="0.25">
      <c r="A8044" s="1" t="s">
        <v>29</v>
      </c>
      <c r="B8044" s="1" t="s">
        <v>5987</v>
      </c>
      <c r="C8044" s="8" t="s">
        <v>7744</v>
      </c>
      <c r="D8044" s="9"/>
      <c r="E8044" s="1" t="s">
        <v>8115</v>
      </c>
      <c r="G8044" s="2">
        <v>1046740.8</v>
      </c>
      <c r="H8044" s="3">
        <v>956685.84</v>
      </c>
      <c r="I8044" s="6">
        <f t="shared" si="138"/>
        <v>91.396632289483691</v>
      </c>
    </row>
    <row r="8045" spans="1:9" ht="25.5" x14ac:dyDescent="0.25">
      <c r="A8045" s="1" t="s">
        <v>4</v>
      </c>
      <c r="B8045" s="1" t="s">
        <v>5987</v>
      </c>
      <c r="C8045" s="8" t="s">
        <v>7744</v>
      </c>
      <c r="D8045" s="9"/>
      <c r="E8045" s="1" t="s">
        <v>8116</v>
      </c>
      <c r="G8045" s="2">
        <v>298235.49</v>
      </c>
      <c r="H8045" s="3">
        <v>246502.04</v>
      </c>
      <c r="I8045" s="6">
        <f t="shared" si="138"/>
        <v>82.653489697017619</v>
      </c>
    </row>
    <row r="8046" spans="1:9" ht="25.5" x14ac:dyDescent="0.25">
      <c r="A8046" s="1" t="s">
        <v>4</v>
      </c>
      <c r="B8046" s="1" t="s">
        <v>5987</v>
      </c>
      <c r="C8046" s="8" t="s">
        <v>7744</v>
      </c>
      <c r="D8046" s="9"/>
      <c r="E8046" s="1" t="s">
        <v>8117</v>
      </c>
      <c r="G8046" s="2">
        <v>180757.86</v>
      </c>
      <c r="H8046" s="3">
        <v>101410.79</v>
      </c>
      <c r="I8046" s="6">
        <f t="shared" si="138"/>
        <v>56.10311496274629</v>
      </c>
    </row>
    <row r="8047" spans="1:9" ht="25.5" x14ac:dyDescent="0.25">
      <c r="A8047" s="1" t="s">
        <v>4</v>
      </c>
      <c r="B8047" s="1" t="s">
        <v>5987</v>
      </c>
      <c r="C8047" s="8" t="s">
        <v>7744</v>
      </c>
      <c r="D8047" s="9"/>
      <c r="E8047" s="1" t="s">
        <v>8118</v>
      </c>
      <c r="G8047" s="2">
        <v>560554.15999999992</v>
      </c>
      <c r="H8047" s="3">
        <v>489140.86</v>
      </c>
      <c r="I8047" s="6">
        <f t="shared" si="138"/>
        <v>87.260231910507997</v>
      </c>
    </row>
    <row r="8048" spans="1:9" ht="25.5" x14ac:dyDescent="0.25">
      <c r="A8048" s="1" t="s">
        <v>4</v>
      </c>
      <c r="B8048" s="1" t="s">
        <v>5987</v>
      </c>
      <c r="C8048" s="8" t="s">
        <v>7744</v>
      </c>
      <c r="D8048" s="9"/>
      <c r="E8048" s="1" t="s">
        <v>8119</v>
      </c>
      <c r="G8048" s="2">
        <v>76024.7</v>
      </c>
      <c r="H8048" s="3">
        <v>59129.98</v>
      </c>
      <c r="I8048" s="6">
        <f t="shared" si="138"/>
        <v>77.777327631677608</v>
      </c>
    </row>
    <row r="8049" spans="1:9" ht="25.5" x14ac:dyDescent="0.25">
      <c r="A8049" s="1" t="s">
        <v>4</v>
      </c>
      <c r="B8049" s="1" t="s">
        <v>5987</v>
      </c>
      <c r="C8049" s="8" t="s">
        <v>7744</v>
      </c>
      <c r="D8049" s="9"/>
      <c r="E8049" s="1" t="s">
        <v>8120</v>
      </c>
      <c r="G8049" s="2">
        <v>56914.97</v>
      </c>
      <c r="H8049" s="3">
        <v>51224.24</v>
      </c>
      <c r="I8049" s="6">
        <f t="shared" si="138"/>
        <v>90.001347624359624</v>
      </c>
    </row>
    <row r="8050" spans="1:9" ht="25.5" x14ac:dyDescent="0.25">
      <c r="A8050" s="1" t="s">
        <v>4</v>
      </c>
      <c r="B8050" s="1" t="s">
        <v>5987</v>
      </c>
      <c r="C8050" s="8" t="s">
        <v>7744</v>
      </c>
      <c r="D8050" s="9"/>
      <c r="E8050" s="1" t="s">
        <v>8121</v>
      </c>
      <c r="G8050" s="2">
        <v>1218640.17</v>
      </c>
      <c r="H8050" s="3">
        <v>613546.63</v>
      </c>
      <c r="I8050" s="6">
        <f t="shared" si="138"/>
        <v>50.346824690671411</v>
      </c>
    </row>
    <row r="8051" spans="1:9" ht="25.5" x14ac:dyDescent="0.25">
      <c r="A8051" s="1" t="s">
        <v>4</v>
      </c>
      <c r="B8051" s="1" t="s">
        <v>5987</v>
      </c>
      <c r="C8051" s="8" t="s">
        <v>7744</v>
      </c>
      <c r="D8051" s="9"/>
      <c r="E8051" s="1" t="s">
        <v>8122</v>
      </c>
      <c r="G8051" s="2">
        <v>378223.89999999997</v>
      </c>
      <c r="H8051" s="3">
        <v>238982.45</v>
      </c>
      <c r="I8051" s="6">
        <f t="shared" si="138"/>
        <v>63.185443860105096</v>
      </c>
    </row>
    <row r="8052" spans="1:9" ht="25.5" x14ac:dyDescent="0.25">
      <c r="A8052" s="1" t="s">
        <v>4</v>
      </c>
      <c r="B8052" s="1" t="s">
        <v>5987</v>
      </c>
      <c r="C8052" s="8" t="s">
        <v>7744</v>
      </c>
      <c r="D8052" s="9"/>
      <c r="E8052" s="1" t="s">
        <v>8123</v>
      </c>
      <c r="G8052" s="2">
        <v>373647.48</v>
      </c>
      <c r="H8052" s="3">
        <v>319232.93</v>
      </c>
      <c r="I8052" s="6">
        <f t="shared" si="138"/>
        <v>85.436928411774645</v>
      </c>
    </row>
    <row r="8053" spans="1:9" ht="25.5" x14ac:dyDescent="0.25">
      <c r="A8053" s="1" t="s">
        <v>4</v>
      </c>
      <c r="B8053" s="1" t="s">
        <v>5987</v>
      </c>
      <c r="C8053" s="8" t="s">
        <v>7744</v>
      </c>
      <c r="D8053" s="9"/>
      <c r="E8053" s="1" t="s">
        <v>8124</v>
      </c>
      <c r="G8053" s="2">
        <v>1075767.51</v>
      </c>
      <c r="H8053" s="3">
        <v>904750.63</v>
      </c>
      <c r="I8053" s="6">
        <f t="shared" si="138"/>
        <v>84.10280303036852</v>
      </c>
    </row>
    <row r="8054" spans="1:9" ht="25.5" x14ac:dyDescent="0.25">
      <c r="A8054" s="1" t="s">
        <v>4</v>
      </c>
      <c r="B8054" s="1" t="s">
        <v>5987</v>
      </c>
      <c r="C8054" s="8" t="s">
        <v>7744</v>
      </c>
      <c r="D8054" s="9"/>
      <c r="E8054" s="1" t="s">
        <v>8125</v>
      </c>
      <c r="G8054" s="2">
        <v>0</v>
      </c>
      <c r="H8054" s="3">
        <v>885.36</v>
      </c>
      <c r="I8054" s="6">
        <v>0</v>
      </c>
    </row>
    <row r="8055" spans="1:9" ht="25.5" x14ac:dyDescent="0.25">
      <c r="A8055" s="1" t="s">
        <v>4</v>
      </c>
      <c r="B8055" s="1" t="s">
        <v>5987</v>
      </c>
      <c r="C8055" s="8" t="s">
        <v>7744</v>
      </c>
      <c r="D8055" s="9"/>
      <c r="E8055" s="1" t="s">
        <v>8126</v>
      </c>
      <c r="G8055" s="2">
        <v>357116.95</v>
      </c>
      <c r="H8055" s="3">
        <v>229955.45</v>
      </c>
      <c r="I8055" s="6">
        <f t="shared" si="138"/>
        <v>64.392197009971113</v>
      </c>
    </row>
    <row r="8056" spans="1:9" ht="25.5" x14ac:dyDescent="0.25">
      <c r="A8056" s="1" t="s">
        <v>4</v>
      </c>
      <c r="B8056" s="1" t="s">
        <v>5987</v>
      </c>
      <c r="C8056" s="8" t="s">
        <v>7744</v>
      </c>
      <c r="D8056" s="9"/>
      <c r="E8056" s="1" t="s">
        <v>8127</v>
      </c>
      <c r="G8056" s="2">
        <v>444270.10000000003</v>
      </c>
      <c r="H8056" s="3">
        <v>331509.67</v>
      </c>
      <c r="I8056" s="6">
        <f t="shared" si="138"/>
        <v>74.618946897394167</v>
      </c>
    </row>
    <row r="8057" spans="1:9" ht="25.5" x14ac:dyDescent="0.25">
      <c r="A8057" s="1" t="s">
        <v>4</v>
      </c>
      <c r="B8057" s="1" t="s">
        <v>5987</v>
      </c>
      <c r="C8057" s="8" t="s">
        <v>7744</v>
      </c>
      <c r="D8057" s="9"/>
      <c r="E8057" s="1" t="s">
        <v>8128</v>
      </c>
      <c r="G8057" s="2">
        <v>226609.08</v>
      </c>
      <c r="H8057" s="3">
        <v>206012.14</v>
      </c>
      <c r="I8057" s="6">
        <f t="shared" si="138"/>
        <v>90.91080551582489</v>
      </c>
    </row>
    <row r="8058" spans="1:9" ht="25.5" x14ac:dyDescent="0.25">
      <c r="A8058" s="1" t="s">
        <v>4</v>
      </c>
      <c r="B8058" s="1" t="s">
        <v>5987</v>
      </c>
      <c r="C8058" s="8" t="s">
        <v>7744</v>
      </c>
      <c r="D8058" s="9"/>
      <c r="E8058" s="1" t="s">
        <v>8129</v>
      </c>
      <c r="G8058" s="2">
        <v>132494.49000000002</v>
      </c>
      <c r="H8058" s="3">
        <v>92875.23</v>
      </c>
      <c r="I8058" s="6">
        <f t="shared" si="138"/>
        <v>70.097428202485986</v>
      </c>
    </row>
    <row r="8059" spans="1:9" ht="25.5" x14ac:dyDescent="0.25">
      <c r="A8059" s="1" t="s">
        <v>4</v>
      </c>
      <c r="B8059" s="1" t="s">
        <v>5987</v>
      </c>
      <c r="C8059" s="8" t="s">
        <v>7744</v>
      </c>
      <c r="D8059" s="9"/>
      <c r="E8059" s="1" t="s">
        <v>8130</v>
      </c>
      <c r="G8059" s="2">
        <v>112650.40000000001</v>
      </c>
      <c r="H8059" s="3">
        <v>84092.59</v>
      </c>
      <c r="I8059" s="6">
        <f t="shared" si="138"/>
        <v>74.64917124129164</v>
      </c>
    </row>
    <row r="8060" spans="1:9" ht="25.5" x14ac:dyDescent="0.25">
      <c r="A8060" s="1" t="s">
        <v>4</v>
      </c>
      <c r="B8060" s="1" t="s">
        <v>5987</v>
      </c>
      <c r="C8060" s="8" t="s">
        <v>7744</v>
      </c>
      <c r="D8060" s="9"/>
      <c r="E8060" s="1" t="s">
        <v>8131</v>
      </c>
      <c r="G8060" s="2">
        <v>581211.49</v>
      </c>
      <c r="H8060" s="3">
        <v>523891.57</v>
      </c>
      <c r="I8060" s="6">
        <f t="shared" si="138"/>
        <v>90.13785498287379</v>
      </c>
    </row>
    <row r="8061" spans="1:9" ht="25.5" x14ac:dyDescent="0.25">
      <c r="A8061" s="1" t="s">
        <v>4</v>
      </c>
      <c r="B8061" s="1" t="s">
        <v>5987</v>
      </c>
      <c r="C8061" s="8" t="s">
        <v>7744</v>
      </c>
      <c r="D8061" s="9"/>
      <c r="E8061" s="1" t="s">
        <v>8132</v>
      </c>
      <c r="G8061" s="2">
        <v>331529.87</v>
      </c>
      <c r="H8061" s="3">
        <v>287372.93</v>
      </c>
      <c r="I8061" s="6">
        <f t="shared" si="138"/>
        <v>86.680856237780318</v>
      </c>
    </row>
    <row r="8062" spans="1:9" ht="25.5" x14ac:dyDescent="0.25">
      <c r="A8062" s="1" t="s">
        <v>4</v>
      </c>
      <c r="B8062" s="1" t="s">
        <v>5987</v>
      </c>
      <c r="C8062" s="8" t="s">
        <v>7744</v>
      </c>
      <c r="D8062" s="9"/>
      <c r="E8062" s="1" t="s">
        <v>8133</v>
      </c>
      <c r="G8062" s="2">
        <v>96790.05</v>
      </c>
      <c r="H8062" s="3">
        <v>83290.740000000005</v>
      </c>
      <c r="I8062" s="6">
        <f t="shared" si="138"/>
        <v>86.052998216242273</v>
      </c>
    </row>
    <row r="8063" spans="1:9" ht="25.5" x14ac:dyDescent="0.25">
      <c r="A8063" s="1" t="s">
        <v>4</v>
      </c>
      <c r="B8063" s="1" t="s">
        <v>5987</v>
      </c>
      <c r="C8063" s="8" t="s">
        <v>7744</v>
      </c>
      <c r="D8063" s="9"/>
      <c r="E8063" s="1" t="s">
        <v>8134</v>
      </c>
      <c r="G8063" s="2">
        <v>611102.0199999999</v>
      </c>
      <c r="H8063" s="3">
        <v>282965.78999999998</v>
      </c>
      <c r="I8063" s="6">
        <f t="shared" si="138"/>
        <v>46.304181746936464</v>
      </c>
    </row>
    <row r="8064" spans="1:9" ht="25.5" x14ac:dyDescent="0.25">
      <c r="A8064" s="1" t="s">
        <v>4</v>
      </c>
      <c r="B8064" s="1" t="s">
        <v>5987</v>
      </c>
      <c r="C8064" s="8" t="s">
        <v>7744</v>
      </c>
      <c r="D8064" s="9"/>
      <c r="E8064" s="1" t="s">
        <v>8135</v>
      </c>
      <c r="G8064" s="2">
        <v>224266.96</v>
      </c>
      <c r="H8064" s="3">
        <v>225458.8</v>
      </c>
      <c r="I8064" s="6">
        <f t="shared" si="138"/>
        <v>100.53143806827363</v>
      </c>
    </row>
    <row r="8065" spans="1:9" ht="25.5" x14ac:dyDescent="0.25">
      <c r="A8065" s="1" t="s">
        <v>4</v>
      </c>
      <c r="B8065" s="1" t="s">
        <v>5987</v>
      </c>
      <c r="C8065" s="8" t="s">
        <v>7744</v>
      </c>
      <c r="D8065" s="9"/>
      <c r="E8065" s="1" t="s">
        <v>8136</v>
      </c>
      <c r="G8065" s="2">
        <v>332675.60000000003</v>
      </c>
      <c r="H8065" s="3">
        <v>295524.94</v>
      </c>
      <c r="I8065" s="6">
        <f t="shared" si="138"/>
        <v>88.832766815480298</v>
      </c>
    </row>
    <row r="8066" spans="1:9" ht="25.5" x14ac:dyDescent="0.25">
      <c r="A8066" s="1" t="s">
        <v>4</v>
      </c>
      <c r="B8066" s="1" t="s">
        <v>5987</v>
      </c>
      <c r="C8066" s="8" t="s">
        <v>7744</v>
      </c>
      <c r="D8066" s="9"/>
      <c r="E8066" s="1" t="s">
        <v>8137</v>
      </c>
      <c r="G8066" s="2">
        <v>85787.38</v>
      </c>
      <c r="H8066" s="3">
        <v>62174.95</v>
      </c>
      <c r="I8066" s="6">
        <f t="shared" si="138"/>
        <v>72.475636859407516</v>
      </c>
    </row>
    <row r="8067" spans="1:9" ht="25.5" x14ac:dyDescent="0.25">
      <c r="A8067" s="1" t="s">
        <v>4</v>
      </c>
      <c r="B8067" s="1" t="s">
        <v>5987</v>
      </c>
      <c r="C8067" s="8" t="s">
        <v>7744</v>
      </c>
      <c r="D8067" s="9"/>
      <c r="E8067" s="1" t="s">
        <v>8138</v>
      </c>
      <c r="G8067" s="2">
        <v>73415.01999999999</v>
      </c>
      <c r="H8067" s="3">
        <v>0</v>
      </c>
      <c r="I8067" s="6">
        <f t="shared" si="138"/>
        <v>0</v>
      </c>
    </row>
    <row r="8068" spans="1:9" ht="25.5" x14ac:dyDescent="0.25">
      <c r="A8068" s="1" t="s">
        <v>4</v>
      </c>
      <c r="B8068" s="1" t="s">
        <v>5987</v>
      </c>
      <c r="C8068" s="8" t="s">
        <v>7744</v>
      </c>
      <c r="D8068" s="9"/>
      <c r="E8068" s="1" t="s">
        <v>8139</v>
      </c>
      <c r="G8068" s="2">
        <v>598320.45000000007</v>
      </c>
      <c r="H8068" s="3">
        <v>526118.6</v>
      </c>
      <c r="I8068" s="6">
        <f t="shared" si="138"/>
        <v>87.932578603990535</v>
      </c>
    </row>
    <row r="8069" spans="1:9" ht="25.5" x14ac:dyDescent="0.25">
      <c r="A8069" s="1" t="s">
        <v>29</v>
      </c>
      <c r="B8069" s="1" t="s">
        <v>5987</v>
      </c>
      <c r="C8069" s="8" t="s">
        <v>7744</v>
      </c>
      <c r="D8069" s="9"/>
      <c r="E8069" s="1" t="s">
        <v>8140</v>
      </c>
      <c r="G8069" s="2">
        <v>1394969.35</v>
      </c>
      <c r="H8069" s="3">
        <v>1289965.3999999999</v>
      </c>
      <c r="I8069" s="6">
        <f t="shared" si="138"/>
        <v>92.472669740019725</v>
      </c>
    </row>
    <row r="8070" spans="1:9" ht="25.5" x14ac:dyDescent="0.25">
      <c r="A8070" s="1" t="s">
        <v>4</v>
      </c>
      <c r="B8070" s="1" t="s">
        <v>5987</v>
      </c>
      <c r="C8070" s="8" t="s">
        <v>7744</v>
      </c>
      <c r="D8070" s="9"/>
      <c r="E8070" s="1" t="s">
        <v>8141</v>
      </c>
      <c r="G8070" s="2">
        <v>0</v>
      </c>
      <c r="H8070" s="3">
        <v>7866.22</v>
      </c>
      <c r="I8070" s="6">
        <v>0</v>
      </c>
    </row>
    <row r="8071" spans="1:9" ht="25.5" x14ac:dyDescent="0.25">
      <c r="A8071" s="1" t="s">
        <v>4</v>
      </c>
      <c r="B8071" s="1" t="s">
        <v>5987</v>
      </c>
      <c r="C8071" s="8" t="s">
        <v>7744</v>
      </c>
      <c r="D8071" s="9"/>
      <c r="E8071" s="1" t="s">
        <v>8142</v>
      </c>
      <c r="G8071" s="2">
        <v>56420.37</v>
      </c>
      <c r="H8071" s="3">
        <v>43280.09</v>
      </c>
      <c r="I8071" s="6">
        <f t="shared" si="138"/>
        <v>76.710042844454932</v>
      </c>
    </row>
    <row r="8072" spans="1:9" ht="25.5" x14ac:dyDescent="0.25">
      <c r="A8072" s="1" t="s">
        <v>4</v>
      </c>
      <c r="B8072" s="1" t="s">
        <v>5987</v>
      </c>
      <c r="C8072" s="8" t="s">
        <v>7744</v>
      </c>
      <c r="D8072" s="9"/>
      <c r="E8072" s="1" t="s">
        <v>8143</v>
      </c>
      <c r="G8072" s="2">
        <v>154619.78</v>
      </c>
      <c r="H8072" s="3">
        <v>90625.1</v>
      </c>
      <c r="I8072" s="6">
        <f t="shared" si="138"/>
        <v>58.611582554314857</v>
      </c>
    </row>
    <row r="8073" spans="1:9" ht="25.5" x14ac:dyDescent="0.25">
      <c r="A8073" s="1" t="s">
        <v>4</v>
      </c>
      <c r="B8073" s="1" t="s">
        <v>5987</v>
      </c>
      <c r="C8073" s="8" t="s">
        <v>7744</v>
      </c>
      <c r="D8073" s="9"/>
      <c r="E8073" s="1" t="s">
        <v>8144</v>
      </c>
      <c r="G8073" s="2">
        <v>274590.83</v>
      </c>
      <c r="H8073" s="3">
        <v>173545</v>
      </c>
      <c r="I8073" s="6">
        <f t="shared" ref="I8073:I8127" si="139">H8073/G8073*100</f>
        <v>63.201309380943272</v>
      </c>
    </row>
    <row r="8074" spans="1:9" ht="25.5" x14ac:dyDescent="0.25">
      <c r="A8074" s="1" t="s">
        <v>4</v>
      </c>
      <c r="B8074" s="1" t="s">
        <v>5987</v>
      </c>
      <c r="C8074" s="8" t="s">
        <v>7744</v>
      </c>
      <c r="D8074" s="9"/>
      <c r="E8074" s="1" t="s">
        <v>8145</v>
      </c>
      <c r="G8074" s="2">
        <v>0</v>
      </c>
      <c r="H8074" s="3">
        <v>1440.88</v>
      </c>
      <c r="I8074" s="6">
        <v>0</v>
      </c>
    </row>
    <row r="8075" spans="1:9" ht="25.5" x14ac:dyDescent="0.25">
      <c r="A8075" s="1" t="s">
        <v>4</v>
      </c>
      <c r="B8075" s="1" t="s">
        <v>5987</v>
      </c>
      <c r="C8075" s="8" t="s">
        <v>7744</v>
      </c>
      <c r="D8075" s="9"/>
      <c r="E8075" s="1" t="s">
        <v>8146</v>
      </c>
      <c r="G8075" s="2">
        <v>241326.84999999998</v>
      </c>
      <c r="H8075" s="3">
        <v>218190.58</v>
      </c>
      <c r="I8075" s="6">
        <f t="shared" si="139"/>
        <v>90.412890235794322</v>
      </c>
    </row>
    <row r="8076" spans="1:9" ht="25.5" x14ac:dyDescent="0.25">
      <c r="A8076" s="1" t="s">
        <v>29</v>
      </c>
      <c r="B8076" s="1" t="s">
        <v>5987</v>
      </c>
      <c r="C8076" s="8" t="s">
        <v>7744</v>
      </c>
      <c r="D8076" s="9"/>
      <c r="E8076" s="1" t="s">
        <v>8147</v>
      </c>
      <c r="G8076" s="2">
        <v>485079.58</v>
      </c>
      <c r="H8076" s="3">
        <v>472472.71</v>
      </c>
      <c r="I8076" s="6">
        <f t="shared" si="139"/>
        <v>97.401071799394231</v>
      </c>
    </row>
    <row r="8077" spans="1:9" ht="25.5" x14ac:dyDescent="0.25">
      <c r="A8077" s="1" t="s">
        <v>29</v>
      </c>
      <c r="B8077" s="1" t="s">
        <v>5987</v>
      </c>
      <c r="C8077" s="8" t="s">
        <v>7744</v>
      </c>
      <c r="D8077" s="9"/>
      <c r="E8077" s="1" t="s">
        <v>8148</v>
      </c>
      <c r="G8077" s="2">
        <v>737234.33</v>
      </c>
      <c r="H8077" s="3">
        <v>616930.06999999995</v>
      </c>
      <c r="I8077" s="6">
        <f t="shared" si="139"/>
        <v>83.681679609249883</v>
      </c>
    </row>
    <row r="8078" spans="1:9" ht="25.5" x14ac:dyDescent="0.25">
      <c r="A8078" s="1" t="s">
        <v>4</v>
      </c>
      <c r="B8078" s="1" t="s">
        <v>5987</v>
      </c>
      <c r="C8078" s="8" t="s">
        <v>7744</v>
      </c>
      <c r="D8078" s="9"/>
      <c r="E8078" s="1" t="s">
        <v>8149</v>
      </c>
      <c r="G8078" s="2">
        <v>211433.91</v>
      </c>
      <c r="H8078" s="3">
        <v>122986.16</v>
      </c>
      <c r="I8078" s="6">
        <f t="shared" si="139"/>
        <v>58.16766099628957</v>
      </c>
    </row>
    <row r="8079" spans="1:9" ht="25.5" x14ac:dyDescent="0.25">
      <c r="A8079" s="1" t="s">
        <v>4</v>
      </c>
      <c r="B8079" s="1" t="s">
        <v>5987</v>
      </c>
      <c r="C8079" s="8" t="s">
        <v>7744</v>
      </c>
      <c r="D8079" s="9"/>
      <c r="E8079" s="1" t="s">
        <v>8150</v>
      </c>
      <c r="G8079" s="2">
        <v>563723.56999999995</v>
      </c>
      <c r="H8079" s="3">
        <v>481633.85</v>
      </c>
      <c r="I8079" s="6">
        <f t="shared" si="139"/>
        <v>85.437947893503903</v>
      </c>
    </row>
    <row r="8080" spans="1:9" ht="25.5" x14ac:dyDescent="0.25">
      <c r="A8080" s="1" t="s">
        <v>4</v>
      </c>
      <c r="B8080" s="1" t="s">
        <v>5987</v>
      </c>
      <c r="C8080" s="8" t="s">
        <v>7744</v>
      </c>
      <c r="D8080" s="9"/>
      <c r="E8080" s="1" t="s">
        <v>8151</v>
      </c>
      <c r="G8080" s="2">
        <v>159147.35999999999</v>
      </c>
      <c r="H8080" s="3">
        <v>115469.14</v>
      </c>
      <c r="I8080" s="6">
        <f t="shared" si="139"/>
        <v>72.554857334736823</v>
      </c>
    </row>
    <row r="8081" spans="1:9" ht="25.5" x14ac:dyDescent="0.25">
      <c r="A8081" s="1" t="s">
        <v>4</v>
      </c>
      <c r="B8081" s="1" t="s">
        <v>5987</v>
      </c>
      <c r="C8081" s="8" t="s">
        <v>7744</v>
      </c>
      <c r="D8081" s="9"/>
      <c r="E8081" s="1" t="s">
        <v>8152</v>
      </c>
      <c r="G8081" s="2">
        <v>113699.72</v>
      </c>
      <c r="H8081" s="3">
        <v>9017.9</v>
      </c>
      <c r="I8081" s="6">
        <f t="shared" si="139"/>
        <v>7.9313299979982359</v>
      </c>
    </row>
    <row r="8082" spans="1:9" ht="25.5" x14ac:dyDescent="0.25">
      <c r="A8082" s="1" t="s">
        <v>4</v>
      </c>
      <c r="B8082" s="1" t="s">
        <v>5987</v>
      </c>
      <c r="C8082" s="8" t="s">
        <v>7744</v>
      </c>
      <c r="D8082" s="9"/>
      <c r="E8082" s="1" t="s">
        <v>8153</v>
      </c>
      <c r="G8082" s="2">
        <v>224576.66</v>
      </c>
      <c r="H8082" s="3">
        <v>123477.94</v>
      </c>
      <c r="I8082" s="6">
        <f t="shared" si="139"/>
        <v>54.982534694388988</v>
      </c>
    </row>
    <row r="8083" spans="1:9" ht="25.5" x14ac:dyDescent="0.25">
      <c r="A8083" s="1" t="s">
        <v>4</v>
      </c>
      <c r="B8083" s="1" t="s">
        <v>5987</v>
      </c>
      <c r="C8083" s="8" t="s">
        <v>7744</v>
      </c>
      <c r="D8083" s="9"/>
      <c r="E8083" s="1" t="s">
        <v>8154</v>
      </c>
      <c r="G8083" s="2">
        <v>663761.63</v>
      </c>
      <c r="H8083" s="3">
        <v>497036.81</v>
      </c>
      <c r="I8083" s="6">
        <f t="shared" si="139"/>
        <v>74.881823162932747</v>
      </c>
    </row>
    <row r="8084" spans="1:9" ht="25.5" x14ac:dyDescent="0.25">
      <c r="A8084" s="1" t="s">
        <v>4</v>
      </c>
      <c r="B8084" s="1" t="s">
        <v>5987</v>
      </c>
      <c r="C8084" s="8" t="s">
        <v>7744</v>
      </c>
      <c r="D8084" s="9"/>
      <c r="E8084" s="1" t="s">
        <v>8155</v>
      </c>
      <c r="G8084" s="2">
        <v>0</v>
      </c>
      <c r="H8084" s="3">
        <v>362.15</v>
      </c>
      <c r="I8084" s="6">
        <v>0</v>
      </c>
    </row>
    <row r="8085" spans="1:9" ht="25.5" x14ac:dyDescent="0.25">
      <c r="A8085" s="1" t="s">
        <v>4</v>
      </c>
      <c r="B8085" s="1" t="s">
        <v>5987</v>
      </c>
      <c r="C8085" s="8" t="s">
        <v>7744</v>
      </c>
      <c r="D8085" s="9"/>
      <c r="E8085" s="1" t="s">
        <v>8156</v>
      </c>
      <c r="G8085" s="2">
        <v>0</v>
      </c>
      <c r="H8085" s="3">
        <v>4507.03</v>
      </c>
      <c r="I8085" s="6">
        <v>0</v>
      </c>
    </row>
    <row r="8086" spans="1:9" ht="25.5" x14ac:dyDescent="0.25">
      <c r="A8086" s="1" t="s">
        <v>4</v>
      </c>
      <c r="B8086" s="1" t="s">
        <v>5987</v>
      </c>
      <c r="C8086" s="8" t="s">
        <v>7744</v>
      </c>
      <c r="D8086" s="9"/>
      <c r="E8086" s="1" t="s">
        <v>8157</v>
      </c>
      <c r="G8086" s="2">
        <v>91533.9</v>
      </c>
      <c r="H8086" s="3">
        <v>31548.52</v>
      </c>
      <c r="I8086" s="6">
        <f t="shared" si="139"/>
        <v>34.466487279576199</v>
      </c>
    </row>
    <row r="8087" spans="1:9" ht="25.5" x14ac:dyDescent="0.25">
      <c r="A8087" s="1" t="s">
        <v>4</v>
      </c>
      <c r="B8087" s="1" t="s">
        <v>5987</v>
      </c>
      <c r="C8087" s="8" t="s">
        <v>7744</v>
      </c>
      <c r="D8087" s="9"/>
      <c r="E8087" s="1" t="s">
        <v>8158</v>
      </c>
      <c r="G8087" s="2">
        <v>304333.01</v>
      </c>
      <c r="H8087" s="3">
        <v>143828.35</v>
      </c>
      <c r="I8087" s="6">
        <f t="shared" si="139"/>
        <v>47.260187121995081</v>
      </c>
    </row>
    <row r="8088" spans="1:9" ht="25.5" x14ac:dyDescent="0.25">
      <c r="A8088" s="1" t="s">
        <v>4</v>
      </c>
      <c r="B8088" s="1" t="s">
        <v>5987</v>
      </c>
      <c r="C8088" s="8" t="s">
        <v>7744</v>
      </c>
      <c r="D8088" s="9"/>
      <c r="E8088" s="1" t="s">
        <v>8159</v>
      </c>
      <c r="G8088" s="2">
        <v>0</v>
      </c>
      <c r="H8088" s="3">
        <v>454.84</v>
      </c>
      <c r="I8088" s="6">
        <v>0</v>
      </c>
    </row>
    <row r="8089" spans="1:9" ht="25.5" x14ac:dyDescent="0.25">
      <c r="A8089" s="1" t="s">
        <v>4</v>
      </c>
      <c r="B8089" s="1" t="s">
        <v>5987</v>
      </c>
      <c r="C8089" s="8" t="s">
        <v>7744</v>
      </c>
      <c r="D8089" s="9"/>
      <c r="E8089" s="1" t="s">
        <v>8160</v>
      </c>
      <c r="G8089" s="2">
        <v>375055.81</v>
      </c>
      <c r="H8089" s="3">
        <v>375277.26</v>
      </c>
      <c r="I8089" s="6">
        <f t="shared" si="139"/>
        <v>100.05904454593038</v>
      </c>
    </row>
    <row r="8090" spans="1:9" ht="25.5" x14ac:dyDescent="0.25">
      <c r="A8090" s="1" t="s">
        <v>4</v>
      </c>
      <c r="B8090" s="1" t="s">
        <v>5987</v>
      </c>
      <c r="C8090" s="8" t="s">
        <v>7744</v>
      </c>
      <c r="D8090" s="9"/>
      <c r="E8090" s="1" t="s">
        <v>8161</v>
      </c>
      <c r="G8090" s="2">
        <v>221365.41</v>
      </c>
      <c r="H8090" s="3">
        <v>96703.29</v>
      </c>
      <c r="I8090" s="6">
        <f t="shared" si="139"/>
        <v>43.684914458857868</v>
      </c>
    </row>
    <row r="8091" spans="1:9" ht="25.5" x14ac:dyDescent="0.25">
      <c r="A8091" s="1" t="s">
        <v>4</v>
      </c>
      <c r="B8091" s="1" t="s">
        <v>5987</v>
      </c>
      <c r="C8091" s="8" t="s">
        <v>7744</v>
      </c>
      <c r="D8091" s="9"/>
      <c r="E8091" s="1" t="s">
        <v>8162</v>
      </c>
      <c r="G8091" s="2">
        <v>189665.30000000002</v>
      </c>
      <c r="H8091" s="3">
        <v>153407.38</v>
      </c>
      <c r="I8091" s="6">
        <f t="shared" si="139"/>
        <v>80.883208473031175</v>
      </c>
    </row>
    <row r="8092" spans="1:9" ht="25.5" x14ac:dyDescent="0.25">
      <c r="A8092" s="1" t="s">
        <v>4</v>
      </c>
      <c r="B8092" s="1" t="s">
        <v>5987</v>
      </c>
      <c r="C8092" s="8" t="s">
        <v>7744</v>
      </c>
      <c r="D8092" s="9"/>
      <c r="E8092" s="1" t="s">
        <v>8163</v>
      </c>
      <c r="G8092" s="2">
        <v>132564.82</v>
      </c>
      <c r="H8092" s="3">
        <v>80368.14</v>
      </c>
      <c r="I8092" s="6">
        <f t="shared" si="139"/>
        <v>60.625541527533464</v>
      </c>
    </row>
    <row r="8093" spans="1:9" ht="25.5" x14ac:dyDescent="0.25">
      <c r="A8093" s="1" t="s">
        <v>4</v>
      </c>
      <c r="B8093" s="1" t="s">
        <v>5987</v>
      </c>
      <c r="C8093" s="8" t="s">
        <v>7744</v>
      </c>
      <c r="D8093" s="9"/>
      <c r="E8093" s="1" t="s">
        <v>8164</v>
      </c>
      <c r="G8093" s="2">
        <v>329319.58</v>
      </c>
      <c r="H8093" s="3">
        <v>297756.45</v>
      </c>
      <c r="I8093" s="6">
        <f t="shared" si="139"/>
        <v>90.41565339054543</v>
      </c>
    </row>
    <row r="8094" spans="1:9" ht="25.5" x14ac:dyDescent="0.25">
      <c r="A8094" s="1" t="s">
        <v>4</v>
      </c>
      <c r="B8094" s="1" t="s">
        <v>5987</v>
      </c>
      <c r="C8094" s="8" t="s">
        <v>7744</v>
      </c>
      <c r="D8094" s="9"/>
      <c r="E8094" s="1" t="s">
        <v>8165</v>
      </c>
      <c r="G8094" s="2">
        <v>281458.17</v>
      </c>
      <c r="H8094" s="3">
        <v>226966.92</v>
      </c>
      <c r="I8094" s="6">
        <f t="shared" si="139"/>
        <v>80.639663080307827</v>
      </c>
    </row>
    <row r="8095" spans="1:9" ht="25.5" x14ac:dyDescent="0.25">
      <c r="A8095" s="1" t="s">
        <v>4</v>
      </c>
      <c r="B8095" s="1" t="s">
        <v>5987</v>
      </c>
      <c r="C8095" s="8" t="s">
        <v>7744</v>
      </c>
      <c r="D8095" s="9"/>
      <c r="E8095" s="1" t="s">
        <v>8166</v>
      </c>
      <c r="G8095" s="2">
        <v>0</v>
      </c>
      <c r="H8095" s="3">
        <v>2894.05</v>
      </c>
      <c r="I8095" s="6">
        <v>0</v>
      </c>
    </row>
    <row r="8096" spans="1:9" ht="25.5" x14ac:dyDescent="0.25">
      <c r="A8096" s="1" t="s">
        <v>4</v>
      </c>
      <c r="B8096" s="1" t="s">
        <v>5987</v>
      </c>
      <c r="C8096" s="8" t="s">
        <v>7744</v>
      </c>
      <c r="D8096" s="9"/>
      <c r="E8096" s="1" t="s">
        <v>8167</v>
      </c>
      <c r="G8096" s="2">
        <v>97360.17</v>
      </c>
      <c r="H8096" s="3">
        <v>92121.48</v>
      </c>
      <c r="I8096" s="6">
        <f t="shared" si="139"/>
        <v>94.619267817630146</v>
      </c>
    </row>
    <row r="8097" spans="1:9" ht="25.5" x14ac:dyDescent="0.25">
      <c r="A8097" s="1" t="s">
        <v>29</v>
      </c>
      <c r="B8097" s="1" t="s">
        <v>5987</v>
      </c>
      <c r="C8097" s="8" t="s">
        <v>7744</v>
      </c>
      <c r="D8097" s="9"/>
      <c r="E8097" s="1" t="s">
        <v>8168</v>
      </c>
      <c r="G8097" s="2">
        <v>369059.5</v>
      </c>
      <c r="H8097" s="3">
        <v>327164.26</v>
      </c>
      <c r="I8097" s="6">
        <f t="shared" si="139"/>
        <v>88.648106877075378</v>
      </c>
    </row>
    <row r="8098" spans="1:9" ht="25.5" x14ac:dyDescent="0.25">
      <c r="A8098" s="1" t="s">
        <v>4</v>
      </c>
      <c r="B8098" s="1" t="s">
        <v>5987</v>
      </c>
      <c r="C8098" s="8" t="s">
        <v>7744</v>
      </c>
      <c r="D8098" s="9"/>
      <c r="E8098" s="1" t="s">
        <v>8169</v>
      </c>
      <c r="G8098" s="2">
        <v>780312.12</v>
      </c>
      <c r="H8098" s="3">
        <v>590364.18999999994</v>
      </c>
      <c r="I8098" s="6">
        <f t="shared" si="139"/>
        <v>75.657442050240093</v>
      </c>
    </row>
    <row r="8099" spans="1:9" ht="25.5" x14ac:dyDescent="0.25">
      <c r="A8099" s="1" t="s">
        <v>4</v>
      </c>
      <c r="B8099" s="1" t="s">
        <v>5987</v>
      </c>
      <c r="C8099" s="8" t="s">
        <v>7744</v>
      </c>
      <c r="D8099" s="9"/>
      <c r="E8099" s="1" t="s">
        <v>8170</v>
      </c>
      <c r="G8099" s="2">
        <v>206990.09</v>
      </c>
      <c r="H8099" s="3">
        <v>179232.2</v>
      </c>
      <c r="I8099" s="6">
        <f t="shared" si="139"/>
        <v>86.589749296693384</v>
      </c>
    </row>
    <row r="8100" spans="1:9" ht="25.5" x14ac:dyDescent="0.25">
      <c r="A8100" s="1" t="s">
        <v>4</v>
      </c>
      <c r="B8100" s="1" t="s">
        <v>5987</v>
      </c>
      <c r="C8100" s="8" t="s">
        <v>7744</v>
      </c>
      <c r="D8100" s="9"/>
      <c r="E8100" s="1" t="s">
        <v>8171</v>
      </c>
      <c r="G8100" s="2">
        <v>268882.04000000004</v>
      </c>
      <c r="H8100" s="3">
        <v>198698.99</v>
      </c>
      <c r="I8100" s="6">
        <f t="shared" si="139"/>
        <v>73.898200861612011</v>
      </c>
    </row>
    <row r="8101" spans="1:9" ht="25.5" x14ac:dyDescent="0.25">
      <c r="A8101" s="1" t="s">
        <v>4</v>
      </c>
      <c r="B8101" s="1" t="s">
        <v>5987</v>
      </c>
      <c r="C8101" s="8" t="s">
        <v>7744</v>
      </c>
      <c r="D8101" s="9"/>
      <c r="E8101" s="1" t="s">
        <v>8172</v>
      </c>
      <c r="G8101" s="2">
        <v>156072.72</v>
      </c>
      <c r="H8101" s="3">
        <v>65106.879999999997</v>
      </c>
      <c r="I8101" s="6">
        <f t="shared" si="139"/>
        <v>41.71573353754583</v>
      </c>
    </row>
    <row r="8102" spans="1:9" ht="25.5" x14ac:dyDescent="0.25">
      <c r="A8102" s="1" t="s">
        <v>4</v>
      </c>
      <c r="B8102" s="1" t="s">
        <v>5987</v>
      </c>
      <c r="C8102" s="8" t="s">
        <v>7744</v>
      </c>
      <c r="D8102" s="9"/>
      <c r="E8102" s="1" t="s">
        <v>8173</v>
      </c>
      <c r="G8102" s="2">
        <v>111770.73</v>
      </c>
      <c r="H8102" s="3">
        <v>94891.56</v>
      </c>
      <c r="I8102" s="6">
        <f t="shared" si="139"/>
        <v>84.898398713151465</v>
      </c>
    </row>
    <row r="8103" spans="1:9" ht="25.5" x14ac:dyDescent="0.25">
      <c r="A8103" s="1" t="s">
        <v>4</v>
      </c>
      <c r="B8103" s="1" t="s">
        <v>5987</v>
      </c>
      <c r="C8103" s="8" t="s">
        <v>7744</v>
      </c>
      <c r="D8103" s="9"/>
      <c r="E8103" s="1" t="s">
        <v>8174</v>
      </c>
      <c r="G8103" s="2">
        <v>194464.72</v>
      </c>
      <c r="H8103" s="3">
        <v>117447.71</v>
      </c>
      <c r="I8103" s="6">
        <f t="shared" si="139"/>
        <v>60.395381743279707</v>
      </c>
    </row>
    <row r="8104" spans="1:9" ht="25.5" x14ac:dyDescent="0.25">
      <c r="A8104" s="1" t="s">
        <v>4</v>
      </c>
      <c r="B8104" s="1" t="s">
        <v>5987</v>
      </c>
      <c r="C8104" s="8" t="s">
        <v>7744</v>
      </c>
      <c r="D8104" s="9"/>
      <c r="E8104" s="1" t="s">
        <v>8175</v>
      </c>
      <c r="G8104" s="2">
        <v>210809.90000000002</v>
      </c>
      <c r="H8104" s="3">
        <v>177319.51</v>
      </c>
      <c r="I8104" s="6">
        <f t="shared" si="139"/>
        <v>84.11346431073683</v>
      </c>
    </row>
    <row r="8105" spans="1:9" ht="25.5" x14ac:dyDescent="0.25">
      <c r="A8105" s="1" t="s">
        <v>4</v>
      </c>
      <c r="B8105" s="1" t="s">
        <v>5987</v>
      </c>
      <c r="C8105" s="8" t="s">
        <v>7744</v>
      </c>
      <c r="D8105" s="9"/>
      <c r="E8105" s="1" t="s">
        <v>8176</v>
      </c>
      <c r="G8105" s="2">
        <v>237395.85</v>
      </c>
      <c r="H8105" s="3">
        <v>144832.07</v>
      </c>
      <c r="I8105" s="6">
        <f t="shared" si="139"/>
        <v>61.008678121374075</v>
      </c>
    </row>
    <row r="8106" spans="1:9" ht="25.5" x14ac:dyDescent="0.25">
      <c r="A8106" s="1" t="s">
        <v>4</v>
      </c>
      <c r="B8106" s="1" t="s">
        <v>5987</v>
      </c>
      <c r="C8106" s="8" t="s">
        <v>7744</v>
      </c>
      <c r="D8106" s="9"/>
      <c r="E8106" s="1" t="s">
        <v>8177</v>
      </c>
      <c r="G8106" s="2">
        <v>153318.63999999998</v>
      </c>
      <c r="H8106" s="3">
        <v>145541.74</v>
      </c>
      <c r="I8106" s="6">
        <f t="shared" si="139"/>
        <v>94.927622629577201</v>
      </c>
    </row>
    <row r="8107" spans="1:9" ht="25.5" x14ac:dyDescent="0.25">
      <c r="A8107" s="1" t="s">
        <v>4</v>
      </c>
      <c r="B8107" s="1" t="s">
        <v>5987</v>
      </c>
      <c r="C8107" s="8" t="s">
        <v>7744</v>
      </c>
      <c r="D8107" s="9"/>
      <c r="E8107" s="1" t="s">
        <v>8178</v>
      </c>
      <c r="G8107" s="2">
        <v>327342.46000000002</v>
      </c>
      <c r="H8107" s="3">
        <v>197415.46</v>
      </c>
      <c r="I8107" s="6">
        <f t="shared" si="139"/>
        <v>60.308540480816319</v>
      </c>
    </row>
    <row r="8108" spans="1:9" ht="25.5" x14ac:dyDescent="0.25">
      <c r="A8108" s="1" t="s">
        <v>4</v>
      </c>
      <c r="B8108" s="1" t="s">
        <v>5987</v>
      </c>
      <c r="C8108" s="8" t="s">
        <v>7744</v>
      </c>
      <c r="D8108" s="9"/>
      <c r="E8108" s="1" t="s">
        <v>8179</v>
      </c>
      <c r="G8108" s="2">
        <v>78068.17</v>
      </c>
      <c r="H8108" s="3">
        <v>56395.1</v>
      </c>
      <c r="I8108" s="6">
        <f t="shared" si="139"/>
        <v>72.238275855575964</v>
      </c>
    </row>
    <row r="8109" spans="1:9" ht="25.5" x14ac:dyDescent="0.25">
      <c r="A8109" s="1" t="s">
        <v>4</v>
      </c>
      <c r="B8109" s="1" t="s">
        <v>5987</v>
      </c>
      <c r="C8109" s="8" t="s">
        <v>7744</v>
      </c>
      <c r="D8109" s="9"/>
      <c r="E8109" s="1" t="s">
        <v>8180</v>
      </c>
      <c r="G8109" s="2">
        <v>65390.880000000005</v>
      </c>
      <c r="H8109" s="3">
        <v>61560.55</v>
      </c>
      <c r="I8109" s="6">
        <f t="shared" si="139"/>
        <v>94.142409461380552</v>
      </c>
    </row>
    <row r="8110" spans="1:9" ht="25.5" x14ac:dyDescent="0.25">
      <c r="A8110" s="1" t="s">
        <v>4</v>
      </c>
      <c r="B8110" s="1" t="s">
        <v>5987</v>
      </c>
      <c r="C8110" s="8" t="s">
        <v>7744</v>
      </c>
      <c r="D8110" s="9"/>
      <c r="E8110" s="1" t="s">
        <v>8181</v>
      </c>
      <c r="G8110" s="2">
        <v>0</v>
      </c>
      <c r="H8110" s="3">
        <v>997.34</v>
      </c>
      <c r="I8110" s="6">
        <v>0</v>
      </c>
    </row>
    <row r="8111" spans="1:9" ht="25.5" x14ac:dyDescent="0.25">
      <c r="A8111" s="1" t="s">
        <v>4</v>
      </c>
      <c r="B8111" s="1" t="s">
        <v>5987</v>
      </c>
      <c r="C8111" s="8" t="s">
        <v>7744</v>
      </c>
      <c r="D8111" s="9"/>
      <c r="E8111" s="1" t="s">
        <v>8182</v>
      </c>
      <c r="G8111" s="2">
        <v>162819.09</v>
      </c>
      <c r="H8111" s="3">
        <v>119117.62</v>
      </c>
      <c r="I8111" s="6">
        <f t="shared" si="139"/>
        <v>73.159492538620611</v>
      </c>
    </row>
    <row r="8112" spans="1:9" ht="25.5" x14ac:dyDescent="0.25">
      <c r="A8112" s="1" t="s">
        <v>4</v>
      </c>
      <c r="B8112" s="1" t="s">
        <v>5987</v>
      </c>
      <c r="C8112" s="8" t="s">
        <v>7744</v>
      </c>
      <c r="D8112" s="9"/>
      <c r="E8112" s="1" t="s">
        <v>8183</v>
      </c>
      <c r="G8112" s="2">
        <v>222389.66999999998</v>
      </c>
      <c r="H8112" s="3">
        <v>190905.06</v>
      </c>
      <c r="I8112" s="6">
        <f t="shared" si="139"/>
        <v>85.842593318295769</v>
      </c>
    </row>
    <row r="8113" spans="1:9" ht="25.5" x14ac:dyDescent="0.25">
      <c r="A8113" s="1" t="s">
        <v>4</v>
      </c>
      <c r="B8113" s="1" t="s">
        <v>5987</v>
      </c>
      <c r="C8113" s="8" t="s">
        <v>7744</v>
      </c>
      <c r="D8113" s="9"/>
      <c r="E8113" s="1" t="s">
        <v>8184</v>
      </c>
      <c r="G8113" s="2">
        <v>444436.8</v>
      </c>
      <c r="H8113" s="3">
        <v>411889.39</v>
      </c>
      <c r="I8113" s="6">
        <f t="shared" si="139"/>
        <v>92.676706789356771</v>
      </c>
    </row>
    <row r="8114" spans="1:9" ht="25.5" x14ac:dyDescent="0.25">
      <c r="A8114" s="1" t="s">
        <v>4</v>
      </c>
      <c r="B8114" s="1" t="s">
        <v>5987</v>
      </c>
      <c r="C8114" s="8" t="s">
        <v>7744</v>
      </c>
      <c r="D8114" s="9"/>
      <c r="E8114" s="1" t="s">
        <v>8185</v>
      </c>
      <c r="G8114" s="2">
        <v>510825.2</v>
      </c>
      <c r="H8114" s="3">
        <v>159080.59</v>
      </c>
      <c r="I8114" s="6">
        <f t="shared" si="139"/>
        <v>31.141883759845832</v>
      </c>
    </row>
    <row r="8115" spans="1:9" ht="25.5" x14ac:dyDescent="0.25">
      <c r="A8115" s="1" t="s">
        <v>4</v>
      </c>
      <c r="B8115" s="1" t="s">
        <v>5987</v>
      </c>
      <c r="C8115" s="8" t="s">
        <v>7744</v>
      </c>
      <c r="D8115" s="9"/>
      <c r="E8115" s="1" t="s">
        <v>8186</v>
      </c>
      <c r="G8115" s="2">
        <v>391620.98</v>
      </c>
      <c r="H8115" s="3">
        <v>349659.81</v>
      </c>
      <c r="I8115" s="6">
        <f t="shared" si="139"/>
        <v>89.285259947002842</v>
      </c>
    </row>
    <row r="8116" spans="1:9" ht="25.5" x14ac:dyDescent="0.25">
      <c r="A8116" s="1" t="s">
        <v>4</v>
      </c>
      <c r="B8116" s="1" t="s">
        <v>5987</v>
      </c>
      <c r="C8116" s="8" t="s">
        <v>7744</v>
      </c>
      <c r="D8116" s="9"/>
      <c r="E8116" s="1" t="s">
        <v>8187</v>
      </c>
      <c r="G8116" s="2">
        <v>255292.28</v>
      </c>
      <c r="H8116" s="3">
        <v>197862.6</v>
      </c>
      <c r="I8116" s="6">
        <f t="shared" si="139"/>
        <v>77.504341298530449</v>
      </c>
    </row>
    <row r="8117" spans="1:9" ht="25.5" x14ac:dyDescent="0.25">
      <c r="A8117" s="1" t="s">
        <v>4</v>
      </c>
      <c r="B8117" s="1" t="s">
        <v>5987</v>
      </c>
      <c r="C8117" s="8" t="s">
        <v>7744</v>
      </c>
      <c r="D8117" s="9"/>
      <c r="E8117" s="1" t="s">
        <v>8188</v>
      </c>
      <c r="G8117" s="2">
        <v>148134.79</v>
      </c>
      <c r="H8117" s="3">
        <v>71770.67</v>
      </c>
      <c r="I8117" s="6">
        <f t="shared" si="139"/>
        <v>48.449570826677515</v>
      </c>
    </row>
    <row r="8118" spans="1:9" ht="25.5" x14ac:dyDescent="0.25">
      <c r="A8118" s="1" t="s">
        <v>4</v>
      </c>
      <c r="B8118" s="1" t="s">
        <v>5987</v>
      </c>
      <c r="C8118" s="8" t="s">
        <v>7744</v>
      </c>
      <c r="D8118" s="9"/>
      <c r="E8118" s="1" t="s">
        <v>8189</v>
      </c>
      <c r="G8118" s="2">
        <v>191248.53</v>
      </c>
      <c r="H8118" s="3">
        <v>180926.58</v>
      </c>
      <c r="I8118" s="6">
        <f t="shared" si="139"/>
        <v>94.602860476888367</v>
      </c>
    </row>
    <row r="8119" spans="1:9" ht="25.5" x14ac:dyDescent="0.25">
      <c r="A8119" s="1" t="s">
        <v>4</v>
      </c>
      <c r="B8119" s="1" t="s">
        <v>5987</v>
      </c>
      <c r="C8119" s="8" t="s">
        <v>7744</v>
      </c>
      <c r="D8119" s="9"/>
      <c r="E8119" s="1" t="s">
        <v>8190</v>
      </c>
      <c r="G8119" s="2">
        <v>293590.59000000003</v>
      </c>
      <c r="H8119" s="3">
        <v>161316.51</v>
      </c>
      <c r="I8119" s="6">
        <f t="shared" si="139"/>
        <v>54.946076439302772</v>
      </c>
    </row>
    <row r="8120" spans="1:9" ht="25.5" x14ac:dyDescent="0.25">
      <c r="A8120" s="1" t="s">
        <v>4</v>
      </c>
      <c r="B8120" s="1" t="s">
        <v>5987</v>
      </c>
      <c r="C8120" s="8" t="s">
        <v>7744</v>
      </c>
      <c r="D8120" s="9"/>
      <c r="E8120" s="1" t="s">
        <v>8191</v>
      </c>
      <c r="G8120" s="2">
        <v>3617625.61</v>
      </c>
      <c r="H8120" s="3">
        <v>3355301.05</v>
      </c>
      <c r="I8120" s="6">
        <f t="shared" si="139"/>
        <v>92.748709007508381</v>
      </c>
    </row>
    <row r="8121" spans="1:9" ht="25.5" x14ac:dyDescent="0.25">
      <c r="A8121" s="1" t="s">
        <v>4</v>
      </c>
      <c r="B8121" s="1" t="s">
        <v>5987</v>
      </c>
      <c r="C8121" s="8" t="s">
        <v>7744</v>
      </c>
      <c r="D8121" s="9"/>
      <c r="E8121" s="1" t="s">
        <v>8192</v>
      </c>
      <c r="G8121" s="2">
        <v>2901819.37</v>
      </c>
      <c r="H8121" s="3">
        <v>2530660.62</v>
      </c>
      <c r="I8121" s="6">
        <f t="shared" si="139"/>
        <v>87.209446809916358</v>
      </c>
    </row>
    <row r="8122" spans="1:9" ht="25.5" x14ac:dyDescent="0.25">
      <c r="A8122" s="1" t="s">
        <v>4</v>
      </c>
      <c r="B8122" s="1" t="s">
        <v>5987</v>
      </c>
      <c r="C8122" s="8" t="s">
        <v>7744</v>
      </c>
      <c r="D8122" s="9"/>
      <c r="E8122" s="1" t="s">
        <v>8193</v>
      </c>
      <c r="G8122" s="2">
        <v>2466205.5799999996</v>
      </c>
      <c r="H8122" s="3">
        <v>2191200.91</v>
      </c>
      <c r="I8122" s="6">
        <f t="shared" si="139"/>
        <v>88.849077618257624</v>
      </c>
    </row>
    <row r="8123" spans="1:9" ht="25.5" x14ac:dyDescent="0.25">
      <c r="A8123" s="1" t="s">
        <v>4</v>
      </c>
      <c r="B8123" s="1" t="s">
        <v>5987</v>
      </c>
      <c r="C8123" s="8" t="s">
        <v>7744</v>
      </c>
      <c r="D8123" s="9"/>
      <c r="E8123" s="1" t="s">
        <v>8194</v>
      </c>
      <c r="G8123" s="2">
        <v>165238.88999999998</v>
      </c>
      <c r="H8123" s="3">
        <v>59430.92</v>
      </c>
      <c r="I8123" s="6">
        <f t="shared" si="139"/>
        <v>35.966666200674673</v>
      </c>
    </row>
    <row r="8124" spans="1:9" ht="25.5" x14ac:dyDescent="0.25">
      <c r="A8124" s="1" t="s">
        <v>4</v>
      </c>
      <c r="B8124" s="1" t="s">
        <v>5987</v>
      </c>
      <c r="C8124" s="8" t="s">
        <v>7744</v>
      </c>
      <c r="D8124" s="9"/>
      <c r="E8124" s="1" t="s">
        <v>8195</v>
      </c>
      <c r="G8124" s="2">
        <v>201090.17</v>
      </c>
      <c r="H8124" s="3">
        <v>149326.70000000001</v>
      </c>
      <c r="I8124" s="6">
        <f t="shared" si="139"/>
        <v>74.258577632113997</v>
      </c>
    </row>
    <row r="8125" spans="1:9" ht="25.5" x14ac:dyDescent="0.25">
      <c r="A8125" s="1" t="s">
        <v>4</v>
      </c>
      <c r="B8125" s="1" t="s">
        <v>5987</v>
      </c>
      <c r="C8125" s="8" t="s">
        <v>7744</v>
      </c>
      <c r="D8125" s="9"/>
      <c r="E8125" s="1" t="s">
        <v>8196</v>
      </c>
      <c r="G8125" s="2">
        <v>192719.01</v>
      </c>
      <c r="H8125" s="3">
        <v>114361.73</v>
      </c>
      <c r="I8125" s="6">
        <f t="shared" si="139"/>
        <v>59.34117760360018</v>
      </c>
    </row>
    <row r="8126" spans="1:9" ht="25.5" x14ac:dyDescent="0.25">
      <c r="A8126" s="1" t="s">
        <v>4</v>
      </c>
      <c r="B8126" s="1" t="s">
        <v>5987</v>
      </c>
      <c r="C8126" s="8" t="s">
        <v>7744</v>
      </c>
      <c r="D8126" s="9"/>
      <c r="E8126" s="1" t="s">
        <v>8197</v>
      </c>
      <c r="G8126" s="2">
        <v>154330.07</v>
      </c>
      <c r="H8126" s="3">
        <v>109700.39</v>
      </c>
      <c r="I8126" s="6">
        <f t="shared" si="139"/>
        <v>71.08166930786723</v>
      </c>
    </row>
    <row r="8127" spans="1:9" ht="25.5" x14ac:dyDescent="0.25">
      <c r="A8127" s="1" t="s">
        <v>4</v>
      </c>
      <c r="B8127" s="1" t="s">
        <v>5987</v>
      </c>
      <c r="C8127" s="8" t="s">
        <v>7744</v>
      </c>
      <c r="D8127" s="9"/>
      <c r="E8127" s="1" t="s">
        <v>8198</v>
      </c>
      <c r="G8127" s="2">
        <v>86316.37</v>
      </c>
      <c r="H8127" s="3">
        <v>63508.21</v>
      </c>
      <c r="I8127" s="6">
        <f t="shared" si="139"/>
        <v>73.576089912029445</v>
      </c>
    </row>
    <row r="8128" spans="1:9" ht="25.5" x14ac:dyDescent="0.25">
      <c r="A8128" s="1" t="s">
        <v>4</v>
      </c>
      <c r="B8128" s="1" t="s">
        <v>5987</v>
      </c>
      <c r="C8128" s="8" t="s">
        <v>7744</v>
      </c>
      <c r="D8128" s="9"/>
      <c r="E8128" s="1" t="s">
        <v>8199</v>
      </c>
      <c r="G8128" s="2">
        <v>156478.62999999998</v>
      </c>
      <c r="H8128" s="3">
        <v>164843.35999999999</v>
      </c>
      <c r="I8128" s="6">
        <f t="shared" ref="I8128:I8180" si="140">H8128/G8128*100</f>
        <v>105.34560533920832</v>
      </c>
    </row>
    <row r="8129" spans="1:9" ht="25.5" x14ac:dyDescent="0.25">
      <c r="A8129" s="1" t="s">
        <v>29</v>
      </c>
      <c r="B8129" s="1" t="s">
        <v>5987</v>
      </c>
      <c r="C8129" s="8" t="s">
        <v>7744</v>
      </c>
      <c r="D8129" s="9"/>
      <c r="E8129" s="1" t="s">
        <v>8200</v>
      </c>
      <c r="G8129" s="2">
        <v>1553656.63</v>
      </c>
      <c r="H8129" s="3">
        <v>1394259.29</v>
      </c>
      <c r="I8129" s="6">
        <f t="shared" si="140"/>
        <v>89.740503987679716</v>
      </c>
    </row>
    <row r="8130" spans="1:9" ht="25.5" x14ac:dyDescent="0.25">
      <c r="A8130" s="1" t="s">
        <v>4</v>
      </c>
      <c r="B8130" s="1" t="s">
        <v>5987</v>
      </c>
      <c r="C8130" s="8" t="s">
        <v>7744</v>
      </c>
      <c r="D8130" s="9"/>
      <c r="E8130" s="1" t="s">
        <v>8201</v>
      </c>
      <c r="G8130" s="2">
        <v>266152.65999999997</v>
      </c>
      <c r="H8130" s="3">
        <v>240421.45</v>
      </c>
      <c r="I8130" s="6">
        <f t="shared" si="140"/>
        <v>90.332161249111707</v>
      </c>
    </row>
    <row r="8131" spans="1:9" ht="25.5" x14ac:dyDescent="0.25">
      <c r="A8131" s="1" t="s">
        <v>29</v>
      </c>
      <c r="B8131" s="1" t="s">
        <v>5987</v>
      </c>
      <c r="C8131" s="8" t="s">
        <v>7744</v>
      </c>
      <c r="D8131" s="9"/>
      <c r="E8131" s="1" t="s">
        <v>8202</v>
      </c>
      <c r="G8131" s="2">
        <v>260912.44</v>
      </c>
      <c r="H8131" s="3">
        <v>155571.35</v>
      </c>
      <c r="I8131" s="6">
        <f t="shared" si="140"/>
        <v>59.625884453803735</v>
      </c>
    </row>
    <row r="8132" spans="1:9" ht="25.5" x14ac:dyDescent="0.25">
      <c r="A8132" s="1" t="s">
        <v>4</v>
      </c>
      <c r="B8132" s="1" t="s">
        <v>5987</v>
      </c>
      <c r="C8132" s="8" t="s">
        <v>7744</v>
      </c>
      <c r="D8132" s="9"/>
      <c r="E8132" s="1" t="s">
        <v>8203</v>
      </c>
      <c r="G8132" s="2">
        <v>223474.61000000002</v>
      </c>
      <c r="H8132" s="3">
        <v>161795.04</v>
      </c>
      <c r="I8132" s="6">
        <f t="shared" si="140"/>
        <v>72.399741518734501</v>
      </c>
    </row>
    <row r="8133" spans="1:9" ht="25.5" x14ac:dyDescent="0.25">
      <c r="A8133" s="1" t="s">
        <v>4</v>
      </c>
      <c r="B8133" s="1" t="s">
        <v>5987</v>
      </c>
      <c r="C8133" s="8" t="s">
        <v>7744</v>
      </c>
      <c r="D8133" s="9"/>
      <c r="E8133" s="1" t="s">
        <v>8204</v>
      </c>
      <c r="G8133" s="2">
        <v>0</v>
      </c>
      <c r="H8133" s="3">
        <v>1581.44</v>
      </c>
      <c r="I8133" s="6">
        <v>0</v>
      </c>
    </row>
    <row r="8134" spans="1:9" ht="25.5" x14ac:dyDescent="0.25">
      <c r="A8134" s="1" t="s">
        <v>4</v>
      </c>
      <c r="B8134" s="1" t="s">
        <v>5987</v>
      </c>
      <c r="C8134" s="8" t="s">
        <v>7744</v>
      </c>
      <c r="D8134" s="9"/>
      <c r="E8134" s="1" t="s">
        <v>8205</v>
      </c>
      <c r="G8134" s="2">
        <v>374789.75</v>
      </c>
      <c r="H8134" s="3">
        <v>329394.49</v>
      </c>
      <c r="I8134" s="6">
        <f t="shared" si="140"/>
        <v>87.887806430138497</v>
      </c>
    </row>
    <row r="8135" spans="1:9" ht="25.5" x14ac:dyDescent="0.25">
      <c r="A8135" s="1" t="s">
        <v>4</v>
      </c>
      <c r="B8135" s="1" t="s">
        <v>5987</v>
      </c>
      <c r="C8135" s="8" t="s">
        <v>7744</v>
      </c>
      <c r="D8135" s="9"/>
      <c r="E8135" s="1" t="s">
        <v>8206</v>
      </c>
      <c r="G8135" s="2">
        <v>365212.1</v>
      </c>
      <c r="H8135" s="3">
        <v>363226.64</v>
      </c>
      <c r="I8135" s="6">
        <f t="shared" si="140"/>
        <v>99.456354266465979</v>
      </c>
    </row>
    <row r="8136" spans="1:9" ht="25.5" x14ac:dyDescent="0.25">
      <c r="A8136" s="1" t="s">
        <v>4</v>
      </c>
      <c r="B8136" s="1" t="s">
        <v>5987</v>
      </c>
      <c r="C8136" s="8" t="s">
        <v>7744</v>
      </c>
      <c r="D8136" s="9"/>
      <c r="E8136" s="1" t="s">
        <v>8207</v>
      </c>
      <c r="G8136" s="2">
        <v>347316.94999999995</v>
      </c>
      <c r="H8136" s="3">
        <v>312507.58</v>
      </c>
      <c r="I8136" s="6">
        <f t="shared" si="140"/>
        <v>89.977635701338528</v>
      </c>
    </row>
    <row r="8137" spans="1:9" ht="25.5" x14ac:dyDescent="0.25">
      <c r="A8137" s="1" t="s">
        <v>4</v>
      </c>
      <c r="B8137" s="1" t="s">
        <v>5987</v>
      </c>
      <c r="C8137" s="8" t="s">
        <v>7744</v>
      </c>
      <c r="D8137" s="9"/>
      <c r="E8137" s="1" t="s">
        <v>8208</v>
      </c>
      <c r="G8137" s="2">
        <v>247761.44</v>
      </c>
      <c r="H8137" s="3">
        <v>109905.52</v>
      </c>
      <c r="I8137" s="6">
        <f t="shared" si="140"/>
        <v>44.359412828727507</v>
      </c>
    </row>
    <row r="8138" spans="1:9" ht="25.5" x14ac:dyDescent="0.25">
      <c r="A8138" s="1" t="s">
        <v>4</v>
      </c>
      <c r="B8138" s="1" t="s">
        <v>5987</v>
      </c>
      <c r="C8138" s="8" t="s">
        <v>7744</v>
      </c>
      <c r="D8138" s="9"/>
      <c r="E8138" s="1" t="s">
        <v>8209</v>
      </c>
      <c r="G8138" s="2">
        <v>419336.69</v>
      </c>
      <c r="H8138" s="3">
        <v>380759.68</v>
      </c>
      <c r="I8138" s="6">
        <f t="shared" si="140"/>
        <v>90.800468711669367</v>
      </c>
    </row>
    <row r="8139" spans="1:9" ht="25.5" x14ac:dyDescent="0.25">
      <c r="A8139" s="1" t="s">
        <v>4</v>
      </c>
      <c r="B8139" s="1" t="s">
        <v>5987</v>
      </c>
      <c r="C8139" s="8" t="s">
        <v>7744</v>
      </c>
      <c r="D8139" s="9"/>
      <c r="E8139" s="1" t="s">
        <v>8210</v>
      </c>
      <c r="G8139" s="2">
        <v>425171.95</v>
      </c>
      <c r="H8139" s="3">
        <v>373084.06</v>
      </c>
      <c r="I8139" s="6">
        <f t="shared" si="140"/>
        <v>87.74898249990386</v>
      </c>
    </row>
    <row r="8140" spans="1:9" ht="25.5" x14ac:dyDescent="0.25">
      <c r="A8140" s="1" t="s">
        <v>4</v>
      </c>
      <c r="B8140" s="1" t="s">
        <v>5987</v>
      </c>
      <c r="C8140" s="8" t="s">
        <v>7744</v>
      </c>
      <c r="D8140" s="9"/>
      <c r="E8140" s="1" t="s">
        <v>8211</v>
      </c>
      <c r="G8140" s="2">
        <v>486858.92</v>
      </c>
      <c r="H8140" s="3">
        <v>447508.14</v>
      </c>
      <c r="I8140" s="6">
        <f t="shared" si="140"/>
        <v>91.917416240417253</v>
      </c>
    </row>
    <row r="8141" spans="1:9" ht="25.5" x14ac:dyDescent="0.25">
      <c r="A8141" s="1" t="s">
        <v>29</v>
      </c>
      <c r="B8141" s="1" t="s">
        <v>5987</v>
      </c>
      <c r="C8141" s="8" t="s">
        <v>7744</v>
      </c>
      <c r="D8141" s="9"/>
      <c r="E8141" s="1" t="s">
        <v>8212</v>
      </c>
      <c r="G8141" s="2">
        <v>855429.25</v>
      </c>
      <c r="H8141" s="3">
        <v>812140.12</v>
      </c>
      <c r="I8141" s="6">
        <f t="shared" si="140"/>
        <v>94.939484475191833</v>
      </c>
    </row>
    <row r="8142" spans="1:9" ht="25.5" x14ac:dyDescent="0.25">
      <c r="A8142" s="1" t="s">
        <v>4</v>
      </c>
      <c r="B8142" s="1" t="s">
        <v>5987</v>
      </c>
      <c r="C8142" s="8" t="s">
        <v>7744</v>
      </c>
      <c r="D8142" s="9"/>
      <c r="E8142" s="1" t="s">
        <v>8213</v>
      </c>
      <c r="G8142" s="2">
        <v>231197.01</v>
      </c>
      <c r="H8142" s="3">
        <v>203691.08</v>
      </c>
      <c r="I8142" s="6">
        <f t="shared" si="140"/>
        <v>88.102817592666966</v>
      </c>
    </row>
    <row r="8143" spans="1:9" ht="25.5" x14ac:dyDescent="0.25">
      <c r="A8143" s="1" t="s">
        <v>4</v>
      </c>
      <c r="B8143" s="1" t="s">
        <v>5987</v>
      </c>
      <c r="C8143" s="8" t="s">
        <v>7744</v>
      </c>
      <c r="D8143" s="9"/>
      <c r="E8143" s="1" t="s">
        <v>8214</v>
      </c>
      <c r="G8143" s="2">
        <v>190489.5</v>
      </c>
      <c r="H8143" s="3">
        <v>81911.12</v>
      </c>
      <c r="I8143" s="6">
        <f t="shared" si="140"/>
        <v>43.000333351707049</v>
      </c>
    </row>
    <row r="8144" spans="1:9" ht="25.5" x14ac:dyDescent="0.25">
      <c r="A8144" s="1" t="s">
        <v>4</v>
      </c>
      <c r="B8144" s="1" t="s">
        <v>5987</v>
      </c>
      <c r="C8144" s="8" t="s">
        <v>7744</v>
      </c>
      <c r="D8144" s="9"/>
      <c r="E8144" s="1" t="s">
        <v>8215</v>
      </c>
      <c r="G8144" s="2">
        <v>405002.9</v>
      </c>
      <c r="H8144" s="3">
        <v>256519.75</v>
      </c>
      <c r="I8144" s="6">
        <f t="shared" si="140"/>
        <v>63.337756346929865</v>
      </c>
    </row>
    <row r="8145" spans="1:9" ht="25.5" x14ac:dyDescent="0.25">
      <c r="A8145" s="1" t="s">
        <v>4</v>
      </c>
      <c r="B8145" s="1" t="s">
        <v>5987</v>
      </c>
      <c r="C8145" s="8" t="s">
        <v>7744</v>
      </c>
      <c r="D8145" s="9"/>
      <c r="E8145" s="1" t="s">
        <v>8216</v>
      </c>
      <c r="G8145" s="2">
        <v>60026.9</v>
      </c>
      <c r="H8145" s="3">
        <v>8204.5499999999993</v>
      </c>
      <c r="I8145" s="6">
        <f t="shared" si="140"/>
        <v>13.668122125247178</v>
      </c>
    </row>
    <row r="8146" spans="1:9" ht="25.5" x14ac:dyDescent="0.25">
      <c r="A8146" s="1" t="s">
        <v>4</v>
      </c>
      <c r="B8146" s="1" t="s">
        <v>5987</v>
      </c>
      <c r="C8146" s="8" t="s">
        <v>7744</v>
      </c>
      <c r="D8146" s="9"/>
      <c r="E8146" s="1" t="s">
        <v>8217</v>
      </c>
      <c r="G8146" s="2">
        <v>213441.31999999998</v>
      </c>
      <c r="H8146" s="3">
        <v>138529.21</v>
      </c>
      <c r="I8146" s="6">
        <f t="shared" si="140"/>
        <v>64.902714244833192</v>
      </c>
    </row>
    <row r="8147" spans="1:9" ht="25.5" x14ac:dyDescent="0.25">
      <c r="A8147" s="1" t="s">
        <v>4</v>
      </c>
      <c r="B8147" s="1" t="s">
        <v>5987</v>
      </c>
      <c r="C8147" s="8" t="s">
        <v>7744</v>
      </c>
      <c r="D8147" s="9"/>
      <c r="E8147" s="1" t="s">
        <v>8218</v>
      </c>
      <c r="G8147" s="2">
        <v>156000.52000000002</v>
      </c>
      <c r="H8147" s="3">
        <v>104889.49</v>
      </c>
      <c r="I8147" s="6">
        <f t="shared" si="140"/>
        <v>67.236628442007756</v>
      </c>
    </row>
    <row r="8148" spans="1:9" ht="25.5" x14ac:dyDescent="0.25">
      <c r="A8148" s="1" t="s">
        <v>4</v>
      </c>
      <c r="B8148" s="1" t="s">
        <v>5987</v>
      </c>
      <c r="C8148" s="8" t="s">
        <v>7744</v>
      </c>
      <c r="D8148" s="9"/>
      <c r="E8148" s="1" t="s">
        <v>8219</v>
      </c>
      <c r="G8148" s="2">
        <v>278543.71999999997</v>
      </c>
      <c r="H8148" s="3">
        <v>116369.29</v>
      </c>
      <c r="I8148" s="6">
        <f t="shared" si="140"/>
        <v>41.777746775263864</v>
      </c>
    </row>
    <row r="8149" spans="1:9" ht="25.5" x14ac:dyDescent="0.25">
      <c r="A8149" s="1" t="s">
        <v>4</v>
      </c>
      <c r="B8149" s="1" t="s">
        <v>5987</v>
      </c>
      <c r="C8149" s="8" t="s">
        <v>7744</v>
      </c>
      <c r="D8149" s="9"/>
      <c r="E8149" s="1" t="s">
        <v>8220</v>
      </c>
      <c r="G8149" s="2">
        <v>346775.43</v>
      </c>
      <c r="H8149" s="3">
        <v>232606.42</v>
      </c>
      <c r="I8149" s="6">
        <f t="shared" si="140"/>
        <v>67.076961017682251</v>
      </c>
    </row>
    <row r="8150" spans="1:9" ht="25.5" x14ac:dyDescent="0.25">
      <c r="A8150" s="1" t="s">
        <v>4</v>
      </c>
      <c r="B8150" s="1" t="s">
        <v>5987</v>
      </c>
      <c r="C8150" s="8" t="s">
        <v>7744</v>
      </c>
      <c r="D8150" s="9"/>
      <c r="E8150" s="1" t="s">
        <v>8221</v>
      </c>
      <c r="G8150" s="2">
        <v>388645.5</v>
      </c>
      <c r="H8150" s="3">
        <v>225992.16</v>
      </c>
      <c r="I8150" s="6">
        <f t="shared" si="140"/>
        <v>58.148662470040179</v>
      </c>
    </row>
    <row r="8151" spans="1:9" ht="25.5" x14ac:dyDescent="0.25">
      <c r="A8151" s="1" t="s">
        <v>4</v>
      </c>
      <c r="B8151" s="1" t="s">
        <v>5987</v>
      </c>
      <c r="C8151" s="8" t="s">
        <v>7744</v>
      </c>
      <c r="D8151" s="9"/>
      <c r="E8151" s="1" t="s">
        <v>8222</v>
      </c>
      <c r="G8151" s="2">
        <v>81310.880000000005</v>
      </c>
      <c r="H8151" s="3">
        <v>7191.14</v>
      </c>
      <c r="I8151" s="6">
        <f t="shared" si="140"/>
        <v>8.844007099664891</v>
      </c>
    </row>
    <row r="8152" spans="1:9" ht="25.5" x14ac:dyDescent="0.25">
      <c r="A8152" s="1" t="s">
        <v>4</v>
      </c>
      <c r="B8152" s="1" t="s">
        <v>5987</v>
      </c>
      <c r="C8152" s="8" t="s">
        <v>7744</v>
      </c>
      <c r="D8152" s="9"/>
      <c r="E8152" s="1" t="s">
        <v>8223</v>
      </c>
      <c r="G8152" s="2">
        <v>129172.59999999999</v>
      </c>
      <c r="H8152" s="3">
        <v>83728.92</v>
      </c>
      <c r="I8152" s="6">
        <f t="shared" si="140"/>
        <v>64.819412166357253</v>
      </c>
    </row>
    <row r="8153" spans="1:9" ht="25.5" x14ac:dyDescent="0.25">
      <c r="A8153" s="1" t="s">
        <v>4</v>
      </c>
      <c r="B8153" s="1" t="s">
        <v>5987</v>
      </c>
      <c r="C8153" s="8" t="s">
        <v>7744</v>
      </c>
      <c r="D8153" s="9"/>
      <c r="E8153" s="1" t="s">
        <v>8224</v>
      </c>
      <c r="G8153" s="2">
        <v>777021.81</v>
      </c>
      <c r="H8153" s="3">
        <v>381294.24</v>
      </c>
      <c r="I8153" s="6">
        <f t="shared" si="140"/>
        <v>49.071240355531323</v>
      </c>
    </row>
    <row r="8154" spans="1:9" ht="25.5" x14ac:dyDescent="0.25">
      <c r="A8154" s="1" t="s">
        <v>29</v>
      </c>
      <c r="B8154" s="1" t="s">
        <v>5987</v>
      </c>
      <c r="C8154" s="8" t="s">
        <v>7744</v>
      </c>
      <c r="D8154" s="9"/>
      <c r="E8154" s="1" t="s">
        <v>8225</v>
      </c>
      <c r="G8154" s="2">
        <v>362450.18</v>
      </c>
      <c r="H8154" s="3">
        <v>264569.11</v>
      </c>
      <c r="I8154" s="6">
        <f t="shared" si="140"/>
        <v>72.994614045991085</v>
      </c>
    </row>
    <row r="8155" spans="1:9" ht="25.5" x14ac:dyDescent="0.25">
      <c r="A8155" s="1" t="s">
        <v>4</v>
      </c>
      <c r="B8155" s="1" t="s">
        <v>5987</v>
      </c>
      <c r="C8155" s="8" t="s">
        <v>7744</v>
      </c>
      <c r="D8155" s="9"/>
      <c r="E8155" s="1" t="s">
        <v>8226</v>
      </c>
      <c r="G8155" s="2">
        <v>152222.50999999998</v>
      </c>
      <c r="H8155" s="3">
        <v>69970.399999999994</v>
      </c>
      <c r="I8155" s="6">
        <f t="shared" si="140"/>
        <v>45.965869305400361</v>
      </c>
    </row>
    <row r="8156" spans="1:9" ht="25.5" x14ac:dyDescent="0.25">
      <c r="A8156" s="1" t="s">
        <v>4</v>
      </c>
      <c r="B8156" s="1" t="s">
        <v>5987</v>
      </c>
      <c r="C8156" s="8" t="s">
        <v>7744</v>
      </c>
      <c r="D8156" s="9"/>
      <c r="E8156" s="1" t="s">
        <v>8227</v>
      </c>
      <c r="G8156" s="2">
        <v>89398.7</v>
      </c>
      <c r="H8156" s="3">
        <v>89997.440000000002</v>
      </c>
      <c r="I8156" s="6">
        <f t="shared" si="140"/>
        <v>100.66974128259136</v>
      </c>
    </row>
    <row r="8157" spans="1:9" ht="25.5" x14ac:dyDescent="0.25">
      <c r="A8157" s="1" t="s">
        <v>4</v>
      </c>
      <c r="B8157" s="1" t="s">
        <v>5987</v>
      </c>
      <c r="C8157" s="8" t="s">
        <v>7744</v>
      </c>
      <c r="D8157" s="9"/>
      <c r="E8157" s="1" t="s">
        <v>8228</v>
      </c>
      <c r="G8157" s="2">
        <v>249227.98</v>
      </c>
      <c r="H8157" s="3">
        <v>240401.71</v>
      </c>
      <c r="I8157" s="6">
        <f t="shared" si="140"/>
        <v>96.458555736799696</v>
      </c>
    </row>
    <row r="8158" spans="1:9" ht="25.5" x14ac:dyDescent="0.25">
      <c r="A8158" s="1" t="s">
        <v>4</v>
      </c>
      <c r="B8158" s="1" t="s">
        <v>5987</v>
      </c>
      <c r="C8158" s="8" t="s">
        <v>7744</v>
      </c>
      <c r="D8158" s="9"/>
      <c r="E8158" s="1" t="s">
        <v>8229</v>
      </c>
      <c r="G8158" s="2">
        <v>81488.400000000009</v>
      </c>
      <c r="H8158" s="3">
        <v>38974.86</v>
      </c>
      <c r="I8158" s="6">
        <f t="shared" si="140"/>
        <v>47.828721633999436</v>
      </c>
    </row>
    <row r="8159" spans="1:9" ht="25.5" x14ac:dyDescent="0.25">
      <c r="A8159" s="1" t="s">
        <v>4</v>
      </c>
      <c r="B8159" s="1" t="s">
        <v>5987</v>
      </c>
      <c r="C8159" s="8" t="s">
        <v>7744</v>
      </c>
      <c r="D8159" s="9"/>
      <c r="E8159" s="1" t="s">
        <v>8230</v>
      </c>
      <c r="G8159" s="2">
        <v>235194.1</v>
      </c>
      <c r="H8159" s="3">
        <v>169508.2</v>
      </c>
      <c r="I8159" s="6">
        <f t="shared" si="140"/>
        <v>72.071620844230367</v>
      </c>
    </row>
    <row r="8160" spans="1:9" ht="25.5" x14ac:dyDescent="0.25">
      <c r="A8160" s="1" t="s">
        <v>4</v>
      </c>
      <c r="B8160" s="1" t="s">
        <v>5987</v>
      </c>
      <c r="C8160" s="8" t="s">
        <v>7744</v>
      </c>
      <c r="D8160" s="9"/>
      <c r="E8160" s="1" t="s">
        <v>8231</v>
      </c>
      <c r="G8160" s="2">
        <v>187303.33</v>
      </c>
      <c r="H8160" s="3">
        <v>144303.53</v>
      </c>
      <c r="I8160" s="6">
        <f t="shared" si="140"/>
        <v>77.042693261246342</v>
      </c>
    </row>
    <row r="8161" spans="1:9" ht="25.5" x14ac:dyDescent="0.25">
      <c r="A8161" s="1" t="s">
        <v>4</v>
      </c>
      <c r="B8161" s="1" t="s">
        <v>5987</v>
      </c>
      <c r="C8161" s="8" t="s">
        <v>7744</v>
      </c>
      <c r="D8161" s="9"/>
      <c r="E8161" s="1" t="s">
        <v>8232</v>
      </c>
      <c r="G8161" s="2">
        <v>256470.88999999998</v>
      </c>
      <c r="H8161" s="3">
        <v>100352.39</v>
      </c>
      <c r="I8161" s="6">
        <f t="shared" si="140"/>
        <v>39.128179420284312</v>
      </c>
    </row>
    <row r="8162" spans="1:9" ht="25.5" x14ac:dyDescent="0.25">
      <c r="A8162" s="1" t="s">
        <v>4</v>
      </c>
      <c r="B8162" s="1" t="s">
        <v>5987</v>
      </c>
      <c r="C8162" s="8" t="s">
        <v>7744</v>
      </c>
      <c r="D8162" s="9"/>
      <c r="E8162" s="1" t="s">
        <v>8233</v>
      </c>
      <c r="G8162" s="2">
        <v>805740.19000000006</v>
      </c>
      <c r="H8162" s="3">
        <v>485908.9</v>
      </c>
      <c r="I8162" s="6">
        <f t="shared" si="140"/>
        <v>60.305903321019642</v>
      </c>
    </row>
    <row r="8163" spans="1:9" ht="25.5" x14ac:dyDescent="0.25">
      <c r="A8163" s="1" t="s">
        <v>4</v>
      </c>
      <c r="B8163" s="1" t="s">
        <v>5987</v>
      </c>
      <c r="C8163" s="8" t="s">
        <v>7744</v>
      </c>
      <c r="D8163" s="9"/>
      <c r="E8163" s="1" t="s">
        <v>8234</v>
      </c>
      <c r="G8163" s="2">
        <v>360885.39</v>
      </c>
      <c r="H8163" s="3">
        <v>291363.83</v>
      </c>
      <c r="I8163" s="6">
        <f t="shared" si="140"/>
        <v>80.735834166076941</v>
      </c>
    </row>
    <row r="8164" spans="1:9" ht="25.5" x14ac:dyDescent="0.25">
      <c r="A8164" s="1" t="s">
        <v>4</v>
      </c>
      <c r="B8164" s="1" t="s">
        <v>5987</v>
      </c>
      <c r="C8164" s="8" t="s">
        <v>7744</v>
      </c>
      <c r="D8164" s="9"/>
      <c r="E8164" s="1" t="s">
        <v>8235</v>
      </c>
      <c r="G8164" s="2">
        <v>181713.43</v>
      </c>
      <c r="H8164" s="3">
        <v>28444.26</v>
      </c>
      <c r="I8164" s="6">
        <f t="shared" si="140"/>
        <v>15.653361449398648</v>
      </c>
    </row>
    <row r="8165" spans="1:9" ht="25.5" x14ac:dyDescent="0.25">
      <c r="A8165" s="1" t="s">
        <v>4</v>
      </c>
      <c r="B8165" s="1" t="s">
        <v>5987</v>
      </c>
      <c r="C8165" s="8" t="s">
        <v>7744</v>
      </c>
      <c r="D8165" s="9"/>
      <c r="E8165" s="1" t="s">
        <v>8236</v>
      </c>
      <c r="G8165" s="2">
        <v>354033.47000000003</v>
      </c>
      <c r="H8165" s="3">
        <v>247454.3</v>
      </c>
      <c r="I8165" s="6">
        <f t="shared" si="140"/>
        <v>69.895736129129247</v>
      </c>
    </row>
    <row r="8166" spans="1:9" ht="25.5" x14ac:dyDescent="0.25">
      <c r="A8166" s="1" t="s">
        <v>4</v>
      </c>
      <c r="B8166" s="1" t="s">
        <v>5987</v>
      </c>
      <c r="C8166" s="8" t="s">
        <v>7744</v>
      </c>
      <c r="D8166" s="9"/>
      <c r="E8166" s="1" t="s">
        <v>8237</v>
      </c>
      <c r="G8166" s="2">
        <v>735715.09</v>
      </c>
      <c r="H8166" s="3">
        <v>374092.85</v>
      </c>
      <c r="I8166" s="6">
        <f t="shared" si="140"/>
        <v>50.847516257957956</v>
      </c>
    </row>
    <row r="8167" spans="1:9" ht="25.5" x14ac:dyDescent="0.25">
      <c r="A8167" s="1" t="s">
        <v>4</v>
      </c>
      <c r="B8167" s="1" t="s">
        <v>5987</v>
      </c>
      <c r="C8167" s="8" t="s">
        <v>7744</v>
      </c>
      <c r="D8167" s="9"/>
      <c r="E8167" s="1" t="s">
        <v>8238</v>
      </c>
      <c r="G8167" s="2">
        <v>115957.63</v>
      </c>
      <c r="H8167" s="3">
        <v>90185.95</v>
      </c>
      <c r="I8167" s="6">
        <f t="shared" si="140"/>
        <v>77.774916579443712</v>
      </c>
    </row>
    <row r="8168" spans="1:9" ht="25.5" x14ac:dyDescent="0.25">
      <c r="A8168" s="1" t="s">
        <v>4</v>
      </c>
      <c r="B8168" s="1" t="s">
        <v>5987</v>
      </c>
      <c r="C8168" s="8" t="s">
        <v>7744</v>
      </c>
      <c r="D8168" s="9"/>
      <c r="E8168" s="1" t="s">
        <v>8239</v>
      </c>
      <c r="G8168" s="2">
        <v>148570.12</v>
      </c>
      <c r="H8168" s="3">
        <v>22425.5</v>
      </c>
      <c r="I8168" s="6">
        <f t="shared" si="140"/>
        <v>15.094219483702375</v>
      </c>
    </row>
    <row r="8169" spans="1:9" ht="25.5" x14ac:dyDescent="0.25">
      <c r="A8169" s="1" t="s">
        <v>4</v>
      </c>
      <c r="B8169" s="1" t="s">
        <v>5987</v>
      </c>
      <c r="C8169" s="8" t="s">
        <v>7744</v>
      </c>
      <c r="D8169" s="9"/>
      <c r="E8169" s="1" t="s">
        <v>8240</v>
      </c>
      <c r="G8169" s="2">
        <v>20286.77</v>
      </c>
      <c r="H8169" s="3">
        <v>8543.2199999999993</v>
      </c>
      <c r="I8169" s="6">
        <f t="shared" si="140"/>
        <v>42.112273171135669</v>
      </c>
    </row>
    <row r="8170" spans="1:9" ht="25.5" x14ac:dyDescent="0.25">
      <c r="A8170" s="1" t="s">
        <v>4</v>
      </c>
      <c r="B8170" s="1" t="s">
        <v>5987</v>
      </c>
      <c r="C8170" s="8" t="s">
        <v>7744</v>
      </c>
      <c r="D8170" s="9"/>
      <c r="E8170" s="1" t="s">
        <v>8241</v>
      </c>
      <c r="G8170" s="2">
        <v>96311.650000000009</v>
      </c>
      <c r="H8170" s="3">
        <v>56763.19</v>
      </c>
      <c r="I8170" s="6">
        <f t="shared" si="140"/>
        <v>58.936992565281557</v>
      </c>
    </row>
    <row r="8171" spans="1:9" ht="25.5" x14ac:dyDescent="0.25">
      <c r="A8171" s="1" t="s">
        <v>4</v>
      </c>
      <c r="B8171" s="1" t="s">
        <v>5987</v>
      </c>
      <c r="C8171" s="8" t="s">
        <v>7744</v>
      </c>
      <c r="D8171" s="9"/>
      <c r="E8171" s="1" t="s">
        <v>8242</v>
      </c>
      <c r="G8171" s="2">
        <v>0</v>
      </c>
      <c r="H8171" s="3">
        <v>504.68</v>
      </c>
      <c r="I8171" s="6">
        <v>0</v>
      </c>
    </row>
    <row r="8172" spans="1:9" ht="25.5" x14ac:dyDescent="0.25">
      <c r="A8172" s="1" t="s">
        <v>4</v>
      </c>
      <c r="B8172" s="1" t="s">
        <v>5987</v>
      </c>
      <c r="C8172" s="8" t="s">
        <v>7744</v>
      </c>
      <c r="D8172" s="9"/>
      <c r="E8172" s="1" t="s">
        <v>8243</v>
      </c>
      <c r="G8172" s="2">
        <v>149378.49</v>
      </c>
      <c r="H8172" s="3">
        <v>80500.679999999993</v>
      </c>
      <c r="I8172" s="6">
        <f t="shared" si="140"/>
        <v>53.890409522816839</v>
      </c>
    </row>
    <row r="8173" spans="1:9" ht="25.5" x14ac:dyDescent="0.25">
      <c r="A8173" s="1" t="s">
        <v>4</v>
      </c>
      <c r="B8173" s="1" t="s">
        <v>5987</v>
      </c>
      <c r="C8173" s="8" t="s">
        <v>7744</v>
      </c>
      <c r="D8173" s="9"/>
      <c r="E8173" s="1" t="s">
        <v>8244</v>
      </c>
      <c r="G8173" s="2">
        <v>259173.55999999997</v>
      </c>
      <c r="H8173" s="3">
        <v>201004.2</v>
      </c>
      <c r="I8173" s="6">
        <f t="shared" si="140"/>
        <v>77.555827839846032</v>
      </c>
    </row>
    <row r="8174" spans="1:9" ht="25.5" x14ac:dyDescent="0.25">
      <c r="A8174" s="1" t="s">
        <v>4</v>
      </c>
      <c r="B8174" s="1" t="s">
        <v>5987</v>
      </c>
      <c r="C8174" s="8" t="s">
        <v>7744</v>
      </c>
      <c r="D8174" s="9"/>
      <c r="E8174" s="1" t="s">
        <v>8245</v>
      </c>
      <c r="G8174" s="2">
        <v>744736.49</v>
      </c>
      <c r="H8174" s="3">
        <v>711713.25</v>
      </c>
      <c r="I8174" s="6">
        <f t="shared" si="140"/>
        <v>95.565781931807862</v>
      </c>
    </row>
    <row r="8175" spans="1:9" ht="25.5" x14ac:dyDescent="0.25">
      <c r="A8175" s="1" t="s">
        <v>29</v>
      </c>
      <c r="B8175" s="1" t="s">
        <v>5987</v>
      </c>
      <c r="C8175" s="8" t="s">
        <v>7744</v>
      </c>
      <c r="D8175" s="9"/>
      <c r="E8175" s="1" t="s">
        <v>8246</v>
      </c>
      <c r="G8175" s="2">
        <v>0</v>
      </c>
      <c r="H8175" s="3">
        <v>4121.22</v>
      </c>
      <c r="I8175" s="6">
        <v>0</v>
      </c>
    </row>
    <row r="8176" spans="1:9" ht="25.5" x14ac:dyDescent="0.25">
      <c r="A8176" s="1" t="s">
        <v>4</v>
      </c>
      <c r="B8176" s="1" t="s">
        <v>5987</v>
      </c>
      <c r="C8176" s="8" t="s">
        <v>7744</v>
      </c>
      <c r="D8176" s="9"/>
      <c r="E8176" s="1" t="s">
        <v>8247</v>
      </c>
      <c r="G8176" s="2">
        <v>173198.03</v>
      </c>
      <c r="H8176" s="3">
        <v>120709.66</v>
      </c>
      <c r="I8176" s="6">
        <f t="shared" si="140"/>
        <v>69.694591791835052</v>
      </c>
    </row>
    <row r="8177" spans="1:9" ht="25.5" x14ac:dyDescent="0.25">
      <c r="A8177" s="1" t="s">
        <v>4</v>
      </c>
      <c r="B8177" s="1" t="s">
        <v>5987</v>
      </c>
      <c r="C8177" s="8" t="s">
        <v>7744</v>
      </c>
      <c r="D8177" s="9"/>
      <c r="E8177" s="1" t="s">
        <v>8248</v>
      </c>
      <c r="G8177" s="2">
        <v>159974.69</v>
      </c>
      <c r="H8177" s="3">
        <v>113217.8</v>
      </c>
      <c r="I8177" s="6">
        <f t="shared" si="140"/>
        <v>70.772320296416893</v>
      </c>
    </row>
    <row r="8178" spans="1:9" ht="25.5" x14ac:dyDescent="0.25">
      <c r="A8178" s="1" t="s">
        <v>4</v>
      </c>
      <c r="B8178" s="1" t="s">
        <v>5987</v>
      </c>
      <c r="C8178" s="8" t="s">
        <v>7744</v>
      </c>
      <c r="D8178" s="9"/>
      <c r="E8178" s="1" t="s">
        <v>8249</v>
      </c>
      <c r="G8178" s="2">
        <v>92729.73</v>
      </c>
      <c r="H8178" s="3">
        <v>111589.67</v>
      </c>
      <c r="I8178" s="6">
        <v>100</v>
      </c>
    </row>
    <row r="8179" spans="1:9" ht="25.5" x14ac:dyDescent="0.25">
      <c r="A8179" s="1" t="s">
        <v>4</v>
      </c>
      <c r="B8179" s="1" t="s">
        <v>5987</v>
      </c>
      <c r="C8179" s="8" t="s">
        <v>7744</v>
      </c>
      <c r="D8179" s="9"/>
      <c r="E8179" s="1" t="s">
        <v>8250</v>
      </c>
      <c r="G8179" s="2">
        <v>351580.55</v>
      </c>
      <c r="H8179" s="3">
        <v>274840.53000000003</v>
      </c>
      <c r="I8179" s="6">
        <f t="shared" si="140"/>
        <v>78.172848298917572</v>
      </c>
    </row>
    <row r="8180" spans="1:9" ht="25.5" x14ac:dyDescent="0.25">
      <c r="A8180" s="1" t="s">
        <v>4</v>
      </c>
      <c r="B8180" s="1" t="s">
        <v>5987</v>
      </c>
      <c r="C8180" s="8" t="s">
        <v>7744</v>
      </c>
      <c r="D8180" s="9"/>
      <c r="E8180" s="1" t="s">
        <v>8251</v>
      </c>
      <c r="G8180" s="2">
        <v>232356.28</v>
      </c>
      <c r="H8180" s="3">
        <v>152127.63</v>
      </c>
      <c r="I8180" s="6">
        <f t="shared" si="140"/>
        <v>65.471710082464739</v>
      </c>
    </row>
    <row r="8181" spans="1:9" ht="25.5" x14ac:dyDescent="0.25">
      <c r="A8181" s="1" t="s">
        <v>4</v>
      </c>
      <c r="B8181" s="1" t="s">
        <v>5987</v>
      </c>
      <c r="C8181" s="8" t="s">
        <v>7744</v>
      </c>
      <c r="D8181" s="9"/>
      <c r="E8181" s="1" t="s">
        <v>8252</v>
      </c>
      <c r="G8181" s="2">
        <v>0</v>
      </c>
      <c r="H8181" s="3">
        <v>2238.8200000000002</v>
      </c>
      <c r="I8181" s="6">
        <v>0</v>
      </c>
    </row>
    <row r="8182" spans="1:9" ht="25.5" x14ac:dyDescent="0.25">
      <c r="A8182" s="1" t="s">
        <v>29</v>
      </c>
      <c r="B8182" s="1" t="s">
        <v>5987</v>
      </c>
      <c r="C8182" s="8" t="s">
        <v>7744</v>
      </c>
      <c r="D8182" s="9"/>
      <c r="E8182" s="1" t="s">
        <v>8253</v>
      </c>
      <c r="G8182" s="2">
        <v>332005.13999999996</v>
      </c>
      <c r="H8182" s="3">
        <v>197371.51999999999</v>
      </c>
      <c r="I8182" s="6">
        <f t="shared" ref="I8182:I8232" si="141">H8182/G8182*100</f>
        <v>59.448332637259782</v>
      </c>
    </row>
    <row r="8183" spans="1:9" ht="25.5" x14ac:dyDescent="0.25">
      <c r="A8183" s="1" t="s">
        <v>4</v>
      </c>
      <c r="B8183" s="1" t="s">
        <v>5987</v>
      </c>
      <c r="C8183" s="8" t="s">
        <v>7744</v>
      </c>
      <c r="D8183" s="9"/>
      <c r="E8183" s="1" t="s">
        <v>8254</v>
      </c>
      <c r="G8183" s="2">
        <v>249331.22999999998</v>
      </c>
      <c r="H8183" s="3">
        <v>179484.98</v>
      </c>
      <c r="I8183" s="6">
        <f t="shared" si="141"/>
        <v>71.986561811771438</v>
      </c>
    </row>
    <row r="8184" spans="1:9" ht="25.5" x14ac:dyDescent="0.25">
      <c r="A8184" s="1" t="s">
        <v>29</v>
      </c>
      <c r="B8184" s="1" t="s">
        <v>5987</v>
      </c>
      <c r="C8184" s="8" t="s">
        <v>7744</v>
      </c>
      <c r="D8184" s="9"/>
      <c r="E8184" s="1" t="s">
        <v>8255</v>
      </c>
      <c r="G8184" s="2">
        <v>390726.31</v>
      </c>
      <c r="H8184" s="3">
        <v>315166.84000000003</v>
      </c>
      <c r="I8184" s="6">
        <f t="shared" si="141"/>
        <v>80.661791114092125</v>
      </c>
    </row>
    <row r="8185" spans="1:9" ht="25.5" x14ac:dyDescent="0.25">
      <c r="A8185" s="1" t="s">
        <v>4</v>
      </c>
      <c r="B8185" s="1" t="s">
        <v>5987</v>
      </c>
      <c r="C8185" s="8" t="s">
        <v>7744</v>
      </c>
      <c r="D8185" s="9"/>
      <c r="E8185" s="1" t="s">
        <v>8256</v>
      </c>
      <c r="G8185" s="2">
        <v>193116.2</v>
      </c>
      <c r="H8185" s="3">
        <v>153108.06</v>
      </c>
      <c r="I8185" s="6">
        <f t="shared" si="141"/>
        <v>79.282866999247076</v>
      </c>
    </row>
    <row r="8186" spans="1:9" ht="25.5" x14ac:dyDescent="0.25">
      <c r="A8186" s="1" t="s">
        <v>4</v>
      </c>
      <c r="B8186" s="1" t="s">
        <v>5987</v>
      </c>
      <c r="C8186" s="8" t="s">
        <v>7744</v>
      </c>
      <c r="D8186" s="9"/>
      <c r="E8186" s="1" t="s">
        <v>8257</v>
      </c>
      <c r="G8186" s="2">
        <v>193511.91</v>
      </c>
      <c r="H8186" s="3">
        <v>22579.66</v>
      </c>
      <c r="I8186" s="6">
        <f t="shared" si="141"/>
        <v>11.668356743520333</v>
      </c>
    </row>
    <row r="8187" spans="1:9" ht="25.5" x14ac:dyDescent="0.25">
      <c r="A8187" s="1" t="s">
        <v>4</v>
      </c>
      <c r="B8187" s="1" t="s">
        <v>5987</v>
      </c>
      <c r="C8187" s="8" t="s">
        <v>7744</v>
      </c>
      <c r="D8187" s="9"/>
      <c r="E8187" s="1" t="s">
        <v>8258</v>
      </c>
      <c r="G8187" s="2">
        <v>0</v>
      </c>
      <c r="H8187" s="3">
        <v>1151.3399999999999</v>
      </c>
      <c r="I8187" s="6">
        <v>0</v>
      </c>
    </row>
    <row r="8188" spans="1:9" ht="25.5" x14ac:dyDescent="0.25">
      <c r="A8188" s="1" t="s">
        <v>4</v>
      </c>
      <c r="B8188" s="1" t="s">
        <v>5987</v>
      </c>
      <c r="C8188" s="8" t="s">
        <v>7744</v>
      </c>
      <c r="D8188" s="9"/>
      <c r="E8188" s="1" t="s">
        <v>8259</v>
      </c>
      <c r="G8188" s="2">
        <v>421034.13</v>
      </c>
      <c r="H8188" s="3">
        <v>258001.16</v>
      </c>
      <c r="I8188" s="6">
        <f t="shared" si="141"/>
        <v>61.27796813051711</v>
      </c>
    </row>
    <row r="8189" spans="1:9" ht="25.5" x14ac:dyDescent="0.25">
      <c r="A8189" s="1" t="s">
        <v>4</v>
      </c>
      <c r="B8189" s="1" t="s">
        <v>5987</v>
      </c>
      <c r="C8189" s="8" t="s">
        <v>7744</v>
      </c>
      <c r="D8189" s="9"/>
      <c r="E8189" s="1" t="s">
        <v>8260</v>
      </c>
      <c r="G8189" s="2">
        <v>291178.49</v>
      </c>
      <c r="H8189" s="3">
        <v>185287.46</v>
      </c>
      <c r="I8189" s="6">
        <f t="shared" si="141"/>
        <v>63.633635849955816</v>
      </c>
    </row>
    <row r="8190" spans="1:9" ht="25.5" x14ac:dyDescent="0.25">
      <c r="A8190" s="1" t="s">
        <v>4</v>
      </c>
      <c r="B8190" s="1" t="s">
        <v>5987</v>
      </c>
      <c r="C8190" s="8" t="s">
        <v>7744</v>
      </c>
      <c r="D8190" s="9"/>
      <c r="E8190" s="1" t="s">
        <v>8261</v>
      </c>
      <c r="G8190" s="2">
        <v>28182.36</v>
      </c>
      <c r="H8190" s="3">
        <v>5000.16</v>
      </c>
      <c r="I8190" s="6">
        <f t="shared" si="141"/>
        <v>17.74216211843153</v>
      </c>
    </row>
    <row r="8191" spans="1:9" ht="25.5" x14ac:dyDescent="0.25">
      <c r="A8191" s="1" t="s">
        <v>4</v>
      </c>
      <c r="B8191" s="1" t="s">
        <v>5987</v>
      </c>
      <c r="C8191" s="8" t="s">
        <v>7744</v>
      </c>
      <c r="D8191" s="9"/>
      <c r="E8191" s="1" t="s">
        <v>8262</v>
      </c>
      <c r="G8191" s="2">
        <v>1017913.56</v>
      </c>
      <c r="H8191" s="3">
        <v>909416.43</v>
      </c>
      <c r="I8191" s="6">
        <f t="shared" si="141"/>
        <v>89.341223630030044</v>
      </c>
    </row>
    <row r="8192" spans="1:9" ht="25.5" x14ac:dyDescent="0.25">
      <c r="A8192" s="1" t="s">
        <v>4</v>
      </c>
      <c r="B8192" s="1" t="s">
        <v>5987</v>
      </c>
      <c r="C8192" s="8" t="s">
        <v>7744</v>
      </c>
      <c r="D8192" s="9"/>
      <c r="E8192" s="1" t="s">
        <v>8263</v>
      </c>
      <c r="G8192" s="2">
        <v>101827.7</v>
      </c>
      <c r="H8192" s="3">
        <v>46111.15</v>
      </c>
      <c r="I8192" s="6">
        <f t="shared" si="141"/>
        <v>45.283503408208183</v>
      </c>
    </row>
    <row r="8193" spans="1:9" ht="25.5" x14ac:dyDescent="0.25">
      <c r="A8193" s="1" t="s">
        <v>4</v>
      </c>
      <c r="B8193" s="1" t="s">
        <v>5987</v>
      </c>
      <c r="C8193" s="8" t="s">
        <v>7744</v>
      </c>
      <c r="D8193" s="9"/>
      <c r="E8193" s="1" t="s">
        <v>8264</v>
      </c>
      <c r="G8193" s="2">
        <v>0</v>
      </c>
      <c r="H8193" s="3">
        <v>1512.78</v>
      </c>
      <c r="I8193" s="6">
        <v>0</v>
      </c>
    </row>
    <row r="8194" spans="1:9" ht="25.5" x14ac:dyDescent="0.25">
      <c r="A8194" s="1" t="s">
        <v>4</v>
      </c>
      <c r="B8194" s="1" t="s">
        <v>5987</v>
      </c>
      <c r="C8194" s="8" t="s">
        <v>7744</v>
      </c>
      <c r="D8194" s="9"/>
      <c r="E8194" s="1" t="s">
        <v>8265</v>
      </c>
      <c r="G8194" s="2">
        <v>438873.77</v>
      </c>
      <c r="H8194" s="3">
        <v>236961.87</v>
      </c>
      <c r="I8194" s="6">
        <f t="shared" si="141"/>
        <v>53.993172114159385</v>
      </c>
    </row>
    <row r="8195" spans="1:9" ht="25.5" x14ac:dyDescent="0.25">
      <c r="A8195" s="1" t="s">
        <v>4</v>
      </c>
      <c r="B8195" s="1" t="s">
        <v>5987</v>
      </c>
      <c r="C8195" s="8" t="s">
        <v>7744</v>
      </c>
      <c r="D8195" s="9"/>
      <c r="E8195" s="1" t="s">
        <v>8266</v>
      </c>
      <c r="G8195" s="2">
        <v>1180515.29</v>
      </c>
      <c r="H8195" s="3">
        <v>815896.15</v>
      </c>
      <c r="I8195" s="6">
        <f t="shared" si="141"/>
        <v>69.113560570655551</v>
      </c>
    </row>
    <row r="8196" spans="1:9" ht="25.5" x14ac:dyDescent="0.25">
      <c r="A8196" s="1" t="s">
        <v>4</v>
      </c>
      <c r="B8196" s="1" t="s">
        <v>5987</v>
      </c>
      <c r="C8196" s="8" t="s">
        <v>7744</v>
      </c>
      <c r="D8196" s="9"/>
      <c r="E8196" s="1" t="s">
        <v>8267</v>
      </c>
      <c r="G8196" s="2">
        <v>201494.48</v>
      </c>
      <c r="H8196" s="3">
        <v>150040.38</v>
      </c>
      <c r="I8196" s="6">
        <f t="shared" si="141"/>
        <v>74.463766947858829</v>
      </c>
    </row>
    <row r="8197" spans="1:9" ht="25.5" x14ac:dyDescent="0.25">
      <c r="A8197" s="1" t="s">
        <v>4</v>
      </c>
      <c r="B8197" s="1" t="s">
        <v>5987</v>
      </c>
      <c r="C8197" s="8" t="s">
        <v>7744</v>
      </c>
      <c r="D8197" s="9"/>
      <c r="E8197" s="1" t="s">
        <v>8268</v>
      </c>
      <c r="G8197" s="2">
        <v>266164.83</v>
      </c>
      <c r="H8197" s="3">
        <v>180370.98</v>
      </c>
      <c r="I8197" s="6">
        <f t="shared" si="141"/>
        <v>67.766646705351718</v>
      </c>
    </row>
    <row r="8198" spans="1:9" ht="25.5" x14ac:dyDescent="0.25">
      <c r="A8198" s="1" t="s">
        <v>4</v>
      </c>
      <c r="B8198" s="1" t="s">
        <v>5987</v>
      </c>
      <c r="C8198" s="8" t="s">
        <v>7744</v>
      </c>
      <c r="D8198" s="9"/>
      <c r="E8198" s="1" t="s">
        <v>8269</v>
      </c>
      <c r="G8198" s="2">
        <v>350198.87</v>
      </c>
      <c r="H8198" s="3">
        <v>263162.76</v>
      </c>
      <c r="I8198" s="6">
        <f t="shared" si="141"/>
        <v>75.146661666840913</v>
      </c>
    </row>
    <row r="8199" spans="1:9" ht="25.5" x14ac:dyDescent="0.25">
      <c r="A8199" s="1" t="s">
        <v>4</v>
      </c>
      <c r="B8199" s="1" t="s">
        <v>5987</v>
      </c>
      <c r="C8199" s="8" t="s">
        <v>7744</v>
      </c>
      <c r="D8199" s="9"/>
      <c r="E8199" s="1" t="s">
        <v>8270</v>
      </c>
      <c r="G8199" s="2">
        <v>258943.31000000003</v>
      </c>
      <c r="H8199" s="3">
        <v>166746.45000000001</v>
      </c>
      <c r="I8199" s="6">
        <f t="shared" si="141"/>
        <v>64.394963515373306</v>
      </c>
    </row>
    <row r="8200" spans="1:9" ht="25.5" x14ac:dyDescent="0.25">
      <c r="A8200" s="1" t="s">
        <v>4</v>
      </c>
      <c r="B8200" s="1" t="s">
        <v>5987</v>
      </c>
      <c r="C8200" s="8" t="s">
        <v>7744</v>
      </c>
      <c r="D8200" s="9"/>
      <c r="E8200" s="1" t="s">
        <v>8271</v>
      </c>
      <c r="G8200" s="2">
        <v>4988420.3099999996</v>
      </c>
      <c r="H8200" s="3">
        <v>3202628.26</v>
      </c>
      <c r="I8200" s="6">
        <f t="shared" si="141"/>
        <v>64.20125131757392</v>
      </c>
    </row>
    <row r="8201" spans="1:9" ht="25.5" x14ac:dyDescent="0.25">
      <c r="A8201" s="1" t="s">
        <v>4</v>
      </c>
      <c r="B8201" s="1" t="s">
        <v>5987</v>
      </c>
      <c r="C8201" s="8" t="s">
        <v>7744</v>
      </c>
      <c r="D8201" s="9"/>
      <c r="E8201" s="1" t="s">
        <v>8272</v>
      </c>
      <c r="G8201" s="2">
        <v>102120.34999999999</v>
      </c>
      <c r="H8201" s="3">
        <v>82517.25</v>
      </c>
      <c r="I8201" s="6">
        <f t="shared" si="141"/>
        <v>80.803923997518623</v>
      </c>
    </row>
    <row r="8202" spans="1:9" ht="25.5" x14ac:dyDescent="0.25">
      <c r="A8202" s="1" t="s">
        <v>4</v>
      </c>
      <c r="B8202" s="1" t="s">
        <v>5987</v>
      </c>
      <c r="C8202" s="8" t="s">
        <v>7744</v>
      </c>
      <c r="D8202" s="9"/>
      <c r="E8202" s="1" t="s">
        <v>8273</v>
      </c>
      <c r="G8202" s="2">
        <v>552080.5</v>
      </c>
      <c r="H8202" s="3">
        <v>457824.42</v>
      </c>
      <c r="I8202" s="6">
        <f t="shared" si="141"/>
        <v>82.927112984428902</v>
      </c>
    </row>
    <row r="8203" spans="1:9" ht="25.5" x14ac:dyDescent="0.25">
      <c r="A8203" s="1" t="s">
        <v>4</v>
      </c>
      <c r="B8203" s="1" t="s">
        <v>5987</v>
      </c>
      <c r="C8203" s="8" t="s">
        <v>7744</v>
      </c>
      <c r="D8203" s="9"/>
      <c r="E8203" s="1" t="s">
        <v>8274</v>
      </c>
      <c r="G8203" s="2">
        <v>0</v>
      </c>
      <c r="H8203" s="3">
        <v>324.88</v>
      </c>
      <c r="I8203" s="6">
        <v>0</v>
      </c>
    </row>
    <row r="8204" spans="1:9" ht="25.5" x14ac:dyDescent="0.25">
      <c r="A8204" s="1" t="s">
        <v>4</v>
      </c>
      <c r="B8204" s="1" t="s">
        <v>5987</v>
      </c>
      <c r="C8204" s="8" t="s">
        <v>7744</v>
      </c>
      <c r="D8204" s="9"/>
      <c r="E8204" s="1" t="s">
        <v>8275</v>
      </c>
      <c r="G8204" s="2">
        <v>291122.99000000005</v>
      </c>
      <c r="H8204" s="3">
        <v>267714.87</v>
      </c>
      <c r="I8204" s="6">
        <f t="shared" si="141"/>
        <v>91.959370848726152</v>
      </c>
    </row>
    <row r="8205" spans="1:9" ht="25.5" x14ac:dyDescent="0.25">
      <c r="A8205" s="1" t="s">
        <v>4</v>
      </c>
      <c r="B8205" s="1" t="s">
        <v>5987</v>
      </c>
      <c r="C8205" s="8" t="s">
        <v>7744</v>
      </c>
      <c r="D8205" s="9"/>
      <c r="E8205" s="1" t="s">
        <v>8276</v>
      </c>
      <c r="G8205" s="2">
        <v>204928.78</v>
      </c>
      <c r="H8205" s="3">
        <v>24712.2</v>
      </c>
      <c r="I8205" s="6">
        <f t="shared" si="141"/>
        <v>12.058921152997641</v>
      </c>
    </row>
    <row r="8206" spans="1:9" ht="25.5" x14ac:dyDescent="0.25">
      <c r="A8206" s="1" t="s">
        <v>4</v>
      </c>
      <c r="B8206" s="1" t="s">
        <v>5987</v>
      </c>
      <c r="C8206" s="8" t="s">
        <v>7744</v>
      </c>
      <c r="D8206" s="9"/>
      <c r="E8206" s="1" t="s">
        <v>8277</v>
      </c>
      <c r="G8206" s="2">
        <v>596706.79999999993</v>
      </c>
      <c r="H8206" s="3">
        <v>405441.08</v>
      </c>
      <c r="I8206" s="6">
        <f t="shared" si="141"/>
        <v>67.946448741660078</v>
      </c>
    </row>
    <row r="8207" spans="1:9" ht="25.5" x14ac:dyDescent="0.25">
      <c r="A8207" s="1" t="s">
        <v>4</v>
      </c>
      <c r="B8207" s="1" t="s">
        <v>5987</v>
      </c>
      <c r="C8207" s="8" t="s">
        <v>7744</v>
      </c>
      <c r="D8207" s="9"/>
      <c r="E8207" s="1" t="s">
        <v>8278</v>
      </c>
      <c r="G8207" s="2">
        <v>196652.26</v>
      </c>
      <c r="H8207" s="3">
        <v>124882.79</v>
      </c>
      <c r="I8207" s="6">
        <f t="shared" si="141"/>
        <v>63.504375693419433</v>
      </c>
    </row>
    <row r="8208" spans="1:9" ht="25.5" x14ac:dyDescent="0.25">
      <c r="A8208" s="1" t="s">
        <v>4</v>
      </c>
      <c r="B8208" s="1" t="s">
        <v>5987</v>
      </c>
      <c r="C8208" s="8" t="s">
        <v>7744</v>
      </c>
      <c r="D8208" s="9"/>
      <c r="E8208" s="1" t="s">
        <v>8279</v>
      </c>
      <c r="G8208" s="2">
        <v>93013.64</v>
      </c>
      <c r="H8208" s="3">
        <v>65232.17</v>
      </c>
      <c r="I8208" s="6">
        <f t="shared" si="141"/>
        <v>70.131832277502525</v>
      </c>
    </row>
    <row r="8209" spans="1:9" ht="25.5" x14ac:dyDescent="0.25">
      <c r="A8209" s="1" t="s">
        <v>4</v>
      </c>
      <c r="B8209" s="1" t="s">
        <v>5987</v>
      </c>
      <c r="C8209" s="8" t="s">
        <v>7744</v>
      </c>
      <c r="D8209" s="9"/>
      <c r="E8209" s="1" t="s">
        <v>8280</v>
      </c>
      <c r="G8209" s="2">
        <v>288535.81</v>
      </c>
      <c r="H8209" s="3">
        <v>109377.43</v>
      </c>
      <c r="I8209" s="6">
        <f t="shared" si="141"/>
        <v>37.907748781685022</v>
      </c>
    </row>
    <row r="8210" spans="1:9" ht="25.5" x14ac:dyDescent="0.25">
      <c r="A8210" s="1" t="s">
        <v>4</v>
      </c>
      <c r="B8210" s="1" t="s">
        <v>5987</v>
      </c>
      <c r="C8210" s="8" t="s">
        <v>7744</v>
      </c>
      <c r="D8210" s="9"/>
      <c r="E8210" s="1" t="s">
        <v>8281</v>
      </c>
      <c r="G8210" s="2">
        <v>196147.09999999998</v>
      </c>
      <c r="H8210" s="3">
        <v>142784.88</v>
      </c>
      <c r="I8210" s="6">
        <f t="shared" si="141"/>
        <v>72.794795334725833</v>
      </c>
    </row>
    <row r="8211" spans="1:9" ht="25.5" x14ac:dyDescent="0.25">
      <c r="A8211" s="1" t="s">
        <v>4</v>
      </c>
      <c r="B8211" s="1" t="s">
        <v>5987</v>
      </c>
      <c r="C8211" s="8" t="s">
        <v>7744</v>
      </c>
      <c r="D8211" s="9"/>
      <c r="E8211" s="1" t="s">
        <v>8282</v>
      </c>
      <c r="G8211" s="2">
        <v>729522.63</v>
      </c>
      <c r="H8211" s="3">
        <v>589250.31000000006</v>
      </c>
      <c r="I8211" s="6">
        <f t="shared" si="141"/>
        <v>80.772039929727754</v>
      </c>
    </row>
    <row r="8212" spans="1:9" ht="25.5" x14ac:dyDescent="0.25">
      <c r="A8212" s="1" t="s">
        <v>4</v>
      </c>
      <c r="B8212" s="1" t="s">
        <v>5987</v>
      </c>
      <c r="C8212" s="8" t="s">
        <v>7744</v>
      </c>
      <c r="D8212" s="9"/>
      <c r="E8212" s="1" t="s">
        <v>8283</v>
      </c>
      <c r="G8212" s="2">
        <v>554992.96</v>
      </c>
      <c r="H8212" s="3">
        <v>423345.04</v>
      </c>
      <c r="I8212" s="6">
        <f t="shared" si="141"/>
        <v>76.279353165128441</v>
      </c>
    </row>
    <row r="8213" spans="1:9" ht="25.5" x14ac:dyDescent="0.25">
      <c r="A8213" s="1" t="s">
        <v>4</v>
      </c>
      <c r="B8213" s="1" t="s">
        <v>5987</v>
      </c>
      <c r="C8213" s="8" t="s">
        <v>7744</v>
      </c>
      <c r="D8213" s="9"/>
      <c r="E8213" s="1" t="s">
        <v>8284</v>
      </c>
      <c r="G8213" s="2">
        <v>539795.02999999991</v>
      </c>
      <c r="H8213" s="3">
        <v>420388.34</v>
      </c>
      <c r="I8213" s="6">
        <f t="shared" si="141"/>
        <v>77.879253538143928</v>
      </c>
    </row>
    <row r="8214" spans="1:9" ht="25.5" x14ac:dyDescent="0.25">
      <c r="A8214" s="1" t="s">
        <v>4</v>
      </c>
      <c r="B8214" s="1" t="s">
        <v>5987</v>
      </c>
      <c r="C8214" s="8" t="s">
        <v>7744</v>
      </c>
      <c r="D8214" s="9"/>
      <c r="E8214" s="1" t="s">
        <v>8285</v>
      </c>
      <c r="G8214" s="2">
        <v>637482.48</v>
      </c>
      <c r="H8214" s="3">
        <v>456115.87</v>
      </c>
      <c r="I8214" s="6">
        <f t="shared" si="141"/>
        <v>71.549553801070743</v>
      </c>
    </row>
    <row r="8215" spans="1:9" ht="25.5" x14ac:dyDescent="0.25">
      <c r="A8215" s="1" t="s">
        <v>4</v>
      </c>
      <c r="B8215" s="1" t="s">
        <v>5987</v>
      </c>
      <c r="C8215" s="8" t="s">
        <v>7744</v>
      </c>
      <c r="D8215" s="9"/>
      <c r="E8215" s="1" t="s">
        <v>8286</v>
      </c>
      <c r="G8215" s="2">
        <v>162158.06</v>
      </c>
      <c r="H8215" s="3">
        <v>122015.34</v>
      </c>
      <c r="I8215" s="6">
        <f t="shared" si="141"/>
        <v>75.244696440004276</v>
      </c>
    </row>
    <row r="8216" spans="1:9" ht="25.5" x14ac:dyDescent="0.25">
      <c r="A8216" s="1" t="s">
        <v>4</v>
      </c>
      <c r="B8216" s="1" t="s">
        <v>5987</v>
      </c>
      <c r="C8216" s="8" t="s">
        <v>7744</v>
      </c>
      <c r="D8216" s="9"/>
      <c r="E8216" s="1" t="s">
        <v>8287</v>
      </c>
      <c r="G8216" s="2">
        <v>237454.72999999998</v>
      </c>
      <c r="H8216" s="3">
        <v>221218.22</v>
      </c>
      <c r="I8216" s="6">
        <f t="shared" si="141"/>
        <v>93.162271393793688</v>
      </c>
    </row>
    <row r="8217" spans="1:9" ht="25.5" x14ac:dyDescent="0.25">
      <c r="A8217" s="1" t="s">
        <v>4</v>
      </c>
      <c r="B8217" s="1" t="s">
        <v>5987</v>
      </c>
      <c r="C8217" s="8" t="s">
        <v>7744</v>
      </c>
      <c r="D8217" s="9"/>
      <c r="E8217" s="1" t="s">
        <v>8288</v>
      </c>
      <c r="G8217" s="2">
        <v>112111.57999999999</v>
      </c>
      <c r="H8217" s="3">
        <v>94848.78</v>
      </c>
      <c r="I8217" s="6">
        <f t="shared" si="141"/>
        <v>84.602125846411241</v>
      </c>
    </row>
    <row r="8218" spans="1:9" ht="25.5" x14ac:dyDescent="0.25">
      <c r="A8218" s="1" t="s">
        <v>4</v>
      </c>
      <c r="B8218" s="1" t="s">
        <v>5987</v>
      </c>
      <c r="C8218" s="8" t="s">
        <v>7744</v>
      </c>
      <c r="D8218" s="9"/>
      <c r="E8218" s="1" t="s">
        <v>8289</v>
      </c>
      <c r="G8218" s="2">
        <v>211684.54</v>
      </c>
      <c r="H8218" s="3">
        <v>82896.28</v>
      </c>
      <c r="I8218" s="6">
        <f t="shared" si="141"/>
        <v>39.160290118494245</v>
      </c>
    </row>
    <row r="8219" spans="1:9" ht="25.5" x14ac:dyDescent="0.25">
      <c r="A8219" s="1" t="s">
        <v>4</v>
      </c>
      <c r="B8219" s="1" t="s">
        <v>5987</v>
      </c>
      <c r="C8219" s="8" t="s">
        <v>7744</v>
      </c>
      <c r="D8219" s="9"/>
      <c r="E8219" s="1" t="s">
        <v>8290</v>
      </c>
      <c r="G8219" s="2">
        <v>264600.06</v>
      </c>
      <c r="H8219" s="3">
        <v>121671.31</v>
      </c>
      <c r="I8219" s="6">
        <f t="shared" si="141"/>
        <v>45.983099928246425</v>
      </c>
    </row>
    <row r="8220" spans="1:9" ht="25.5" x14ac:dyDescent="0.25">
      <c r="A8220" s="1" t="s">
        <v>4</v>
      </c>
      <c r="B8220" s="1" t="s">
        <v>5987</v>
      </c>
      <c r="C8220" s="8" t="s">
        <v>7744</v>
      </c>
      <c r="D8220" s="9"/>
      <c r="E8220" s="1" t="s">
        <v>8291</v>
      </c>
      <c r="G8220" s="2">
        <v>374207.89999999997</v>
      </c>
      <c r="H8220" s="3">
        <v>267818.77</v>
      </c>
      <c r="I8220" s="6">
        <f t="shared" si="141"/>
        <v>71.569512562401812</v>
      </c>
    </row>
    <row r="8221" spans="1:9" ht="25.5" x14ac:dyDescent="0.25">
      <c r="A8221" s="1" t="s">
        <v>4</v>
      </c>
      <c r="B8221" s="1" t="s">
        <v>5987</v>
      </c>
      <c r="C8221" s="8" t="s">
        <v>7744</v>
      </c>
      <c r="D8221" s="9"/>
      <c r="E8221" s="1" t="s">
        <v>8292</v>
      </c>
      <c r="G8221" s="2">
        <v>311350.10000000003</v>
      </c>
      <c r="H8221" s="3">
        <v>218974.16</v>
      </c>
      <c r="I8221" s="6">
        <f t="shared" si="141"/>
        <v>70.330525026328871</v>
      </c>
    </row>
    <row r="8222" spans="1:9" ht="25.5" x14ac:dyDescent="0.25">
      <c r="A8222" s="1" t="s">
        <v>4</v>
      </c>
      <c r="B8222" s="1" t="s">
        <v>5987</v>
      </c>
      <c r="C8222" s="8" t="s">
        <v>7744</v>
      </c>
      <c r="D8222" s="9"/>
      <c r="E8222" s="1" t="s">
        <v>8293</v>
      </c>
      <c r="G8222" s="2">
        <v>767649.01</v>
      </c>
      <c r="H8222" s="3">
        <v>501277.48</v>
      </c>
      <c r="I8222" s="6">
        <f t="shared" si="141"/>
        <v>65.300348658041003</v>
      </c>
    </row>
    <row r="8223" spans="1:9" ht="25.5" x14ac:dyDescent="0.25">
      <c r="A8223" s="1" t="s">
        <v>4</v>
      </c>
      <c r="B8223" s="1" t="s">
        <v>5987</v>
      </c>
      <c r="C8223" s="8" t="s">
        <v>8294</v>
      </c>
      <c r="D8223" s="9"/>
      <c r="E8223" s="1" t="s">
        <v>8295</v>
      </c>
      <c r="G8223" s="2">
        <v>430569.93</v>
      </c>
      <c r="H8223" s="3">
        <v>212503.85</v>
      </c>
      <c r="I8223" s="6">
        <f t="shared" si="141"/>
        <v>49.354085177290486</v>
      </c>
    </row>
    <row r="8224" spans="1:9" ht="25.5" x14ac:dyDescent="0.25">
      <c r="A8224" s="1" t="s">
        <v>4</v>
      </c>
      <c r="B8224" s="1" t="s">
        <v>5987</v>
      </c>
      <c r="C8224" s="8" t="s">
        <v>8294</v>
      </c>
      <c r="D8224" s="9"/>
      <c r="E8224" s="1" t="s">
        <v>8296</v>
      </c>
      <c r="G8224" s="2">
        <v>484763.35000000003</v>
      </c>
      <c r="H8224" s="3">
        <v>164447.47</v>
      </c>
      <c r="I8224" s="6">
        <f t="shared" si="141"/>
        <v>33.923247291693976</v>
      </c>
    </row>
    <row r="8225" spans="1:9" ht="25.5" x14ac:dyDescent="0.25">
      <c r="A8225" s="1" t="s">
        <v>4</v>
      </c>
      <c r="B8225" s="1" t="s">
        <v>5987</v>
      </c>
      <c r="C8225" s="8" t="s">
        <v>8294</v>
      </c>
      <c r="D8225" s="9"/>
      <c r="E8225" s="1" t="s">
        <v>8297</v>
      </c>
      <c r="G8225" s="2">
        <v>495992.32000000007</v>
      </c>
      <c r="H8225" s="3">
        <v>0</v>
      </c>
      <c r="I8225" s="6">
        <f t="shared" si="141"/>
        <v>0</v>
      </c>
    </row>
    <row r="8226" spans="1:9" ht="25.5" x14ac:dyDescent="0.25">
      <c r="A8226" s="1" t="s">
        <v>4</v>
      </c>
      <c r="B8226" s="1" t="s">
        <v>5987</v>
      </c>
      <c r="C8226" s="8" t="s">
        <v>8294</v>
      </c>
      <c r="D8226" s="9"/>
      <c r="E8226" s="1" t="s">
        <v>8298</v>
      </c>
      <c r="G8226" s="2">
        <v>505561.65</v>
      </c>
      <c r="H8226" s="3">
        <v>0</v>
      </c>
      <c r="I8226" s="6">
        <f t="shared" si="141"/>
        <v>0</v>
      </c>
    </row>
    <row r="8227" spans="1:9" ht="25.5" x14ac:dyDescent="0.25">
      <c r="A8227" s="1" t="s">
        <v>4</v>
      </c>
      <c r="B8227" s="1" t="s">
        <v>5987</v>
      </c>
      <c r="C8227" s="8" t="s">
        <v>8294</v>
      </c>
      <c r="D8227" s="9"/>
      <c r="E8227" s="1" t="s">
        <v>8299</v>
      </c>
      <c r="G8227" s="2">
        <v>485027.91000000003</v>
      </c>
      <c r="H8227" s="3">
        <v>70344.14</v>
      </c>
      <c r="I8227" s="6">
        <f t="shared" si="141"/>
        <v>14.503111789999878</v>
      </c>
    </row>
    <row r="8228" spans="1:9" ht="25.5" x14ac:dyDescent="0.25">
      <c r="A8228" s="1" t="s">
        <v>4</v>
      </c>
      <c r="B8228" s="1" t="s">
        <v>5987</v>
      </c>
      <c r="C8228" s="8" t="s">
        <v>8294</v>
      </c>
      <c r="D8228" s="9"/>
      <c r="E8228" s="1" t="s">
        <v>8300</v>
      </c>
      <c r="G8228" s="2">
        <v>1086915.24</v>
      </c>
      <c r="H8228" s="3">
        <v>975546.61</v>
      </c>
      <c r="I8228" s="6">
        <f t="shared" si="141"/>
        <v>89.753696893605067</v>
      </c>
    </row>
    <row r="8229" spans="1:9" ht="25.5" x14ac:dyDescent="0.25">
      <c r="A8229" s="1" t="s">
        <v>4</v>
      </c>
      <c r="B8229" s="1" t="s">
        <v>5987</v>
      </c>
      <c r="C8229" s="8" t="s">
        <v>8294</v>
      </c>
      <c r="D8229" s="9"/>
      <c r="E8229" s="1" t="s">
        <v>8301</v>
      </c>
      <c r="G8229" s="2">
        <v>2196912.29</v>
      </c>
      <c r="H8229" s="3">
        <v>2005092.48</v>
      </c>
      <c r="I8229" s="6">
        <f t="shared" si="141"/>
        <v>91.268663256465274</v>
      </c>
    </row>
    <row r="8230" spans="1:9" ht="25.5" x14ac:dyDescent="0.25">
      <c r="A8230" s="1" t="s">
        <v>4</v>
      </c>
      <c r="B8230" s="1" t="s">
        <v>5987</v>
      </c>
      <c r="C8230" s="8" t="s">
        <v>8294</v>
      </c>
      <c r="D8230" s="9"/>
      <c r="E8230" s="1" t="s">
        <v>8302</v>
      </c>
      <c r="G8230" s="2">
        <v>942368.65</v>
      </c>
      <c r="H8230" s="3">
        <v>759542.7</v>
      </c>
      <c r="I8230" s="6">
        <f t="shared" si="141"/>
        <v>80.599317475172796</v>
      </c>
    </row>
    <row r="8231" spans="1:9" ht="25.5" x14ac:dyDescent="0.25">
      <c r="A8231" s="1" t="s">
        <v>4</v>
      </c>
      <c r="B8231" s="1" t="s">
        <v>5987</v>
      </c>
      <c r="C8231" s="8" t="s">
        <v>8294</v>
      </c>
      <c r="D8231" s="9"/>
      <c r="E8231" s="1" t="s">
        <v>8303</v>
      </c>
      <c r="G8231" s="2">
        <v>77857.490000000005</v>
      </c>
      <c r="H8231" s="3">
        <v>72155.429999999993</v>
      </c>
      <c r="I8231" s="6">
        <f t="shared" si="141"/>
        <v>92.676285865367589</v>
      </c>
    </row>
    <row r="8232" spans="1:9" ht="25.5" x14ac:dyDescent="0.25">
      <c r="A8232" s="1" t="s">
        <v>4</v>
      </c>
      <c r="B8232" s="1" t="s">
        <v>5987</v>
      </c>
      <c r="C8232" s="8" t="s">
        <v>8294</v>
      </c>
      <c r="D8232" s="9"/>
      <c r="E8232" s="1" t="s">
        <v>8304</v>
      </c>
      <c r="G8232" s="2">
        <v>2436552.94</v>
      </c>
      <c r="H8232" s="3">
        <v>2227141.2400000002</v>
      </c>
      <c r="I8232" s="6">
        <f t="shared" si="141"/>
        <v>91.405411449832911</v>
      </c>
    </row>
    <row r="8233" spans="1:9" ht="25.5" x14ac:dyDescent="0.25">
      <c r="A8233" s="1" t="s">
        <v>4</v>
      </c>
      <c r="B8233" s="1" t="s">
        <v>5987</v>
      </c>
      <c r="C8233" s="8" t="s">
        <v>8294</v>
      </c>
      <c r="D8233" s="9"/>
      <c r="E8233" s="1" t="s">
        <v>8305</v>
      </c>
      <c r="G8233" s="2">
        <v>2503381.77</v>
      </c>
      <c r="H8233" s="3">
        <v>2275297.7200000002</v>
      </c>
      <c r="I8233" s="6">
        <f t="shared" ref="I8233:I8287" si="142">H8233/G8233*100</f>
        <v>90.888962573215508</v>
      </c>
    </row>
    <row r="8234" spans="1:9" ht="25.5" x14ac:dyDescent="0.25">
      <c r="A8234" s="1" t="s">
        <v>4</v>
      </c>
      <c r="B8234" s="1" t="s">
        <v>5987</v>
      </c>
      <c r="C8234" s="8" t="s">
        <v>8294</v>
      </c>
      <c r="D8234" s="9"/>
      <c r="E8234" s="1" t="s">
        <v>8306</v>
      </c>
      <c r="G8234" s="2">
        <v>2440900.8299999996</v>
      </c>
      <c r="H8234" s="3">
        <v>2224298.67</v>
      </c>
      <c r="I8234" s="6">
        <f t="shared" si="142"/>
        <v>91.126138459299881</v>
      </c>
    </row>
    <row r="8235" spans="1:9" ht="25.5" x14ac:dyDescent="0.25">
      <c r="A8235" s="1" t="s">
        <v>4</v>
      </c>
      <c r="B8235" s="1" t="s">
        <v>5987</v>
      </c>
      <c r="C8235" s="8" t="s">
        <v>8294</v>
      </c>
      <c r="D8235" s="9"/>
      <c r="E8235" s="1" t="s">
        <v>8307</v>
      </c>
      <c r="G8235" s="2">
        <v>2450351.77</v>
      </c>
      <c r="H8235" s="3">
        <v>2212275.04</v>
      </c>
      <c r="I8235" s="6">
        <f t="shared" si="142"/>
        <v>90.283977471528516</v>
      </c>
    </row>
    <row r="8236" spans="1:9" ht="25.5" x14ac:dyDescent="0.25">
      <c r="A8236" s="1" t="s">
        <v>4</v>
      </c>
      <c r="B8236" s="1" t="s">
        <v>5987</v>
      </c>
      <c r="C8236" s="8" t="s">
        <v>8294</v>
      </c>
      <c r="D8236" s="9"/>
      <c r="E8236" s="1" t="s">
        <v>8308</v>
      </c>
      <c r="G8236" s="2">
        <v>2473017.4300000002</v>
      </c>
      <c r="H8236" s="3">
        <v>2161678.5</v>
      </c>
      <c r="I8236" s="6">
        <f t="shared" si="142"/>
        <v>87.410564672000717</v>
      </c>
    </row>
    <row r="8237" spans="1:9" ht="25.5" x14ac:dyDescent="0.25">
      <c r="A8237" s="1" t="s">
        <v>4</v>
      </c>
      <c r="B8237" s="1" t="s">
        <v>5987</v>
      </c>
      <c r="C8237" s="8" t="s">
        <v>8294</v>
      </c>
      <c r="D8237" s="9"/>
      <c r="E8237" s="1" t="s">
        <v>8309</v>
      </c>
      <c r="G8237" s="2">
        <v>2033408.03</v>
      </c>
      <c r="H8237" s="3">
        <v>1705839.95</v>
      </c>
      <c r="I8237" s="6">
        <f t="shared" si="142"/>
        <v>83.890686219036908</v>
      </c>
    </row>
    <row r="8238" spans="1:9" ht="25.5" x14ac:dyDescent="0.25">
      <c r="A8238" s="1" t="s">
        <v>4</v>
      </c>
      <c r="B8238" s="1" t="s">
        <v>5987</v>
      </c>
      <c r="C8238" s="8" t="s">
        <v>8294</v>
      </c>
      <c r="D8238" s="9"/>
      <c r="E8238" s="1" t="s">
        <v>8310</v>
      </c>
      <c r="G8238" s="2">
        <v>297396.62</v>
      </c>
      <c r="H8238" s="3">
        <v>253459.8</v>
      </c>
      <c r="I8238" s="6">
        <f t="shared" si="142"/>
        <v>85.226187170519964</v>
      </c>
    </row>
    <row r="8239" spans="1:9" ht="25.5" x14ac:dyDescent="0.25">
      <c r="A8239" s="1" t="s">
        <v>4</v>
      </c>
      <c r="B8239" s="1" t="s">
        <v>5987</v>
      </c>
      <c r="C8239" s="8" t="s">
        <v>8294</v>
      </c>
      <c r="D8239" s="9"/>
      <c r="E8239" s="1" t="s">
        <v>8311</v>
      </c>
      <c r="G8239" s="2">
        <v>246488.28</v>
      </c>
      <c r="H8239" s="3">
        <v>189855.95</v>
      </c>
      <c r="I8239" s="6">
        <f t="shared" si="142"/>
        <v>77.024331542254259</v>
      </c>
    </row>
    <row r="8240" spans="1:9" ht="25.5" x14ac:dyDescent="0.25">
      <c r="A8240" s="1" t="s">
        <v>4</v>
      </c>
      <c r="B8240" s="1" t="s">
        <v>5987</v>
      </c>
      <c r="C8240" s="8" t="s">
        <v>8294</v>
      </c>
      <c r="D8240" s="9"/>
      <c r="E8240" s="1" t="s">
        <v>8312</v>
      </c>
      <c r="G8240" s="2">
        <v>355070</v>
      </c>
      <c r="H8240" s="3">
        <v>331924.49</v>
      </c>
      <c r="I8240" s="6">
        <f t="shared" si="142"/>
        <v>93.481423381305092</v>
      </c>
    </row>
    <row r="8241" spans="1:9" ht="25.5" x14ac:dyDescent="0.25">
      <c r="A8241" s="1" t="s">
        <v>4</v>
      </c>
      <c r="B8241" s="1" t="s">
        <v>5987</v>
      </c>
      <c r="C8241" s="8" t="s">
        <v>8294</v>
      </c>
      <c r="D8241" s="9"/>
      <c r="E8241" s="1" t="s">
        <v>8313</v>
      </c>
      <c r="G8241" s="2">
        <v>227186.68</v>
      </c>
      <c r="H8241" s="3">
        <v>189106.71</v>
      </c>
      <c r="I8241" s="6">
        <f t="shared" si="142"/>
        <v>83.238467149570567</v>
      </c>
    </row>
    <row r="8242" spans="1:9" ht="25.5" x14ac:dyDescent="0.25">
      <c r="A8242" s="1" t="s">
        <v>4</v>
      </c>
      <c r="B8242" s="1" t="s">
        <v>5987</v>
      </c>
      <c r="C8242" s="8" t="s">
        <v>8294</v>
      </c>
      <c r="D8242" s="9"/>
      <c r="E8242" s="1" t="s">
        <v>8314</v>
      </c>
      <c r="G8242" s="2">
        <v>212811.44</v>
      </c>
      <c r="H8242" s="3">
        <v>162859.48000000001</v>
      </c>
      <c r="I8242" s="6">
        <f t="shared" si="142"/>
        <v>76.527596448762353</v>
      </c>
    </row>
    <row r="8243" spans="1:9" ht="25.5" x14ac:dyDescent="0.25">
      <c r="A8243" s="1" t="s">
        <v>4</v>
      </c>
      <c r="B8243" s="1" t="s">
        <v>5987</v>
      </c>
      <c r="C8243" s="8" t="s">
        <v>8294</v>
      </c>
      <c r="D8243" s="9"/>
      <c r="E8243" s="1" t="s">
        <v>8315</v>
      </c>
      <c r="G8243" s="2">
        <v>259667.11</v>
      </c>
      <c r="H8243" s="3">
        <v>234848.03</v>
      </c>
      <c r="I8243" s="6">
        <f t="shared" si="142"/>
        <v>90.44196240332478</v>
      </c>
    </row>
    <row r="8244" spans="1:9" ht="25.5" x14ac:dyDescent="0.25">
      <c r="A8244" s="1" t="s">
        <v>4</v>
      </c>
      <c r="B8244" s="1" t="s">
        <v>5987</v>
      </c>
      <c r="C8244" s="8" t="s">
        <v>8294</v>
      </c>
      <c r="D8244" s="9"/>
      <c r="E8244" s="1" t="s">
        <v>8316</v>
      </c>
      <c r="G8244" s="2">
        <v>247985.31999999998</v>
      </c>
      <c r="H8244" s="3">
        <v>108477.62</v>
      </c>
      <c r="I8244" s="6">
        <f t="shared" si="142"/>
        <v>43.743565143291548</v>
      </c>
    </row>
    <row r="8245" spans="1:9" ht="25.5" x14ac:dyDescent="0.25">
      <c r="A8245" s="1" t="s">
        <v>4</v>
      </c>
      <c r="B8245" s="1" t="s">
        <v>5987</v>
      </c>
      <c r="C8245" s="8" t="s">
        <v>8294</v>
      </c>
      <c r="D8245" s="9"/>
      <c r="E8245" s="1" t="s">
        <v>8317</v>
      </c>
      <c r="G8245" s="2">
        <v>87043.199999999997</v>
      </c>
      <c r="H8245" s="3">
        <v>7167.59</v>
      </c>
      <c r="I8245" s="6">
        <f t="shared" si="142"/>
        <v>8.2345203301349219</v>
      </c>
    </row>
    <row r="8246" spans="1:9" ht="25.5" x14ac:dyDescent="0.25">
      <c r="A8246" s="1" t="s">
        <v>4</v>
      </c>
      <c r="B8246" s="1" t="s">
        <v>5987</v>
      </c>
      <c r="C8246" s="8" t="s">
        <v>8294</v>
      </c>
      <c r="D8246" s="9"/>
      <c r="E8246" s="1" t="s">
        <v>8318</v>
      </c>
      <c r="G8246" s="2">
        <v>812598.62</v>
      </c>
      <c r="H8246" s="3">
        <v>723649.41</v>
      </c>
      <c r="I8246" s="6">
        <f t="shared" si="142"/>
        <v>89.053733564056515</v>
      </c>
    </row>
    <row r="8247" spans="1:9" ht="25.5" x14ac:dyDescent="0.25">
      <c r="A8247" s="1" t="s">
        <v>4</v>
      </c>
      <c r="B8247" s="1" t="s">
        <v>5987</v>
      </c>
      <c r="C8247" s="8" t="s">
        <v>8294</v>
      </c>
      <c r="D8247" s="9"/>
      <c r="E8247" s="1" t="s">
        <v>8319</v>
      </c>
      <c r="G8247" s="2">
        <v>2292939.52</v>
      </c>
      <c r="H8247" s="3">
        <v>2067407.9</v>
      </c>
      <c r="I8247" s="6">
        <f t="shared" si="142"/>
        <v>90.164083350964262</v>
      </c>
    </row>
    <row r="8248" spans="1:9" ht="25.5" x14ac:dyDescent="0.25">
      <c r="A8248" s="1" t="s">
        <v>4</v>
      </c>
      <c r="B8248" s="1" t="s">
        <v>5987</v>
      </c>
      <c r="C8248" s="8" t="s">
        <v>8294</v>
      </c>
      <c r="D8248" s="9"/>
      <c r="E8248" s="1" t="s">
        <v>8320</v>
      </c>
      <c r="G8248" s="2">
        <v>1054579.77</v>
      </c>
      <c r="H8248" s="3">
        <v>964760.98</v>
      </c>
      <c r="I8248" s="6">
        <f t="shared" si="142"/>
        <v>91.482978096573959</v>
      </c>
    </row>
    <row r="8249" spans="1:9" ht="25.5" x14ac:dyDescent="0.25">
      <c r="A8249" s="1" t="s">
        <v>4</v>
      </c>
      <c r="B8249" s="1" t="s">
        <v>5987</v>
      </c>
      <c r="C8249" s="8" t="s">
        <v>8294</v>
      </c>
      <c r="D8249" s="9"/>
      <c r="E8249" s="1" t="s">
        <v>8321</v>
      </c>
      <c r="G8249" s="2">
        <v>764116.11</v>
      </c>
      <c r="H8249" s="3">
        <v>723369.55</v>
      </c>
      <c r="I8249" s="6">
        <f t="shared" si="142"/>
        <v>94.667491043998538</v>
      </c>
    </row>
    <row r="8250" spans="1:9" ht="25.5" x14ac:dyDescent="0.25">
      <c r="A8250" s="1" t="s">
        <v>4</v>
      </c>
      <c r="B8250" s="1" t="s">
        <v>5987</v>
      </c>
      <c r="C8250" s="8" t="s">
        <v>8294</v>
      </c>
      <c r="D8250" s="9"/>
      <c r="E8250" s="1" t="s">
        <v>8322</v>
      </c>
      <c r="G8250" s="2">
        <v>2900999.9899999998</v>
      </c>
      <c r="H8250" s="3">
        <v>2682756.39</v>
      </c>
      <c r="I8250" s="6">
        <f t="shared" si="142"/>
        <v>92.476952748972622</v>
      </c>
    </row>
    <row r="8251" spans="1:9" ht="25.5" x14ac:dyDescent="0.25">
      <c r="A8251" s="1" t="s">
        <v>4</v>
      </c>
      <c r="B8251" s="1" t="s">
        <v>5987</v>
      </c>
      <c r="C8251" s="8" t="s">
        <v>8294</v>
      </c>
      <c r="D8251" s="9"/>
      <c r="E8251" s="1" t="s">
        <v>8323</v>
      </c>
      <c r="G8251" s="2">
        <v>2090753.4000000001</v>
      </c>
      <c r="H8251" s="3">
        <v>1136239.4099999999</v>
      </c>
      <c r="I8251" s="6">
        <f t="shared" si="142"/>
        <v>54.345931471401641</v>
      </c>
    </row>
    <row r="8252" spans="1:9" ht="25.5" x14ac:dyDescent="0.25">
      <c r="A8252" s="1" t="s">
        <v>4</v>
      </c>
      <c r="B8252" s="1" t="s">
        <v>5987</v>
      </c>
      <c r="C8252" s="8" t="s">
        <v>8294</v>
      </c>
      <c r="D8252" s="9"/>
      <c r="E8252" s="1" t="s">
        <v>8324</v>
      </c>
      <c r="G8252" s="2">
        <v>1342214.47</v>
      </c>
      <c r="H8252" s="3">
        <v>1140566.93</v>
      </c>
      <c r="I8252" s="6">
        <f t="shared" si="142"/>
        <v>84.976503792273974</v>
      </c>
    </row>
    <row r="8253" spans="1:9" ht="25.5" x14ac:dyDescent="0.25">
      <c r="A8253" s="1" t="s">
        <v>4</v>
      </c>
      <c r="B8253" s="1" t="s">
        <v>5987</v>
      </c>
      <c r="C8253" s="8" t="s">
        <v>8294</v>
      </c>
      <c r="D8253" s="9"/>
      <c r="E8253" s="1" t="s">
        <v>8325</v>
      </c>
      <c r="G8253" s="2">
        <v>44059</v>
      </c>
      <c r="H8253" s="3">
        <v>2768.35</v>
      </c>
      <c r="I8253" s="6">
        <f t="shared" si="142"/>
        <v>6.2832792392019794</v>
      </c>
    </row>
    <row r="8254" spans="1:9" ht="25.5" x14ac:dyDescent="0.25">
      <c r="A8254" s="1" t="s">
        <v>4</v>
      </c>
      <c r="B8254" s="1" t="s">
        <v>5987</v>
      </c>
      <c r="C8254" s="8" t="s">
        <v>8294</v>
      </c>
      <c r="D8254" s="9"/>
      <c r="E8254" s="1" t="s">
        <v>8326</v>
      </c>
      <c r="G8254" s="2">
        <v>894141.08000000007</v>
      </c>
      <c r="H8254" s="3">
        <v>577731.68000000005</v>
      </c>
      <c r="I8254" s="6">
        <f t="shared" si="142"/>
        <v>64.61303399682744</v>
      </c>
    </row>
    <row r="8255" spans="1:9" ht="25.5" x14ac:dyDescent="0.25">
      <c r="A8255" s="1" t="s">
        <v>4</v>
      </c>
      <c r="B8255" s="1" t="s">
        <v>5987</v>
      </c>
      <c r="C8255" s="8" t="s">
        <v>8294</v>
      </c>
      <c r="D8255" s="9"/>
      <c r="E8255" s="1" t="s">
        <v>8327</v>
      </c>
      <c r="G8255" s="2">
        <v>220634.5</v>
      </c>
      <c r="H8255" s="3">
        <v>185433.99</v>
      </c>
      <c r="I8255" s="6">
        <f t="shared" si="142"/>
        <v>84.045781598072821</v>
      </c>
    </row>
    <row r="8256" spans="1:9" ht="25.5" x14ac:dyDescent="0.25">
      <c r="A8256" s="1" t="s">
        <v>4</v>
      </c>
      <c r="B8256" s="1" t="s">
        <v>5987</v>
      </c>
      <c r="C8256" s="8" t="s">
        <v>8294</v>
      </c>
      <c r="D8256" s="9"/>
      <c r="E8256" s="1" t="s">
        <v>8328</v>
      </c>
      <c r="G8256" s="2">
        <v>119454.59000000001</v>
      </c>
      <c r="H8256" s="3">
        <v>89589.41</v>
      </c>
      <c r="I8256" s="6">
        <f t="shared" si="142"/>
        <v>74.998717085714333</v>
      </c>
    </row>
    <row r="8257" spans="1:9" ht="25.5" x14ac:dyDescent="0.25">
      <c r="A8257" s="1" t="s">
        <v>4</v>
      </c>
      <c r="B8257" s="1" t="s">
        <v>5987</v>
      </c>
      <c r="C8257" s="8" t="s">
        <v>8294</v>
      </c>
      <c r="D8257" s="9"/>
      <c r="E8257" s="1" t="s">
        <v>8329</v>
      </c>
      <c r="G8257" s="2">
        <v>135324.51</v>
      </c>
      <c r="H8257" s="3">
        <v>113537.08</v>
      </c>
      <c r="I8257" s="6">
        <f t="shared" si="142"/>
        <v>83.899864111830141</v>
      </c>
    </row>
    <row r="8258" spans="1:9" ht="25.5" x14ac:dyDescent="0.25">
      <c r="A8258" s="1" t="s">
        <v>4</v>
      </c>
      <c r="B8258" s="1" t="s">
        <v>5987</v>
      </c>
      <c r="C8258" s="8" t="s">
        <v>8294</v>
      </c>
      <c r="D8258" s="9"/>
      <c r="E8258" s="1" t="s">
        <v>8330</v>
      </c>
      <c r="G8258" s="2">
        <v>210928.07</v>
      </c>
      <c r="H8258" s="3">
        <v>168735.45</v>
      </c>
      <c r="I8258" s="6">
        <f t="shared" si="142"/>
        <v>79.996678488548255</v>
      </c>
    </row>
    <row r="8259" spans="1:9" ht="25.5" x14ac:dyDescent="0.25">
      <c r="A8259" s="1" t="s">
        <v>4</v>
      </c>
      <c r="B8259" s="1" t="s">
        <v>5987</v>
      </c>
      <c r="C8259" s="8" t="s">
        <v>8294</v>
      </c>
      <c r="D8259" s="9"/>
      <c r="E8259" s="1" t="s">
        <v>8331</v>
      </c>
      <c r="G8259" s="2">
        <v>1501932.23</v>
      </c>
      <c r="H8259" s="3">
        <v>1196724.55</v>
      </c>
      <c r="I8259" s="6">
        <f t="shared" si="142"/>
        <v>79.678997899925221</v>
      </c>
    </row>
    <row r="8260" spans="1:9" ht="25.5" x14ac:dyDescent="0.25">
      <c r="A8260" s="1" t="s">
        <v>4</v>
      </c>
      <c r="B8260" s="1" t="s">
        <v>5987</v>
      </c>
      <c r="C8260" s="8" t="s">
        <v>8294</v>
      </c>
      <c r="D8260" s="9"/>
      <c r="E8260" s="1" t="s">
        <v>8332</v>
      </c>
      <c r="G8260" s="2">
        <v>244470.34</v>
      </c>
      <c r="H8260" s="3">
        <v>178246.73</v>
      </c>
      <c r="I8260" s="6">
        <f t="shared" si="142"/>
        <v>72.911392850355597</v>
      </c>
    </row>
    <row r="8261" spans="1:9" ht="25.5" x14ac:dyDescent="0.25">
      <c r="A8261" s="1" t="s">
        <v>4</v>
      </c>
      <c r="B8261" s="1" t="s">
        <v>5987</v>
      </c>
      <c r="C8261" s="8" t="s">
        <v>8294</v>
      </c>
      <c r="D8261" s="9"/>
      <c r="E8261" s="1" t="s">
        <v>8333</v>
      </c>
      <c r="G8261" s="2">
        <v>94148.53</v>
      </c>
      <c r="H8261" s="3">
        <v>93403.11</v>
      </c>
      <c r="I8261" s="6">
        <f t="shared" si="142"/>
        <v>99.208251047573441</v>
      </c>
    </row>
    <row r="8262" spans="1:9" ht="25.5" x14ac:dyDescent="0.25">
      <c r="A8262" s="1" t="s">
        <v>4</v>
      </c>
      <c r="B8262" s="1" t="s">
        <v>5987</v>
      </c>
      <c r="C8262" s="8" t="s">
        <v>8294</v>
      </c>
      <c r="D8262" s="9"/>
      <c r="E8262" s="1" t="s">
        <v>8334</v>
      </c>
      <c r="G8262" s="2">
        <v>461496.91000000003</v>
      </c>
      <c r="H8262" s="3">
        <v>411406.26</v>
      </c>
      <c r="I8262" s="6">
        <f t="shared" si="142"/>
        <v>89.146048670185024</v>
      </c>
    </row>
    <row r="8263" spans="1:9" ht="25.5" x14ac:dyDescent="0.25">
      <c r="A8263" s="1" t="s">
        <v>4</v>
      </c>
      <c r="B8263" s="1" t="s">
        <v>5987</v>
      </c>
      <c r="C8263" s="8" t="s">
        <v>8294</v>
      </c>
      <c r="D8263" s="9"/>
      <c r="E8263" s="1" t="s">
        <v>8335</v>
      </c>
      <c r="G8263" s="2">
        <v>796185.44</v>
      </c>
      <c r="H8263" s="3">
        <v>528589.18999999994</v>
      </c>
      <c r="I8263" s="6">
        <f t="shared" si="142"/>
        <v>66.390210551953828</v>
      </c>
    </row>
    <row r="8264" spans="1:9" ht="25.5" x14ac:dyDescent="0.25">
      <c r="A8264" s="1" t="s">
        <v>4</v>
      </c>
      <c r="B8264" s="1" t="s">
        <v>5987</v>
      </c>
      <c r="C8264" s="8" t="s">
        <v>8294</v>
      </c>
      <c r="D8264" s="9"/>
      <c r="E8264" s="1" t="s">
        <v>8336</v>
      </c>
      <c r="G8264" s="2">
        <v>625297.55000000005</v>
      </c>
      <c r="H8264" s="3">
        <v>596989.05000000005</v>
      </c>
      <c r="I8264" s="6">
        <f t="shared" si="142"/>
        <v>95.472795311608053</v>
      </c>
    </row>
    <row r="8265" spans="1:9" ht="25.5" x14ac:dyDescent="0.25">
      <c r="A8265" s="1" t="s">
        <v>4</v>
      </c>
      <c r="B8265" s="1" t="s">
        <v>5987</v>
      </c>
      <c r="C8265" s="8" t="s">
        <v>8294</v>
      </c>
      <c r="D8265" s="9"/>
      <c r="E8265" s="1" t="s">
        <v>8337</v>
      </c>
      <c r="G8265" s="2">
        <v>869957.16</v>
      </c>
      <c r="H8265" s="3">
        <v>782297.32</v>
      </c>
      <c r="I8265" s="6">
        <f t="shared" si="142"/>
        <v>89.923660148966405</v>
      </c>
    </row>
    <row r="8266" spans="1:9" ht="25.5" x14ac:dyDescent="0.25">
      <c r="A8266" s="1" t="s">
        <v>4</v>
      </c>
      <c r="B8266" s="1" t="s">
        <v>5987</v>
      </c>
      <c r="C8266" s="8" t="s">
        <v>8294</v>
      </c>
      <c r="D8266" s="9"/>
      <c r="E8266" s="1" t="s">
        <v>8338</v>
      </c>
      <c r="G8266" s="2">
        <v>996985.32000000007</v>
      </c>
      <c r="H8266" s="3">
        <v>506914.59</v>
      </c>
      <c r="I8266" s="6">
        <f t="shared" si="142"/>
        <v>50.844739619636528</v>
      </c>
    </row>
    <row r="8267" spans="1:9" ht="25.5" x14ac:dyDescent="0.25">
      <c r="A8267" s="1" t="s">
        <v>4</v>
      </c>
      <c r="B8267" s="1" t="s">
        <v>5987</v>
      </c>
      <c r="C8267" s="8" t="s">
        <v>8294</v>
      </c>
      <c r="D8267" s="9"/>
      <c r="E8267" s="1" t="s">
        <v>8339</v>
      </c>
      <c r="G8267" s="2">
        <v>1193904.58</v>
      </c>
      <c r="H8267" s="3">
        <v>1051975.9099999999</v>
      </c>
      <c r="I8267" s="6">
        <f t="shared" si="142"/>
        <v>88.11222669067908</v>
      </c>
    </row>
    <row r="8268" spans="1:9" ht="25.5" x14ac:dyDescent="0.25">
      <c r="A8268" s="1" t="s">
        <v>4</v>
      </c>
      <c r="B8268" s="1" t="s">
        <v>5987</v>
      </c>
      <c r="C8268" s="8" t="s">
        <v>8294</v>
      </c>
      <c r="D8268" s="9"/>
      <c r="E8268" s="1" t="s">
        <v>8340</v>
      </c>
      <c r="G8268" s="2">
        <v>2977761.2199999997</v>
      </c>
      <c r="H8268" s="3">
        <v>2612214.67</v>
      </c>
      <c r="I8268" s="6">
        <f t="shared" si="142"/>
        <v>87.724114762969492</v>
      </c>
    </row>
    <row r="8269" spans="1:9" ht="25.5" x14ac:dyDescent="0.25">
      <c r="A8269" s="1" t="s">
        <v>4</v>
      </c>
      <c r="B8269" s="1" t="s">
        <v>5987</v>
      </c>
      <c r="C8269" s="8" t="s">
        <v>8294</v>
      </c>
      <c r="D8269" s="9"/>
      <c r="E8269" s="1" t="s">
        <v>8341</v>
      </c>
      <c r="G8269" s="2">
        <v>112306.99</v>
      </c>
      <c r="H8269" s="3">
        <v>101235.83</v>
      </c>
      <c r="I8269" s="6">
        <f t="shared" si="142"/>
        <v>90.142056162310112</v>
      </c>
    </row>
    <row r="8270" spans="1:9" ht="25.5" x14ac:dyDescent="0.25">
      <c r="A8270" s="1" t="s">
        <v>4</v>
      </c>
      <c r="B8270" s="1" t="s">
        <v>5987</v>
      </c>
      <c r="C8270" s="8" t="s">
        <v>8294</v>
      </c>
      <c r="D8270" s="9"/>
      <c r="E8270" s="1" t="s">
        <v>8342</v>
      </c>
      <c r="G8270" s="2">
        <v>166047.76</v>
      </c>
      <c r="H8270" s="3">
        <v>166053.12</v>
      </c>
      <c r="I8270" s="6">
        <f t="shared" si="142"/>
        <v>100.0032279869358</v>
      </c>
    </row>
    <row r="8271" spans="1:9" ht="25.5" x14ac:dyDescent="0.25">
      <c r="A8271" s="1" t="s">
        <v>29</v>
      </c>
      <c r="B8271" s="1" t="s">
        <v>5987</v>
      </c>
      <c r="C8271" s="8" t="s">
        <v>8294</v>
      </c>
      <c r="D8271" s="9"/>
      <c r="E8271" s="1" t="s">
        <v>8343</v>
      </c>
      <c r="G8271" s="2">
        <v>681681.11</v>
      </c>
      <c r="H8271" s="3">
        <v>574983.99</v>
      </c>
      <c r="I8271" s="6">
        <f t="shared" si="142"/>
        <v>84.347942397875741</v>
      </c>
    </row>
    <row r="8272" spans="1:9" ht="25.5" x14ac:dyDescent="0.25">
      <c r="A8272" s="1" t="s">
        <v>4</v>
      </c>
      <c r="B8272" s="1" t="s">
        <v>5987</v>
      </c>
      <c r="C8272" s="8" t="s">
        <v>8294</v>
      </c>
      <c r="D8272" s="9"/>
      <c r="E8272" s="1" t="s">
        <v>8344</v>
      </c>
      <c r="G8272" s="2">
        <v>1587410.49</v>
      </c>
      <c r="H8272" s="3">
        <v>1377732.8</v>
      </c>
      <c r="I8272" s="6">
        <f t="shared" si="142"/>
        <v>86.791211767789193</v>
      </c>
    </row>
    <row r="8273" spans="1:9" ht="25.5" x14ac:dyDescent="0.25">
      <c r="A8273" s="1" t="s">
        <v>4</v>
      </c>
      <c r="B8273" s="1" t="s">
        <v>5987</v>
      </c>
      <c r="C8273" s="8" t="s">
        <v>8294</v>
      </c>
      <c r="D8273" s="9"/>
      <c r="E8273" s="1" t="s">
        <v>8345</v>
      </c>
      <c r="G8273" s="2">
        <v>2028117.3499999999</v>
      </c>
      <c r="H8273" s="3">
        <v>1767592.81</v>
      </c>
      <c r="I8273" s="6">
        <f t="shared" si="142"/>
        <v>87.154365599209541</v>
      </c>
    </row>
    <row r="8274" spans="1:9" ht="25.5" x14ac:dyDescent="0.25">
      <c r="A8274" s="1" t="s">
        <v>4</v>
      </c>
      <c r="B8274" s="1" t="s">
        <v>5987</v>
      </c>
      <c r="C8274" s="8" t="s">
        <v>8294</v>
      </c>
      <c r="D8274" s="9"/>
      <c r="E8274" s="1" t="s">
        <v>8346</v>
      </c>
      <c r="G8274" s="2">
        <v>179445.9</v>
      </c>
      <c r="H8274" s="3">
        <v>135514.51999999999</v>
      </c>
      <c r="I8274" s="6">
        <f t="shared" si="142"/>
        <v>75.518314990757645</v>
      </c>
    </row>
    <row r="8275" spans="1:9" ht="25.5" x14ac:dyDescent="0.25">
      <c r="A8275" s="1" t="s">
        <v>4</v>
      </c>
      <c r="B8275" s="1" t="s">
        <v>5987</v>
      </c>
      <c r="C8275" s="8" t="s">
        <v>8294</v>
      </c>
      <c r="D8275" s="9"/>
      <c r="E8275" s="1" t="s">
        <v>8347</v>
      </c>
      <c r="G8275" s="2">
        <v>2277577.14</v>
      </c>
      <c r="H8275" s="3">
        <v>2054138.09</v>
      </c>
      <c r="I8275" s="6">
        <f t="shared" si="142"/>
        <v>90.189616585280618</v>
      </c>
    </row>
    <row r="8276" spans="1:9" ht="25.5" x14ac:dyDescent="0.25">
      <c r="A8276" s="1" t="s">
        <v>4</v>
      </c>
      <c r="B8276" s="1" t="s">
        <v>5987</v>
      </c>
      <c r="C8276" s="8" t="s">
        <v>8294</v>
      </c>
      <c r="D8276" s="9"/>
      <c r="E8276" s="1" t="s">
        <v>8348</v>
      </c>
      <c r="G8276" s="2">
        <v>953268.96</v>
      </c>
      <c r="H8276" s="3">
        <v>934910.95</v>
      </c>
      <c r="I8276" s="6">
        <f t="shared" si="142"/>
        <v>98.074204577058708</v>
      </c>
    </row>
    <row r="8277" spans="1:9" ht="25.5" x14ac:dyDescent="0.25">
      <c r="A8277" s="1" t="s">
        <v>4</v>
      </c>
      <c r="B8277" s="1" t="s">
        <v>5987</v>
      </c>
      <c r="C8277" s="8" t="s">
        <v>8294</v>
      </c>
      <c r="D8277" s="9"/>
      <c r="E8277" s="1" t="s">
        <v>8349</v>
      </c>
      <c r="G8277" s="2">
        <v>1126670.57</v>
      </c>
      <c r="H8277" s="3">
        <v>901391.23</v>
      </c>
      <c r="I8277" s="6">
        <f t="shared" si="142"/>
        <v>80.004861580790205</v>
      </c>
    </row>
    <row r="8278" spans="1:9" ht="25.5" x14ac:dyDescent="0.25">
      <c r="A8278" s="1" t="s">
        <v>4</v>
      </c>
      <c r="B8278" s="1" t="s">
        <v>5987</v>
      </c>
      <c r="C8278" s="8" t="s">
        <v>8294</v>
      </c>
      <c r="D8278" s="9"/>
      <c r="E8278" s="1" t="s">
        <v>8350</v>
      </c>
      <c r="G8278" s="2">
        <v>1430581.74</v>
      </c>
      <c r="H8278" s="3">
        <v>1191689.3500000001</v>
      </c>
      <c r="I8278" s="6">
        <f t="shared" si="142"/>
        <v>83.301031788648444</v>
      </c>
    </row>
    <row r="8279" spans="1:9" ht="25.5" x14ac:dyDescent="0.25">
      <c r="A8279" s="1" t="s">
        <v>4</v>
      </c>
      <c r="B8279" s="1" t="s">
        <v>5987</v>
      </c>
      <c r="C8279" s="8" t="s">
        <v>8294</v>
      </c>
      <c r="D8279" s="9"/>
      <c r="E8279" s="1" t="s">
        <v>8351</v>
      </c>
      <c r="G8279" s="2">
        <v>1548652.85</v>
      </c>
      <c r="H8279" s="3">
        <v>1169769.3</v>
      </c>
      <c r="I8279" s="6">
        <f t="shared" si="142"/>
        <v>75.534636442247205</v>
      </c>
    </row>
    <row r="8280" spans="1:9" ht="25.5" x14ac:dyDescent="0.25">
      <c r="A8280" s="1" t="s">
        <v>4</v>
      </c>
      <c r="B8280" s="1" t="s">
        <v>5987</v>
      </c>
      <c r="C8280" s="8" t="s">
        <v>8294</v>
      </c>
      <c r="D8280" s="9"/>
      <c r="E8280" s="1" t="s">
        <v>8352</v>
      </c>
      <c r="G8280" s="2">
        <v>919478.62</v>
      </c>
      <c r="H8280" s="3">
        <v>654658.61</v>
      </c>
      <c r="I8280" s="6">
        <f t="shared" si="142"/>
        <v>71.198894216811695</v>
      </c>
    </row>
    <row r="8281" spans="1:9" ht="25.5" x14ac:dyDescent="0.25">
      <c r="A8281" s="1" t="s">
        <v>4</v>
      </c>
      <c r="B8281" s="1" t="s">
        <v>5987</v>
      </c>
      <c r="C8281" s="8" t="s">
        <v>8294</v>
      </c>
      <c r="D8281" s="9"/>
      <c r="E8281" s="1" t="s">
        <v>8353</v>
      </c>
      <c r="G8281" s="2">
        <v>95441.67</v>
      </c>
      <c r="H8281" s="3">
        <v>78997.929999999993</v>
      </c>
      <c r="I8281" s="6">
        <f t="shared" si="142"/>
        <v>82.770900802553001</v>
      </c>
    </row>
    <row r="8282" spans="1:9" ht="25.5" x14ac:dyDescent="0.25">
      <c r="A8282" s="1" t="s">
        <v>4</v>
      </c>
      <c r="B8282" s="1" t="s">
        <v>5987</v>
      </c>
      <c r="C8282" s="8" t="s">
        <v>8294</v>
      </c>
      <c r="D8282" s="9"/>
      <c r="E8282" s="1" t="s">
        <v>8354</v>
      </c>
      <c r="G8282" s="2">
        <v>1072236.49</v>
      </c>
      <c r="H8282" s="3">
        <v>784948.46</v>
      </c>
      <c r="I8282" s="6">
        <f t="shared" si="142"/>
        <v>73.206654252179021</v>
      </c>
    </row>
    <row r="8283" spans="1:9" ht="25.5" x14ac:dyDescent="0.25">
      <c r="A8283" s="1" t="s">
        <v>4</v>
      </c>
      <c r="B8283" s="1" t="s">
        <v>5987</v>
      </c>
      <c r="C8283" s="8" t="s">
        <v>8294</v>
      </c>
      <c r="D8283" s="9"/>
      <c r="E8283" s="1" t="s">
        <v>8355</v>
      </c>
      <c r="G8283" s="2">
        <v>681830.51</v>
      </c>
      <c r="H8283" s="3">
        <v>481479.98</v>
      </c>
      <c r="I8283" s="6">
        <f t="shared" si="142"/>
        <v>70.61578690575169</v>
      </c>
    </row>
    <row r="8284" spans="1:9" ht="25.5" x14ac:dyDescent="0.25">
      <c r="A8284" s="1" t="s">
        <v>4</v>
      </c>
      <c r="B8284" s="1" t="s">
        <v>5987</v>
      </c>
      <c r="C8284" s="8" t="s">
        <v>8294</v>
      </c>
      <c r="D8284" s="9"/>
      <c r="E8284" s="1" t="s">
        <v>8356</v>
      </c>
      <c r="G8284" s="2">
        <v>87362.43</v>
      </c>
      <c r="H8284" s="3">
        <v>87023.6</v>
      </c>
      <c r="I8284" s="6">
        <f t="shared" si="142"/>
        <v>99.612155934765113</v>
      </c>
    </row>
    <row r="8285" spans="1:9" ht="25.5" x14ac:dyDescent="0.25">
      <c r="A8285" s="1" t="s">
        <v>4</v>
      </c>
      <c r="B8285" s="1" t="s">
        <v>5987</v>
      </c>
      <c r="C8285" s="8" t="s">
        <v>8294</v>
      </c>
      <c r="D8285" s="9"/>
      <c r="E8285" s="1" t="s">
        <v>8357</v>
      </c>
      <c r="G8285" s="2">
        <v>94607.920000000013</v>
      </c>
      <c r="H8285" s="3">
        <v>51275.4</v>
      </c>
      <c r="I8285" s="6">
        <f t="shared" si="142"/>
        <v>54.197788092159712</v>
      </c>
    </row>
    <row r="8286" spans="1:9" ht="25.5" x14ac:dyDescent="0.25">
      <c r="A8286" s="1" t="s">
        <v>4</v>
      </c>
      <c r="B8286" s="1" t="s">
        <v>5987</v>
      </c>
      <c r="C8286" s="8" t="s">
        <v>8294</v>
      </c>
      <c r="D8286" s="9"/>
      <c r="E8286" s="1" t="s">
        <v>8358</v>
      </c>
      <c r="G8286" s="2">
        <v>119117.40000000001</v>
      </c>
      <c r="H8286" s="3">
        <v>102103.73</v>
      </c>
      <c r="I8286" s="6">
        <f t="shared" si="142"/>
        <v>85.716889388116257</v>
      </c>
    </row>
    <row r="8287" spans="1:9" ht="25.5" x14ac:dyDescent="0.25">
      <c r="A8287" s="1" t="s">
        <v>4</v>
      </c>
      <c r="B8287" s="1" t="s">
        <v>5987</v>
      </c>
      <c r="C8287" s="8" t="s">
        <v>8294</v>
      </c>
      <c r="D8287" s="9"/>
      <c r="E8287" s="1" t="s">
        <v>8359</v>
      </c>
      <c r="G8287" s="2">
        <v>185998.52</v>
      </c>
      <c r="H8287" s="3">
        <v>144347.79999999999</v>
      </c>
      <c r="I8287" s="6">
        <f t="shared" si="142"/>
        <v>77.606961603780505</v>
      </c>
    </row>
    <row r="8288" spans="1:9" ht="25.5" x14ac:dyDescent="0.25">
      <c r="A8288" s="1" t="s">
        <v>4</v>
      </c>
      <c r="B8288" s="1" t="s">
        <v>5987</v>
      </c>
      <c r="C8288" s="8" t="s">
        <v>8294</v>
      </c>
      <c r="D8288" s="9"/>
      <c r="E8288" s="1" t="s">
        <v>8360</v>
      </c>
      <c r="G8288" s="2">
        <v>94549.63</v>
      </c>
      <c r="H8288" s="3">
        <v>55884.34</v>
      </c>
      <c r="I8288" s="6">
        <f t="shared" ref="I8288:I8347" si="143">H8288/G8288*100</f>
        <v>59.105826220578535</v>
      </c>
    </row>
    <row r="8289" spans="1:9" ht="25.5" x14ac:dyDescent="0.25">
      <c r="A8289" s="1" t="s">
        <v>4</v>
      </c>
      <c r="B8289" s="1" t="s">
        <v>5987</v>
      </c>
      <c r="C8289" s="8" t="s">
        <v>8294</v>
      </c>
      <c r="D8289" s="9"/>
      <c r="E8289" s="1" t="s">
        <v>8361</v>
      </c>
      <c r="G8289" s="2">
        <v>86555.8</v>
      </c>
      <c r="H8289" s="3">
        <v>83868.160000000003</v>
      </c>
      <c r="I8289" s="6">
        <f t="shared" si="143"/>
        <v>96.894904789742569</v>
      </c>
    </row>
    <row r="8290" spans="1:9" ht="25.5" x14ac:dyDescent="0.25">
      <c r="A8290" s="1" t="s">
        <v>4</v>
      </c>
      <c r="B8290" s="1" t="s">
        <v>5987</v>
      </c>
      <c r="C8290" s="8" t="s">
        <v>8294</v>
      </c>
      <c r="D8290" s="9"/>
      <c r="E8290" s="1" t="s">
        <v>8362</v>
      </c>
      <c r="G8290" s="2">
        <v>180090.28</v>
      </c>
      <c r="H8290" s="3">
        <v>130615.77</v>
      </c>
      <c r="I8290" s="6">
        <f t="shared" si="143"/>
        <v>72.527939875489125</v>
      </c>
    </row>
    <row r="8291" spans="1:9" ht="25.5" x14ac:dyDescent="0.25">
      <c r="A8291" s="1" t="s">
        <v>4</v>
      </c>
      <c r="B8291" s="1" t="s">
        <v>5987</v>
      </c>
      <c r="C8291" s="8" t="s">
        <v>8294</v>
      </c>
      <c r="D8291" s="9"/>
      <c r="E8291" s="1" t="s">
        <v>8363</v>
      </c>
      <c r="G8291" s="2">
        <v>1169991.8400000001</v>
      </c>
      <c r="H8291" s="3">
        <v>1070157.1299999999</v>
      </c>
      <c r="I8291" s="6">
        <f t="shared" si="143"/>
        <v>91.46705929162718</v>
      </c>
    </row>
    <row r="8292" spans="1:9" ht="25.5" x14ac:dyDescent="0.25">
      <c r="A8292" s="1" t="s">
        <v>4</v>
      </c>
      <c r="B8292" s="1" t="s">
        <v>5987</v>
      </c>
      <c r="C8292" s="8" t="s">
        <v>8294</v>
      </c>
      <c r="D8292" s="9"/>
      <c r="E8292" s="1" t="s">
        <v>8364</v>
      </c>
      <c r="G8292" s="2">
        <v>92416.44</v>
      </c>
      <c r="H8292" s="3">
        <v>41096.33</v>
      </c>
      <c r="I8292" s="6">
        <f t="shared" si="143"/>
        <v>44.468635666987389</v>
      </c>
    </row>
    <row r="8293" spans="1:9" ht="25.5" x14ac:dyDescent="0.25">
      <c r="A8293" s="1" t="s">
        <v>4</v>
      </c>
      <c r="B8293" s="1" t="s">
        <v>5987</v>
      </c>
      <c r="C8293" s="8" t="s">
        <v>8294</v>
      </c>
      <c r="D8293" s="9"/>
      <c r="E8293" s="1" t="s">
        <v>8365</v>
      </c>
      <c r="G8293" s="2">
        <v>186779.65</v>
      </c>
      <c r="H8293" s="3">
        <v>185764.38</v>
      </c>
      <c r="I8293" s="6">
        <f t="shared" si="143"/>
        <v>99.456434359953022</v>
      </c>
    </row>
    <row r="8294" spans="1:9" ht="25.5" x14ac:dyDescent="0.25">
      <c r="A8294" s="1" t="s">
        <v>29</v>
      </c>
      <c r="B8294" s="1" t="s">
        <v>5987</v>
      </c>
      <c r="C8294" s="8" t="s">
        <v>8294</v>
      </c>
      <c r="D8294" s="9"/>
      <c r="E8294" s="1" t="s">
        <v>8366</v>
      </c>
      <c r="G8294" s="2">
        <v>144182.60999999999</v>
      </c>
      <c r="H8294" s="3">
        <v>144461.51999999999</v>
      </c>
      <c r="I8294" s="6">
        <f t="shared" si="143"/>
        <v>100.19344219112139</v>
      </c>
    </row>
    <row r="8295" spans="1:9" ht="25.5" x14ac:dyDescent="0.25">
      <c r="A8295" s="1" t="s">
        <v>4</v>
      </c>
      <c r="B8295" s="1" t="s">
        <v>5987</v>
      </c>
      <c r="C8295" s="8" t="s">
        <v>8294</v>
      </c>
      <c r="D8295" s="9"/>
      <c r="E8295" s="1" t="s">
        <v>8367</v>
      </c>
      <c r="G8295" s="2">
        <v>131978.16</v>
      </c>
      <c r="H8295" s="3">
        <v>108362.52</v>
      </c>
      <c r="I8295" s="6">
        <f t="shared" si="143"/>
        <v>82.106403059415285</v>
      </c>
    </row>
    <row r="8296" spans="1:9" ht="25.5" x14ac:dyDescent="0.25">
      <c r="A8296" s="1" t="s">
        <v>4</v>
      </c>
      <c r="B8296" s="1" t="s">
        <v>5987</v>
      </c>
      <c r="C8296" s="8" t="s">
        <v>8294</v>
      </c>
      <c r="D8296" s="9"/>
      <c r="E8296" s="1" t="s">
        <v>8368</v>
      </c>
      <c r="G8296" s="2">
        <v>181559.67</v>
      </c>
      <c r="H8296" s="3">
        <v>141211.16</v>
      </c>
      <c r="I8296" s="6">
        <f t="shared" si="143"/>
        <v>77.776722110147034</v>
      </c>
    </row>
    <row r="8297" spans="1:9" ht="25.5" x14ac:dyDescent="0.25">
      <c r="A8297" s="1" t="s">
        <v>4</v>
      </c>
      <c r="B8297" s="1" t="s">
        <v>5987</v>
      </c>
      <c r="C8297" s="8" t="s">
        <v>8294</v>
      </c>
      <c r="D8297" s="9"/>
      <c r="E8297" s="1" t="s">
        <v>8369</v>
      </c>
      <c r="G8297" s="2">
        <v>476771.22000000003</v>
      </c>
      <c r="H8297" s="3">
        <v>387988.75</v>
      </c>
      <c r="I8297" s="6">
        <f t="shared" si="143"/>
        <v>81.378391506098041</v>
      </c>
    </row>
    <row r="8298" spans="1:9" ht="25.5" x14ac:dyDescent="0.25">
      <c r="A8298" s="1" t="s">
        <v>4</v>
      </c>
      <c r="B8298" s="1" t="s">
        <v>5987</v>
      </c>
      <c r="C8298" s="8" t="s">
        <v>8294</v>
      </c>
      <c r="D8298" s="9"/>
      <c r="E8298" s="1" t="s">
        <v>8370</v>
      </c>
      <c r="G8298" s="2">
        <v>825343.12</v>
      </c>
      <c r="H8298" s="3">
        <v>803095.27</v>
      </c>
      <c r="I8298" s="6">
        <f t="shared" si="143"/>
        <v>97.304412012303445</v>
      </c>
    </row>
    <row r="8299" spans="1:9" ht="25.5" x14ac:dyDescent="0.25">
      <c r="A8299" s="1" t="s">
        <v>4</v>
      </c>
      <c r="B8299" s="1" t="s">
        <v>5987</v>
      </c>
      <c r="C8299" s="8" t="s">
        <v>8294</v>
      </c>
      <c r="D8299" s="9"/>
      <c r="E8299" s="1" t="s">
        <v>8371</v>
      </c>
      <c r="G8299" s="2">
        <v>192530.93</v>
      </c>
      <c r="H8299" s="3">
        <v>163638.35</v>
      </c>
      <c r="I8299" s="6">
        <f t="shared" si="143"/>
        <v>84.993278742277937</v>
      </c>
    </row>
    <row r="8300" spans="1:9" ht="25.5" x14ac:dyDescent="0.25">
      <c r="A8300" s="1" t="s">
        <v>4</v>
      </c>
      <c r="B8300" s="1" t="s">
        <v>5987</v>
      </c>
      <c r="C8300" s="8" t="s">
        <v>8294</v>
      </c>
      <c r="D8300" s="9"/>
      <c r="E8300" s="1" t="s">
        <v>8372</v>
      </c>
      <c r="G8300" s="2">
        <v>192826</v>
      </c>
      <c r="H8300" s="3">
        <v>166337.63</v>
      </c>
      <c r="I8300" s="6">
        <f t="shared" si="143"/>
        <v>86.263071370043463</v>
      </c>
    </row>
    <row r="8301" spans="1:9" ht="25.5" x14ac:dyDescent="0.25">
      <c r="A8301" s="1" t="s">
        <v>4</v>
      </c>
      <c r="B8301" s="1" t="s">
        <v>5987</v>
      </c>
      <c r="C8301" s="8" t="s">
        <v>8294</v>
      </c>
      <c r="D8301" s="9"/>
      <c r="E8301" s="1" t="s">
        <v>8373</v>
      </c>
      <c r="G8301" s="2">
        <v>851059.34</v>
      </c>
      <c r="H8301" s="3">
        <v>758178.95</v>
      </c>
      <c r="I8301" s="6">
        <f t="shared" si="143"/>
        <v>89.086496600812808</v>
      </c>
    </row>
    <row r="8302" spans="1:9" ht="25.5" x14ac:dyDescent="0.25">
      <c r="A8302" s="1" t="s">
        <v>29</v>
      </c>
      <c r="B8302" s="1" t="s">
        <v>5987</v>
      </c>
      <c r="C8302" s="8" t="s">
        <v>8294</v>
      </c>
      <c r="D8302" s="9"/>
      <c r="E8302" s="1" t="s">
        <v>8374</v>
      </c>
      <c r="G8302" s="2">
        <v>507278.67</v>
      </c>
      <c r="H8302" s="3">
        <v>451210.42</v>
      </c>
      <c r="I8302" s="6">
        <f t="shared" si="143"/>
        <v>88.947248659203424</v>
      </c>
    </row>
    <row r="8303" spans="1:9" ht="25.5" x14ac:dyDescent="0.25">
      <c r="A8303" s="1" t="s">
        <v>4</v>
      </c>
      <c r="B8303" s="1" t="s">
        <v>5987</v>
      </c>
      <c r="C8303" s="8" t="s">
        <v>8294</v>
      </c>
      <c r="D8303" s="9"/>
      <c r="E8303" s="1" t="s">
        <v>8375</v>
      </c>
      <c r="G8303" s="2">
        <v>201632.5</v>
      </c>
      <c r="H8303" s="3">
        <v>170626.88</v>
      </c>
      <c r="I8303" s="6">
        <f t="shared" si="143"/>
        <v>84.622707152864734</v>
      </c>
    </row>
    <row r="8304" spans="1:9" ht="25.5" x14ac:dyDescent="0.25">
      <c r="A8304" s="1" t="s">
        <v>4</v>
      </c>
      <c r="B8304" s="1" t="s">
        <v>5987</v>
      </c>
      <c r="C8304" s="8" t="s">
        <v>8294</v>
      </c>
      <c r="D8304" s="9"/>
      <c r="E8304" s="1" t="s">
        <v>8376</v>
      </c>
      <c r="G8304" s="2">
        <v>1170143.02</v>
      </c>
      <c r="H8304" s="3">
        <v>819680.85</v>
      </c>
      <c r="I8304" s="6">
        <f t="shared" si="143"/>
        <v>70.049629488880768</v>
      </c>
    </row>
    <row r="8305" spans="1:9" ht="25.5" x14ac:dyDescent="0.25">
      <c r="A8305" s="1" t="s">
        <v>4</v>
      </c>
      <c r="B8305" s="1" t="s">
        <v>5987</v>
      </c>
      <c r="C8305" s="8" t="s">
        <v>8294</v>
      </c>
      <c r="D8305" s="9"/>
      <c r="E8305" s="1" t="s">
        <v>8377</v>
      </c>
      <c r="G8305" s="2">
        <v>1048689.6100000001</v>
      </c>
      <c r="H8305" s="3">
        <v>937128.64</v>
      </c>
      <c r="I8305" s="6">
        <f t="shared" si="143"/>
        <v>89.361869428648191</v>
      </c>
    </row>
    <row r="8306" spans="1:9" ht="25.5" x14ac:dyDescent="0.25">
      <c r="A8306" s="1" t="s">
        <v>4</v>
      </c>
      <c r="B8306" s="1" t="s">
        <v>5987</v>
      </c>
      <c r="C8306" s="8" t="s">
        <v>8294</v>
      </c>
      <c r="D8306" s="9"/>
      <c r="E8306" s="1" t="s">
        <v>8378</v>
      </c>
      <c r="G8306" s="2">
        <v>823690.47</v>
      </c>
      <c r="H8306" s="3">
        <v>763976.43</v>
      </c>
      <c r="I8306" s="6">
        <f t="shared" si="143"/>
        <v>92.750427232695813</v>
      </c>
    </row>
    <row r="8307" spans="1:9" ht="25.5" x14ac:dyDescent="0.25">
      <c r="A8307" s="1" t="s">
        <v>4</v>
      </c>
      <c r="B8307" s="1" t="s">
        <v>5987</v>
      </c>
      <c r="C8307" s="8" t="s">
        <v>8294</v>
      </c>
      <c r="D8307" s="9"/>
      <c r="E8307" s="1" t="s">
        <v>8379</v>
      </c>
      <c r="G8307" s="2">
        <v>831920.28999999992</v>
      </c>
      <c r="H8307" s="3">
        <v>784416.58</v>
      </c>
      <c r="I8307" s="6">
        <f t="shared" si="143"/>
        <v>94.289872410733011</v>
      </c>
    </row>
    <row r="8308" spans="1:9" ht="25.5" x14ac:dyDescent="0.25">
      <c r="A8308" s="1" t="s">
        <v>4</v>
      </c>
      <c r="B8308" s="1" t="s">
        <v>5987</v>
      </c>
      <c r="C8308" s="8" t="s">
        <v>8294</v>
      </c>
      <c r="D8308" s="9"/>
      <c r="E8308" s="1" t="s">
        <v>8380</v>
      </c>
      <c r="G8308" s="2">
        <v>619700.77999999991</v>
      </c>
      <c r="H8308" s="3">
        <v>556853.25</v>
      </c>
      <c r="I8308" s="6">
        <f t="shared" si="143"/>
        <v>89.858407149334241</v>
      </c>
    </row>
    <row r="8309" spans="1:9" ht="25.5" x14ac:dyDescent="0.25">
      <c r="A8309" s="1" t="s">
        <v>4</v>
      </c>
      <c r="B8309" s="1" t="s">
        <v>5987</v>
      </c>
      <c r="C8309" s="8" t="s">
        <v>8294</v>
      </c>
      <c r="D8309" s="9"/>
      <c r="E8309" s="1" t="s">
        <v>8381</v>
      </c>
      <c r="G8309" s="2">
        <v>92171.41</v>
      </c>
      <c r="H8309" s="3">
        <v>64728.45</v>
      </c>
      <c r="I8309" s="6">
        <f t="shared" si="143"/>
        <v>70.226168830443186</v>
      </c>
    </row>
    <row r="8310" spans="1:9" ht="25.5" x14ac:dyDescent="0.25">
      <c r="A8310" s="1" t="s">
        <v>4</v>
      </c>
      <c r="B8310" s="1" t="s">
        <v>5987</v>
      </c>
      <c r="C8310" s="8" t="s">
        <v>8294</v>
      </c>
      <c r="D8310" s="9"/>
      <c r="E8310" s="1" t="s">
        <v>8382</v>
      </c>
      <c r="G8310" s="2">
        <v>380202.36</v>
      </c>
      <c r="H8310" s="3">
        <v>272025.87</v>
      </c>
      <c r="I8310" s="6">
        <f t="shared" si="143"/>
        <v>71.547654254434406</v>
      </c>
    </row>
    <row r="8311" spans="1:9" ht="25.5" x14ac:dyDescent="0.25">
      <c r="A8311" s="1" t="s">
        <v>4</v>
      </c>
      <c r="B8311" s="1" t="s">
        <v>5987</v>
      </c>
      <c r="C8311" s="8" t="s">
        <v>8294</v>
      </c>
      <c r="D8311" s="9"/>
      <c r="E8311" s="1" t="s">
        <v>8383</v>
      </c>
      <c r="G8311" s="2">
        <v>366261.60000000003</v>
      </c>
      <c r="H8311" s="3">
        <v>363976.68</v>
      </c>
      <c r="I8311" s="6">
        <f t="shared" si="143"/>
        <v>99.376150816793228</v>
      </c>
    </row>
    <row r="8312" spans="1:9" ht="25.5" x14ac:dyDescent="0.25">
      <c r="A8312" s="1" t="s">
        <v>4</v>
      </c>
      <c r="B8312" s="1" t="s">
        <v>5987</v>
      </c>
      <c r="C8312" s="8" t="s">
        <v>8294</v>
      </c>
      <c r="D8312" s="9"/>
      <c r="E8312" s="1" t="s">
        <v>8384</v>
      </c>
      <c r="G8312" s="2">
        <v>154720.08000000002</v>
      </c>
      <c r="H8312" s="3">
        <v>136074.01</v>
      </c>
      <c r="I8312" s="6">
        <f t="shared" si="143"/>
        <v>87.9485132117305</v>
      </c>
    </row>
    <row r="8313" spans="1:9" ht="25.5" x14ac:dyDescent="0.25">
      <c r="A8313" s="1" t="s">
        <v>4</v>
      </c>
      <c r="B8313" s="1" t="s">
        <v>5987</v>
      </c>
      <c r="C8313" s="8" t="s">
        <v>8294</v>
      </c>
      <c r="D8313" s="9"/>
      <c r="E8313" s="1" t="s">
        <v>8385</v>
      </c>
      <c r="G8313" s="2">
        <v>882407.68</v>
      </c>
      <c r="H8313" s="3">
        <v>725597.52</v>
      </c>
      <c r="I8313" s="6">
        <f t="shared" si="143"/>
        <v>82.22928431447923</v>
      </c>
    </row>
    <row r="8314" spans="1:9" ht="25.5" x14ac:dyDescent="0.25">
      <c r="A8314" s="1" t="s">
        <v>4</v>
      </c>
      <c r="B8314" s="1" t="s">
        <v>5987</v>
      </c>
      <c r="C8314" s="8" t="s">
        <v>8294</v>
      </c>
      <c r="D8314" s="9"/>
      <c r="E8314" s="1" t="s">
        <v>8386</v>
      </c>
      <c r="G8314" s="2">
        <v>279188.83999999997</v>
      </c>
      <c r="H8314" s="3">
        <v>227236.24</v>
      </c>
      <c r="I8314" s="6">
        <f t="shared" si="143"/>
        <v>81.391591440402848</v>
      </c>
    </row>
    <row r="8315" spans="1:9" ht="25.5" x14ac:dyDescent="0.25">
      <c r="A8315" s="1" t="s">
        <v>4</v>
      </c>
      <c r="B8315" s="1" t="s">
        <v>5987</v>
      </c>
      <c r="C8315" s="8" t="s">
        <v>8294</v>
      </c>
      <c r="D8315" s="9"/>
      <c r="E8315" s="1" t="s">
        <v>8387</v>
      </c>
      <c r="G8315" s="2">
        <v>271000.92</v>
      </c>
      <c r="H8315" s="3">
        <v>145810.57999999999</v>
      </c>
      <c r="I8315" s="6">
        <f t="shared" si="143"/>
        <v>53.804459409215291</v>
      </c>
    </row>
    <row r="8316" spans="1:9" ht="25.5" x14ac:dyDescent="0.25">
      <c r="A8316" s="1" t="s">
        <v>4</v>
      </c>
      <c r="B8316" s="1" t="s">
        <v>5987</v>
      </c>
      <c r="C8316" s="8" t="s">
        <v>8294</v>
      </c>
      <c r="D8316" s="9"/>
      <c r="E8316" s="1" t="s">
        <v>8388</v>
      </c>
      <c r="G8316" s="2">
        <v>240912.48</v>
      </c>
      <c r="H8316" s="3">
        <v>164787.01999999999</v>
      </c>
      <c r="I8316" s="6">
        <f t="shared" si="143"/>
        <v>68.401196982406219</v>
      </c>
    </row>
    <row r="8317" spans="1:9" ht="25.5" x14ac:dyDescent="0.25">
      <c r="A8317" s="1" t="s">
        <v>4</v>
      </c>
      <c r="B8317" s="1" t="s">
        <v>5987</v>
      </c>
      <c r="C8317" s="8" t="s">
        <v>8294</v>
      </c>
      <c r="D8317" s="9"/>
      <c r="E8317" s="1" t="s">
        <v>8389</v>
      </c>
      <c r="G8317" s="2">
        <v>188566.97999999998</v>
      </c>
      <c r="H8317" s="3">
        <v>172102.13</v>
      </c>
      <c r="I8317" s="6">
        <f t="shared" si="143"/>
        <v>91.268434165939354</v>
      </c>
    </row>
    <row r="8318" spans="1:9" ht="25.5" x14ac:dyDescent="0.25">
      <c r="A8318" s="1" t="s">
        <v>4</v>
      </c>
      <c r="B8318" s="1" t="s">
        <v>5987</v>
      </c>
      <c r="C8318" s="8" t="s">
        <v>8294</v>
      </c>
      <c r="D8318" s="9"/>
      <c r="E8318" s="1" t="s">
        <v>8390</v>
      </c>
      <c r="G8318" s="2">
        <v>234034.24</v>
      </c>
      <c r="H8318" s="3">
        <v>168265.58</v>
      </c>
      <c r="I8318" s="6">
        <f t="shared" si="143"/>
        <v>71.897847084255702</v>
      </c>
    </row>
    <row r="8319" spans="1:9" ht="25.5" x14ac:dyDescent="0.25">
      <c r="A8319" s="1" t="s">
        <v>4</v>
      </c>
      <c r="B8319" s="1" t="s">
        <v>5987</v>
      </c>
      <c r="C8319" s="8" t="s">
        <v>8294</v>
      </c>
      <c r="D8319" s="9"/>
      <c r="E8319" s="1" t="s">
        <v>8391</v>
      </c>
      <c r="G8319" s="2">
        <v>130841.22</v>
      </c>
      <c r="H8319" s="3">
        <v>110191.89</v>
      </c>
      <c r="I8319" s="6">
        <f t="shared" si="143"/>
        <v>84.218023953001961</v>
      </c>
    </row>
    <row r="8320" spans="1:9" ht="25.5" x14ac:dyDescent="0.25">
      <c r="A8320" s="1" t="s">
        <v>4</v>
      </c>
      <c r="B8320" s="1" t="s">
        <v>5987</v>
      </c>
      <c r="C8320" s="8" t="s">
        <v>8294</v>
      </c>
      <c r="D8320" s="9"/>
      <c r="E8320" s="1" t="s">
        <v>8392</v>
      </c>
      <c r="G8320" s="2">
        <v>533782.09000000008</v>
      </c>
      <c r="H8320" s="3">
        <v>480599.19</v>
      </c>
      <c r="I8320" s="6">
        <f t="shared" si="143"/>
        <v>90.036589650282181</v>
      </c>
    </row>
    <row r="8321" spans="1:9" ht="25.5" x14ac:dyDescent="0.25">
      <c r="A8321" s="1" t="s">
        <v>4</v>
      </c>
      <c r="B8321" s="1" t="s">
        <v>5987</v>
      </c>
      <c r="C8321" s="8" t="s">
        <v>8294</v>
      </c>
      <c r="D8321" s="9"/>
      <c r="E8321" s="1" t="s">
        <v>8393</v>
      </c>
      <c r="G8321" s="2">
        <v>134990.66999999998</v>
      </c>
      <c r="H8321" s="3">
        <v>121552.45</v>
      </c>
      <c r="I8321" s="6">
        <f t="shared" si="143"/>
        <v>90.045074967032917</v>
      </c>
    </row>
    <row r="8322" spans="1:9" ht="25.5" x14ac:dyDescent="0.25">
      <c r="A8322" s="1" t="s">
        <v>4</v>
      </c>
      <c r="B8322" s="1" t="s">
        <v>5987</v>
      </c>
      <c r="C8322" s="8" t="s">
        <v>8294</v>
      </c>
      <c r="D8322" s="9"/>
      <c r="E8322" s="1" t="s">
        <v>8394</v>
      </c>
      <c r="G8322" s="2">
        <v>117404.02</v>
      </c>
      <c r="H8322" s="3">
        <v>83740.850000000006</v>
      </c>
      <c r="I8322" s="6">
        <f t="shared" si="143"/>
        <v>71.327072105367435</v>
      </c>
    </row>
    <row r="8323" spans="1:9" ht="25.5" x14ac:dyDescent="0.25">
      <c r="A8323" s="1" t="s">
        <v>4</v>
      </c>
      <c r="B8323" s="1" t="s">
        <v>5987</v>
      </c>
      <c r="C8323" s="8" t="s">
        <v>8294</v>
      </c>
      <c r="D8323" s="9"/>
      <c r="E8323" s="1" t="s">
        <v>8395</v>
      </c>
      <c r="G8323" s="2">
        <v>128241.60000000001</v>
      </c>
      <c r="H8323" s="3">
        <v>99166.7</v>
      </c>
      <c r="I8323" s="6">
        <f t="shared" si="143"/>
        <v>77.328027722673454</v>
      </c>
    </row>
    <row r="8324" spans="1:9" ht="25.5" x14ac:dyDescent="0.25">
      <c r="A8324" s="1" t="s">
        <v>4</v>
      </c>
      <c r="B8324" s="1" t="s">
        <v>5987</v>
      </c>
      <c r="C8324" s="8" t="s">
        <v>8294</v>
      </c>
      <c r="D8324" s="9"/>
      <c r="E8324" s="1" t="s">
        <v>8396</v>
      </c>
      <c r="G8324" s="2">
        <v>126417.8</v>
      </c>
      <c r="H8324" s="3">
        <v>107232.79</v>
      </c>
      <c r="I8324" s="6">
        <f t="shared" si="143"/>
        <v>84.824122868773216</v>
      </c>
    </row>
    <row r="8325" spans="1:9" ht="25.5" x14ac:dyDescent="0.25">
      <c r="A8325" s="1" t="s">
        <v>4</v>
      </c>
      <c r="B8325" s="1" t="s">
        <v>5987</v>
      </c>
      <c r="C8325" s="8" t="s">
        <v>8294</v>
      </c>
      <c r="D8325" s="9"/>
      <c r="E8325" s="1" t="s">
        <v>8397</v>
      </c>
      <c r="G8325" s="2">
        <v>125608.26</v>
      </c>
      <c r="H8325" s="3">
        <v>99389.59</v>
      </c>
      <c r="I8325" s="6">
        <f t="shared" si="143"/>
        <v>79.126635461712468</v>
      </c>
    </row>
    <row r="8326" spans="1:9" ht="25.5" x14ac:dyDescent="0.25">
      <c r="A8326" s="1" t="s">
        <v>4</v>
      </c>
      <c r="B8326" s="1" t="s">
        <v>5987</v>
      </c>
      <c r="C8326" s="8" t="s">
        <v>8294</v>
      </c>
      <c r="D8326" s="9"/>
      <c r="E8326" s="1" t="s">
        <v>8398</v>
      </c>
      <c r="G8326" s="2">
        <v>374561.3</v>
      </c>
      <c r="H8326" s="3">
        <v>332372.58</v>
      </c>
      <c r="I8326" s="6">
        <f t="shared" si="143"/>
        <v>88.736497870975995</v>
      </c>
    </row>
    <row r="8327" spans="1:9" ht="25.5" x14ac:dyDescent="0.25">
      <c r="A8327" s="1" t="s">
        <v>4</v>
      </c>
      <c r="B8327" s="1" t="s">
        <v>5987</v>
      </c>
      <c r="C8327" s="8" t="s">
        <v>8294</v>
      </c>
      <c r="D8327" s="9"/>
      <c r="E8327" s="1" t="s">
        <v>8399</v>
      </c>
      <c r="G8327" s="2">
        <v>224987.28</v>
      </c>
      <c r="H8327" s="3">
        <v>189379.64</v>
      </c>
      <c r="I8327" s="6">
        <f t="shared" si="143"/>
        <v>84.173487496715367</v>
      </c>
    </row>
    <row r="8328" spans="1:9" ht="25.5" x14ac:dyDescent="0.25">
      <c r="A8328" s="1" t="s">
        <v>4</v>
      </c>
      <c r="B8328" s="1" t="s">
        <v>5987</v>
      </c>
      <c r="C8328" s="8" t="s">
        <v>8294</v>
      </c>
      <c r="D8328" s="9"/>
      <c r="E8328" s="1" t="s">
        <v>8400</v>
      </c>
      <c r="G8328" s="2">
        <v>612115.24</v>
      </c>
      <c r="H8328" s="3">
        <v>588777.07999999996</v>
      </c>
      <c r="I8328" s="6">
        <f t="shared" si="143"/>
        <v>96.187293098600193</v>
      </c>
    </row>
    <row r="8329" spans="1:9" ht="25.5" x14ac:dyDescent="0.25">
      <c r="A8329" s="1" t="s">
        <v>4</v>
      </c>
      <c r="B8329" s="1" t="s">
        <v>5987</v>
      </c>
      <c r="C8329" s="8" t="s">
        <v>8294</v>
      </c>
      <c r="D8329" s="9"/>
      <c r="E8329" s="1" t="s">
        <v>8401</v>
      </c>
      <c r="G8329" s="2">
        <v>685084.59</v>
      </c>
      <c r="H8329" s="3">
        <v>595518.32999999996</v>
      </c>
      <c r="I8329" s="6">
        <f t="shared" si="143"/>
        <v>86.92624804186589</v>
      </c>
    </row>
    <row r="8330" spans="1:9" ht="25.5" x14ac:dyDescent="0.25">
      <c r="A8330" s="1" t="s">
        <v>4</v>
      </c>
      <c r="B8330" s="1" t="s">
        <v>5987</v>
      </c>
      <c r="C8330" s="8" t="s">
        <v>8294</v>
      </c>
      <c r="D8330" s="9"/>
      <c r="E8330" s="1" t="s">
        <v>8402</v>
      </c>
      <c r="G8330" s="2">
        <v>716521.48</v>
      </c>
      <c r="H8330" s="3">
        <v>647719.74</v>
      </c>
      <c r="I8330" s="6">
        <f t="shared" si="143"/>
        <v>90.397811939985388</v>
      </c>
    </row>
    <row r="8331" spans="1:9" ht="25.5" x14ac:dyDescent="0.25">
      <c r="A8331" s="1" t="s">
        <v>4</v>
      </c>
      <c r="B8331" s="1" t="s">
        <v>5987</v>
      </c>
      <c r="C8331" s="8" t="s">
        <v>8294</v>
      </c>
      <c r="D8331" s="9"/>
      <c r="E8331" s="1" t="s">
        <v>8403</v>
      </c>
      <c r="G8331" s="2">
        <v>132918.35999999999</v>
      </c>
      <c r="H8331" s="3">
        <v>10328.4</v>
      </c>
      <c r="I8331" s="6">
        <f t="shared" si="143"/>
        <v>7.7704840775946984</v>
      </c>
    </row>
    <row r="8332" spans="1:9" ht="25.5" x14ac:dyDescent="0.25">
      <c r="A8332" s="1" t="s">
        <v>4</v>
      </c>
      <c r="B8332" s="1" t="s">
        <v>5987</v>
      </c>
      <c r="C8332" s="8" t="s">
        <v>8294</v>
      </c>
      <c r="D8332" s="9"/>
      <c r="E8332" s="1" t="s">
        <v>8404</v>
      </c>
      <c r="G8332" s="2">
        <v>828356.11</v>
      </c>
      <c r="H8332" s="3">
        <v>280547.05</v>
      </c>
      <c r="I8332" s="6">
        <f t="shared" si="143"/>
        <v>33.86792788912971</v>
      </c>
    </row>
    <row r="8333" spans="1:9" ht="25.5" x14ac:dyDescent="0.25">
      <c r="A8333" s="1" t="s">
        <v>4</v>
      </c>
      <c r="B8333" s="1" t="s">
        <v>5987</v>
      </c>
      <c r="C8333" s="8" t="s">
        <v>8294</v>
      </c>
      <c r="D8333" s="9"/>
      <c r="E8333" s="1" t="s">
        <v>8405</v>
      </c>
      <c r="G8333" s="2">
        <v>2650696.1500000004</v>
      </c>
      <c r="H8333" s="3">
        <v>2181918.23</v>
      </c>
      <c r="I8333" s="6">
        <f t="shared" si="143"/>
        <v>82.314913008795813</v>
      </c>
    </row>
    <row r="8334" spans="1:9" ht="25.5" x14ac:dyDescent="0.25">
      <c r="A8334" s="1" t="s">
        <v>4</v>
      </c>
      <c r="B8334" s="1" t="s">
        <v>5987</v>
      </c>
      <c r="C8334" s="8" t="s">
        <v>8294</v>
      </c>
      <c r="D8334" s="9"/>
      <c r="E8334" s="1" t="s">
        <v>8406</v>
      </c>
      <c r="G8334" s="2">
        <v>218043.94</v>
      </c>
      <c r="H8334" s="3">
        <v>160138.93</v>
      </c>
      <c r="I8334" s="6">
        <f t="shared" si="143"/>
        <v>73.443421541547991</v>
      </c>
    </row>
    <row r="8335" spans="1:9" ht="25.5" x14ac:dyDescent="0.25">
      <c r="A8335" s="1" t="s">
        <v>4</v>
      </c>
      <c r="B8335" s="1" t="s">
        <v>5987</v>
      </c>
      <c r="C8335" s="8" t="s">
        <v>8294</v>
      </c>
      <c r="D8335" s="9"/>
      <c r="E8335" s="1" t="s">
        <v>8407</v>
      </c>
      <c r="G8335" s="2">
        <v>1930685.14</v>
      </c>
      <c r="H8335" s="3">
        <v>1732659.91</v>
      </c>
      <c r="I8335" s="6">
        <f t="shared" si="143"/>
        <v>89.743266475858405</v>
      </c>
    </row>
    <row r="8336" spans="1:9" ht="25.5" x14ac:dyDescent="0.25">
      <c r="A8336" s="1" t="s">
        <v>4</v>
      </c>
      <c r="B8336" s="1" t="s">
        <v>5987</v>
      </c>
      <c r="C8336" s="8" t="s">
        <v>8294</v>
      </c>
      <c r="D8336" s="9"/>
      <c r="E8336" s="1" t="s">
        <v>8408</v>
      </c>
      <c r="G8336" s="2">
        <v>1184205.22</v>
      </c>
      <c r="H8336" s="3">
        <v>890554.74</v>
      </c>
      <c r="I8336" s="6">
        <f t="shared" si="143"/>
        <v>75.20273724177639</v>
      </c>
    </row>
    <row r="8337" spans="1:9" ht="25.5" x14ac:dyDescent="0.25">
      <c r="A8337" s="1" t="s">
        <v>4</v>
      </c>
      <c r="B8337" s="1" t="s">
        <v>5987</v>
      </c>
      <c r="C8337" s="8" t="s">
        <v>8294</v>
      </c>
      <c r="D8337" s="9"/>
      <c r="E8337" s="1" t="s">
        <v>8409</v>
      </c>
      <c r="G8337" s="2">
        <v>1228086.7699999998</v>
      </c>
      <c r="H8337" s="3">
        <v>1077693.99</v>
      </c>
      <c r="I8337" s="6">
        <f t="shared" si="143"/>
        <v>87.753896249529689</v>
      </c>
    </row>
    <row r="8338" spans="1:9" ht="25.5" x14ac:dyDescent="0.25">
      <c r="A8338" s="1" t="s">
        <v>4</v>
      </c>
      <c r="B8338" s="1" t="s">
        <v>5987</v>
      </c>
      <c r="C8338" s="8" t="s">
        <v>8294</v>
      </c>
      <c r="D8338" s="9"/>
      <c r="E8338" s="1" t="s">
        <v>8410</v>
      </c>
      <c r="G8338" s="2">
        <v>1671686.36</v>
      </c>
      <c r="H8338" s="3">
        <v>1546925.45</v>
      </c>
      <c r="I8338" s="6">
        <f t="shared" si="143"/>
        <v>92.5368231155514</v>
      </c>
    </row>
    <row r="8339" spans="1:9" ht="25.5" x14ac:dyDescent="0.25">
      <c r="A8339" s="1" t="s">
        <v>4</v>
      </c>
      <c r="B8339" s="1" t="s">
        <v>5987</v>
      </c>
      <c r="C8339" s="8" t="s">
        <v>8294</v>
      </c>
      <c r="D8339" s="9"/>
      <c r="E8339" s="1" t="s">
        <v>8411</v>
      </c>
      <c r="G8339" s="2">
        <v>1191654.82</v>
      </c>
      <c r="H8339" s="3">
        <v>899408.27</v>
      </c>
      <c r="I8339" s="6">
        <f t="shared" si="143"/>
        <v>75.475570182311685</v>
      </c>
    </row>
    <row r="8340" spans="1:9" ht="25.5" x14ac:dyDescent="0.25">
      <c r="A8340" s="1" t="s">
        <v>4</v>
      </c>
      <c r="B8340" s="1" t="s">
        <v>5987</v>
      </c>
      <c r="C8340" s="8" t="s">
        <v>8294</v>
      </c>
      <c r="D8340" s="9"/>
      <c r="E8340" s="1" t="s">
        <v>8412</v>
      </c>
      <c r="G8340" s="2">
        <v>1490227.83</v>
      </c>
      <c r="H8340" s="3">
        <v>1191892.77</v>
      </c>
      <c r="I8340" s="6">
        <f t="shared" si="143"/>
        <v>79.980573842859982</v>
      </c>
    </row>
    <row r="8341" spans="1:9" ht="25.5" x14ac:dyDescent="0.25">
      <c r="A8341" s="1" t="s">
        <v>4</v>
      </c>
      <c r="B8341" s="1" t="s">
        <v>5987</v>
      </c>
      <c r="C8341" s="8" t="s">
        <v>8294</v>
      </c>
      <c r="D8341" s="9"/>
      <c r="E8341" s="1" t="s">
        <v>8413</v>
      </c>
      <c r="G8341" s="2">
        <v>2160794.77</v>
      </c>
      <c r="H8341" s="3">
        <v>1797260.06</v>
      </c>
      <c r="I8341" s="6">
        <f t="shared" si="143"/>
        <v>83.175879771312111</v>
      </c>
    </row>
    <row r="8342" spans="1:9" ht="25.5" x14ac:dyDescent="0.25">
      <c r="A8342" s="1" t="s">
        <v>4</v>
      </c>
      <c r="B8342" s="1" t="s">
        <v>5987</v>
      </c>
      <c r="C8342" s="8" t="s">
        <v>8294</v>
      </c>
      <c r="D8342" s="9"/>
      <c r="E8342" s="1" t="s">
        <v>8414</v>
      </c>
      <c r="G8342" s="2">
        <v>951718.05999999994</v>
      </c>
      <c r="H8342" s="3">
        <v>653394.80000000005</v>
      </c>
      <c r="I8342" s="6">
        <f t="shared" si="143"/>
        <v>68.654239891171144</v>
      </c>
    </row>
    <row r="8343" spans="1:9" ht="25.5" x14ac:dyDescent="0.25">
      <c r="A8343" s="1" t="s">
        <v>4</v>
      </c>
      <c r="B8343" s="1" t="s">
        <v>5987</v>
      </c>
      <c r="C8343" s="8" t="s">
        <v>8294</v>
      </c>
      <c r="D8343" s="9"/>
      <c r="E8343" s="1" t="s">
        <v>8415</v>
      </c>
      <c r="G8343" s="2">
        <v>595588.53999999992</v>
      </c>
      <c r="H8343" s="3">
        <v>542313.86</v>
      </c>
      <c r="I8343" s="6">
        <f t="shared" si="143"/>
        <v>91.055120033034896</v>
      </c>
    </row>
    <row r="8344" spans="1:9" ht="25.5" x14ac:dyDescent="0.25">
      <c r="A8344" s="1" t="s">
        <v>4</v>
      </c>
      <c r="B8344" s="1" t="s">
        <v>5987</v>
      </c>
      <c r="C8344" s="8" t="s">
        <v>8294</v>
      </c>
      <c r="D8344" s="9"/>
      <c r="E8344" s="1" t="s">
        <v>8416</v>
      </c>
      <c r="G8344" s="2">
        <v>734757.69000000006</v>
      </c>
      <c r="H8344" s="3">
        <v>639551.05000000005</v>
      </c>
      <c r="I8344" s="6">
        <f t="shared" si="143"/>
        <v>87.042443883778887</v>
      </c>
    </row>
    <row r="8345" spans="1:9" ht="25.5" x14ac:dyDescent="0.25">
      <c r="A8345" s="1" t="s">
        <v>4</v>
      </c>
      <c r="B8345" s="1" t="s">
        <v>5987</v>
      </c>
      <c r="C8345" s="8" t="s">
        <v>8294</v>
      </c>
      <c r="D8345" s="9"/>
      <c r="E8345" s="1" t="s">
        <v>8417</v>
      </c>
      <c r="G8345" s="2">
        <v>2806485.53</v>
      </c>
      <c r="H8345" s="3">
        <v>2603942.21</v>
      </c>
      <c r="I8345" s="6">
        <f t="shared" si="143"/>
        <v>92.783026392443219</v>
      </c>
    </row>
    <row r="8346" spans="1:9" ht="25.5" x14ac:dyDescent="0.25">
      <c r="A8346" s="1" t="s">
        <v>4</v>
      </c>
      <c r="B8346" s="1" t="s">
        <v>5987</v>
      </c>
      <c r="C8346" s="8" t="s">
        <v>8294</v>
      </c>
      <c r="D8346" s="9"/>
      <c r="E8346" s="1" t="s">
        <v>8418</v>
      </c>
      <c r="G8346" s="2">
        <v>789668.89999999991</v>
      </c>
      <c r="H8346" s="3">
        <v>725080.81</v>
      </c>
      <c r="I8346" s="6">
        <f t="shared" si="143"/>
        <v>91.82086441545313</v>
      </c>
    </row>
    <row r="8347" spans="1:9" ht="25.5" x14ac:dyDescent="0.25">
      <c r="A8347" s="1" t="s">
        <v>4</v>
      </c>
      <c r="B8347" s="1" t="s">
        <v>5987</v>
      </c>
      <c r="C8347" s="8" t="s">
        <v>8294</v>
      </c>
      <c r="D8347" s="9"/>
      <c r="E8347" s="1" t="s">
        <v>8419</v>
      </c>
      <c r="G8347" s="2">
        <v>3381530.81</v>
      </c>
      <c r="H8347" s="3">
        <v>2683753.66</v>
      </c>
      <c r="I8347" s="6">
        <f t="shared" si="143"/>
        <v>79.365051238435996</v>
      </c>
    </row>
    <row r="8348" spans="1:9" ht="25.5" x14ac:dyDescent="0.25">
      <c r="A8348" s="1" t="s">
        <v>4</v>
      </c>
      <c r="B8348" s="1" t="s">
        <v>5987</v>
      </c>
      <c r="C8348" s="8" t="s">
        <v>8294</v>
      </c>
      <c r="D8348" s="9"/>
      <c r="E8348" s="1" t="s">
        <v>8420</v>
      </c>
      <c r="G8348" s="2">
        <v>1797446.29</v>
      </c>
      <c r="H8348" s="3">
        <v>1498077.5</v>
      </c>
      <c r="I8348" s="6">
        <f t="shared" ref="I8348:I8409" si="144">H8348/G8348*100</f>
        <v>83.344771319981973</v>
      </c>
    </row>
    <row r="8349" spans="1:9" ht="25.5" x14ac:dyDescent="0.25">
      <c r="A8349" s="1" t="s">
        <v>4</v>
      </c>
      <c r="B8349" s="1" t="s">
        <v>5987</v>
      </c>
      <c r="C8349" s="8" t="s">
        <v>8294</v>
      </c>
      <c r="D8349" s="9"/>
      <c r="E8349" s="1" t="s">
        <v>8421</v>
      </c>
      <c r="G8349" s="2">
        <v>1461898.93</v>
      </c>
      <c r="H8349" s="3">
        <v>1339969.1499999999</v>
      </c>
      <c r="I8349" s="6">
        <f t="shared" si="144"/>
        <v>91.659493177137762</v>
      </c>
    </row>
    <row r="8350" spans="1:9" ht="25.5" x14ac:dyDescent="0.25">
      <c r="A8350" s="1" t="s">
        <v>4</v>
      </c>
      <c r="B8350" s="1" t="s">
        <v>5987</v>
      </c>
      <c r="C8350" s="8" t="s">
        <v>8294</v>
      </c>
      <c r="D8350" s="9"/>
      <c r="E8350" s="1" t="s">
        <v>8422</v>
      </c>
      <c r="G8350" s="2">
        <v>2243785.35</v>
      </c>
      <c r="H8350" s="3">
        <v>1897733.61</v>
      </c>
      <c r="I8350" s="6">
        <f t="shared" si="144"/>
        <v>84.577324207950639</v>
      </c>
    </row>
    <row r="8351" spans="1:9" ht="25.5" x14ac:dyDescent="0.25">
      <c r="A8351" s="1" t="s">
        <v>4</v>
      </c>
      <c r="B8351" s="1" t="s">
        <v>5987</v>
      </c>
      <c r="C8351" s="8" t="s">
        <v>8294</v>
      </c>
      <c r="D8351" s="9"/>
      <c r="E8351" s="1" t="s">
        <v>8423</v>
      </c>
      <c r="G8351" s="2">
        <v>3237686.86</v>
      </c>
      <c r="H8351" s="3">
        <v>2794096.63</v>
      </c>
      <c r="I8351" s="6">
        <f t="shared" si="144"/>
        <v>86.299162050526405</v>
      </c>
    </row>
    <row r="8352" spans="1:9" ht="25.5" x14ac:dyDescent="0.25">
      <c r="A8352" s="1" t="s">
        <v>4</v>
      </c>
      <c r="B8352" s="1" t="s">
        <v>5987</v>
      </c>
      <c r="C8352" s="8" t="s">
        <v>8294</v>
      </c>
      <c r="D8352" s="9"/>
      <c r="E8352" s="1" t="s">
        <v>8424</v>
      </c>
      <c r="G8352" s="2">
        <v>3588422.5</v>
      </c>
      <c r="H8352" s="3">
        <v>3353541.08</v>
      </c>
      <c r="I8352" s="6">
        <f t="shared" si="144"/>
        <v>93.454465855121583</v>
      </c>
    </row>
    <row r="8353" spans="1:9" ht="25.5" x14ac:dyDescent="0.25">
      <c r="A8353" s="1" t="s">
        <v>29</v>
      </c>
      <c r="B8353" s="1" t="s">
        <v>5987</v>
      </c>
      <c r="C8353" s="8" t="s">
        <v>8294</v>
      </c>
      <c r="D8353" s="9"/>
      <c r="E8353" s="1" t="s">
        <v>8425</v>
      </c>
      <c r="G8353" s="2">
        <v>1476206.68</v>
      </c>
      <c r="H8353" s="3">
        <v>1390519.67</v>
      </c>
      <c r="I8353" s="6">
        <f t="shared" si="144"/>
        <v>94.195459811901145</v>
      </c>
    </row>
    <row r="8354" spans="1:9" ht="25.5" x14ac:dyDescent="0.25">
      <c r="A8354" s="1" t="s">
        <v>4</v>
      </c>
      <c r="B8354" s="1" t="s">
        <v>5987</v>
      </c>
      <c r="C8354" s="8" t="s">
        <v>8294</v>
      </c>
      <c r="D8354" s="9"/>
      <c r="E8354" s="1" t="s">
        <v>8426</v>
      </c>
      <c r="G8354" s="2">
        <v>1697842.28</v>
      </c>
      <c r="H8354" s="3">
        <v>1557638.74</v>
      </c>
      <c r="I8354" s="6">
        <f t="shared" si="144"/>
        <v>91.742251818584691</v>
      </c>
    </row>
    <row r="8355" spans="1:9" ht="25.5" x14ac:dyDescent="0.25">
      <c r="A8355" s="1" t="s">
        <v>4</v>
      </c>
      <c r="B8355" s="1" t="s">
        <v>5987</v>
      </c>
      <c r="C8355" s="8" t="s">
        <v>8294</v>
      </c>
      <c r="D8355" s="9"/>
      <c r="E8355" s="1" t="s">
        <v>8427</v>
      </c>
      <c r="G8355" s="2">
        <v>1525754.2</v>
      </c>
      <c r="H8355" s="3">
        <v>906143.53</v>
      </c>
      <c r="I8355" s="6">
        <f t="shared" si="144"/>
        <v>59.389876167471797</v>
      </c>
    </row>
    <row r="8356" spans="1:9" ht="25.5" x14ac:dyDescent="0.25">
      <c r="A8356" s="1" t="s">
        <v>4</v>
      </c>
      <c r="B8356" s="1" t="s">
        <v>5987</v>
      </c>
      <c r="C8356" s="8" t="s">
        <v>8294</v>
      </c>
      <c r="D8356" s="9"/>
      <c r="E8356" s="1" t="s">
        <v>8428</v>
      </c>
      <c r="G8356" s="2">
        <v>1477766.21</v>
      </c>
      <c r="H8356" s="3">
        <v>1267005.17</v>
      </c>
      <c r="I8356" s="6">
        <f t="shared" si="144"/>
        <v>85.737863095408031</v>
      </c>
    </row>
    <row r="8357" spans="1:9" ht="25.5" x14ac:dyDescent="0.25">
      <c r="A8357" s="1" t="s">
        <v>4</v>
      </c>
      <c r="B8357" s="1" t="s">
        <v>5987</v>
      </c>
      <c r="C8357" s="8" t="s">
        <v>8294</v>
      </c>
      <c r="D8357" s="9"/>
      <c r="E8357" s="1" t="s">
        <v>8429</v>
      </c>
      <c r="G8357" s="2">
        <v>4968296.88</v>
      </c>
      <c r="H8357" s="3">
        <v>3891531.95</v>
      </c>
      <c r="I8357" s="6">
        <f t="shared" si="144"/>
        <v>78.327282849490274</v>
      </c>
    </row>
    <row r="8358" spans="1:9" ht="25.5" x14ac:dyDescent="0.25">
      <c r="A8358" s="1" t="s">
        <v>29</v>
      </c>
      <c r="B8358" s="1" t="s">
        <v>5987</v>
      </c>
      <c r="C8358" s="8" t="s">
        <v>8294</v>
      </c>
      <c r="D8358" s="9"/>
      <c r="E8358" s="1" t="s">
        <v>8430</v>
      </c>
      <c r="G8358" s="2">
        <v>2892074.3699999996</v>
      </c>
      <c r="H8358" s="3">
        <v>2781575.83</v>
      </c>
      <c r="I8358" s="6">
        <f t="shared" si="144"/>
        <v>96.1792635367119</v>
      </c>
    </row>
    <row r="8359" spans="1:9" ht="25.5" x14ac:dyDescent="0.25">
      <c r="A8359" s="1" t="s">
        <v>4</v>
      </c>
      <c r="B8359" s="1" t="s">
        <v>5987</v>
      </c>
      <c r="C8359" s="8" t="s">
        <v>8294</v>
      </c>
      <c r="D8359" s="9"/>
      <c r="E8359" s="1" t="s">
        <v>8431</v>
      </c>
      <c r="G8359" s="2">
        <v>1541320.1900000002</v>
      </c>
      <c r="H8359" s="3">
        <v>1395739</v>
      </c>
      <c r="I8359" s="6">
        <f t="shared" si="144"/>
        <v>90.554773048162033</v>
      </c>
    </row>
    <row r="8360" spans="1:9" ht="25.5" x14ac:dyDescent="0.25">
      <c r="A8360" s="1" t="s">
        <v>4</v>
      </c>
      <c r="B8360" s="1" t="s">
        <v>5987</v>
      </c>
      <c r="C8360" s="8" t="s">
        <v>8294</v>
      </c>
      <c r="D8360" s="9"/>
      <c r="E8360" s="1" t="s">
        <v>8432</v>
      </c>
      <c r="G8360" s="2">
        <v>120859.27</v>
      </c>
      <c r="H8360" s="3">
        <v>89941.21</v>
      </c>
      <c r="I8360" s="6">
        <f t="shared" si="144"/>
        <v>74.418131104051838</v>
      </c>
    </row>
    <row r="8361" spans="1:9" ht="25.5" x14ac:dyDescent="0.25">
      <c r="A8361" s="1" t="s">
        <v>4</v>
      </c>
      <c r="B8361" s="1" t="s">
        <v>5987</v>
      </c>
      <c r="C8361" s="8" t="s">
        <v>8294</v>
      </c>
      <c r="D8361" s="9"/>
      <c r="E8361" s="1" t="s">
        <v>8433</v>
      </c>
      <c r="G8361" s="2">
        <v>126922.45999999999</v>
      </c>
      <c r="H8361" s="3">
        <v>124860.96</v>
      </c>
      <c r="I8361" s="6">
        <f t="shared" si="144"/>
        <v>98.375779984094237</v>
      </c>
    </row>
    <row r="8362" spans="1:9" ht="25.5" x14ac:dyDescent="0.25">
      <c r="A8362" s="1" t="s">
        <v>4</v>
      </c>
      <c r="B8362" s="1" t="s">
        <v>5987</v>
      </c>
      <c r="C8362" s="8" t="s">
        <v>8294</v>
      </c>
      <c r="D8362" s="9"/>
      <c r="E8362" s="1" t="s">
        <v>8434</v>
      </c>
      <c r="G8362" s="2">
        <v>132888.78999999998</v>
      </c>
      <c r="H8362" s="3">
        <v>68641.009999999995</v>
      </c>
      <c r="I8362" s="6">
        <f t="shared" si="144"/>
        <v>51.652972383900867</v>
      </c>
    </row>
    <row r="8363" spans="1:9" ht="25.5" x14ac:dyDescent="0.25">
      <c r="A8363" s="1" t="s">
        <v>4</v>
      </c>
      <c r="B8363" s="1" t="s">
        <v>5987</v>
      </c>
      <c r="C8363" s="8" t="s">
        <v>8294</v>
      </c>
      <c r="D8363" s="9"/>
      <c r="E8363" s="1" t="s">
        <v>8435</v>
      </c>
      <c r="G8363" s="2">
        <v>119190.45000000001</v>
      </c>
      <c r="H8363" s="3">
        <v>118891.46</v>
      </c>
      <c r="I8363" s="6">
        <f t="shared" si="144"/>
        <v>99.749149365574169</v>
      </c>
    </row>
    <row r="8364" spans="1:9" ht="25.5" x14ac:dyDescent="0.25">
      <c r="A8364" s="1" t="s">
        <v>4</v>
      </c>
      <c r="B8364" s="1" t="s">
        <v>5987</v>
      </c>
      <c r="C8364" s="8" t="s">
        <v>8294</v>
      </c>
      <c r="D8364" s="9"/>
      <c r="E8364" s="1" t="s">
        <v>8436</v>
      </c>
      <c r="G8364" s="2">
        <v>99857.93</v>
      </c>
      <c r="H8364" s="3">
        <v>58145.77</v>
      </c>
      <c r="I8364" s="6">
        <f t="shared" si="144"/>
        <v>58.228495223163549</v>
      </c>
    </row>
    <row r="8365" spans="1:9" ht="25.5" x14ac:dyDescent="0.25">
      <c r="A8365" s="1" t="s">
        <v>4</v>
      </c>
      <c r="B8365" s="1" t="s">
        <v>5987</v>
      </c>
      <c r="C8365" s="8" t="s">
        <v>8294</v>
      </c>
      <c r="D8365" s="9"/>
      <c r="E8365" s="1" t="s">
        <v>8437</v>
      </c>
      <c r="G8365" s="2">
        <v>119420.01000000001</v>
      </c>
      <c r="H8365" s="3">
        <v>91674.63</v>
      </c>
      <c r="I8365" s="6">
        <f t="shared" si="144"/>
        <v>76.766556961433849</v>
      </c>
    </row>
    <row r="8366" spans="1:9" ht="25.5" x14ac:dyDescent="0.25">
      <c r="A8366" s="1" t="s">
        <v>4</v>
      </c>
      <c r="B8366" s="1" t="s">
        <v>5987</v>
      </c>
      <c r="C8366" s="8" t="s">
        <v>8294</v>
      </c>
      <c r="D8366" s="9"/>
      <c r="E8366" s="1" t="s">
        <v>8438</v>
      </c>
      <c r="G8366" s="2">
        <v>122954.23000000001</v>
      </c>
      <c r="H8366" s="3">
        <v>93780.4</v>
      </c>
      <c r="I8366" s="6">
        <f t="shared" si="144"/>
        <v>76.272609734532921</v>
      </c>
    </row>
    <row r="8367" spans="1:9" ht="25.5" x14ac:dyDescent="0.25">
      <c r="A8367" s="1" t="s">
        <v>4</v>
      </c>
      <c r="B8367" s="1" t="s">
        <v>5987</v>
      </c>
      <c r="C8367" s="8" t="s">
        <v>8294</v>
      </c>
      <c r="D8367" s="9"/>
      <c r="E8367" s="1" t="s">
        <v>8439</v>
      </c>
      <c r="G8367" s="2">
        <v>116679.49</v>
      </c>
      <c r="H8367" s="3">
        <v>93098.67</v>
      </c>
      <c r="I8367" s="6">
        <f t="shared" si="144"/>
        <v>79.790089929258343</v>
      </c>
    </row>
    <row r="8368" spans="1:9" ht="25.5" x14ac:dyDescent="0.25">
      <c r="A8368" s="1" t="s">
        <v>4</v>
      </c>
      <c r="B8368" s="1" t="s">
        <v>5987</v>
      </c>
      <c r="C8368" s="8" t="s">
        <v>8294</v>
      </c>
      <c r="D8368" s="9"/>
      <c r="E8368" s="1" t="s">
        <v>8440</v>
      </c>
      <c r="G8368" s="2">
        <v>116353.73000000001</v>
      </c>
      <c r="H8368" s="3">
        <v>108187.46</v>
      </c>
      <c r="I8368" s="6">
        <f t="shared" si="144"/>
        <v>92.981514215315656</v>
      </c>
    </row>
    <row r="8369" spans="1:9" ht="25.5" x14ac:dyDescent="0.25">
      <c r="A8369" s="1" t="s">
        <v>4</v>
      </c>
      <c r="B8369" s="1" t="s">
        <v>5987</v>
      </c>
      <c r="C8369" s="8" t="s">
        <v>8294</v>
      </c>
      <c r="D8369" s="9"/>
      <c r="E8369" s="1" t="s">
        <v>8441</v>
      </c>
      <c r="G8369" s="2">
        <v>113108.95000000001</v>
      </c>
      <c r="H8369" s="3">
        <v>63413.21</v>
      </c>
      <c r="I8369" s="6">
        <f t="shared" si="144"/>
        <v>56.063830492635638</v>
      </c>
    </row>
    <row r="8370" spans="1:9" ht="25.5" x14ac:dyDescent="0.25">
      <c r="A8370" s="1" t="s">
        <v>4</v>
      </c>
      <c r="B8370" s="1" t="s">
        <v>5987</v>
      </c>
      <c r="C8370" s="8" t="s">
        <v>8294</v>
      </c>
      <c r="D8370" s="9"/>
      <c r="E8370" s="1" t="s">
        <v>8442</v>
      </c>
      <c r="G8370" s="2">
        <v>146409.33000000002</v>
      </c>
      <c r="H8370" s="3">
        <v>98630.26</v>
      </c>
      <c r="I8370" s="6">
        <f t="shared" si="144"/>
        <v>67.3661029662522</v>
      </c>
    </row>
    <row r="8371" spans="1:9" ht="25.5" x14ac:dyDescent="0.25">
      <c r="A8371" s="1" t="s">
        <v>4</v>
      </c>
      <c r="B8371" s="1" t="s">
        <v>5987</v>
      </c>
      <c r="C8371" s="8" t="s">
        <v>8294</v>
      </c>
      <c r="D8371" s="9"/>
      <c r="E8371" s="1" t="s">
        <v>8443</v>
      </c>
      <c r="G8371" s="2">
        <v>115007.67999999999</v>
      </c>
      <c r="H8371" s="3">
        <v>115785.38</v>
      </c>
      <c r="I8371" s="6">
        <f t="shared" si="144"/>
        <v>100.67621571011607</v>
      </c>
    </row>
    <row r="8372" spans="1:9" ht="25.5" x14ac:dyDescent="0.25">
      <c r="A8372" s="1" t="s">
        <v>4</v>
      </c>
      <c r="B8372" s="1" t="s">
        <v>5987</v>
      </c>
      <c r="C8372" s="8" t="s">
        <v>8294</v>
      </c>
      <c r="D8372" s="9"/>
      <c r="E8372" s="1" t="s">
        <v>8444</v>
      </c>
      <c r="G8372" s="2">
        <v>116713.16</v>
      </c>
      <c r="H8372" s="3">
        <v>81599.03</v>
      </c>
      <c r="I8372" s="6">
        <f t="shared" si="144"/>
        <v>69.914163921189342</v>
      </c>
    </row>
    <row r="8373" spans="1:9" ht="25.5" x14ac:dyDescent="0.25">
      <c r="A8373" s="1" t="s">
        <v>4</v>
      </c>
      <c r="B8373" s="1" t="s">
        <v>5987</v>
      </c>
      <c r="C8373" s="8" t="s">
        <v>8294</v>
      </c>
      <c r="D8373" s="9"/>
      <c r="E8373" s="1" t="s">
        <v>8445</v>
      </c>
      <c r="G8373" s="2">
        <v>147437.29</v>
      </c>
      <c r="H8373" s="3">
        <v>75023.58</v>
      </c>
      <c r="I8373" s="6">
        <f t="shared" si="144"/>
        <v>50.885077988072084</v>
      </c>
    </row>
    <row r="8374" spans="1:9" ht="25.5" x14ac:dyDescent="0.25">
      <c r="A8374" s="1" t="s">
        <v>4</v>
      </c>
      <c r="B8374" s="1" t="s">
        <v>5987</v>
      </c>
      <c r="C8374" s="8" t="s">
        <v>8294</v>
      </c>
      <c r="D8374" s="9"/>
      <c r="E8374" s="1" t="s">
        <v>8446</v>
      </c>
      <c r="G8374" s="2">
        <v>141705.53</v>
      </c>
      <c r="H8374" s="3">
        <v>106426.05</v>
      </c>
      <c r="I8374" s="6">
        <f t="shared" si="144"/>
        <v>75.103667443324198</v>
      </c>
    </row>
    <row r="8375" spans="1:9" ht="25.5" x14ac:dyDescent="0.25">
      <c r="A8375" s="1" t="s">
        <v>4</v>
      </c>
      <c r="B8375" s="1" t="s">
        <v>5987</v>
      </c>
      <c r="C8375" s="8" t="s">
        <v>8294</v>
      </c>
      <c r="D8375" s="9"/>
      <c r="E8375" s="1" t="s">
        <v>8447</v>
      </c>
      <c r="G8375" s="2">
        <v>120939.91</v>
      </c>
      <c r="H8375" s="3">
        <v>78751.289999999994</v>
      </c>
      <c r="I8375" s="6">
        <f t="shared" si="144"/>
        <v>65.116048126710197</v>
      </c>
    </row>
    <row r="8376" spans="1:9" ht="25.5" x14ac:dyDescent="0.25">
      <c r="A8376" s="1" t="s">
        <v>4</v>
      </c>
      <c r="B8376" s="1" t="s">
        <v>5987</v>
      </c>
      <c r="C8376" s="8" t="s">
        <v>8294</v>
      </c>
      <c r="D8376" s="9"/>
      <c r="E8376" s="1" t="s">
        <v>8448</v>
      </c>
      <c r="G8376" s="2">
        <v>131863.94999999998</v>
      </c>
      <c r="H8376" s="3">
        <v>123947.7</v>
      </c>
      <c r="I8376" s="6">
        <f t="shared" si="144"/>
        <v>93.996653368869971</v>
      </c>
    </row>
    <row r="8377" spans="1:9" ht="25.5" x14ac:dyDescent="0.25">
      <c r="A8377" s="1" t="s">
        <v>4</v>
      </c>
      <c r="B8377" s="1" t="s">
        <v>5987</v>
      </c>
      <c r="C8377" s="8" t="s">
        <v>8294</v>
      </c>
      <c r="D8377" s="9"/>
      <c r="E8377" s="1" t="s">
        <v>8449</v>
      </c>
      <c r="G8377" s="2">
        <v>2283337.0799999996</v>
      </c>
      <c r="H8377" s="3">
        <v>1896287.57</v>
      </c>
      <c r="I8377" s="6">
        <f t="shared" si="144"/>
        <v>83.048954383905524</v>
      </c>
    </row>
    <row r="8378" spans="1:9" ht="25.5" x14ac:dyDescent="0.25">
      <c r="A8378" s="1" t="s">
        <v>4</v>
      </c>
      <c r="B8378" s="1" t="s">
        <v>5987</v>
      </c>
      <c r="C8378" s="8" t="s">
        <v>8294</v>
      </c>
      <c r="D8378" s="9"/>
      <c r="E8378" s="1" t="s">
        <v>8450</v>
      </c>
      <c r="G8378" s="2">
        <v>1253961.1100000001</v>
      </c>
      <c r="H8378" s="3">
        <v>972894.46</v>
      </c>
      <c r="I8378" s="6">
        <f t="shared" si="144"/>
        <v>77.585696417650453</v>
      </c>
    </row>
    <row r="8379" spans="1:9" ht="25.5" x14ac:dyDescent="0.25">
      <c r="A8379" s="1" t="s">
        <v>29</v>
      </c>
      <c r="B8379" s="1" t="s">
        <v>5987</v>
      </c>
      <c r="C8379" s="8" t="s">
        <v>8294</v>
      </c>
      <c r="D8379" s="9"/>
      <c r="E8379" s="1" t="s">
        <v>8451</v>
      </c>
      <c r="G8379" s="2">
        <v>1123047.93</v>
      </c>
      <c r="H8379" s="3">
        <v>952775.81</v>
      </c>
      <c r="I8379" s="6">
        <f t="shared" si="144"/>
        <v>84.838392427293826</v>
      </c>
    </row>
    <row r="8380" spans="1:9" ht="25.5" x14ac:dyDescent="0.25">
      <c r="A8380" s="1" t="s">
        <v>4</v>
      </c>
      <c r="B8380" s="1" t="s">
        <v>5987</v>
      </c>
      <c r="C8380" s="8" t="s">
        <v>8294</v>
      </c>
      <c r="D8380" s="9"/>
      <c r="E8380" s="1" t="s">
        <v>8452</v>
      </c>
      <c r="G8380" s="2">
        <v>117473.26999999999</v>
      </c>
      <c r="H8380" s="3">
        <v>98226.39</v>
      </c>
      <c r="I8380" s="6">
        <f t="shared" si="144"/>
        <v>83.615949398531271</v>
      </c>
    </row>
    <row r="8381" spans="1:9" ht="25.5" x14ac:dyDescent="0.25">
      <c r="A8381" s="1" t="s">
        <v>4</v>
      </c>
      <c r="B8381" s="1" t="s">
        <v>5987</v>
      </c>
      <c r="C8381" s="8" t="s">
        <v>8294</v>
      </c>
      <c r="D8381" s="9"/>
      <c r="E8381" s="1" t="s">
        <v>8453</v>
      </c>
      <c r="G8381" s="2">
        <v>573323.24</v>
      </c>
      <c r="H8381" s="3">
        <v>537476.94999999995</v>
      </c>
      <c r="I8381" s="6">
        <f t="shared" si="144"/>
        <v>93.747630045487071</v>
      </c>
    </row>
    <row r="8382" spans="1:9" ht="25.5" x14ac:dyDescent="0.25">
      <c r="A8382" s="1" t="s">
        <v>4</v>
      </c>
      <c r="B8382" s="1" t="s">
        <v>5987</v>
      </c>
      <c r="C8382" s="8" t="s">
        <v>8294</v>
      </c>
      <c r="D8382" s="9"/>
      <c r="E8382" s="1" t="s">
        <v>8454</v>
      </c>
      <c r="G8382" s="2">
        <v>882612.16999999993</v>
      </c>
      <c r="H8382" s="3">
        <v>751506.11</v>
      </c>
      <c r="I8382" s="6">
        <f t="shared" si="144"/>
        <v>85.14567729108019</v>
      </c>
    </row>
    <row r="8383" spans="1:9" ht="25.5" x14ac:dyDescent="0.25">
      <c r="A8383" s="1" t="s">
        <v>4</v>
      </c>
      <c r="B8383" s="1" t="s">
        <v>5987</v>
      </c>
      <c r="C8383" s="8" t="s">
        <v>8294</v>
      </c>
      <c r="D8383" s="9"/>
      <c r="E8383" s="1" t="s">
        <v>8455</v>
      </c>
      <c r="G8383" s="2">
        <v>431639.33999999997</v>
      </c>
      <c r="H8383" s="3">
        <v>409052.9</v>
      </c>
      <c r="I8383" s="6">
        <f t="shared" si="144"/>
        <v>94.767288820337853</v>
      </c>
    </row>
    <row r="8384" spans="1:9" ht="25.5" x14ac:dyDescent="0.25">
      <c r="A8384" s="1" t="s">
        <v>4</v>
      </c>
      <c r="B8384" s="1" t="s">
        <v>5987</v>
      </c>
      <c r="C8384" s="8" t="s">
        <v>8294</v>
      </c>
      <c r="D8384" s="9"/>
      <c r="E8384" s="1" t="s">
        <v>8456</v>
      </c>
      <c r="G8384" s="2">
        <v>1220981.74</v>
      </c>
      <c r="H8384" s="3">
        <v>1156425.51</v>
      </c>
      <c r="I8384" s="6">
        <f t="shared" si="144"/>
        <v>94.712760405409497</v>
      </c>
    </row>
    <row r="8385" spans="1:9" ht="25.5" x14ac:dyDescent="0.25">
      <c r="A8385" s="1" t="s">
        <v>29</v>
      </c>
      <c r="B8385" s="1" t="s">
        <v>5987</v>
      </c>
      <c r="C8385" s="8" t="s">
        <v>8294</v>
      </c>
      <c r="D8385" s="9"/>
      <c r="E8385" s="1" t="s">
        <v>8457</v>
      </c>
      <c r="G8385" s="2">
        <v>1749046.97</v>
      </c>
      <c r="H8385" s="3">
        <v>1535586.16</v>
      </c>
      <c r="I8385" s="6">
        <f t="shared" si="144"/>
        <v>87.795593048024315</v>
      </c>
    </row>
    <row r="8386" spans="1:9" ht="25.5" x14ac:dyDescent="0.25">
      <c r="A8386" s="1" t="s">
        <v>4</v>
      </c>
      <c r="B8386" s="1" t="s">
        <v>5987</v>
      </c>
      <c r="C8386" s="8" t="s">
        <v>8294</v>
      </c>
      <c r="D8386" s="9"/>
      <c r="E8386" s="1" t="s">
        <v>8458</v>
      </c>
      <c r="G8386" s="2">
        <v>1115784.52</v>
      </c>
      <c r="H8386" s="3">
        <v>1016283.9</v>
      </c>
      <c r="I8386" s="6">
        <f t="shared" si="144"/>
        <v>91.082452013225634</v>
      </c>
    </row>
    <row r="8387" spans="1:9" ht="25.5" x14ac:dyDescent="0.25">
      <c r="A8387" s="1" t="s">
        <v>4</v>
      </c>
      <c r="B8387" s="1" t="s">
        <v>5987</v>
      </c>
      <c r="C8387" s="8" t="s">
        <v>8294</v>
      </c>
      <c r="D8387" s="9"/>
      <c r="E8387" s="1" t="s">
        <v>8459</v>
      </c>
      <c r="G8387" s="2">
        <v>137034.81999999998</v>
      </c>
      <c r="H8387" s="3">
        <v>99996.94</v>
      </c>
      <c r="I8387" s="6">
        <f t="shared" si="144"/>
        <v>72.971920567341954</v>
      </c>
    </row>
    <row r="8388" spans="1:9" ht="25.5" x14ac:dyDescent="0.25">
      <c r="A8388" s="1" t="s">
        <v>4</v>
      </c>
      <c r="B8388" s="1" t="s">
        <v>5987</v>
      </c>
      <c r="C8388" s="8" t="s">
        <v>8294</v>
      </c>
      <c r="D8388" s="9"/>
      <c r="E8388" s="1" t="s">
        <v>8460</v>
      </c>
      <c r="G8388" s="2">
        <v>4035957.0500000003</v>
      </c>
      <c r="H8388" s="3">
        <v>2895470.4</v>
      </c>
      <c r="I8388" s="6">
        <f t="shared" si="144"/>
        <v>71.741853645345401</v>
      </c>
    </row>
    <row r="8389" spans="1:9" ht="25.5" x14ac:dyDescent="0.25">
      <c r="A8389" s="1" t="s">
        <v>4</v>
      </c>
      <c r="B8389" s="1" t="s">
        <v>5987</v>
      </c>
      <c r="C8389" s="8" t="s">
        <v>8294</v>
      </c>
      <c r="D8389" s="9"/>
      <c r="E8389" s="1" t="s">
        <v>8461</v>
      </c>
      <c r="G8389" s="2">
        <v>121961.51</v>
      </c>
      <c r="H8389" s="3">
        <v>73336.81</v>
      </c>
      <c r="I8389" s="6">
        <f t="shared" si="144"/>
        <v>60.131110216657703</v>
      </c>
    </row>
    <row r="8390" spans="1:9" ht="25.5" x14ac:dyDescent="0.25">
      <c r="A8390" s="1" t="s">
        <v>4</v>
      </c>
      <c r="B8390" s="1" t="s">
        <v>5987</v>
      </c>
      <c r="C8390" s="8" t="s">
        <v>8294</v>
      </c>
      <c r="D8390" s="9"/>
      <c r="E8390" s="1" t="s">
        <v>8462</v>
      </c>
      <c r="G8390" s="2">
        <v>4859541.66</v>
      </c>
      <c r="H8390" s="3">
        <v>4099962.09</v>
      </c>
      <c r="I8390" s="6">
        <f t="shared" si="144"/>
        <v>84.369316632219167</v>
      </c>
    </row>
    <row r="8391" spans="1:9" ht="25.5" x14ac:dyDescent="0.25">
      <c r="A8391" s="1" t="s">
        <v>4</v>
      </c>
      <c r="B8391" s="1" t="s">
        <v>5987</v>
      </c>
      <c r="C8391" s="8" t="s">
        <v>8294</v>
      </c>
      <c r="D8391" s="9"/>
      <c r="E8391" s="1" t="s">
        <v>8463</v>
      </c>
      <c r="G8391" s="2">
        <v>122391.38</v>
      </c>
      <c r="H8391" s="3">
        <v>81808.070000000007</v>
      </c>
      <c r="I8391" s="6">
        <f t="shared" si="144"/>
        <v>66.84136578899593</v>
      </c>
    </row>
    <row r="8392" spans="1:9" ht="25.5" x14ac:dyDescent="0.25">
      <c r="A8392" s="1" t="s">
        <v>4</v>
      </c>
      <c r="B8392" s="1" t="s">
        <v>5987</v>
      </c>
      <c r="C8392" s="8" t="s">
        <v>8294</v>
      </c>
      <c r="D8392" s="9"/>
      <c r="E8392" s="1" t="s">
        <v>8464</v>
      </c>
      <c r="G8392" s="2">
        <v>140929.22</v>
      </c>
      <c r="H8392" s="3">
        <v>116028.24</v>
      </c>
      <c r="I8392" s="6">
        <f t="shared" si="144"/>
        <v>82.330860839221273</v>
      </c>
    </row>
    <row r="8393" spans="1:9" ht="25.5" x14ac:dyDescent="0.25">
      <c r="A8393" s="1" t="s">
        <v>4</v>
      </c>
      <c r="B8393" s="1" t="s">
        <v>5987</v>
      </c>
      <c r="C8393" s="8" t="s">
        <v>8294</v>
      </c>
      <c r="D8393" s="9"/>
      <c r="E8393" s="1" t="s">
        <v>8465</v>
      </c>
      <c r="G8393" s="2">
        <v>119984.26000000001</v>
      </c>
      <c r="H8393" s="3">
        <v>97209.39</v>
      </c>
      <c r="I8393" s="6">
        <f t="shared" si="144"/>
        <v>81.018451920276874</v>
      </c>
    </row>
    <row r="8394" spans="1:9" ht="25.5" x14ac:dyDescent="0.25">
      <c r="A8394" s="1" t="s">
        <v>4</v>
      </c>
      <c r="B8394" s="1" t="s">
        <v>5987</v>
      </c>
      <c r="C8394" s="8" t="s">
        <v>8294</v>
      </c>
      <c r="D8394" s="9"/>
      <c r="E8394" s="1" t="s">
        <v>8466</v>
      </c>
      <c r="G8394" s="2">
        <v>122431.99</v>
      </c>
      <c r="H8394" s="3">
        <v>83663.850000000006</v>
      </c>
      <c r="I8394" s="6">
        <f t="shared" si="144"/>
        <v>68.334958861650449</v>
      </c>
    </row>
    <row r="8395" spans="1:9" ht="25.5" x14ac:dyDescent="0.25">
      <c r="A8395" s="1" t="s">
        <v>4</v>
      </c>
      <c r="B8395" s="1" t="s">
        <v>5987</v>
      </c>
      <c r="C8395" s="8" t="s">
        <v>8294</v>
      </c>
      <c r="D8395" s="9"/>
      <c r="E8395" s="1" t="s">
        <v>8467</v>
      </c>
      <c r="G8395" s="2">
        <v>104464.6</v>
      </c>
      <c r="H8395" s="3">
        <v>91408.66</v>
      </c>
      <c r="I8395" s="6">
        <f t="shared" si="144"/>
        <v>87.502043754535038</v>
      </c>
    </row>
    <row r="8396" spans="1:9" ht="25.5" x14ac:dyDescent="0.25">
      <c r="A8396" s="1" t="s">
        <v>4</v>
      </c>
      <c r="B8396" s="1" t="s">
        <v>5987</v>
      </c>
      <c r="C8396" s="8" t="s">
        <v>8294</v>
      </c>
      <c r="D8396" s="9"/>
      <c r="E8396" s="1" t="s">
        <v>8468</v>
      </c>
      <c r="G8396" s="2">
        <v>129739.27000000002</v>
      </c>
      <c r="H8396" s="3">
        <v>73356.55</v>
      </c>
      <c r="I8396" s="6">
        <f t="shared" si="144"/>
        <v>56.541515918811626</v>
      </c>
    </row>
    <row r="8397" spans="1:9" ht="25.5" x14ac:dyDescent="0.25">
      <c r="A8397" s="1" t="s">
        <v>4</v>
      </c>
      <c r="B8397" s="1" t="s">
        <v>5987</v>
      </c>
      <c r="C8397" s="8" t="s">
        <v>8294</v>
      </c>
      <c r="D8397" s="9"/>
      <c r="E8397" s="1" t="s">
        <v>8469</v>
      </c>
      <c r="G8397" s="2">
        <v>1208130.23</v>
      </c>
      <c r="H8397" s="3">
        <v>1043109.45</v>
      </c>
      <c r="I8397" s="6">
        <f t="shared" si="144"/>
        <v>86.340811950380541</v>
      </c>
    </row>
    <row r="8398" spans="1:9" ht="25.5" x14ac:dyDescent="0.25">
      <c r="A8398" s="1" t="s">
        <v>4</v>
      </c>
      <c r="B8398" s="1" t="s">
        <v>5987</v>
      </c>
      <c r="C8398" s="8" t="s">
        <v>8294</v>
      </c>
      <c r="D8398" s="9"/>
      <c r="E8398" s="1" t="s">
        <v>8470</v>
      </c>
      <c r="G8398" s="2">
        <v>881709.48</v>
      </c>
      <c r="H8398" s="3">
        <v>746808.87</v>
      </c>
      <c r="I8398" s="6">
        <f t="shared" si="144"/>
        <v>84.700106660983167</v>
      </c>
    </row>
    <row r="8399" spans="1:9" ht="25.5" x14ac:dyDescent="0.25">
      <c r="A8399" s="1" t="s">
        <v>4</v>
      </c>
      <c r="B8399" s="1" t="s">
        <v>5987</v>
      </c>
      <c r="C8399" s="8" t="s">
        <v>8294</v>
      </c>
      <c r="D8399" s="9"/>
      <c r="E8399" s="1" t="s">
        <v>8471</v>
      </c>
      <c r="G8399" s="2">
        <v>815368.03999999992</v>
      </c>
      <c r="H8399" s="3">
        <v>693621.56</v>
      </c>
      <c r="I8399" s="6">
        <f t="shared" si="144"/>
        <v>85.068524392984557</v>
      </c>
    </row>
    <row r="8400" spans="1:9" ht="25.5" x14ac:dyDescent="0.25">
      <c r="A8400" s="1" t="s">
        <v>4</v>
      </c>
      <c r="B8400" s="1" t="s">
        <v>5987</v>
      </c>
      <c r="C8400" s="8" t="s">
        <v>8294</v>
      </c>
      <c r="D8400" s="9"/>
      <c r="E8400" s="1" t="s">
        <v>8472</v>
      </c>
      <c r="G8400" s="2">
        <v>143967.71</v>
      </c>
      <c r="H8400" s="3">
        <v>116365.09</v>
      </c>
      <c r="I8400" s="6">
        <f t="shared" si="144"/>
        <v>80.827214658064648</v>
      </c>
    </row>
    <row r="8401" spans="1:9" ht="25.5" x14ac:dyDescent="0.25">
      <c r="A8401" s="1" t="s">
        <v>4</v>
      </c>
      <c r="B8401" s="1" t="s">
        <v>5987</v>
      </c>
      <c r="C8401" s="8" t="s">
        <v>8294</v>
      </c>
      <c r="D8401" s="9"/>
      <c r="E8401" s="1" t="s">
        <v>8473</v>
      </c>
      <c r="G8401" s="2">
        <v>160417.38</v>
      </c>
      <c r="H8401" s="3">
        <v>1509.99</v>
      </c>
      <c r="I8401" s="6">
        <f t="shared" si="144"/>
        <v>0.94128828185574398</v>
      </c>
    </row>
    <row r="8402" spans="1:9" ht="25.5" x14ac:dyDescent="0.25">
      <c r="A8402" s="1" t="s">
        <v>4</v>
      </c>
      <c r="B8402" s="1" t="s">
        <v>5987</v>
      </c>
      <c r="C8402" s="8" t="s">
        <v>8294</v>
      </c>
      <c r="D8402" s="9"/>
      <c r="E8402" s="1" t="s">
        <v>8474</v>
      </c>
      <c r="G8402" s="2">
        <v>1690804.01</v>
      </c>
      <c r="H8402" s="3">
        <v>1192719.82</v>
      </c>
      <c r="I8402" s="6">
        <f t="shared" si="144"/>
        <v>70.541577435695814</v>
      </c>
    </row>
    <row r="8403" spans="1:9" ht="25.5" x14ac:dyDescent="0.25">
      <c r="A8403" s="1" t="s">
        <v>29</v>
      </c>
      <c r="B8403" s="1" t="s">
        <v>5987</v>
      </c>
      <c r="C8403" s="8" t="s">
        <v>8294</v>
      </c>
      <c r="D8403" s="9"/>
      <c r="E8403" s="1" t="s">
        <v>8475</v>
      </c>
      <c r="G8403" s="2">
        <v>0</v>
      </c>
      <c r="H8403" s="3">
        <v>14493.5</v>
      </c>
      <c r="I8403" s="6">
        <v>0</v>
      </c>
    </row>
    <row r="8404" spans="1:9" ht="25.5" x14ac:dyDescent="0.25">
      <c r="A8404" s="1" t="s">
        <v>4</v>
      </c>
      <c r="B8404" s="1" t="s">
        <v>5987</v>
      </c>
      <c r="C8404" s="8" t="s">
        <v>8294</v>
      </c>
      <c r="D8404" s="9"/>
      <c r="E8404" s="1" t="s">
        <v>8476</v>
      </c>
      <c r="G8404" s="2">
        <v>1183704.6599999999</v>
      </c>
      <c r="H8404" s="3">
        <v>940032.64</v>
      </c>
      <c r="I8404" s="6">
        <f t="shared" si="144"/>
        <v>79.414457994952897</v>
      </c>
    </row>
    <row r="8405" spans="1:9" ht="25.5" x14ac:dyDescent="0.25">
      <c r="A8405" s="1" t="s">
        <v>4</v>
      </c>
      <c r="B8405" s="1" t="s">
        <v>5987</v>
      </c>
      <c r="C8405" s="8" t="s">
        <v>8294</v>
      </c>
      <c r="D8405" s="9"/>
      <c r="E8405" s="1" t="s">
        <v>8477</v>
      </c>
      <c r="G8405" s="2">
        <v>1557555.01</v>
      </c>
      <c r="H8405" s="3">
        <v>1306321.8999999999</v>
      </c>
      <c r="I8405" s="6">
        <f t="shared" si="144"/>
        <v>83.870032943491353</v>
      </c>
    </row>
    <row r="8406" spans="1:9" ht="25.5" x14ac:dyDescent="0.25">
      <c r="A8406" s="1" t="s">
        <v>29</v>
      </c>
      <c r="B8406" s="1" t="s">
        <v>5987</v>
      </c>
      <c r="C8406" s="8" t="s">
        <v>8294</v>
      </c>
      <c r="D8406" s="9"/>
      <c r="E8406" s="1" t="s">
        <v>8478</v>
      </c>
      <c r="G8406" s="2">
        <v>471549.88</v>
      </c>
      <c r="H8406" s="3">
        <v>423317.57</v>
      </c>
      <c r="I8406" s="6">
        <f t="shared" si="144"/>
        <v>89.771535940163957</v>
      </c>
    </row>
    <row r="8407" spans="1:9" ht="25.5" x14ac:dyDescent="0.25">
      <c r="A8407" s="1" t="s">
        <v>4</v>
      </c>
      <c r="B8407" s="1" t="s">
        <v>5987</v>
      </c>
      <c r="C8407" s="8" t="s">
        <v>8294</v>
      </c>
      <c r="D8407" s="9"/>
      <c r="E8407" s="1" t="s">
        <v>8479</v>
      </c>
      <c r="G8407" s="2">
        <v>633714.61</v>
      </c>
      <c r="H8407" s="3">
        <v>572043.92000000004</v>
      </c>
      <c r="I8407" s="6">
        <f t="shared" si="144"/>
        <v>90.268381219741812</v>
      </c>
    </row>
    <row r="8408" spans="1:9" ht="25.5" x14ac:dyDescent="0.25">
      <c r="A8408" s="1" t="s">
        <v>4</v>
      </c>
      <c r="B8408" s="1" t="s">
        <v>5987</v>
      </c>
      <c r="C8408" s="8" t="s">
        <v>8294</v>
      </c>
      <c r="D8408" s="9"/>
      <c r="E8408" s="1" t="s">
        <v>8480</v>
      </c>
      <c r="G8408" s="2">
        <v>845485.01</v>
      </c>
      <c r="H8408" s="3">
        <v>730540.18</v>
      </c>
      <c r="I8408" s="6">
        <f t="shared" si="144"/>
        <v>86.404864824274057</v>
      </c>
    </row>
    <row r="8409" spans="1:9" ht="25.5" x14ac:dyDescent="0.25">
      <c r="A8409" s="1" t="s">
        <v>4</v>
      </c>
      <c r="B8409" s="1" t="s">
        <v>5987</v>
      </c>
      <c r="C8409" s="8" t="s">
        <v>8294</v>
      </c>
      <c r="D8409" s="9"/>
      <c r="E8409" s="1" t="s">
        <v>8481</v>
      </c>
      <c r="G8409" s="2">
        <v>1246549.3699999999</v>
      </c>
      <c r="H8409" s="3">
        <v>1061319.48</v>
      </c>
      <c r="I8409" s="6">
        <f t="shared" si="144"/>
        <v>85.140589337428324</v>
      </c>
    </row>
    <row r="8410" spans="1:9" ht="25.5" x14ac:dyDescent="0.25">
      <c r="A8410" s="1" t="s">
        <v>4</v>
      </c>
      <c r="B8410" s="1" t="s">
        <v>5987</v>
      </c>
      <c r="C8410" s="8" t="s">
        <v>8294</v>
      </c>
      <c r="D8410" s="9"/>
      <c r="E8410" s="1" t="s">
        <v>8482</v>
      </c>
      <c r="G8410" s="2">
        <v>368441.51</v>
      </c>
      <c r="H8410" s="3">
        <v>271135.90000000002</v>
      </c>
      <c r="I8410" s="6">
        <f t="shared" ref="I8410:I8469" si="145">H8410/G8410*100</f>
        <v>73.589943760679958</v>
      </c>
    </row>
    <row r="8411" spans="1:9" ht="25.5" x14ac:dyDescent="0.25">
      <c r="A8411" s="1" t="s">
        <v>4</v>
      </c>
      <c r="B8411" s="1" t="s">
        <v>5987</v>
      </c>
      <c r="C8411" s="8" t="s">
        <v>8294</v>
      </c>
      <c r="D8411" s="9"/>
      <c r="E8411" s="1" t="s">
        <v>8483</v>
      </c>
      <c r="G8411" s="2">
        <v>362671.14999999997</v>
      </c>
      <c r="H8411" s="3">
        <v>311290.56</v>
      </c>
      <c r="I8411" s="6">
        <f t="shared" si="145"/>
        <v>85.832733042040985</v>
      </c>
    </row>
    <row r="8412" spans="1:9" ht="25.5" x14ac:dyDescent="0.25">
      <c r="A8412" s="1" t="s">
        <v>4</v>
      </c>
      <c r="B8412" s="1" t="s">
        <v>5987</v>
      </c>
      <c r="C8412" s="8" t="s">
        <v>8294</v>
      </c>
      <c r="D8412" s="9"/>
      <c r="E8412" s="1" t="s">
        <v>8484</v>
      </c>
      <c r="G8412" s="2">
        <v>699298.64</v>
      </c>
      <c r="H8412" s="3">
        <v>661561.77</v>
      </c>
      <c r="I8412" s="6">
        <f t="shared" si="145"/>
        <v>94.603611698715724</v>
      </c>
    </row>
    <row r="8413" spans="1:9" ht="25.5" x14ac:dyDescent="0.25">
      <c r="A8413" s="1" t="s">
        <v>4</v>
      </c>
      <c r="B8413" s="1" t="s">
        <v>5987</v>
      </c>
      <c r="C8413" s="8" t="s">
        <v>8294</v>
      </c>
      <c r="D8413" s="9"/>
      <c r="E8413" s="1" t="s">
        <v>8485</v>
      </c>
      <c r="G8413" s="2">
        <v>1616641.86</v>
      </c>
      <c r="H8413" s="3">
        <v>1261312.49</v>
      </c>
      <c r="I8413" s="6">
        <f t="shared" si="145"/>
        <v>78.020526451047104</v>
      </c>
    </row>
    <row r="8414" spans="1:9" ht="25.5" x14ac:dyDescent="0.25">
      <c r="A8414" s="1" t="s">
        <v>4</v>
      </c>
      <c r="B8414" s="1" t="s">
        <v>5987</v>
      </c>
      <c r="C8414" s="8" t="s">
        <v>8294</v>
      </c>
      <c r="D8414" s="9"/>
      <c r="E8414" s="1" t="s">
        <v>8486</v>
      </c>
      <c r="G8414" s="2">
        <v>2885965.9699999997</v>
      </c>
      <c r="H8414" s="3">
        <v>2388097.5699999998</v>
      </c>
      <c r="I8414" s="6">
        <f t="shared" si="145"/>
        <v>82.748639271030626</v>
      </c>
    </row>
    <row r="8415" spans="1:9" ht="25.5" x14ac:dyDescent="0.25">
      <c r="A8415" s="1" t="s">
        <v>4</v>
      </c>
      <c r="B8415" s="1" t="s">
        <v>5987</v>
      </c>
      <c r="C8415" s="8" t="s">
        <v>8294</v>
      </c>
      <c r="D8415" s="9"/>
      <c r="E8415" s="1" t="s">
        <v>8487</v>
      </c>
      <c r="G8415" s="2">
        <v>142033.75</v>
      </c>
      <c r="H8415" s="3">
        <v>105995.24</v>
      </c>
      <c r="I8415" s="6">
        <f t="shared" si="145"/>
        <v>74.62679820817236</v>
      </c>
    </row>
    <row r="8416" spans="1:9" ht="25.5" x14ac:dyDescent="0.25">
      <c r="A8416" s="1" t="s">
        <v>4</v>
      </c>
      <c r="B8416" s="1" t="s">
        <v>5987</v>
      </c>
      <c r="C8416" s="8" t="s">
        <v>8294</v>
      </c>
      <c r="D8416" s="9"/>
      <c r="E8416" s="1" t="s">
        <v>8488</v>
      </c>
      <c r="G8416" s="2">
        <v>1888089.32</v>
      </c>
      <c r="H8416" s="3">
        <v>1728233.29</v>
      </c>
      <c r="I8416" s="6">
        <f t="shared" si="145"/>
        <v>91.533449805224251</v>
      </c>
    </row>
    <row r="8417" spans="1:9" ht="25.5" x14ac:dyDescent="0.25">
      <c r="A8417" s="1" t="s">
        <v>4</v>
      </c>
      <c r="B8417" s="1" t="s">
        <v>5987</v>
      </c>
      <c r="C8417" s="8" t="s">
        <v>8294</v>
      </c>
      <c r="D8417" s="9"/>
      <c r="E8417" s="1" t="s">
        <v>8489</v>
      </c>
      <c r="G8417" s="2">
        <v>1034018.72</v>
      </c>
      <c r="H8417" s="3">
        <v>884290.82</v>
      </c>
      <c r="I8417" s="6">
        <f t="shared" si="145"/>
        <v>85.51980761044635</v>
      </c>
    </row>
    <row r="8418" spans="1:9" ht="25.5" x14ac:dyDescent="0.25">
      <c r="A8418" s="1" t="s">
        <v>4</v>
      </c>
      <c r="B8418" s="1" t="s">
        <v>5987</v>
      </c>
      <c r="C8418" s="8" t="s">
        <v>8294</v>
      </c>
      <c r="D8418" s="9"/>
      <c r="E8418" s="1" t="s">
        <v>8490</v>
      </c>
      <c r="G8418" s="2">
        <v>345186.24</v>
      </c>
      <c r="H8418" s="3">
        <v>277882.05</v>
      </c>
      <c r="I8418" s="6">
        <f t="shared" si="145"/>
        <v>80.502064624592222</v>
      </c>
    </row>
    <row r="8419" spans="1:9" ht="25.5" x14ac:dyDescent="0.25">
      <c r="A8419" s="1" t="s">
        <v>4</v>
      </c>
      <c r="B8419" s="1" t="s">
        <v>5987</v>
      </c>
      <c r="C8419" s="8" t="s">
        <v>8294</v>
      </c>
      <c r="D8419" s="9"/>
      <c r="E8419" s="1" t="s">
        <v>8491</v>
      </c>
      <c r="G8419" s="2">
        <v>357894.68</v>
      </c>
      <c r="H8419" s="3">
        <v>299568.87</v>
      </c>
      <c r="I8419" s="6">
        <f t="shared" si="145"/>
        <v>83.70307991166564</v>
      </c>
    </row>
    <row r="8420" spans="1:9" ht="25.5" x14ac:dyDescent="0.25">
      <c r="A8420" s="1" t="s">
        <v>4</v>
      </c>
      <c r="B8420" s="1" t="s">
        <v>5987</v>
      </c>
      <c r="C8420" s="8" t="s">
        <v>8294</v>
      </c>
      <c r="D8420" s="9"/>
      <c r="E8420" s="1" t="s">
        <v>8492</v>
      </c>
      <c r="G8420" s="2">
        <v>495397.31</v>
      </c>
      <c r="H8420" s="3">
        <v>437539.28</v>
      </c>
      <c r="I8420" s="6">
        <f t="shared" si="145"/>
        <v>88.320883292644453</v>
      </c>
    </row>
    <row r="8421" spans="1:9" ht="25.5" x14ac:dyDescent="0.25">
      <c r="A8421" s="1" t="s">
        <v>4</v>
      </c>
      <c r="B8421" s="1" t="s">
        <v>5987</v>
      </c>
      <c r="C8421" s="8" t="s">
        <v>8294</v>
      </c>
      <c r="D8421" s="9"/>
      <c r="E8421" s="1" t="s">
        <v>8493</v>
      </c>
      <c r="G8421" s="2">
        <v>645966.22</v>
      </c>
      <c r="H8421" s="3">
        <v>557535.4</v>
      </c>
      <c r="I8421" s="6">
        <f t="shared" si="145"/>
        <v>86.310302727594646</v>
      </c>
    </row>
    <row r="8422" spans="1:9" ht="25.5" x14ac:dyDescent="0.25">
      <c r="A8422" s="1" t="s">
        <v>4</v>
      </c>
      <c r="B8422" s="1" t="s">
        <v>5987</v>
      </c>
      <c r="C8422" s="8" t="s">
        <v>8294</v>
      </c>
      <c r="D8422" s="9"/>
      <c r="E8422" s="1" t="s">
        <v>8494</v>
      </c>
      <c r="G8422" s="2">
        <v>1018679.68</v>
      </c>
      <c r="H8422" s="3">
        <v>915718.58</v>
      </c>
      <c r="I8422" s="6">
        <f t="shared" si="145"/>
        <v>89.892691292320663</v>
      </c>
    </row>
    <row r="8423" spans="1:9" ht="25.5" x14ac:dyDescent="0.25">
      <c r="A8423" s="1" t="s">
        <v>4</v>
      </c>
      <c r="B8423" s="1" t="s">
        <v>5987</v>
      </c>
      <c r="C8423" s="8" t="s">
        <v>8294</v>
      </c>
      <c r="D8423" s="9"/>
      <c r="E8423" s="1" t="s">
        <v>8495</v>
      </c>
      <c r="G8423" s="2">
        <v>1017606.63</v>
      </c>
      <c r="H8423" s="3">
        <v>835009.07</v>
      </c>
      <c r="I8423" s="6">
        <f t="shared" si="145"/>
        <v>82.056174299886379</v>
      </c>
    </row>
    <row r="8424" spans="1:9" ht="25.5" x14ac:dyDescent="0.25">
      <c r="A8424" s="1" t="s">
        <v>29</v>
      </c>
      <c r="B8424" s="1" t="s">
        <v>5987</v>
      </c>
      <c r="C8424" s="8" t="s">
        <v>8294</v>
      </c>
      <c r="D8424" s="9"/>
      <c r="E8424" s="1" t="s">
        <v>8496</v>
      </c>
      <c r="G8424" s="2">
        <v>373786.98000000004</v>
      </c>
      <c r="H8424" s="3">
        <v>298854.67</v>
      </c>
      <c r="I8424" s="6">
        <f t="shared" si="145"/>
        <v>79.953204897613062</v>
      </c>
    </row>
    <row r="8425" spans="1:9" ht="25.5" x14ac:dyDescent="0.25">
      <c r="A8425" s="1" t="s">
        <v>4</v>
      </c>
      <c r="B8425" s="1" t="s">
        <v>5987</v>
      </c>
      <c r="C8425" s="8" t="s">
        <v>8294</v>
      </c>
      <c r="D8425" s="9"/>
      <c r="E8425" s="1" t="s">
        <v>8497</v>
      </c>
      <c r="G8425" s="2">
        <v>2323994.0299999998</v>
      </c>
      <c r="H8425" s="3">
        <v>1982832.03</v>
      </c>
      <c r="I8425" s="6">
        <f t="shared" si="145"/>
        <v>85.320013924476399</v>
      </c>
    </row>
    <row r="8426" spans="1:9" ht="25.5" x14ac:dyDescent="0.25">
      <c r="A8426" s="1" t="s">
        <v>4</v>
      </c>
      <c r="B8426" s="1" t="s">
        <v>5987</v>
      </c>
      <c r="C8426" s="8" t="s">
        <v>8294</v>
      </c>
      <c r="D8426" s="9"/>
      <c r="E8426" s="1" t="s">
        <v>8498</v>
      </c>
      <c r="G8426" s="2">
        <v>184951.21000000002</v>
      </c>
      <c r="H8426" s="3">
        <v>173348.29</v>
      </c>
      <c r="I8426" s="6">
        <f t="shared" si="145"/>
        <v>93.726496842059049</v>
      </c>
    </row>
    <row r="8427" spans="1:9" ht="25.5" x14ac:dyDescent="0.25">
      <c r="A8427" s="1" t="s">
        <v>29</v>
      </c>
      <c r="B8427" s="1" t="s">
        <v>5987</v>
      </c>
      <c r="C8427" s="8" t="s">
        <v>8294</v>
      </c>
      <c r="D8427" s="9"/>
      <c r="E8427" s="1" t="s">
        <v>8499</v>
      </c>
      <c r="G8427" s="2">
        <v>1440870.54</v>
      </c>
      <c r="H8427" s="3">
        <v>1303675.53</v>
      </c>
      <c r="I8427" s="6">
        <f t="shared" si="145"/>
        <v>90.478324999274392</v>
      </c>
    </row>
    <row r="8428" spans="1:9" ht="25.5" x14ac:dyDescent="0.25">
      <c r="A8428" s="1" t="s">
        <v>4</v>
      </c>
      <c r="B8428" s="1" t="s">
        <v>5987</v>
      </c>
      <c r="C8428" s="8" t="s">
        <v>8294</v>
      </c>
      <c r="D8428" s="9"/>
      <c r="E8428" s="1" t="s">
        <v>8500</v>
      </c>
      <c r="G8428" s="2">
        <v>1411227.3900000001</v>
      </c>
      <c r="H8428" s="3">
        <v>1239597.8999999999</v>
      </c>
      <c r="I8428" s="6">
        <f t="shared" si="145"/>
        <v>87.838282390479947</v>
      </c>
    </row>
    <row r="8429" spans="1:9" ht="25.5" x14ac:dyDescent="0.25">
      <c r="A8429" s="1" t="s">
        <v>4</v>
      </c>
      <c r="B8429" s="1" t="s">
        <v>5987</v>
      </c>
      <c r="C8429" s="8" t="s">
        <v>8294</v>
      </c>
      <c r="D8429" s="9"/>
      <c r="E8429" s="1" t="s">
        <v>8501</v>
      </c>
      <c r="G8429" s="2">
        <v>93220.47</v>
      </c>
      <c r="H8429" s="3">
        <v>91781.75</v>
      </c>
      <c r="I8429" s="6">
        <f t="shared" si="145"/>
        <v>98.456647987292925</v>
      </c>
    </row>
    <row r="8430" spans="1:9" ht="25.5" x14ac:dyDescent="0.25">
      <c r="A8430" s="1" t="s">
        <v>4</v>
      </c>
      <c r="B8430" s="1" t="s">
        <v>5987</v>
      </c>
      <c r="C8430" s="8" t="s">
        <v>8294</v>
      </c>
      <c r="D8430" s="9"/>
      <c r="E8430" s="1" t="s">
        <v>8502</v>
      </c>
      <c r="G8430" s="2">
        <v>141810.35</v>
      </c>
      <c r="H8430" s="3">
        <v>96972.36</v>
      </c>
      <c r="I8430" s="6">
        <f t="shared" si="145"/>
        <v>68.38172249063625</v>
      </c>
    </row>
    <row r="8431" spans="1:9" ht="25.5" x14ac:dyDescent="0.25">
      <c r="A8431" s="1" t="s">
        <v>4</v>
      </c>
      <c r="B8431" s="1" t="s">
        <v>5987</v>
      </c>
      <c r="C8431" s="8" t="s">
        <v>8294</v>
      </c>
      <c r="D8431" s="9"/>
      <c r="E8431" s="1" t="s">
        <v>8503</v>
      </c>
      <c r="G8431" s="2">
        <v>161187.89000000001</v>
      </c>
      <c r="H8431" s="3">
        <v>146847.14000000001</v>
      </c>
      <c r="I8431" s="6">
        <f t="shared" si="145"/>
        <v>91.103084729256025</v>
      </c>
    </row>
    <row r="8432" spans="1:9" ht="25.5" x14ac:dyDescent="0.25">
      <c r="A8432" s="1" t="s">
        <v>4</v>
      </c>
      <c r="B8432" s="1" t="s">
        <v>5987</v>
      </c>
      <c r="C8432" s="8" t="s">
        <v>8294</v>
      </c>
      <c r="D8432" s="9"/>
      <c r="E8432" s="1" t="s">
        <v>8504</v>
      </c>
      <c r="G8432" s="2">
        <v>94887.67</v>
      </c>
      <c r="H8432" s="3">
        <v>78958.42</v>
      </c>
      <c r="I8432" s="6">
        <f t="shared" si="145"/>
        <v>83.212518549564976</v>
      </c>
    </row>
    <row r="8433" spans="1:9" ht="25.5" x14ac:dyDescent="0.25">
      <c r="A8433" s="1" t="s">
        <v>4</v>
      </c>
      <c r="B8433" s="1" t="s">
        <v>5987</v>
      </c>
      <c r="C8433" s="8" t="s">
        <v>8294</v>
      </c>
      <c r="D8433" s="9"/>
      <c r="E8433" s="1" t="s">
        <v>8505</v>
      </c>
      <c r="G8433" s="2">
        <v>144282.65</v>
      </c>
      <c r="H8433" s="3">
        <v>131963.1</v>
      </c>
      <c r="I8433" s="6">
        <f t="shared" si="145"/>
        <v>91.461516682705792</v>
      </c>
    </row>
    <row r="8434" spans="1:9" ht="25.5" x14ac:dyDescent="0.25">
      <c r="A8434" s="1" t="s">
        <v>4</v>
      </c>
      <c r="B8434" s="1" t="s">
        <v>5987</v>
      </c>
      <c r="C8434" s="8" t="s">
        <v>8294</v>
      </c>
      <c r="D8434" s="9"/>
      <c r="E8434" s="1" t="s">
        <v>8506</v>
      </c>
      <c r="G8434" s="2">
        <v>148372.60999999999</v>
      </c>
      <c r="H8434" s="3">
        <v>112088.27</v>
      </c>
      <c r="I8434" s="6">
        <f t="shared" si="145"/>
        <v>75.545122512841161</v>
      </c>
    </row>
    <row r="8435" spans="1:9" ht="25.5" x14ac:dyDescent="0.25">
      <c r="A8435" s="1" t="s">
        <v>4</v>
      </c>
      <c r="B8435" s="1" t="s">
        <v>5987</v>
      </c>
      <c r="C8435" s="8" t="s">
        <v>8294</v>
      </c>
      <c r="D8435" s="9"/>
      <c r="E8435" s="1" t="s">
        <v>8507</v>
      </c>
      <c r="G8435" s="2">
        <v>1995494.9000000001</v>
      </c>
      <c r="H8435" s="3">
        <v>1862714.86</v>
      </c>
      <c r="I8435" s="6">
        <f t="shared" si="145"/>
        <v>93.346009553820451</v>
      </c>
    </row>
    <row r="8436" spans="1:9" ht="25.5" x14ac:dyDescent="0.25">
      <c r="A8436" s="1" t="s">
        <v>4</v>
      </c>
      <c r="B8436" s="1" t="s">
        <v>5987</v>
      </c>
      <c r="C8436" s="8" t="s">
        <v>8294</v>
      </c>
      <c r="D8436" s="9"/>
      <c r="E8436" s="1" t="s">
        <v>8508</v>
      </c>
      <c r="G8436" s="2">
        <v>1400149.95</v>
      </c>
      <c r="H8436" s="3">
        <v>1195288.23</v>
      </c>
      <c r="I8436" s="6">
        <f t="shared" si="145"/>
        <v>85.368587128828594</v>
      </c>
    </row>
    <row r="8437" spans="1:9" ht="25.5" x14ac:dyDescent="0.25">
      <c r="A8437" s="1" t="s">
        <v>4</v>
      </c>
      <c r="B8437" s="1" t="s">
        <v>5987</v>
      </c>
      <c r="C8437" s="8" t="s">
        <v>8294</v>
      </c>
      <c r="D8437" s="9"/>
      <c r="E8437" s="1" t="s">
        <v>8509</v>
      </c>
      <c r="G8437" s="2">
        <v>866996.85000000009</v>
      </c>
      <c r="H8437" s="3">
        <v>797276.46</v>
      </c>
      <c r="I8437" s="6">
        <f t="shared" si="145"/>
        <v>91.958403309077752</v>
      </c>
    </row>
    <row r="8438" spans="1:9" ht="25.5" x14ac:dyDescent="0.25">
      <c r="A8438" s="1" t="s">
        <v>4</v>
      </c>
      <c r="B8438" s="1" t="s">
        <v>5987</v>
      </c>
      <c r="C8438" s="8" t="s">
        <v>8294</v>
      </c>
      <c r="D8438" s="9"/>
      <c r="E8438" s="1" t="s">
        <v>8510</v>
      </c>
      <c r="G8438" s="2">
        <v>88595.92</v>
      </c>
      <c r="H8438" s="3">
        <v>68080.67</v>
      </c>
      <c r="I8438" s="6">
        <f t="shared" si="145"/>
        <v>76.844023968598108</v>
      </c>
    </row>
    <row r="8439" spans="1:9" ht="25.5" x14ac:dyDescent="0.25">
      <c r="A8439" s="1" t="s">
        <v>4</v>
      </c>
      <c r="B8439" s="1" t="s">
        <v>5987</v>
      </c>
      <c r="C8439" s="8" t="s">
        <v>8294</v>
      </c>
      <c r="D8439" s="9"/>
      <c r="E8439" s="1" t="s">
        <v>8511</v>
      </c>
      <c r="G8439" s="2">
        <v>160003.98000000001</v>
      </c>
      <c r="H8439" s="3">
        <v>142105.13</v>
      </c>
      <c r="I8439" s="6">
        <f t="shared" si="145"/>
        <v>88.81349701426177</v>
      </c>
    </row>
    <row r="8440" spans="1:9" ht="25.5" x14ac:dyDescent="0.25">
      <c r="A8440" s="1" t="s">
        <v>4</v>
      </c>
      <c r="B8440" s="1" t="s">
        <v>5987</v>
      </c>
      <c r="C8440" s="8" t="s">
        <v>8294</v>
      </c>
      <c r="D8440" s="9"/>
      <c r="E8440" s="1" t="s">
        <v>8512</v>
      </c>
      <c r="G8440" s="2">
        <v>1188840.8700000001</v>
      </c>
      <c r="H8440" s="3">
        <v>1092073.3500000001</v>
      </c>
      <c r="I8440" s="6">
        <f t="shared" si="145"/>
        <v>91.860347129553176</v>
      </c>
    </row>
    <row r="8441" spans="1:9" ht="25.5" x14ac:dyDescent="0.25">
      <c r="A8441" s="1" t="s">
        <v>4</v>
      </c>
      <c r="B8441" s="1" t="s">
        <v>5987</v>
      </c>
      <c r="C8441" s="8" t="s">
        <v>8294</v>
      </c>
      <c r="D8441" s="9"/>
      <c r="E8441" s="1" t="s">
        <v>8513</v>
      </c>
      <c r="G8441" s="2">
        <v>1282483.28</v>
      </c>
      <c r="H8441" s="3">
        <v>1263618.8600000001</v>
      </c>
      <c r="I8441" s="6">
        <f t="shared" si="145"/>
        <v>98.529070881922138</v>
      </c>
    </row>
    <row r="8442" spans="1:9" ht="25.5" x14ac:dyDescent="0.25">
      <c r="A8442" s="1" t="s">
        <v>4</v>
      </c>
      <c r="B8442" s="1" t="s">
        <v>5987</v>
      </c>
      <c r="C8442" s="8" t="s">
        <v>8294</v>
      </c>
      <c r="D8442" s="9"/>
      <c r="E8442" s="1" t="s">
        <v>8514</v>
      </c>
      <c r="G8442" s="2">
        <v>2444231.84</v>
      </c>
      <c r="H8442" s="3">
        <v>2074631.84</v>
      </c>
      <c r="I8442" s="6">
        <f t="shared" si="145"/>
        <v>84.878684830486463</v>
      </c>
    </row>
    <row r="8443" spans="1:9" ht="25.5" x14ac:dyDescent="0.25">
      <c r="A8443" s="1" t="s">
        <v>4</v>
      </c>
      <c r="B8443" s="1" t="s">
        <v>5987</v>
      </c>
      <c r="C8443" s="8" t="s">
        <v>8294</v>
      </c>
      <c r="D8443" s="9"/>
      <c r="E8443" s="1" t="s">
        <v>8515</v>
      </c>
      <c r="G8443" s="2">
        <v>90971.5</v>
      </c>
      <c r="H8443" s="3">
        <v>82347.88</v>
      </c>
      <c r="I8443" s="6">
        <f t="shared" si="145"/>
        <v>90.520525659135004</v>
      </c>
    </row>
    <row r="8444" spans="1:9" ht="25.5" x14ac:dyDescent="0.25">
      <c r="A8444" s="1" t="s">
        <v>4</v>
      </c>
      <c r="B8444" s="1" t="s">
        <v>5987</v>
      </c>
      <c r="C8444" s="8" t="s">
        <v>8294</v>
      </c>
      <c r="D8444" s="9"/>
      <c r="E8444" s="1" t="s">
        <v>8516</v>
      </c>
      <c r="G8444" s="2">
        <v>93863.13</v>
      </c>
      <c r="H8444" s="3">
        <v>86228.49</v>
      </c>
      <c r="I8444" s="6">
        <f t="shared" si="145"/>
        <v>91.866199220077149</v>
      </c>
    </row>
    <row r="8445" spans="1:9" ht="25.5" x14ac:dyDescent="0.25">
      <c r="A8445" s="1" t="s">
        <v>4</v>
      </c>
      <c r="B8445" s="1" t="s">
        <v>5987</v>
      </c>
      <c r="C8445" s="8" t="s">
        <v>8294</v>
      </c>
      <c r="D8445" s="9"/>
      <c r="E8445" s="1" t="s">
        <v>8517</v>
      </c>
      <c r="G8445" s="2">
        <v>159931.89000000001</v>
      </c>
      <c r="H8445" s="3">
        <v>136970.23999999999</v>
      </c>
      <c r="I8445" s="6">
        <f t="shared" si="145"/>
        <v>85.642857093729077</v>
      </c>
    </row>
    <row r="8446" spans="1:9" ht="25.5" x14ac:dyDescent="0.25">
      <c r="A8446" s="1" t="s">
        <v>4</v>
      </c>
      <c r="B8446" s="1" t="s">
        <v>5987</v>
      </c>
      <c r="C8446" s="8" t="s">
        <v>8294</v>
      </c>
      <c r="D8446" s="9"/>
      <c r="E8446" s="1" t="s">
        <v>8518</v>
      </c>
      <c r="G8446" s="2">
        <v>98007.569999999992</v>
      </c>
      <c r="H8446" s="3">
        <v>80220.41</v>
      </c>
      <c r="I8446" s="6">
        <f t="shared" si="145"/>
        <v>81.851238633913695</v>
      </c>
    </row>
    <row r="8447" spans="1:9" ht="25.5" x14ac:dyDescent="0.25">
      <c r="A8447" s="1" t="s">
        <v>29</v>
      </c>
      <c r="B8447" s="1" t="s">
        <v>5987</v>
      </c>
      <c r="C8447" s="8" t="s">
        <v>8294</v>
      </c>
      <c r="D8447" s="9"/>
      <c r="E8447" s="1" t="s">
        <v>8519</v>
      </c>
      <c r="G8447" s="2">
        <v>162289.23000000001</v>
      </c>
      <c r="H8447" s="3">
        <v>148175.10999999999</v>
      </c>
      <c r="I8447" s="6">
        <f t="shared" si="145"/>
        <v>91.303107421237982</v>
      </c>
    </row>
    <row r="8448" spans="1:9" ht="25.5" x14ac:dyDescent="0.25">
      <c r="A8448" s="1" t="s">
        <v>4</v>
      </c>
      <c r="B8448" s="1" t="s">
        <v>5987</v>
      </c>
      <c r="C8448" s="8" t="s">
        <v>8294</v>
      </c>
      <c r="D8448" s="9"/>
      <c r="E8448" s="1" t="s">
        <v>8520</v>
      </c>
      <c r="G8448" s="2">
        <v>85923.25</v>
      </c>
      <c r="H8448" s="3">
        <v>7376.45</v>
      </c>
      <c r="I8448" s="6">
        <f t="shared" si="145"/>
        <v>8.5849289918619238</v>
      </c>
    </row>
    <row r="8449" spans="1:9" ht="25.5" x14ac:dyDescent="0.25">
      <c r="A8449" s="1" t="s">
        <v>4</v>
      </c>
      <c r="B8449" s="1" t="s">
        <v>5987</v>
      </c>
      <c r="C8449" s="8" t="s">
        <v>8294</v>
      </c>
      <c r="D8449" s="9"/>
      <c r="E8449" s="1" t="s">
        <v>8521</v>
      </c>
      <c r="G8449" s="2">
        <v>80924.509999999995</v>
      </c>
      <c r="H8449" s="3">
        <v>6472.14</v>
      </c>
      <c r="I8449" s="6">
        <f t="shared" si="145"/>
        <v>7.9977500018226868</v>
      </c>
    </row>
    <row r="8450" spans="1:9" ht="25.5" x14ac:dyDescent="0.25">
      <c r="A8450" s="1" t="s">
        <v>4</v>
      </c>
      <c r="B8450" s="1" t="s">
        <v>5987</v>
      </c>
      <c r="C8450" s="8" t="s">
        <v>8294</v>
      </c>
      <c r="D8450" s="9"/>
      <c r="E8450" s="1" t="s">
        <v>8522</v>
      </c>
      <c r="G8450" s="2">
        <v>327945.61</v>
      </c>
      <c r="H8450" s="3">
        <v>254189.52</v>
      </c>
      <c r="I8450" s="6">
        <f t="shared" si="145"/>
        <v>77.509657775263406</v>
      </c>
    </row>
    <row r="8451" spans="1:9" ht="25.5" x14ac:dyDescent="0.25">
      <c r="A8451" s="1" t="s">
        <v>4</v>
      </c>
      <c r="B8451" s="1" t="s">
        <v>5987</v>
      </c>
      <c r="C8451" s="8" t="s">
        <v>8294</v>
      </c>
      <c r="D8451" s="9"/>
      <c r="E8451" s="1" t="s">
        <v>8523</v>
      </c>
      <c r="G8451" s="2">
        <v>350846.25999999995</v>
      </c>
      <c r="H8451" s="3">
        <v>211166.46</v>
      </c>
      <c r="I8451" s="6">
        <f t="shared" si="145"/>
        <v>60.187747191604672</v>
      </c>
    </row>
    <row r="8452" spans="1:9" ht="25.5" x14ac:dyDescent="0.25">
      <c r="A8452" s="1" t="s">
        <v>4</v>
      </c>
      <c r="B8452" s="1" t="s">
        <v>5987</v>
      </c>
      <c r="C8452" s="8" t="s">
        <v>8294</v>
      </c>
      <c r="D8452" s="9"/>
      <c r="E8452" s="1" t="s">
        <v>8524</v>
      </c>
      <c r="G8452" s="2">
        <v>231186.54</v>
      </c>
      <c r="H8452" s="3">
        <v>140731.87</v>
      </c>
      <c r="I8452" s="6">
        <f t="shared" si="145"/>
        <v>60.873729932547107</v>
      </c>
    </row>
    <row r="8453" spans="1:9" ht="25.5" x14ac:dyDescent="0.25">
      <c r="A8453" s="1" t="s">
        <v>4</v>
      </c>
      <c r="B8453" s="1" t="s">
        <v>5987</v>
      </c>
      <c r="C8453" s="8" t="s">
        <v>8294</v>
      </c>
      <c r="D8453" s="9"/>
      <c r="E8453" s="1" t="s">
        <v>8525</v>
      </c>
      <c r="G8453" s="2">
        <v>605982.5</v>
      </c>
      <c r="H8453" s="3">
        <v>360315.13</v>
      </c>
      <c r="I8453" s="6">
        <f t="shared" si="145"/>
        <v>59.459659313594038</v>
      </c>
    </row>
    <row r="8454" spans="1:9" ht="25.5" x14ac:dyDescent="0.25">
      <c r="A8454" s="1" t="s">
        <v>4</v>
      </c>
      <c r="B8454" s="1" t="s">
        <v>5987</v>
      </c>
      <c r="C8454" s="8" t="s">
        <v>8294</v>
      </c>
      <c r="D8454" s="9"/>
      <c r="E8454" s="1" t="s">
        <v>8526</v>
      </c>
      <c r="G8454" s="2">
        <v>745261.84</v>
      </c>
      <c r="H8454" s="3">
        <v>358271.89</v>
      </c>
      <c r="I8454" s="6">
        <f t="shared" si="145"/>
        <v>48.073290590056246</v>
      </c>
    </row>
    <row r="8455" spans="1:9" ht="25.5" x14ac:dyDescent="0.25">
      <c r="A8455" s="1" t="s">
        <v>4</v>
      </c>
      <c r="B8455" s="1" t="s">
        <v>5987</v>
      </c>
      <c r="C8455" s="8" t="s">
        <v>8294</v>
      </c>
      <c r="D8455" s="9"/>
      <c r="E8455" s="1" t="s">
        <v>8527</v>
      </c>
      <c r="G8455" s="2">
        <v>1959530.92</v>
      </c>
      <c r="H8455" s="3">
        <v>1637642.07</v>
      </c>
      <c r="I8455" s="6">
        <f t="shared" si="145"/>
        <v>83.573168113111478</v>
      </c>
    </row>
    <row r="8456" spans="1:9" ht="25.5" x14ac:dyDescent="0.25">
      <c r="A8456" s="1" t="s">
        <v>4</v>
      </c>
      <c r="B8456" s="1" t="s">
        <v>5987</v>
      </c>
      <c r="C8456" s="8" t="s">
        <v>8294</v>
      </c>
      <c r="D8456" s="9"/>
      <c r="E8456" s="1" t="s">
        <v>8528</v>
      </c>
      <c r="G8456" s="2">
        <v>1481944.2</v>
      </c>
      <c r="H8456" s="3">
        <v>1312966.0900000001</v>
      </c>
      <c r="I8456" s="6">
        <f t="shared" si="145"/>
        <v>88.597538962668096</v>
      </c>
    </row>
    <row r="8457" spans="1:9" ht="25.5" x14ac:dyDescent="0.25">
      <c r="A8457" s="1" t="s">
        <v>4</v>
      </c>
      <c r="B8457" s="1" t="s">
        <v>5987</v>
      </c>
      <c r="C8457" s="8" t="s">
        <v>8294</v>
      </c>
      <c r="D8457" s="9"/>
      <c r="E8457" s="1" t="s">
        <v>8529</v>
      </c>
      <c r="G8457" s="2">
        <v>1496545.19</v>
      </c>
      <c r="H8457" s="3">
        <v>1228401.58</v>
      </c>
      <c r="I8457" s="6">
        <f t="shared" si="145"/>
        <v>82.082491608556111</v>
      </c>
    </row>
    <row r="8458" spans="1:9" ht="25.5" x14ac:dyDescent="0.25">
      <c r="A8458" s="1" t="s">
        <v>4</v>
      </c>
      <c r="B8458" s="1" t="s">
        <v>5987</v>
      </c>
      <c r="C8458" s="8" t="s">
        <v>8294</v>
      </c>
      <c r="D8458" s="9"/>
      <c r="E8458" s="1" t="s">
        <v>8530</v>
      </c>
      <c r="G8458" s="2">
        <v>676402.86</v>
      </c>
      <c r="H8458" s="3">
        <v>655620.18999999994</v>
      </c>
      <c r="I8458" s="6">
        <f t="shared" si="145"/>
        <v>96.927471595847464</v>
      </c>
    </row>
    <row r="8459" spans="1:9" ht="25.5" x14ac:dyDescent="0.25">
      <c r="A8459" s="1" t="s">
        <v>4</v>
      </c>
      <c r="B8459" s="1" t="s">
        <v>5987</v>
      </c>
      <c r="C8459" s="8" t="s">
        <v>8294</v>
      </c>
      <c r="D8459" s="9"/>
      <c r="E8459" s="1" t="s">
        <v>8531</v>
      </c>
      <c r="G8459" s="2">
        <v>636386.30000000005</v>
      </c>
      <c r="H8459" s="3">
        <v>563707.69999999995</v>
      </c>
      <c r="I8459" s="6">
        <f t="shared" si="145"/>
        <v>88.57948387638136</v>
      </c>
    </row>
    <row r="8460" spans="1:9" ht="25.5" x14ac:dyDescent="0.25">
      <c r="A8460" s="1" t="s">
        <v>4</v>
      </c>
      <c r="B8460" s="1" t="s">
        <v>5987</v>
      </c>
      <c r="C8460" s="8" t="s">
        <v>8294</v>
      </c>
      <c r="D8460" s="9"/>
      <c r="E8460" s="1" t="s">
        <v>8532</v>
      </c>
      <c r="G8460" s="2">
        <v>253048.53999999998</v>
      </c>
      <c r="H8460" s="3">
        <v>171074.45</v>
      </c>
      <c r="I8460" s="6">
        <f t="shared" si="145"/>
        <v>67.605389068832423</v>
      </c>
    </row>
    <row r="8461" spans="1:9" ht="25.5" x14ac:dyDescent="0.25">
      <c r="A8461" s="1" t="s">
        <v>4</v>
      </c>
      <c r="B8461" s="1" t="s">
        <v>5987</v>
      </c>
      <c r="C8461" s="8" t="s">
        <v>8294</v>
      </c>
      <c r="D8461" s="9"/>
      <c r="E8461" s="1" t="s">
        <v>8533</v>
      </c>
      <c r="G8461" s="2">
        <v>136096.18</v>
      </c>
      <c r="H8461" s="3">
        <v>0</v>
      </c>
      <c r="I8461" s="6">
        <f t="shared" si="145"/>
        <v>0</v>
      </c>
    </row>
    <row r="8462" spans="1:9" ht="25.5" x14ac:dyDescent="0.25">
      <c r="A8462" s="1" t="s">
        <v>4</v>
      </c>
      <c r="B8462" s="1" t="s">
        <v>5987</v>
      </c>
      <c r="C8462" s="8" t="s">
        <v>8294</v>
      </c>
      <c r="D8462" s="9"/>
      <c r="E8462" s="1" t="s">
        <v>8534</v>
      </c>
      <c r="G8462" s="2">
        <v>592490.63</v>
      </c>
      <c r="H8462" s="3">
        <v>507397.04</v>
      </c>
      <c r="I8462" s="6">
        <f t="shared" si="145"/>
        <v>85.63798553236191</v>
      </c>
    </row>
    <row r="8463" spans="1:9" ht="25.5" x14ac:dyDescent="0.25">
      <c r="A8463" s="1" t="s">
        <v>4</v>
      </c>
      <c r="B8463" s="1" t="s">
        <v>5987</v>
      </c>
      <c r="C8463" s="8" t="s">
        <v>8294</v>
      </c>
      <c r="D8463" s="9"/>
      <c r="E8463" s="1" t="s">
        <v>8535</v>
      </c>
      <c r="G8463" s="2">
        <v>673908.54</v>
      </c>
      <c r="H8463" s="3">
        <v>615193.62</v>
      </c>
      <c r="I8463" s="6">
        <f t="shared" si="145"/>
        <v>91.287405261253994</v>
      </c>
    </row>
    <row r="8464" spans="1:9" ht="25.5" x14ac:dyDescent="0.25">
      <c r="A8464" s="1" t="s">
        <v>4</v>
      </c>
      <c r="B8464" s="1" t="s">
        <v>5987</v>
      </c>
      <c r="C8464" s="8" t="s">
        <v>8294</v>
      </c>
      <c r="D8464" s="9"/>
      <c r="E8464" s="1" t="s">
        <v>8536</v>
      </c>
      <c r="G8464" s="2">
        <v>121894.02</v>
      </c>
      <c r="H8464" s="3">
        <v>106109.86</v>
      </c>
      <c r="I8464" s="6">
        <f t="shared" si="145"/>
        <v>87.050915213067867</v>
      </c>
    </row>
    <row r="8465" spans="1:9" ht="25.5" x14ac:dyDescent="0.25">
      <c r="A8465" s="1" t="s">
        <v>4</v>
      </c>
      <c r="B8465" s="1" t="s">
        <v>5987</v>
      </c>
      <c r="C8465" s="8" t="s">
        <v>8294</v>
      </c>
      <c r="D8465" s="9"/>
      <c r="E8465" s="1" t="s">
        <v>8537</v>
      </c>
      <c r="G8465" s="2">
        <v>151463.4</v>
      </c>
      <c r="H8465" s="3">
        <v>149433.04</v>
      </c>
      <c r="I8465" s="6">
        <f t="shared" si="145"/>
        <v>98.659504540370818</v>
      </c>
    </row>
    <row r="8466" spans="1:9" ht="25.5" x14ac:dyDescent="0.25">
      <c r="A8466" s="1" t="s">
        <v>4</v>
      </c>
      <c r="B8466" s="1" t="s">
        <v>5987</v>
      </c>
      <c r="C8466" s="8" t="s">
        <v>8294</v>
      </c>
      <c r="D8466" s="9"/>
      <c r="E8466" s="1" t="s">
        <v>8538</v>
      </c>
      <c r="G8466" s="2">
        <v>579405.43000000005</v>
      </c>
      <c r="H8466" s="3">
        <v>475767.95</v>
      </c>
      <c r="I8466" s="6">
        <f t="shared" si="145"/>
        <v>82.113132767844448</v>
      </c>
    </row>
    <row r="8467" spans="1:9" ht="25.5" x14ac:dyDescent="0.25">
      <c r="A8467" s="1" t="s">
        <v>4</v>
      </c>
      <c r="B8467" s="1" t="s">
        <v>5987</v>
      </c>
      <c r="C8467" s="8" t="s">
        <v>8294</v>
      </c>
      <c r="D8467" s="9"/>
      <c r="E8467" s="1" t="s">
        <v>8539</v>
      </c>
      <c r="G8467" s="2">
        <v>634596.93000000005</v>
      </c>
      <c r="H8467" s="3">
        <v>557756.89</v>
      </c>
      <c r="I8467" s="6">
        <f t="shared" si="145"/>
        <v>87.891520370260849</v>
      </c>
    </row>
    <row r="8468" spans="1:9" ht="25.5" x14ac:dyDescent="0.25">
      <c r="A8468" s="1" t="s">
        <v>4</v>
      </c>
      <c r="B8468" s="1" t="s">
        <v>5987</v>
      </c>
      <c r="C8468" s="8" t="s">
        <v>8294</v>
      </c>
      <c r="D8468" s="9"/>
      <c r="E8468" s="1" t="s">
        <v>8540</v>
      </c>
      <c r="G8468" s="2">
        <v>434367.73</v>
      </c>
      <c r="H8468" s="3">
        <v>320836.28000000003</v>
      </c>
      <c r="I8468" s="6">
        <f t="shared" si="145"/>
        <v>73.862825859554533</v>
      </c>
    </row>
    <row r="8469" spans="1:9" ht="25.5" x14ac:dyDescent="0.25">
      <c r="A8469" s="1" t="s">
        <v>4</v>
      </c>
      <c r="B8469" s="1" t="s">
        <v>5987</v>
      </c>
      <c r="C8469" s="8" t="s">
        <v>8294</v>
      </c>
      <c r="D8469" s="9"/>
      <c r="E8469" s="1" t="s">
        <v>8541</v>
      </c>
      <c r="G8469" s="2">
        <v>2357113.8200000003</v>
      </c>
      <c r="H8469" s="3">
        <v>1508416.72</v>
      </c>
      <c r="I8469" s="6">
        <f t="shared" si="145"/>
        <v>63.99422493734307</v>
      </c>
    </row>
    <row r="8470" spans="1:9" ht="25.5" x14ac:dyDescent="0.25">
      <c r="A8470" s="1" t="s">
        <v>4</v>
      </c>
      <c r="B8470" s="1" t="s">
        <v>5987</v>
      </c>
      <c r="C8470" s="8" t="s">
        <v>8294</v>
      </c>
      <c r="D8470" s="9"/>
      <c r="E8470" s="1" t="s">
        <v>8542</v>
      </c>
      <c r="G8470" s="2">
        <v>1026083.19</v>
      </c>
      <c r="H8470" s="3">
        <v>936747.68</v>
      </c>
      <c r="I8470" s="6">
        <f t="shared" ref="I8470:I8529" si="146">H8470/G8470*100</f>
        <v>91.293541218621868</v>
      </c>
    </row>
    <row r="8471" spans="1:9" ht="25.5" x14ac:dyDescent="0.25">
      <c r="A8471" s="1" t="s">
        <v>4</v>
      </c>
      <c r="B8471" s="1" t="s">
        <v>5987</v>
      </c>
      <c r="C8471" s="8" t="s">
        <v>8294</v>
      </c>
      <c r="D8471" s="9"/>
      <c r="E8471" s="1" t="s">
        <v>8543</v>
      </c>
      <c r="G8471" s="2">
        <v>1104772.02</v>
      </c>
      <c r="H8471" s="3">
        <v>1008413.62</v>
      </c>
      <c r="I8471" s="6">
        <f t="shared" si="146"/>
        <v>91.277983307361453</v>
      </c>
    </row>
    <row r="8472" spans="1:9" ht="25.5" x14ac:dyDescent="0.25">
      <c r="A8472" s="1" t="s">
        <v>4</v>
      </c>
      <c r="B8472" s="1" t="s">
        <v>5987</v>
      </c>
      <c r="C8472" s="8" t="s">
        <v>8294</v>
      </c>
      <c r="D8472" s="9"/>
      <c r="E8472" s="1" t="s">
        <v>8544</v>
      </c>
      <c r="G8472" s="2">
        <v>757489.51</v>
      </c>
      <c r="H8472" s="3">
        <v>645035.38</v>
      </c>
      <c r="I8472" s="6">
        <f t="shared" si="146"/>
        <v>85.154364711928494</v>
      </c>
    </row>
    <row r="8473" spans="1:9" ht="25.5" x14ac:dyDescent="0.25">
      <c r="A8473" s="1" t="s">
        <v>4</v>
      </c>
      <c r="B8473" s="1" t="s">
        <v>5987</v>
      </c>
      <c r="C8473" s="8" t="s">
        <v>8294</v>
      </c>
      <c r="D8473" s="9"/>
      <c r="E8473" s="1" t="s">
        <v>8545</v>
      </c>
      <c r="G8473" s="2">
        <v>664073.3600000001</v>
      </c>
      <c r="H8473" s="3">
        <v>465645.59</v>
      </c>
      <c r="I8473" s="6">
        <f t="shared" si="146"/>
        <v>70.119600942883778</v>
      </c>
    </row>
    <row r="8474" spans="1:9" ht="25.5" x14ac:dyDescent="0.25">
      <c r="A8474" s="1" t="s">
        <v>4</v>
      </c>
      <c r="B8474" s="1" t="s">
        <v>5987</v>
      </c>
      <c r="C8474" s="8" t="s">
        <v>8294</v>
      </c>
      <c r="D8474" s="9"/>
      <c r="E8474" s="1" t="s">
        <v>8546</v>
      </c>
      <c r="G8474" s="2">
        <v>773225.59</v>
      </c>
      <c r="H8474" s="3">
        <v>682142.93</v>
      </c>
      <c r="I8474" s="6">
        <f t="shared" si="146"/>
        <v>88.220428659118753</v>
      </c>
    </row>
    <row r="8475" spans="1:9" ht="25.5" x14ac:dyDescent="0.25">
      <c r="A8475" s="1" t="s">
        <v>4</v>
      </c>
      <c r="B8475" s="1" t="s">
        <v>5987</v>
      </c>
      <c r="C8475" s="8" t="s">
        <v>8294</v>
      </c>
      <c r="D8475" s="9"/>
      <c r="E8475" s="1" t="s">
        <v>8547</v>
      </c>
      <c r="G8475" s="2">
        <v>752777.52</v>
      </c>
      <c r="H8475" s="3">
        <v>690810.61</v>
      </c>
      <c r="I8475" s="6">
        <f t="shared" si="146"/>
        <v>91.768230539084101</v>
      </c>
    </row>
    <row r="8476" spans="1:9" ht="25.5" x14ac:dyDescent="0.25">
      <c r="A8476" s="1" t="s">
        <v>29</v>
      </c>
      <c r="B8476" s="1" t="s">
        <v>5987</v>
      </c>
      <c r="C8476" s="8" t="s">
        <v>8294</v>
      </c>
      <c r="D8476" s="9"/>
      <c r="E8476" s="1" t="s">
        <v>8548</v>
      </c>
      <c r="G8476" s="2">
        <v>725971.26</v>
      </c>
      <c r="H8476" s="3">
        <v>701478.84</v>
      </c>
      <c r="I8476" s="6">
        <f t="shared" si="146"/>
        <v>96.626254874056585</v>
      </c>
    </row>
    <row r="8477" spans="1:9" ht="25.5" x14ac:dyDescent="0.25">
      <c r="A8477" s="1" t="s">
        <v>4</v>
      </c>
      <c r="B8477" s="1" t="s">
        <v>5987</v>
      </c>
      <c r="C8477" s="8" t="s">
        <v>8294</v>
      </c>
      <c r="D8477" s="9"/>
      <c r="E8477" s="1" t="s">
        <v>8549</v>
      </c>
      <c r="G8477" s="2">
        <v>728764.05999999994</v>
      </c>
      <c r="H8477" s="3">
        <v>639238.65</v>
      </c>
      <c r="I8477" s="6">
        <f t="shared" si="146"/>
        <v>87.715446615191212</v>
      </c>
    </row>
    <row r="8478" spans="1:9" ht="25.5" x14ac:dyDescent="0.25">
      <c r="A8478" s="1" t="s">
        <v>4</v>
      </c>
      <c r="B8478" s="1" t="s">
        <v>5987</v>
      </c>
      <c r="C8478" s="8" t="s">
        <v>8294</v>
      </c>
      <c r="D8478" s="9"/>
      <c r="E8478" s="1" t="s">
        <v>8550</v>
      </c>
      <c r="G8478" s="2">
        <v>584992.06000000006</v>
      </c>
      <c r="H8478" s="3">
        <v>541537.36</v>
      </c>
      <c r="I8478" s="6">
        <f t="shared" si="146"/>
        <v>92.571745332748606</v>
      </c>
    </row>
    <row r="8479" spans="1:9" ht="25.5" x14ac:dyDescent="0.25">
      <c r="A8479" s="1" t="s">
        <v>4</v>
      </c>
      <c r="B8479" s="1" t="s">
        <v>5987</v>
      </c>
      <c r="C8479" s="8" t="s">
        <v>8294</v>
      </c>
      <c r="D8479" s="9"/>
      <c r="E8479" s="1" t="s">
        <v>8551</v>
      </c>
      <c r="G8479" s="2">
        <v>612668.67999999993</v>
      </c>
      <c r="H8479" s="3">
        <v>469795.55</v>
      </c>
      <c r="I8479" s="6">
        <f t="shared" si="146"/>
        <v>76.680196872476003</v>
      </c>
    </row>
    <row r="8480" spans="1:9" ht="25.5" x14ac:dyDescent="0.25">
      <c r="A8480" s="1" t="s">
        <v>4</v>
      </c>
      <c r="B8480" s="1" t="s">
        <v>5987</v>
      </c>
      <c r="C8480" s="8" t="s">
        <v>8294</v>
      </c>
      <c r="D8480" s="9"/>
      <c r="E8480" s="1" t="s">
        <v>8552</v>
      </c>
      <c r="G8480" s="2">
        <v>303590.39999999997</v>
      </c>
      <c r="H8480" s="3">
        <v>252086.18</v>
      </c>
      <c r="I8480" s="6">
        <f t="shared" si="146"/>
        <v>83.034964214942235</v>
      </c>
    </row>
    <row r="8481" spans="1:9" ht="25.5" x14ac:dyDescent="0.25">
      <c r="A8481" s="1" t="s">
        <v>4</v>
      </c>
      <c r="B8481" s="1" t="s">
        <v>5987</v>
      </c>
      <c r="C8481" s="8" t="s">
        <v>8294</v>
      </c>
      <c r="D8481" s="9"/>
      <c r="E8481" s="1" t="s">
        <v>8553</v>
      </c>
      <c r="G8481" s="2">
        <v>2612277.8199999998</v>
      </c>
      <c r="H8481" s="3">
        <v>2393965.5299999998</v>
      </c>
      <c r="I8481" s="6">
        <f t="shared" si="146"/>
        <v>91.64283797348935</v>
      </c>
    </row>
    <row r="8482" spans="1:9" ht="25.5" x14ac:dyDescent="0.25">
      <c r="A8482" s="1" t="s">
        <v>4</v>
      </c>
      <c r="B8482" s="1" t="s">
        <v>5987</v>
      </c>
      <c r="C8482" s="8" t="s">
        <v>8294</v>
      </c>
      <c r="D8482" s="9"/>
      <c r="E8482" s="1" t="s">
        <v>8554</v>
      </c>
      <c r="G8482" s="2">
        <v>3134896.0100000002</v>
      </c>
      <c r="H8482" s="3">
        <v>2857609.74</v>
      </c>
      <c r="I8482" s="6">
        <f t="shared" si="146"/>
        <v>91.154849503285433</v>
      </c>
    </row>
    <row r="8483" spans="1:9" ht="25.5" x14ac:dyDescent="0.25">
      <c r="A8483" s="1" t="s">
        <v>4</v>
      </c>
      <c r="B8483" s="1" t="s">
        <v>5987</v>
      </c>
      <c r="C8483" s="8" t="s">
        <v>8294</v>
      </c>
      <c r="D8483" s="9"/>
      <c r="E8483" s="1" t="s">
        <v>8555</v>
      </c>
      <c r="G8483" s="2">
        <v>2756594.73</v>
      </c>
      <c r="H8483" s="3">
        <v>2318102.19</v>
      </c>
      <c r="I8483" s="6">
        <f t="shared" si="146"/>
        <v>84.092963132088698</v>
      </c>
    </row>
    <row r="8484" spans="1:9" ht="25.5" x14ac:dyDescent="0.25">
      <c r="A8484" s="1" t="s">
        <v>4</v>
      </c>
      <c r="B8484" s="1" t="s">
        <v>5987</v>
      </c>
      <c r="C8484" s="8" t="s">
        <v>8294</v>
      </c>
      <c r="D8484" s="9"/>
      <c r="E8484" s="1" t="s">
        <v>8556</v>
      </c>
      <c r="G8484" s="2">
        <v>1309986.1500000001</v>
      </c>
      <c r="H8484" s="3">
        <v>1189927.54</v>
      </c>
      <c r="I8484" s="6">
        <f t="shared" si="146"/>
        <v>90.835123714857588</v>
      </c>
    </row>
    <row r="8485" spans="1:9" ht="25.5" x14ac:dyDescent="0.25">
      <c r="A8485" s="1" t="s">
        <v>4</v>
      </c>
      <c r="B8485" s="1" t="s">
        <v>5987</v>
      </c>
      <c r="C8485" s="8" t="s">
        <v>8294</v>
      </c>
      <c r="D8485" s="9"/>
      <c r="E8485" s="1" t="s">
        <v>8557</v>
      </c>
      <c r="G8485" s="2">
        <v>2369050.7399999998</v>
      </c>
      <c r="H8485" s="3">
        <v>2178942.1</v>
      </c>
      <c r="I8485" s="6">
        <f t="shared" si="146"/>
        <v>91.975324260045198</v>
      </c>
    </row>
    <row r="8486" spans="1:9" ht="25.5" x14ac:dyDescent="0.25">
      <c r="A8486" s="1" t="s">
        <v>4</v>
      </c>
      <c r="B8486" s="1" t="s">
        <v>5987</v>
      </c>
      <c r="C8486" s="8" t="s">
        <v>8294</v>
      </c>
      <c r="D8486" s="9"/>
      <c r="E8486" s="1" t="s">
        <v>8558</v>
      </c>
      <c r="G8486" s="2">
        <v>614666.56999999995</v>
      </c>
      <c r="H8486" s="3">
        <v>575363.91</v>
      </c>
      <c r="I8486" s="6">
        <f t="shared" si="146"/>
        <v>93.60585691198402</v>
      </c>
    </row>
    <row r="8487" spans="1:9" ht="25.5" x14ac:dyDescent="0.25">
      <c r="A8487" s="1" t="s">
        <v>4</v>
      </c>
      <c r="B8487" s="1" t="s">
        <v>5987</v>
      </c>
      <c r="C8487" s="8" t="s">
        <v>8294</v>
      </c>
      <c r="D8487" s="9"/>
      <c r="E8487" s="1" t="s">
        <v>8559</v>
      </c>
      <c r="G8487" s="2">
        <v>2136034.7199999997</v>
      </c>
      <c r="H8487" s="3">
        <v>1826953.78</v>
      </c>
      <c r="I8487" s="6">
        <f t="shared" si="146"/>
        <v>85.530153742070269</v>
      </c>
    </row>
    <row r="8488" spans="1:9" ht="25.5" x14ac:dyDescent="0.25">
      <c r="A8488" s="1" t="s">
        <v>4</v>
      </c>
      <c r="B8488" s="1" t="s">
        <v>5987</v>
      </c>
      <c r="C8488" s="8" t="s">
        <v>8294</v>
      </c>
      <c r="D8488" s="9"/>
      <c r="E8488" s="1" t="s">
        <v>8560</v>
      </c>
      <c r="G8488" s="2">
        <v>1489196.3</v>
      </c>
      <c r="H8488" s="3">
        <v>1259638.95</v>
      </c>
      <c r="I8488" s="6">
        <f t="shared" si="146"/>
        <v>84.585151735872557</v>
      </c>
    </row>
    <row r="8489" spans="1:9" ht="25.5" x14ac:dyDescent="0.25">
      <c r="A8489" s="1" t="s">
        <v>4</v>
      </c>
      <c r="B8489" s="1" t="s">
        <v>5987</v>
      </c>
      <c r="C8489" s="8" t="s">
        <v>8294</v>
      </c>
      <c r="D8489" s="9"/>
      <c r="E8489" s="1" t="s">
        <v>8561</v>
      </c>
      <c r="G8489" s="2">
        <v>1491132.77</v>
      </c>
      <c r="H8489" s="3">
        <v>1305720.94</v>
      </c>
      <c r="I8489" s="6">
        <f t="shared" si="146"/>
        <v>87.565706171154687</v>
      </c>
    </row>
    <row r="8490" spans="1:9" ht="25.5" x14ac:dyDescent="0.25">
      <c r="A8490" s="1" t="s">
        <v>4</v>
      </c>
      <c r="B8490" s="1" t="s">
        <v>5987</v>
      </c>
      <c r="C8490" s="8" t="s">
        <v>8294</v>
      </c>
      <c r="D8490" s="9"/>
      <c r="E8490" s="1" t="s">
        <v>8562</v>
      </c>
      <c r="G8490" s="2">
        <v>57032.61</v>
      </c>
      <c r="H8490" s="3">
        <v>46564.61</v>
      </c>
      <c r="I8490" s="6">
        <f t="shared" si="146"/>
        <v>81.645588374791188</v>
      </c>
    </row>
    <row r="8491" spans="1:9" ht="25.5" x14ac:dyDescent="0.25">
      <c r="A8491" s="1" t="s">
        <v>4</v>
      </c>
      <c r="B8491" s="1" t="s">
        <v>5987</v>
      </c>
      <c r="C8491" s="8" t="s">
        <v>8294</v>
      </c>
      <c r="D8491" s="9"/>
      <c r="E8491" s="1" t="s">
        <v>8563</v>
      </c>
      <c r="G8491" s="2">
        <v>1561547.29</v>
      </c>
      <c r="H8491" s="3">
        <v>1435859.03</v>
      </c>
      <c r="I8491" s="6">
        <f t="shared" si="146"/>
        <v>91.951043634419804</v>
      </c>
    </row>
    <row r="8492" spans="1:9" ht="25.5" x14ac:dyDescent="0.25">
      <c r="A8492" s="1" t="s">
        <v>4</v>
      </c>
      <c r="B8492" s="1" t="s">
        <v>5987</v>
      </c>
      <c r="C8492" s="8" t="s">
        <v>8294</v>
      </c>
      <c r="D8492" s="9"/>
      <c r="E8492" s="1" t="s">
        <v>8564</v>
      </c>
      <c r="G8492" s="2">
        <v>617084.99</v>
      </c>
      <c r="H8492" s="3">
        <v>566566.34</v>
      </c>
      <c r="I8492" s="6">
        <f t="shared" si="146"/>
        <v>91.813340006860315</v>
      </c>
    </row>
    <row r="8493" spans="1:9" ht="25.5" x14ac:dyDescent="0.25">
      <c r="A8493" s="1" t="s">
        <v>4</v>
      </c>
      <c r="B8493" s="1" t="s">
        <v>5987</v>
      </c>
      <c r="C8493" s="8" t="s">
        <v>8294</v>
      </c>
      <c r="D8493" s="9"/>
      <c r="E8493" s="1" t="s">
        <v>8565</v>
      </c>
      <c r="G8493" s="2">
        <v>344401.16</v>
      </c>
      <c r="H8493" s="3">
        <v>263294.56</v>
      </c>
      <c r="I8493" s="6">
        <f t="shared" si="146"/>
        <v>76.449963176662934</v>
      </c>
    </row>
    <row r="8494" spans="1:9" ht="25.5" x14ac:dyDescent="0.25">
      <c r="A8494" s="1" t="s">
        <v>4</v>
      </c>
      <c r="B8494" s="1" t="s">
        <v>5987</v>
      </c>
      <c r="C8494" s="8" t="s">
        <v>8294</v>
      </c>
      <c r="D8494" s="9"/>
      <c r="E8494" s="1" t="s">
        <v>8566</v>
      </c>
      <c r="G8494" s="2">
        <v>1292327.3799999999</v>
      </c>
      <c r="H8494" s="3">
        <v>1118010.9099999999</v>
      </c>
      <c r="I8494" s="6">
        <f t="shared" si="146"/>
        <v>86.511431027639446</v>
      </c>
    </row>
    <row r="8495" spans="1:9" ht="25.5" x14ac:dyDescent="0.25">
      <c r="A8495" s="1" t="s">
        <v>4</v>
      </c>
      <c r="B8495" s="1" t="s">
        <v>5987</v>
      </c>
      <c r="C8495" s="8" t="s">
        <v>8294</v>
      </c>
      <c r="D8495" s="9"/>
      <c r="E8495" s="1" t="s">
        <v>8567</v>
      </c>
      <c r="G8495" s="2">
        <v>630895.79</v>
      </c>
      <c r="H8495" s="3">
        <v>526648.15</v>
      </c>
      <c r="I8495" s="6">
        <f t="shared" si="146"/>
        <v>83.476250491384647</v>
      </c>
    </row>
    <row r="8496" spans="1:9" ht="25.5" x14ac:dyDescent="0.25">
      <c r="A8496" s="1" t="s">
        <v>4</v>
      </c>
      <c r="B8496" s="1" t="s">
        <v>5987</v>
      </c>
      <c r="C8496" s="8" t="s">
        <v>8294</v>
      </c>
      <c r="D8496" s="9"/>
      <c r="E8496" s="1" t="s">
        <v>8568</v>
      </c>
      <c r="G8496" s="2">
        <v>641546.70000000007</v>
      </c>
      <c r="H8496" s="3">
        <v>529811.11</v>
      </c>
      <c r="I8496" s="6">
        <f t="shared" si="146"/>
        <v>82.583405074018771</v>
      </c>
    </row>
    <row r="8497" spans="1:9" ht="25.5" x14ac:dyDescent="0.25">
      <c r="A8497" s="1" t="s">
        <v>4</v>
      </c>
      <c r="B8497" s="1" t="s">
        <v>5987</v>
      </c>
      <c r="C8497" s="8" t="s">
        <v>8294</v>
      </c>
      <c r="D8497" s="9"/>
      <c r="E8497" s="1" t="s">
        <v>8569</v>
      </c>
      <c r="G8497" s="2">
        <v>1271001.54</v>
      </c>
      <c r="H8497" s="3">
        <v>1113081.17</v>
      </c>
      <c r="I8497" s="6">
        <f t="shared" si="146"/>
        <v>87.575123630456019</v>
      </c>
    </row>
    <row r="8498" spans="1:9" ht="25.5" x14ac:dyDescent="0.25">
      <c r="A8498" s="1" t="s">
        <v>4</v>
      </c>
      <c r="B8498" s="1" t="s">
        <v>5987</v>
      </c>
      <c r="C8498" s="8" t="s">
        <v>8294</v>
      </c>
      <c r="D8498" s="9"/>
      <c r="E8498" s="1" t="s">
        <v>8570</v>
      </c>
      <c r="G8498" s="2">
        <v>1340578.0899999999</v>
      </c>
      <c r="H8498" s="3">
        <v>1065423.1599999999</v>
      </c>
      <c r="I8498" s="6">
        <f t="shared" si="146"/>
        <v>79.474904740536232</v>
      </c>
    </row>
    <row r="8499" spans="1:9" ht="25.5" x14ac:dyDescent="0.25">
      <c r="A8499" s="1" t="s">
        <v>4</v>
      </c>
      <c r="B8499" s="1" t="s">
        <v>5987</v>
      </c>
      <c r="C8499" s="8" t="s">
        <v>8294</v>
      </c>
      <c r="D8499" s="9"/>
      <c r="E8499" s="1" t="s">
        <v>8571</v>
      </c>
      <c r="G8499" s="2">
        <v>479046.86</v>
      </c>
      <c r="H8499" s="3">
        <v>205091.14</v>
      </c>
      <c r="I8499" s="6">
        <f t="shared" si="146"/>
        <v>42.812333641013744</v>
      </c>
    </row>
    <row r="8500" spans="1:9" ht="25.5" x14ac:dyDescent="0.25">
      <c r="A8500" s="1" t="s">
        <v>4</v>
      </c>
      <c r="B8500" s="1" t="s">
        <v>5987</v>
      </c>
      <c r="C8500" s="8" t="s">
        <v>8294</v>
      </c>
      <c r="D8500" s="9"/>
      <c r="E8500" s="1" t="s">
        <v>8572</v>
      </c>
      <c r="G8500" s="2">
        <v>210209.9</v>
      </c>
      <c r="H8500" s="3">
        <v>101368.8</v>
      </c>
      <c r="I8500" s="6">
        <f t="shared" si="146"/>
        <v>48.222657448578779</v>
      </c>
    </row>
    <row r="8501" spans="1:9" ht="25.5" x14ac:dyDescent="0.25">
      <c r="A8501" s="1" t="s">
        <v>4</v>
      </c>
      <c r="B8501" s="1" t="s">
        <v>5987</v>
      </c>
      <c r="C8501" s="8" t="s">
        <v>8294</v>
      </c>
      <c r="D8501" s="9"/>
      <c r="E8501" s="1" t="s">
        <v>8573</v>
      </c>
      <c r="G8501" s="2">
        <v>644530.35</v>
      </c>
      <c r="H8501" s="3">
        <v>508106.44</v>
      </c>
      <c r="I8501" s="6">
        <f t="shared" si="146"/>
        <v>78.833594104606561</v>
      </c>
    </row>
    <row r="8502" spans="1:9" ht="25.5" x14ac:dyDescent="0.25">
      <c r="A8502" s="1" t="s">
        <v>29</v>
      </c>
      <c r="B8502" s="1" t="s">
        <v>5987</v>
      </c>
      <c r="C8502" s="8" t="s">
        <v>8294</v>
      </c>
      <c r="D8502" s="9"/>
      <c r="E8502" s="1" t="s">
        <v>8574</v>
      </c>
      <c r="G8502" s="2">
        <v>2211268.7799999998</v>
      </c>
      <c r="H8502" s="3">
        <v>2155905.08</v>
      </c>
      <c r="I8502" s="6">
        <f t="shared" si="146"/>
        <v>97.496292603561301</v>
      </c>
    </row>
    <row r="8503" spans="1:9" ht="25.5" x14ac:dyDescent="0.25">
      <c r="A8503" s="1" t="s">
        <v>4</v>
      </c>
      <c r="B8503" s="1" t="s">
        <v>5987</v>
      </c>
      <c r="C8503" s="8" t="s">
        <v>8294</v>
      </c>
      <c r="D8503" s="9"/>
      <c r="E8503" s="1" t="s">
        <v>8575</v>
      </c>
      <c r="G8503" s="2">
        <v>964808.92</v>
      </c>
      <c r="H8503" s="3">
        <v>940276.8</v>
      </c>
      <c r="I8503" s="6">
        <f t="shared" si="146"/>
        <v>97.457307919582675</v>
      </c>
    </row>
    <row r="8504" spans="1:9" ht="25.5" x14ac:dyDescent="0.25">
      <c r="A8504" s="1" t="s">
        <v>4</v>
      </c>
      <c r="B8504" s="1" t="s">
        <v>5987</v>
      </c>
      <c r="C8504" s="8" t="s">
        <v>8294</v>
      </c>
      <c r="D8504" s="9"/>
      <c r="E8504" s="1" t="s">
        <v>8576</v>
      </c>
      <c r="G8504" s="2">
        <v>2224694.54</v>
      </c>
      <c r="H8504" s="3">
        <v>2069452.11</v>
      </c>
      <c r="I8504" s="6">
        <f t="shared" si="146"/>
        <v>93.021854137332497</v>
      </c>
    </row>
    <row r="8505" spans="1:9" ht="25.5" x14ac:dyDescent="0.25">
      <c r="A8505" s="1" t="s">
        <v>4</v>
      </c>
      <c r="B8505" s="1" t="s">
        <v>5987</v>
      </c>
      <c r="C8505" s="8" t="s">
        <v>8294</v>
      </c>
      <c r="D8505" s="9"/>
      <c r="E8505" s="1" t="s">
        <v>8577</v>
      </c>
      <c r="G8505" s="2">
        <v>681028.75</v>
      </c>
      <c r="H8505" s="3">
        <v>537052.22</v>
      </c>
      <c r="I8505" s="6">
        <f t="shared" si="146"/>
        <v>78.858964471030035</v>
      </c>
    </row>
    <row r="8506" spans="1:9" ht="25.5" x14ac:dyDescent="0.25">
      <c r="A8506" s="1" t="s">
        <v>4</v>
      </c>
      <c r="B8506" s="1" t="s">
        <v>5987</v>
      </c>
      <c r="C8506" s="8" t="s">
        <v>8294</v>
      </c>
      <c r="D8506" s="9"/>
      <c r="E8506" s="1" t="s">
        <v>8578</v>
      </c>
      <c r="G8506" s="2">
        <v>1349901.67</v>
      </c>
      <c r="H8506" s="3">
        <v>967420.9</v>
      </c>
      <c r="I8506" s="6">
        <f t="shared" si="146"/>
        <v>71.666027348495703</v>
      </c>
    </row>
    <row r="8507" spans="1:9" ht="25.5" x14ac:dyDescent="0.25">
      <c r="A8507" s="1" t="s">
        <v>4</v>
      </c>
      <c r="B8507" s="1" t="s">
        <v>5987</v>
      </c>
      <c r="C8507" s="8" t="s">
        <v>8294</v>
      </c>
      <c r="D8507" s="9"/>
      <c r="E8507" s="1" t="s">
        <v>8579</v>
      </c>
      <c r="G8507" s="2">
        <v>2981248.62</v>
      </c>
      <c r="H8507" s="3">
        <v>2747179.3</v>
      </c>
      <c r="I8507" s="6">
        <f t="shared" si="146"/>
        <v>92.148614562712979</v>
      </c>
    </row>
    <row r="8508" spans="1:9" ht="25.5" x14ac:dyDescent="0.25">
      <c r="A8508" s="1" t="s">
        <v>4</v>
      </c>
      <c r="B8508" s="1" t="s">
        <v>5987</v>
      </c>
      <c r="C8508" s="8" t="s">
        <v>8294</v>
      </c>
      <c r="D8508" s="9"/>
      <c r="E8508" s="1" t="s">
        <v>8580</v>
      </c>
      <c r="G8508" s="2">
        <v>944568.49000000011</v>
      </c>
      <c r="H8508" s="3">
        <v>747550.01</v>
      </c>
      <c r="I8508" s="6">
        <f t="shared" si="146"/>
        <v>79.141959308848001</v>
      </c>
    </row>
    <row r="8509" spans="1:9" ht="25.5" x14ac:dyDescent="0.25">
      <c r="A8509" s="1" t="s">
        <v>4</v>
      </c>
      <c r="B8509" s="1" t="s">
        <v>5987</v>
      </c>
      <c r="C8509" s="8" t="s">
        <v>8294</v>
      </c>
      <c r="D8509" s="9"/>
      <c r="E8509" s="1" t="s">
        <v>8581</v>
      </c>
      <c r="G8509" s="2">
        <v>125980.86</v>
      </c>
      <c r="H8509" s="3">
        <v>114828.17</v>
      </c>
      <c r="I8509" s="6">
        <f t="shared" si="146"/>
        <v>91.147313964994353</v>
      </c>
    </row>
    <row r="8510" spans="1:9" ht="25.5" x14ac:dyDescent="0.25">
      <c r="A8510" s="1" t="s">
        <v>4</v>
      </c>
      <c r="B8510" s="1" t="s">
        <v>5987</v>
      </c>
      <c r="C8510" s="8" t="s">
        <v>8294</v>
      </c>
      <c r="D8510" s="9"/>
      <c r="E8510" s="1" t="s">
        <v>8582</v>
      </c>
      <c r="G8510" s="2">
        <v>233805.71</v>
      </c>
      <c r="H8510" s="3">
        <v>175043.66</v>
      </c>
      <c r="I8510" s="6">
        <f t="shared" si="146"/>
        <v>74.867145032514387</v>
      </c>
    </row>
    <row r="8511" spans="1:9" ht="25.5" x14ac:dyDescent="0.25">
      <c r="A8511" s="1" t="s">
        <v>4</v>
      </c>
      <c r="B8511" s="1" t="s">
        <v>5987</v>
      </c>
      <c r="C8511" s="8" t="s">
        <v>8294</v>
      </c>
      <c r="D8511" s="9"/>
      <c r="E8511" s="1" t="s">
        <v>8583</v>
      </c>
      <c r="G8511" s="2">
        <v>1500555.02</v>
      </c>
      <c r="H8511" s="3">
        <v>493259.74</v>
      </c>
      <c r="I8511" s="6">
        <f t="shared" si="146"/>
        <v>32.871819655103344</v>
      </c>
    </row>
    <row r="8512" spans="1:9" ht="25.5" x14ac:dyDescent="0.25">
      <c r="A8512" s="1" t="s">
        <v>4</v>
      </c>
      <c r="B8512" s="1" t="s">
        <v>5987</v>
      </c>
      <c r="C8512" s="8" t="s">
        <v>8294</v>
      </c>
      <c r="D8512" s="9"/>
      <c r="E8512" s="1" t="s">
        <v>8584</v>
      </c>
      <c r="G8512" s="2">
        <v>1502213.65</v>
      </c>
      <c r="H8512" s="3">
        <v>451334.59</v>
      </c>
      <c r="I8512" s="6">
        <f t="shared" si="146"/>
        <v>30.044633797595971</v>
      </c>
    </row>
    <row r="8513" spans="1:9" ht="25.5" x14ac:dyDescent="0.25">
      <c r="A8513" s="1" t="s">
        <v>4</v>
      </c>
      <c r="B8513" s="1" t="s">
        <v>5987</v>
      </c>
      <c r="C8513" s="8" t="s">
        <v>8294</v>
      </c>
      <c r="D8513" s="9"/>
      <c r="E8513" s="1" t="s">
        <v>8585</v>
      </c>
      <c r="G8513" s="2">
        <v>696047.66</v>
      </c>
      <c r="H8513" s="3">
        <v>257517.5</v>
      </c>
      <c r="I8513" s="6">
        <f t="shared" si="146"/>
        <v>36.997107353252218</v>
      </c>
    </row>
    <row r="8514" spans="1:9" ht="25.5" x14ac:dyDescent="0.25">
      <c r="A8514" s="1" t="s">
        <v>4</v>
      </c>
      <c r="B8514" s="1" t="s">
        <v>5987</v>
      </c>
      <c r="C8514" s="8" t="s">
        <v>8294</v>
      </c>
      <c r="D8514" s="9"/>
      <c r="E8514" s="1" t="s">
        <v>8586</v>
      </c>
      <c r="G8514" s="2">
        <v>810751.64999999991</v>
      </c>
      <c r="H8514" s="3">
        <v>0</v>
      </c>
      <c r="I8514" s="6">
        <f t="shared" si="146"/>
        <v>0</v>
      </c>
    </row>
    <row r="8515" spans="1:9" ht="25.5" x14ac:dyDescent="0.25">
      <c r="A8515" s="1" t="s">
        <v>4</v>
      </c>
      <c r="B8515" s="1" t="s">
        <v>5987</v>
      </c>
      <c r="C8515" s="8" t="s">
        <v>8294</v>
      </c>
      <c r="D8515" s="9"/>
      <c r="E8515" s="1" t="s">
        <v>8587</v>
      </c>
      <c r="G8515" s="2">
        <v>1098545.71</v>
      </c>
      <c r="H8515" s="3">
        <v>349357.91</v>
      </c>
      <c r="I8515" s="6">
        <f t="shared" si="146"/>
        <v>31.801854653822275</v>
      </c>
    </row>
    <row r="8516" spans="1:9" ht="25.5" x14ac:dyDescent="0.25">
      <c r="A8516" s="1" t="s">
        <v>4</v>
      </c>
      <c r="B8516" s="1" t="s">
        <v>5987</v>
      </c>
      <c r="C8516" s="8" t="s">
        <v>8294</v>
      </c>
      <c r="D8516" s="9"/>
      <c r="E8516" s="1" t="s">
        <v>8588</v>
      </c>
      <c r="G8516" s="2">
        <v>1496939.05</v>
      </c>
      <c r="H8516" s="3">
        <v>568581.5</v>
      </c>
      <c r="I8516" s="6">
        <f t="shared" si="146"/>
        <v>37.982942592084825</v>
      </c>
    </row>
    <row r="8517" spans="1:9" ht="25.5" x14ac:dyDescent="0.25">
      <c r="A8517" s="1" t="s">
        <v>4</v>
      </c>
      <c r="B8517" s="1" t="s">
        <v>5987</v>
      </c>
      <c r="C8517" s="8" t="s">
        <v>8294</v>
      </c>
      <c r="D8517" s="9"/>
      <c r="E8517" s="1" t="s">
        <v>8589</v>
      </c>
      <c r="G8517" s="2">
        <v>614561.11</v>
      </c>
      <c r="H8517" s="3">
        <v>526561.62</v>
      </c>
      <c r="I8517" s="6">
        <f t="shared" si="146"/>
        <v>85.68092113736256</v>
      </c>
    </row>
    <row r="8518" spans="1:9" ht="25.5" x14ac:dyDescent="0.25">
      <c r="A8518" s="1" t="s">
        <v>4</v>
      </c>
      <c r="B8518" s="1" t="s">
        <v>5987</v>
      </c>
      <c r="C8518" s="8" t="s">
        <v>8294</v>
      </c>
      <c r="D8518" s="9"/>
      <c r="E8518" s="1" t="s">
        <v>8590</v>
      </c>
      <c r="G8518" s="2">
        <v>600724</v>
      </c>
      <c r="H8518" s="3">
        <v>529226.57999999996</v>
      </c>
      <c r="I8518" s="6">
        <f t="shared" si="146"/>
        <v>88.098124929252037</v>
      </c>
    </row>
    <row r="8519" spans="1:9" ht="25.5" x14ac:dyDescent="0.25">
      <c r="A8519" s="1" t="s">
        <v>29</v>
      </c>
      <c r="B8519" s="1" t="s">
        <v>5987</v>
      </c>
      <c r="C8519" s="8" t="s">
        <v>8294</v>
      </c>
      <c r="D8519" s="9"/>
      <c r="E8519" s="1" t="s">
        <v>8591</v>
      </c>
      <c r="G8519" s="2">
        <v>1081709.8899999999</v>
      </c>
      <c r="H8519" s="3">
        <v>974249.42</v>
      </c>
      <c r="I8519" s="6">
        <f t="shared" si="146"/>
        <v>90.065684802049844</v>
      </c>
    </row>
    <row r="8520" spans="1:9" ht="25.5" x14ac:dyDescent="0.25">
      <c r="A8520" s="1" t="s">
        <v>4</v>
      </c>
      <c r="B8520" s="1" t="s">
        <v>5987</v>
      </c>
      <c r="C8520" s="8" t="s">
        <v>8294</v>
      </c>
      <c r="D8520" s="9"/>
      <c r="E8520" s="1" t="s">
        <v>8592</v>
      </c>
      <c r="G8520" s="2">
        <v>1209255.98</v>
      </c>
      <c r="H8520" s="3">
        <v>1019611.96</v>
      </c>
      <c r="I8520" s="6">
        <f t="shared" si="146"/>
        <v>84.317297318637202</v>
      </c>
    </row>
    <row r="8521" spans="1:9" ht="25.5" x14ac:dyDescent="0.25">
      <c r="A8521" s="1" t="s">
        <v>4</v>
      </c>
      <c r="B8521" s="1" t="s">
        <v>5987</v>
      </c>
      <c r="C8521" s="8" t="s">
        <v>8294</v>
      </c>
      <c r="D8521" s="9"/>
      <c r="E8521" s="1" t="s">
        <v>8593</v>
      </c>
      <c r="G8521" s="2">
        <v>695186.16</v>
      </c>
      <c r="H8521" s="3">
        <v>522225.14</v>
      </c>
      <c r="I8521" s="6">
        <f t="shared" si="146"/>
        <v>75.120186512343693</v>
      </c>
    </row>
    <row r="8522" spans="1:9" ht="25.5" x14ac:dyDescent="0.25">
      <c r="A8522" s="1" t="s">
        <v>4</v>
      </c>
      <c r="B8522" s="1" t="s">
        <v>5987</v>
      </c>
      <c r="C8522" s="8" t="s">
        <v>8294</v>
      </c>
      <c r="D8522" s="9"/>
      <c r="E8522" s="1" t="s">
        <v>8594</v>
      </c>
      <c r="G8522" s="2">
        <v>430551.58999999997</v>
      </c>
      <c r="H8522" s="3">
        <v>373847.25</v>
      </c>
      <c r="I8522" s="6">
        <f t="shared" si="146"/>
        <v>86.829838440499088</v>
      </c>
    </row>
    <row r="8523" spans="1:9" ht="25.5" x14ac:dyDescent="0.25">
      <c r="A8523" s="1" t="s">
        <v>4</v>
      </c>
      <c r="B8523" s="1" t="s">
        <v>5987</v>
      </c>
      <c r="C8523" s="8" t="s">
        <v>8294</v>
      </c>
      <c r="D8523" s="9"/>
      <c r="E8523" s="1" t="s">
        <v>8595</v>
      </c>
      <c r="G8523" s="2">
        <v>1130302.49</v>
      </c>
      <c r="H8523" s="3">
        <v>897048.04</v>
      </c>
      <c r="I8523" s="6">
        <f t="shared" si="146"/>
        <v>79.363537454473814</v>
      </c>
    </row>
    <row r="8524" spans="1:9" ht="25.5" x14ac:dyDescent="0.25">
      <c r="A8524" s="1" t="s">
        <v>4</v>
      </c>
      <c r="B8524" s="1" t="s">
        <v>5987</v>
      </c>
      <c r="C8524" s="8" t="s">
        <v>8294</v>
      </c>
      <c r="D8524" s="9"/>
      <c r="E8524" s="1" t="s">
        <v>8596</v>
      </c>
      <c r="G8524" s="2">
        <v>189287.18</v>
      </c>
      <c r="H8524" s="3">
        <v>147753.87</v>
      </c>
      <c r="I8524" s="6">
        <f t="shared" si="146"/>
        <v>78.058043867524461</v>
      </c>
    </row>
    <row r="8525" spans="1:9" ht="25.5" x14ac:dyDescent="0.25">
      <c r="A8525" s="1" t="s">
        <v>4</v>
      </c>
      <c r="B8525" s="1" t="s">
        <v>5987</v>
      </c>
      <c r="C8525" s="8" t="s">
        <v>8294</v>
      </c>
      <c r="D8525" s="9"/>
      <c r="E8525" s="1" t="s">
        <v>8597</v>
      </c>
      <c r="G8525" s="2">
        <v>136822.76</v>
      </c>
      <c r="H8525" s="3">
        <v>80866.92</v>
      </c>
      <c r="I8525" s="6">
        <f t="shared" si="146"/>
        <v>59.10341232701343</v>
      </c>
    </row>
    <row r="8526" spans="1:9" ht="25.5" x14ac:dyDescent="0.25">
      <c r="A8526" s="1" t="s">
        <v>4</v>
      </c>
      <c r="B8526" s="1" t="s">
        <v>5987</v>
      </c>
      <c r="C8526" s="8" t="s">
        <v>8294</v>
      </c>
      <c r="D8526" s="9"/>
      <c r="E8526" s="1" t="s">
        <v>8598</v>
      </c>
      <c r="G8526" s="2">
        <v>135927.30000000002</v>
      </c>
      <c r="H8526" s="3">
        <v>144692.51999999999</v>
      </c>
      <c r="I8526" s="6">
        <f t="shared" si="146"/>
        <v>106.44846178802932</v>
      </c>
    </row>
    <row r="8527" spans="1:9" ht="25.5" x14ac:dyDescent="0.25">
      <c r="A8527" s="1" t="s">
        <v>4</v>
      </c>
      <c r="B8527" s="1" t="s">
        <v>5987</v>
      </c>
      <c r="C8527" s="8" t="s">
        <v>8294</v>
      </c>
      <c r="D8527" s="9"/>
      <c r="E8527" s="1" t="s">
        <v>8599</v>
      </c>
      <c r="G8527" s="2">
        <v>156870.03999999998</v>
      </c>
      <c r="H8527" s="3">
        <v>132537.84</v>
      </c>
      <c r="I8527" s="6">
        <f t="shared" si="146"/>
        <v>84.488943841666654</v>
      </c>
    </row>
    <row r="8528" spans="1:9" ht="25.5" x14ac:dyDescent="0.25">
      <c r="A8528" s="1" t="s">
        <v>4</v>
      </c>
      <c r="B8528" s="1" t="s">
        <v>5987</v>
      </c>
      <c r="C8528" s="8" t="s">
        <v>8294</v>
      </c>
      <c r="D8528" s="9"/>
      <c r="E8528" s="1" t="s">
        <v>8600</v>
      </c>
      <c r="G8528" s="2">
        <v>104617.84</v>
      </c>
      <c r="H8528" s="3">
        <v>77985.7</v>
      </c>
      <c r="I8528" s="6">
        <f t="shared" si="146"/>
        <v>74.543404834204182</v>
      </c>
    </row>
    <row r="8529" spans="1:9" ht="25.5" x14ac:dyDescent="0.25">
      <c r="A8529" s="1" t="s">
        <v>4</v>
      </c>
      <c r="B8529" s="1" t="s">
        <v>5987</v>
      </c>
      <c r="C8529" s="8" t="s">
        <v>8294</v>
      </c>
      <c r="D8529" s="9"/>
      <c r="E8529" s="1" t="s">
        <v>8601</v>
      </c>
      <c r="G8529" s="2">
        <v>79107.490000000005</v>
      </c>
      <c r="H8529" s="3">
        <v>66605.09</v>
      </c>
      <c r="I8529" s="6">
        <f t="shared" si="146"/>
        <v>84.195681091638718</v>
      </c>
    </row>
    <row r="8530" spans="1:9" ht="25.5" x14ac:dyDescent="0.25">
      <c r="A8530" s="1" t="s">
        <v>4</v>
      </c>
      <c r="B8530" s="1" t="s">
        <v>5987</v>
      </c>
      <c r="C8530" s="8" t="s">
        <v>8294</v>
      </c>
      <c r="D8530" s="9"/>
      <c r="E8530" s="1" t="s">
        <v>8602</v>
      </c>
      <c r="G8530" s="2">
        <v>1484308.11</v>
      </c>
      <c r="H8530" s="3">
        <v>1062299.1299999999</v>
      </c>
      <c r="I8530" s="6">
        <f t="shared" ref="I8530:I8584" si="147">H8530/G8530*100</f>
        <v>71.568640152481535</v>
      </c>
    </row>
    <row r="8531" spans="1:9" ht="25.5" x14ac:dyDescent="0.25">
      <c r="A8531" s="1" t="s">
        <v>29</v>
      </c>
      <c r="B8531" s="1" t="s">
        <v>5987</v>
      </c>
      <c r="C8531" s="8" t="s">
        <v>8294</v>
      </c>
      <c r="D8531" s="9"/>
      <c r="E8531" s="1" t="s">
        <v>8603</v>
      </c>
      <c r="G8531" s="2">
        <v>549019.85</v>
      </c>
      <c r="H8531" s="3">
        <v>487291.19</v>
      </c>
      <c r="I8531" s="6">
        <f t="shared" si="147"/>
        <v>88.75657045915554</v>
      </c>
    </row>
    <row r="8532" spans="1:9" ht="25.5" x14ac:dyDescent="0.25">
      <c r="A8532" s="1" t="s">
        <v>4</v>
      </c>
      <c r="B8532" s="1" t="s">
        <v>5987</v>
      </c>
      <c r="C8532" s="8" t="s">
        <v>8294</v>
      </c>
      <c r="D8532" s="9"/>
      <c r="E8532" s="1" t="s">
        <v>8604</v>
      </c>
      <c r="G8532" s="2">
        <v>543852.23</v>
      </c>
      <c r="H8532" s="3">
        <v>445910.53</v>
      </c>
      <c r="I8532" s="6">
        <f t="shared" si="147"/>
        <v>81.991119168528556</v>
      </c>
    </row>
    <row r="8533" spans="1:9" ht="25.5" x14ac:dyDescent="0.25">
      <c r="A8533" s="1" t="s">
        <v>29</v>
      </c>
      <c r="B8533" s="1" t="s">
        <v>5987</v>
      </c>
      <c r="C8533" s="8" t="s">
        <v>8294</v>
      </c>
      <c r="D8533" s="9"/>
      <c r="E8533" s="1" t="s">
        <v>8605</v>
      </c>
      <c r="G8533" s="2">
        <v>871538.63</v>
      </c>
      <c r="H8533" s="3">
        <v>703835.51</v>
      </c>
      <c r="I8533" s="6">
        <f t="shared" si="147"/>
        <v>80.757809897651924</v>
      </c>
    </row>
    <row r="8534" spans="1:9" ht="25.5" x14ac:dyDescent="0.25">
      <c r="A8534" s="1" t="s">
        <v>29</v>
      </c>
      <c r="B8534" s="1" t="s">
        <v>5987</v>
      </c>
      <c r="C8534" s="8" t="s">
        <v>8294</v>
      </c>
      <c r="D8534" s="9"/>
      <c r="E8534" s="1" t="s">
        <v>8606</v>
      </c>
      <c r="G8534" s="2">
        <v>972290.45</v>
      </c>
      <c r="H8534" s="3">
        <v>760311.59</v>
      </c>
      <c r="I8534" s="6">
        <f t="shared" si="147"/>
        <v>78.197990117047851</v>
      </c>
    </row>
    <row r="8535" spans="1:9" ht="25.5" x14ac:dyDescent="0.25">
      <c r="A8535" s="1" t="s">
        <v>4</v>
      </c>
      <c r="B8535" s="1" t="s">
        <v>5987</v>
      </c>
      <c r="C8535" s="8" t="s">
        <v>8294</v>
      </c>
      <c r="D8535" s="9"/>
      <c r="E8535" s="1" t="s">
        <v>8607</v>
      </c>
      <c r="G8535" s="2">
        <v>410020.71</v>
      </c>
      <c r="H8535" s="3">
        <v>306477.78999999998</v>
      </c>
      <c r="I8535" s="6">
        <f t="shared" si="147"/>
        <v>74.746904857561944</v>
      </c>
    </row>
    <row r="8536" spans="1:9" ht="25.5" x14ac:dyDescent="0.25">
      <c r="A8536" s="1" t="s">
        <v>4</v>
      </c>
      <c r="B8536" s="1" t="s">
        <v>5987</v>
      </c>
      <c r="C8536" s="8" t="s">
        <v>8294</v>
      </c>
      <c r="D8536" s="9"/>
      <c r="E8536" s="1" t="s">
        <v>8608</v>
      </c>
      <c r="G8536" s="2">
        <v>299851.82</v>
      </c>
      <c r="H8536" s="3">
        <v>180079.84</v>
      </c>
      <c r="I8536" s="6">
        <f t="shared" si="147"/>
        <v>60.056277130483984</v>
      </c>
    </row>
    <row r="8537" spans="1:9" ht="25.5" x14ac:dyDescent="0.25">
      <c r="A8537" s="1" t="s">
        <v>29</v>
      </c>
      <c r="B8537" s="1" t="s">
        <v>5987</v>
      </c>
      <c r="C8537" s="8" t="s">
        <v>8294</v>
      </c>
      <c r="D8537" s="9"/>
      <c r="E8537" s="1" t="s">
        <v>8609</v>
      </c>
      <c r="G8537" s="2">
        <v>542312.81000000006</v>
      </c>
      <c r="H8537" s="3">
        <v>415522.07</v>
      </c>
      <c r="I8537" s="6">
        <f t="shared" si="147"/>
        <v>76.620367864812195</v>
      </c>
    </row>
    <row r="8538" spans="1:9" ht="25.5" x14ac:dyDescent="0.25">
      <c r="A8538" s="1" t="s">
        <v>4</v>
      </c>
      <c r="B8538" s="1" t="s">
        <v>5987</v>
      </c>
      <c r="C8538" s="8" t="s">
        <v>8294</v>
      </c>
      <c r="D8538" s="9"/>
      <c r="E8538" s="1" t="s">
        <v>8610</v>
      </c>
      <c r="G8538" s="2">
        <v>279946.58999999997</v>
      </c>
      <c r="H8538" s="3">
        <v>189329.74</v>
      </c>
      <c r="I8538" s="6">
        <f t="shared" si="147"/>
        <v>67.630664835031567</v>
      </c>
    </row>
    <row r="8539" spans="1:9" ht="25.5" x14ac:dyDescent="0.25">
      <c r="A8539" s="1" t="s">
        <v>4</v>
      </c>
      <c r="B8539" s="1" t="s">
        <v>5987</v>
      </c>
      <c r="C8539" s="8" t="s">
        <v>8294</v>
      </c>
      <c r="D8539" s="9"/>
      <c r="E8539" s="1" t="s">
        <v>8611</v>
      </c>
      <c r="G8539" s="2">
        <v>207698.88</v>
      </c>
      <c r="H8539" s="3">
        <v>171381.17</v>
      </c>
      <c r="I8539" s="6">
        <f t="shared" si="147"/>
        <v>82.514248512076719</v>
      </c>
    </row>
    <row r="8540" spans="1:9" ht="25.5" x14ac:dyDescent="0.25">
      <c r="A8540" s="1" t="s">
        <v>4</v>
      </c>
      <c r="B8540" s="1" t="s">
        <v>5987</v>
      </c>
      <c r="C8540" s="8" t="s">
        <v>8294</v>
      </c>
      <c r="D8540" s="9"/>
      <c r="E8540" s="1" t="s">
        <v>8612</v>
      </c>
      <c r="G8540" s="2">
        <v>228244.62</v>
      </c>
      <c r="H8540" s="3">
        <v>157943.79</v>
      </c>
      <c r="I8540" s="6">
        <f t="shared" si="147"/>
        <v>69.199348488476971</v>
      </c>
    </row>
    <row r="8541" spans="1:9" ht="25.5" x14ac:dyDescent="0.25">
      <c r="A8541" s="1" t="s">
        <v>4</v>
      </c>
      <c r="B8541" s="1" t="s">
        <v>5987</v>
      </c>
      <c r="C8541" s="8" t="s">
        <v>8294</v>
      </c>
      <c r="D8541" s="9"/>
      <c r="E8541" s="1" t="s">
        <v>8613</v>
      </c>
      <c r="G8541" s="2">
        <v>549371.47</v>
      </c>
      <c r="H8541" s="3">
        <v>493152.18</v>
      </c>
      <c r="I8541" s="6">
        <f t="shared" si="147"/>
        <v>89.766616384356482</v>
      </c>
    </row>
    <row r="8542" spans="1:9" ht="25.5" x14ac:dyDescent="0.25">
      <c r="A8542" s="1" t="s">
        <v>4</v>
      </c>
      <c r="B8542" s="1" t="s">
        <v>5987</v>
      </c>
      <c r="C8542" s="8" t="s">
        <v>8294</v>
      </c>
      <c r="D8542" s="9"/>
      <c r="E8542" s="1" t="s">
        <v>8614</v>
      </c>
      <c r="G8542" s="2">
        <v>1605952.26</v>
      </c>
      <c r="H8542" s="3">
        <v>1371053.26</v>
      </c>
      <c r="I8542" s="6">
        <f t="shared" si="147"/>
        <v>85.373226474366064</v>
      </c>
    </row>
    <row r="8543" spans="1:9" ht="25.5" x14ac:dyDescent="0.25">
      <c r="A8543" s="1" t="s">
        <v>4</v>
      </c>
      <c r="B8543" s="1" t="s">
        <v>5987</v>
      </c>
      <c r="C8543" s="8" t="s">
        <v>8294</v>
      </c>
      <c r="D8543" s="9"/>
      <c r="E8543" s="1" t="s">
        <v>8615</v>
      </c>
      <c r="G8543" s="2">
        <v>181167.66999999998</v>
      </c>
      <c r="H8543" s="3">
        <v>177877.51</v>
      </c>
      <c r="I8543" s="6">
        <f t="shared" si="147"/>
        <v>98.183914381633343</v>
      </c>
    </row>
    <row r="8544" spans="1:9" ht="25.5" x14ac:dyDescent="0.25">
      <c r="A8544" s="1" t="s">
        <v>4</v>
      </c>
      <c r="B8544" s="1" t="s">
        <v>5987</v>
      </c>
      <c r="C8544" s="8" t="s">
        <v>8294</v>
      </c>
      <c r="D8544" s="9"/>
      <c r="E8544" s="1" t="s">
        <v>8616</v>
      </c>
      <c r="G8544" s="2">
        <v>203927.52000000002</v>
      </c>
      <c r="H8544" s="3">
        <v>150065.32</v>
      </c>
      <c r="I8544" s="6">
        <f t="shared" si="147"/>
        <v>73.587576605648906</v>
      </c>
    </row>
    <row r="8545" spans="1:9" ht="25.5" x14ac:dyDescent="0.25">
      <c r="A8545" s="1" t="s">
        <v>4</v>
      </c>
      <c r="B8545" s="1" t="s">
        <v>5987</v>
      </c>
      <c r="C8545" s="8" t="s">
        <v>8294</v>
      </c>
      <c r="D8545" s="9"/>
      <c r="E8545" s="1" t="s">
        <v>8617</v>
      </c>
      <c r="G8545" s="2">
        <v>148119.06</v>
      </c>
      <c r="H8545" s="3">
        <v>133404.37</v>
      </c>
      <c r="I8545" s="6">
        <f t="shared" si="147"/>
        <v>90.06563368684624</v>
      </c>
    </row>
    <row r="8546" spans="1:9" ht="25.5" x14ac:dyDescent="0.25">
      <c r="A8546" s="1" t="s">
        <v>4</v>
      </c>
      <c r="B8546" s="1" t="s">
        <v>5987</v>
      </c>
      <c r="C8546" s="8" t="s">
        <v>8294</v>
      </c>
      <c r="D8546" s="9"/>
      <c r="E8546" s="1" t="s">
        <v>8618</v>
      </c>
      <c r="G8546" s="2">
        <v>106729.12000000001</v>
      </c>
      <c r="H8546" s="3">
        <v>21615.25</v>
      </c>
      <c r="I8546" s="6">
        <f t="shared" si="147"/>
        <v>20.252439071923387</v>
      </c>
    </row>
    <row r="8547" spans="1:9" ht="25.5" x14ac:dyDescent="0.25">
      <c r="A8547" s="1" t="s">
        <v>4</v>
      </c>
      <c r="B8547" s="1" t="s">
        <v>5987</v>
      </c>
      <c r="C8547" s="8" t="s">
        <v>8294</v>
      </c>
      <c r="D8547" s="9"/>
      <c r="E8547" s="1" t="s">
        <v>8619</v>
      </c>
      <c r="G8547" s="2">
        <v>1260129.9800000002</v>
      </c>
      <c r="H8547" s="3">
        <v>1153966.83</v>
      </c>
      <c r="I8547" s="6">
        <f t="shared" si="147"/>
        <v>91.575222263976286</v>
      </c>
    </row>
    <row r="8548" spans="1:9" ht="25.5" x14ac:dyDescent="0.25">
      <c r="A8548" s="1" t="s">
        <v>4</v>
      </c>
      <c r="B8548" s="1" t="s">
        <v>5987</v>
      </c>
      <c r="C8548" s="8" t="s">
        <v>8294</v>
      </c>
      <c r="D8548" s="9"/>
      <c r="E8548" s="1" t="s">
        <v>8620</v>
      </c>
      <c r="G8548" s="2">
        <v>3911631.0300000003</v>
      </c>
      <c r="H8548" s="3">
        <v>3233854.88</v>
      </c>
      <c r="I8548" s="6">
        <f t="shared" si="147"/>
        <v>82.672799535491976</v>
      </c>
    </row>
    <row r="8549" spans="1:9" ht="25.5" x14ac:dyDescent="0.25">
      <c r="A8549" s="1" t="s">
        <v>4</v>
      </c>
      <c r="B8549" s="1" t="s">
        <v>5987</v>
      </c>
      <c r="C8549" s="8" t="s">
        <v>8294</v>
      </c>
      <c r="D8549" s="9"/>
      <c r="E8549" s="1" t="s">
        <v>8621</v>
      </c>
      <c r="G8549" s="2">
        <v>2766791.18</v>
      </c>
      <c r="H8549" s="3">
        <v>2188336.87</v>
      </c>
      <c r="I8549" s="6">
        <f t="shared" si="147"/>
        <v>79.092953809401692</v>
      </c>
    </row>
    <row r="8550" spans="1:9" ht="25.5" x14ac:dyDescent="0.25">
      <c r="A8550" s="1" t="s">
        <v>4</v>
      </c>
      <c r="B8550" s="1" t="s">
        <v>5987</v>
      </c>
      <c r="C8550" s="8" t="s">
        <v>8294</v>
      </c>
      <c r="D8550" s="9"/>
      <c r="E8550" s="1" t="s">
        <v>8622</v>
      </c>
      <c r="G8550" s="2">
        <v>1117595.4400000002</v>
      </c>
      <c r="H8550" s="3">
        <v>990178.49</v>
      </c>
      <c r="I8550" s="6">
        <f t="shared" si="147"/>
        <v>88.599009494884825</v>
      </c>
    </row>
    <row r="8551" spans="1:9" ht="25.5" x14ac:dyDescent="0.25">
      <c r="A8551" s="1" t="s">
        <v>4</v>
      </c>
      <c r="B8551" s="1" t="s">
        <v>5987</v>
      </c>
      <c r="C8551" s="8" t="s">
        <v>8294</v>
      </c>
      <c r="D8551" s="9"/>
      <c r="E8551" s="1" t="s">
        <v>8623</v>
      </c>
      <c r="G8551" s="2">
        <v>897980.28999999992</v>
      </c>
      <c r="H8551" s="3">
        <v>761206.08</v>
      </c>
      <c r="I8551" s="6">
        <f t="shared" si="147"/>
        <v>84.76868462224266</v>
      </c>
    </row>
    <row r="8552" spans="1:9" ht="25.5" x14ac:dyDescent="0.25">
      <c r="A8552" s="1" t="s">
        <v>4</v>
      </c>
      <c r="B8552" s="1" t="s">
        <v>5987</v>
      </c>
      <c r="C8552" s="8" t="s">
        <v>8294</v>
      </c>
      <c r="D8552" s="9"/>
      <c r="E8552" s="1" t="s">
        <v>8624</v>
      </c>
      <c r="G8552" s="2">
        <v>1731888.27</v>
      </c>
      <c r="H8552" s="3">
        <v>1463707.14</v>
      </c>
      <c r="I8552" s="6">
        <f t="shared" si="147"/>
        <v>84.51510212030017</v>
      </c>
    </row>
    <row r="8553" spans="1:9" ht="25.5" x14ac:dyDescent="0.25">
      <c r="A8553" s="1" t="s">
        <v>4</v>
      </c>
      <c r="B8553" s="1" t="s">
        <v>5987</v>
      </c>
      <c r="C8553" s="8" t="s">
        <v>8294</v>
      </c>
      <c r="D8553" s="9"/>
      <c r="E8553" s="1" t="s">
        <v>8625</v>
      </c>
      <c r="G8553" s="2">
        <v>632097.44000000006</v>
      </c>
      <c r="H8553" s="3">
        <v>533396.88</v>
      </c>
      <c r="I8553" s="6">
        <f t="shared" si="147"/>
        <v>84.385230226529629</v>
      </c>
    </row>
    <row r="8554" spans="1:9" ht="25.5" x14ac:dyDescent="0.25">
      <c r="A8554" s="1" t="s">
        <v>4</v>
      </c>
      <c r="B8554" s="1" t="s">
        <v>5987</v>
      </c>
      <c r="C8554" s="8" t="s">
        <v>8294</v>
      </c>
      <c r="D8554" s="9"/>
      <c r="E8554" s="1" t="s">
        <v>8626</v>
      </c>
      <c r="G8554" s="2">
        <v>39637.39</v>
      </c>
      <c r="H8554" s="3">
        <v>22422.22</v>
      </c>
      <c r="I8554" s="6">
        <f t="shared" si="147"/>
        <v>56.56835629187492</v>
      </c>
    </row>
    <row r="8555" spans="1:9" ht="25.5" x14ac:dyDescent="0.25">
      <c r="A8555" s="1" t="s">
        <v>4</v>
      </c>
      <c r="B8555" s="1" t="s">
        <v>5987</v>
      </c>
      <c r="C8555" s="8" t="s">
        <v>8294</v>
      </c>
      <c r="D8555" s="9"/>
      <c r="E8555" s="1" t="s">
        <v>8627</v>
      </c>
      <c r="G8555" s="2">
        <v>170506.88</v>
      </c>
      <c r="H8555" s="3">
        <v>138746.22</v>
      </c>
      <c r="I8555" s="6">
        <f t="shared" si="147"/>
        <v>81.372798563905462</v>
      </c>
    </row>
    <row r="8556" spans="1:9" ht="25.5" x14ac:dyDescent="0.25">
      <c r="A8556" s="1" t="s">
        <v>4</v>
      </c>
      <c r="B8556" s="1" t="s">
        <v>5987</v>
      </c>
      <c r="C8556" s="8" t="s">
        <v>8294</v>
      </c>
      <c r="D8556" s="9"/>
      <c r="E8556" s="1" t="s">
        <v>8628</v>
      </c>
      <c r="G8556" s="2">
        <v>818975.22</v>
      </c>
      <c r="H8556" s="3">
        <v>687966.65</v>
      </c>
      <c r="I8556" s="6">
        <f t="shared" si="147"/>
        <v>84.00335360574158</v>
      </c>
    </row>
    <row r="8557" spans="1:9" ht="25.5" x14ac:dyDescent="0.25">
      <c r="A8557" s="1" t="s">
        <v>4</v>
      </c>
      <c r="B8557" s="1" t="s">
        <v>5987</v>
      </c>
      <c r="C8557" s="8" t="s">
        <v>8294</v>
      </c>
      <c r="D8557" s="9"/>
      <c r="E8557" s="1" t="s">
        <v>8629</v>
      </c>
      <c r="G8557" s="2">
        <v>738811.41</v>
      </c>
      <c r="H8557" s="3">
        <v>692351.03</v>
      </c>
      <c r="I8557" s="6">
        <f t="shared" si="147"/>
        <v>93.711469615771094</v>
      </c>
    </row>
    <row r="8558" spans="1:9" ht="25.5" x14ac:dyDescent="0.25">
      <c r="A8558" s="1" t="s">
        <v>4</v>
      </c>
      <c r="B8558" s="1" t="s">
        <v>5987</v>
      </c>
      <c r="C8558" s="8" t="s">
        <v>8294</v>
      </c>
      <c r="D8558" s="9"/>
      <c r="E8558" s="1" t="s">
        <v>8630</v>
      </c>
      <c r="G8558" s="2">
        <v>1475157.6</v>
      </c>
      <c r="H8558" s="3">
        <v>1283300.5900000001</v>
      </c>
      <c r="I8558" s="6">
        <f t="shared" si="147"/>
        <v>86.994134728384282</v>
      </c>
    </row>
    <row r="8559" spans="1:9" ht="25.5" x14ac:dyDescent="0.25">
      <c r="A8559" s="1" t="s">
        <v>4</v>
      </c>
      <c r="B8559" s="1" t="s">
        <v>5987</v>
      </c>
      <c r="C8559" s="8" t="s">
        <v>8294</v>
      </c>
      <c r="D8559" s="9"/>
      <c r="E8559" s="1" t="s">
        <v>8631</v>
      </c>
      <c r="G8559" s="2">
        <v>1277704.8799999999</v>
      </c>
      <c r="H8559" s="3">
        <v>1216483.4099999999</v>
      </c>
      <c r="I8559" s="6">
        <f t="shared" si="147"/>
        <v>95.208481163506235</v>
      </c>
    </row>
    <row r="8560" spans="1:9" ht="25.5" x14ac:dyDescent="0.25">
      <c r="A8560" s="1" t="s">
        <v>4</v>
      </c>
      <c r="B8560" s="1" t="s">
        <v>5987</v>
      </c>
      <c r="C8560" s="8" t="s">
        <v>8294</v>
      </c>
      <c r="D8560" s="9"/>
      <c r="E8560" s="1" t="s">
        <v>8632</v>
      </c>
      <c r="G8560" s="2">
        <v>2726607.9899999998</v>
      </c>
      <c r="H8560" s="3">
        <v>2446197.44</v>
      </c>
      <c r="I8560" s="6">
        <f t="shared" si="147"/>
        <v>89.715773186742553</v>
      </c>
    </row>
    <row r="8561" spans="1:9" ht="25.5" x14ac:dyDescent="0.25">
      <c r="A8561" s="1" t="s">
        <v>4</v>
      </c>
      <c r="B8561" s="1" t="s">
        <v>5987</v>
      </c>
      <c r="C8561" s="8" t="s">
        <v>8294</v>
      </c>
      <c r="D8561" s="9"/>
      <c r="E8561" s="1" t="s">
        <v>8633</v>
      </c>
      <c r="G8561" s="2">
        <v>1820398.39</v>
      </c>
      <c r="H8561" s="3">
        <v>1606982.08</v>
      </c>
      <c r="I8561" s="6">
        <f t="shared" si="147"/>
        <v>88.27639536640109</v>
      </c>
    </row>
    <row r="8562" spans="1:9" ht="25.5" x14ac:dyDescent="0.25">
      <c r="A8562" s="1" t="s">
        <v>4</v>
      </c>
      <c r="B8562" s="1" t="s">
        <v>5987</v>
      </c>
      <c r="C8562" s="8" t="s">
        <v>8294</v>
      </c>
      <c r="D8562" s="9"/>
      <c r="E8562" s="1" t="s">
        <v>8634</v>
      </c>
      <c r="G8562" s="2">
        <v>564951.84000000008</v>
      </c>
      <c r="H8562" s="3">
        <v>66754.490000000005</v>
      </c>
      <c r="I8562" s="6">
        <f t="shared" si="147"/>
        <v>11.815961162282433</v>
      </c>
    </row>
    <row r="8563" spans="1:9" ht="25.5" x14ac:dyDescent="0.25">
      <c r="A8563" s="1" t="s">
        <v>4</v>
      </c>
      <c r="B8563" s="1" t="s">
        <v>5987</v>
      </c>
      <c r="C8563" s="8" t="s">
        <v>8294</v>
      </c>
      <c r="D8563" s="9"/>
      <c r="E8563" s="1" t="s">
        <v>8635</v>
      </c>
      <c r="G8563" s="2">
        <v>297035.95</v>
      </c>
      <c r="H8563" s="3">
        <v>226095.88</v>
      </c>
      <c r="I8563" s="6">
        <f t="shared" si="147"/>
        <v>76.117345392030828</v>
      </c>
    </row>
    <row r="8564" spans="1:9" ht="25.5" x14ac:dyDescent="0.25">
      <c r="A8564" s="1" t="s">
        <v>4</v>
      </c>
      <c r="B8564" s="1" t="s">
        <v>5987</v>
      </c>
      <c r="C8564" s="8" t="s">
        <v>8294</v>
      </c>
      <c r="D8564" s="9"/>
      <c r="E8564" s="1" t="s">
        <v>8636</v>
      </c>
      <c r="G8564" s="2">
        <v>1271179.2300000002</v>
      </c>
      <c r="H8564" s="3">
        <v>1175329.19</v>
      </c>
      <c r="I8564" s="6">
        <f t="shared" si="147"/>
        <v>92.459754082042366</v>
      </c>
    </row>
    <row r="8565" spans="1:9" ht="25.5" x14ac:dyDescent="0.25">
      <c r="A8565" s="1" t="s">
        <v>4</v>
      </c>
      <c r="B8565" s="1" t="s">
        <v>5987</v>
      </c>
      <c r="C8565" s="8" t="s">
        <v>8294</v>
      </c>
      <c r="D8565" s="9"/>
      <c r="E8565" s="1" t="s">
        <v>8637</v>
      </c>
      <c r="G8565" s="2">
        <v>2555814.65</v>
      </c>
      <c r="H8565" s="3">
        <v>2289025.96</v>
      </c>
      <c r="I8565" s="6">
        <f t="shared" si="147"/>
        <v>89.561500870182428</v>
      </c>
    </row>
    <row r="8566" spans="1:9" ht="25.5" x14ac:dyDescent="0.25">
      <c r="A8566" s="1" t="s">
        <v>4</v>
      </c>
      <c r="B8566" s="1" t="s">
        <v>5987</v>
      </c>
      <c r="C8566" s="8" t="s">
        <v>8294</v>
      </c>
      <c r="D8566" s="9"/>
      <c r="E8566" s="1" t="s">
        <v>8638</v>
      </c>
      <c r="G8566" s="2">
        <v>197750.05000000002</v>
      </c>
      <c r="H8566" s="3">
        <v>150793.25</v>
      </c>
      <c r="I8566" s="6">
        <f t="shared" si="147"/>
        <v>76.254468709363152</v>
      </c>
    </row>
    <row r="8567" spans="1:9" ht="25.5" x14ac:dyDescent="0.25">
      <c r="A8567" s="1" t="s">
        <v>4</v>
      </c>
      <c r="B8567" s="1" t="s">
        <v>5987</v>
      </c>
      <c r="C8567" s="8" t="s">
        <v>8294</v>
      </c>
      <c r="D8567" s="9"/>
      <c r="E8567" s="1" t="s">
        <v>8639</v>
      </c>
      <c r="G8567" s="2">
        <v>1264486.3499999999</v>
      </c>
      <c r="H8567" s="3">
        <v>1135693.3999999999</v>
      </c>
      <c r="I8567" s="6">
        <f t="shared" si="147"/>
        <v>89.814603376303751</v>
      </c>
    </row>
    <row r="8568" spans="1:9" ht="25.5" x14ac:dyDescent="0.25">
      <c r="A8568" s="1" t="s">
        <v>4</v>
      </c>
      <c r="B8568" s="1" t="s">
        <v>5987</v>
      </c>
      <c r="C8568" s="8" t="s">
        <v>8294</v>
      </c>
      <c r="D8568" s="9"/>
      <c r="E8568" s="1" t="s">
        <v>8640</v>
      </c>
      <c r="G8568" s="2">
        <v>908623.03999999992</v>
      </c>
      <c r="H8568" s="3">
        <v>833157.81</v>
      </c>
      <c r="I8568" s="6">
        <f t="shared" si="147"/>
        <v>91.694550250453716</v>
      </c>
    </row>
    <row r="8569" spans="1:9" ht="25.5" x14ac:dyDescent="0.25">
      <c r="A8569" s="1" t="s">
        <v>4</v>
      </c>
      <c r="B8569" s="1" t="s">
        <v>5987</v>
      </c>
      <c r="C8569" s="8" t="s">
        <v>8294</v>
      </c>
      <c r="D8569" s="9"/>
      <c r="E8569" s="1" t="s">
        <v>8641</v>
      </c>
      <c r="G8569" s="2">
        <v>1347871.33</v>
      </c>
      <c r="H8569" s="3">
        <v>1171746.68</v>
      </c>
      <c r="I8569" s="6">
        <f t="shared" si="147"/>
        <v>86.933125879307767</v>
      </c>
    </row>
    <row r="8570" spans="1:9" ht="25.5" x14ac:dyDescent="0.25">
      <c r="A8570" s="1" t="s">
        <v>4</v>
      </c>
      <c r="B8570" s="1" t="s">
        <v>5987</v>
      </c>
      <c r="C8570" s="8" t="s">
        <v>8294</v>
      </c>
      <c r="D8570" s="9"/>
      <c r="E8570" s="1" t="s">
        <v>8642</v>
      </c>
      <c r="G8570" s="2">
        <v>696560.47</v>
      </c>
      <c r="H8570" s="3">
        <v>664442.19999999995</v>
      </c>
      <c r="I8570" s="6">
        <f t="shared" si="147"/>
        <v>95.389019132825609</v>
      </c>
    </row>
    <row r="8571" spans="1:9" ht="25.5" x14ac:dyDescent="0.25">
      <c r="A8571" s="1" t="s">
        <v>4</v>
      </c>
      <c r="B8571" s="1" t="s">
        <v>5987</v>
      </c>
      <c r="C8571" s="8" t="s">
        <v>8294</v>
      </c>
      <c r="D8571" s="9"/>
      <c r="E8571" s="1" t="s">
        <v>8643</v>
      </c>
      <c r="G8571" s="2">
        <v>930902.11</v>
      </c>
      <c r="H8571" s="3">
        <v>739560.86</v>
      </c>
      <c r="I8571" s="6">
        <f t="shared" si="147"/>
        <v>79.445610022304052</v>
      </c>
    </row>
    <row r="8572" spans="1:9" ht="25.5" x14ac:dyDescent="0.25">
      <c r="A8572" s="1" t="s">
        <v>4</v>
      </c>
      <c r="B8572" s="1" t="s">
        <v>5987</v>
      </c>
      <c r="C8572" s="8" t="s">
        <v>8294</v>
      </c>
      <c r="D8572" s="9"/>
      <c r="E8572" s="1" t="s">
        <v>8644</v>
      </c>
      <c r="G8572" s="2">
        <v>5813359.0499999998</v>
      </c>
      <c r="H8572" s="3">
        <v>4865245.62</v>
      </c>
      <c r="I8572" s="6">
        <f t="shared" si="147"/>
        <v>83.690781494048622</v>
      </c>
    </row>
    <row r="8573" spans="1:9" ht="25.5" x14ac:dyDescent="0.25">
      <c r="A8573" s="1" t="s">
        <v>29</v>
      </c>
      <c r="B8573" s="1" t="s">
        <v>5987</v>
      </c>
      <c r="C8573" s="8" t="s">
        <v>8294</v>
      </c>
      <c r="D8573" s="9"/>
      <c r="E8573" s="1" t="s">
        <v>8645</v>
      </c>
      <c r="G8573" s="2">
        <v>812482.8600000001</v>
      </c>
      <c r="H8573" s="3">
        <v>733176.36</v>
      </c>
      <c r="I8573" s="6">
        <f t="shared" si="147"/>
        <v>90.238994087826043</v>
      </c>
    </row>
    <row r="8574" spans="1:9" ht="25.5" x14ac:dyDescent="0.25">
      <c r="A8574" s="1" t="s">
        <v>4</v>
      </c>
      <c r="B8574" s="1" t="s">
        <v>5987</v>
      </c>
      <c r="C8574" s="8" t="s">
        <v>8294</v>
      </c>
      <c r="D8574" s="9"/>
      <c r="E8574" s="1" t="s">
        <v>8646</v>
      </c>
      <c r="G8574" s="2">
        <v>1195152.93</v>
      </c>
      <c r="H8574" s="3">
        <v>1072024.57</v>
      </c>
      <c r="I8574" s="6">
        <f t="shared" si="147"/>
        <v>89.697689985163663</v>
      </c>
    </row>
    <row r="8575" spans="1:9" ht="25.5" x14ac:dyDescent="0.25">
      <c r="A8575" s="1" t="s">
        <v>4</v>
      </c>
      <c r="B8575" s="1" t="s">
        <v>5987</v>
      </c>
      <c r="C8575" s="8" t="s">
        <v>8294</v>
      </c>
      <c r="D8575" s="9"/>
      <c r="E8575" s="1" t="s">
        <v>8647</v>
      </c>
      <c r="G8575" s="2">
        <v>821700.28</v>
      </c>
      <c r="H8575" s="3">
        <v>714048.8</v>
      </c>
      <c r="I8575" s="6">
        <f t="shared" si="147"/>
        <v>86.898935947788658</v>
      </c>
    </row>
    <row r="8576" spans="1:9" ht="25.5" x14ac:dyDescent="0.25">
      <c r="A8576" s="1" t="s">
        <v>4</v>
      </c>
      <c r="B8576" s="1" t="s">
        <v>5987</v>
      </c>
      <c r="C8576" s="8" t="s">
        <v>8294</v>
      </c>
      <c r="D8576" s="9"/>
      <c r="E8576" s="1" t="s">
        <v>8648</v>
      </c>
      <c r="G8576" s="2">
        <v>2419811.0700000003</v>
      </c>
      <c r="H8576" s="3">
        <v>2210505.48</v>
      </c>
      <c r="I8576" s="6">
        <f t="shared" si="147"/>
        <v>91.35033339606963</v>
      </c>
    </row>
    <row r="8577" spans="1:9" ht="25.5" x14ac:dyDescent="0.25">
      <c r="A8577" s="1" t="s">
        <v>4</v>
      </c>
      <c r="B8577" s="1" t="s">
        <v>5987</v>
      </c>
      <c r="C8577" s="8" t="s">
        <v>8294</v>
      </c>
      <c r="D8577" s="9"/>
      <c r="E8577" s="1" t="s">
        <v>8649</v>
      </c>
      <c r="G8577" s="2">
        <v>130146.98000000001</v>
      </c>
      <c r="H8577" s="3">
        <v>129988.52</v>
      </c>
      <c r="I8577" s="6">
        <f t="shared" si="147"/>
        <v>99.878245349988134</v>
      </c>
    </row>
    <row r="8578" spans="1:9" ht="25.5" x14ac:dyDescent="0.25">
      <c r="A8578" s="1" t="s">
        <v>4</v>
      </c>
      <c r="B8578" s="1" t="s">
        <v>5987</v>
      </c>
      <c r="C8578" s="8" t="s">
        <v>8294</v>
      </c>
      <c r="D8578" s="9"/>
      <c r="E8578" s="1" t="s">
        <v>8650</v>
      </c>
      <c r="G8578" s="2">
        <v>2396754.12</v>
      </c>
      <c r="H8578" s="3">
        <v>1628170.74</v>
      </c>
      <c r="I8578" s="6">
        <f t="shared" si="147"/>
        <v>67.932322569659334</v>
      </c>
    </row>
    <row r="8579" spans="1:9" ht="25.5" x14ac:dyDescent="0.25">
      <c r="A8579" s="1" t="s">
        <v>4</v>
      </c>
      <c r="B8579" s="1" t="s">
        <v>5987</v>
      </c>
      <c r="C8579" s="8" t="s">
        <v>8294</v>
      </c>
      <c r="D8579" s="9"/>
      <c r="E8579" s="1" t="s">
        <v>8651</v>
      </c>
      <c r="G8579" s="2">
        <v>2447295.9</v>
      </c>
      <c r="H8579" s="3">
        <v>2119607.2999999998</v>
      </c>
      <c r="I8579" s="6">
        <f t="shared" si="147"/>
        <v>86.610176562629789</v>
      </c>
    </row>
    <row r="8580" spans="1:9" ht="25.5" x14ac:dyDescent="0.25">
      <c r="A8580" s="1" t="s">
        <v>4</v>
      </c>
      <c r="B8580" s="1" t="s">
        <v>5987</v>
      </c>
      <c r="C8580" s="8" t="s">
        <v>8294</v>
      </c>
      <c r="D8580" s="9"/>
      <c r="E8580" s="1" t="s">
        <v>8652</v>
      </c>
      <c r="G8580" s="2">
        <v>74957.63</v>
      </c>
      <c r="H8580" s="3">
        <v>71546.38</v>
      </c>
      <c r="I8580" s="6">
        <f t="shared" si="147"/>
        <v>95.449095709135946</v>
      </c>
    </row>
    <row r="8581" spans="1:9" ht="25.5" x14ac:dyDescent="0.25">
      <c r="A8581" s="1" t="s">
        <v>4</v>
      </c>
      <c r="B8581" s="1" t="s">
        <v>5987</v>
      </c>
      <c r="C8581" s="8" t="s">
        <v>8294</v>
      </c>
      <c r="D8581" s="9"/>
      <c r="E8581" s="1" t="s">
        <v>8653</v>
      </c>
      <c r="G8581" s="2">
        <v>59970.41</v>
      </c>
      <c r="H8581" s="3">
        <v>29487.64</v>
      </c>
      <c r="I8581" s="6">
        <f t="shared" si="147"/>
        <v>49.170315827422215</v>
      </c>
    </row>
    <row r="8582" spans="1:9" ht="25.5" x14ac:dyDescent="0.25">
      <c r="A8582" s="1" t="s">
        <v>4</v>
      </c>
      <c r="B8582" s="1" t="s">
        <v>5987</v>
      </c>
      <c r="C8582" s="8" t="s">
        <v>8294</v>
      </c>
      <c r="D8582" s="9"/>
      <c r="E8582" s="1" t="s">
        <v>8654</v>
      </c>
      <c r="G8582" s="2">
        <v>1405818.5399999998</v>
      </c>
      <c r="H8582" s="3">
        <v>978150.19</v>
      </c>
      <c r="I8582" s="6">
        <f t="shared" si="147"/>
        <v>69.578694701237907</v>
      </c>
    </row>
    <row r="8583" spans="1:9" ht="25.5" x14ac:dyDescent="0.25">
      <c r="A8583" s="1" t="s">
        <v>29</v>
      </c>
      <c r="B8583" s="1" t="s">
        <v>5987</v>
      </c>
      <c r="C8583" s="8" t="s">
        <v>8294</v>
      </c>
      <c r="D8583" s="9"/>
      <c r="E8583" s="1" t="s">
        <v>8655</v>
      </c>
      <c r="G8583" s="2">
        <v>799042.85</v>
      </c>
      <c r="H8583" s="3">
        <v>738103.03</v>
      </c>
      <c r="I8583" s="6">
        <f t="shared" si="147"/>
        <v>92.373397747067003</v>
      </c>
    </row>
    <row r="8584" spans="1:9" ht="25.5" x14ac:dyDescent="0.25">
      <c r="A8584" s="1" t="s">
        <v>4</v>
      </c>
      <c r="B8584" s="1" t="s">
        <v>5987</v>
      </c>
      <c r="C8584" s="8" t="s">
        <v>8294</v>
      </c>
      <c r="D8584" s="9"/>
      <c r="E8584" s="1" t="s">
        <v>8656</v>
      </c>
      <c r="G8584" s="2">
        <v>1984450.16</v>
      </c>
      <c r="H8584" s="3">
        <v>1813951.98</v>
      </c>
      <c r="I8584" s="6">
        <f t="shared" si="147"/>
        <v>91.408291151036011</v>
      </c>
    </row>
    <row r="8585" spans="1:9" ht="25.5" x14ac:dyDescent="0.25">
      <c r="A8585" s="1" t="s">
        <v>4</v>
      </c>
      <c r="B8585" s="1" t="s">
        <v>5987</v>
      </c>
      <c r="C8585" s="8" t="s">
        <v>8294</v>
      </c>
      <c r="D8585" s="9"/>
      <c r="E8585" s="1" t="s">
        <v>8657</v>
      </c>
      <c r="G8585" s="2">
        <v>2305072.21</v>
      </c>
      <c r="H8585" s="3">
        <v>1981184.71</v>
      </c>
      <c r="I8585" s="6">
        <f t="shared" ref="I8585:I8642" si="148">H8585/G8585*100</f>
        <v>85.948921747661871</v>
      </c>
    </row>
    <row r="8586" spans="1:9" ht="25.5" x14ac:dyDescent="0.25">
      <c r="A8586" s="1" t="s">
        <v>29</v>
      </c>
      <c r="B8586" s="1" t="s">
        <v>5987</v>
      </c>
      <c r="C8586" s="8" t="s">
        <v>8294</v>
      </c>
      <c r="D8586" s="9"/>
      <c r="E8586" s="1" t="s">
        <v>8658</v>
      </c>
      <c r="G8586" s="2">
        <v>1026513.8600000001</v>
      </c>
      <c r="H8586" s="3">
        <v>1007361.47</v>
      </c>
      <c r="I8586" s="6">
        <f t="shared" si="148"/>
        <v>98.134229770653064</v>
      </c>
    </row>
    <row r="8587" spans="1:9" ht="25.5" x14ac:dyDescent="0.25">
      <c r="A8587" s="1" t="s">
        <v>29</v>
      </c>
      <c r="B8587" s="1" t="s">
        <v>5987</v>
      </c>
      <c r="C8587" s="8" t="s">
        <v>8294</v>
      </c>
      <c r="D8587" s="9"/>
      <c r="E8587" s="1" t="s">
        <v>8659</v>
      </c>
      <c r="G8587" s="2">
        <v>1045214.9299999999</v>
      </c>
      <c r="H8587" s="3">
        <v>929431.83</v>
      </c>
      <c r="I8587" s="6">
        <f t="shared" si="148"/>
        <v>88.922555861309789</v>
      </c>
    </row>
    <row r="8588" spans="1:9" ht="25.5" x14ac:dyDescent="0.25">
      <c r="A8588" s="1" t="s">
        <v>4</v>
      </c>
      <c r="B8588" s="1" t="s">
        <v>5987</v>
      </c>
      <c r="C8588" s="8" t="s">
        <v>8294</v>
      </c>
      <c r="D8588" s="9"/>
      <c r="E8588" s="1" t="s">
        <v>8660</v>
      </c>
      <c r="G8588" s="2">
        <v>580230.80000000005</v>
      </c>
      <c r="H8588" s="3">
        <v>498967.36</v>
      </c>
      <c r="I8588" s="6">
        <f t="shared" si="148"/>
        <v>85.994635238253466</v>
      </c>
    </row>
    <row r="8589" spans="1:9" ht="25.5" x14ac:dyDescent="0.25">
      <c r="A8589" s="1" t="s">
        <v>4</v>
      </c>
      <c r="B8589" s="1" t="s">
        <v>5987</v>
      </c>
      <c r="C8589" s="8" t="s">
        <v>8294</v>
      </c>
      <c r="D8589" s="9"/>
      <c r="E8589" s="1" t="s">
        <v>8661</v>
      </c>
      <c r="G8589" s="2">
        <v>518466.76</v>
      </c>
      <c r="H8589" s="3">
        <v>436002.78</v>
      </c>
      <c r="I8589" s="6">
        <f t="shared" si="148"/>
        <v>84.094644756010979</v>
      </c>
    </row>
    <row r="8590" spans="1:9" ht="25.5" x14ac:dyDescent="0.25">
      <c r="A8590" s="1" t="s">
        <v>4</v>
      </c>
      <c r="B8590" s="1" t="s">
        <v>5987</v>
      </c>
      <c r="C8590" s="8" t="s">
        <v>8294</v>
      </c>
      <c r="D8590" s="9"/>
      <c r="E8590" s="1" t="s">
        <v>8662</v>
      </c>
      <c r="G8590" s="2">
        <v>631059.59000000008</v>
      </c>
      <c r="H8590" s="3">
        <v>496965.68</v>
      </c>
      <c r="I8590" s="6">
        <f t="shared" si="148"/>
        <v>78.750990853336049</v>
      </c>
    </row>
    <row r="8591" spans="1:9" ht="25.5" x14ac:dyDescent="0.25">
      <c r="A8591" s="1" t="s">
        <v>4</v>
      </c>
      <c r="B8591" s="1" t="s">
        <v>5987</v>
      </c>
      <c r="C8591" s="8" t="s">
        <v>8294</v>
      </c>
      <c r="D8591" s="9"/>
      <c r="E8591" s="1" t="s">
        <v>8663</v>
      </c>
      <c r="G8591" s="2">
        <v>509121.54</v>
      </c>
      <c r="H8591" s="3">
        <v>360509.53</v>
      </c>
      <c r="I8591" s="6">
        <f t="shared" si="148"/>
        <v>70.810111471614434</v>
      </c>
    </row>
    <row r="8592" spans="1:9" ht="25.5" x14ac:dyDescent="0.25">
      <c r="A8592" s="1" t="s">
        <v>29</v>
      </c>
      <c r="B8592" s="1" t="s">
        <v>5987</v>
      </c>
      <c r="C8592" s="8" t="s">
        <v>8294</v>
      </c>
      <c r="D8592" s="9"/>
      <c r="E8592" s="1" t="s">
        <v>8664</v>
      </c>
      <c r="G8592" s="2">
        <v>390213.02</v>
      </c>
      <c r="H8592" s="3">
        <v>350104.5</v>
      </c>
      <c r="I8592" s="6">
        <f t="shared" si="148"/>
        <v>89.721378338426533</v>
      </c>
    </row>
    <row r="8593" spans="1:9" ht="25.5" x14ac:dyDescent="0.25">
      <c r="A8593" s="1" t="s">
        <v>4</v>
      </c>
      <c r="B8593" s="1" t="s">
        <v>5987</v>
      </c>
      <c r="C8593" s="8" t="s">
        <v>8294</v>
      </c>
      <c r="D8593" s="9"/>
      <c r="E8593" s="1" t="s">
        <v>8665</v>
      </c>
      <c r="G8593" s="2">
        <v>230619.9</v>
      </c>
      <c r="H8593" s="3">
        <v>170957.15</v>
      </c>
      <c r="I8593" s="6">
        <f t="shared" si="148"/>
        <v>74.129400801925598</v>
      </c>
    </row>
    <row r="8594" spans="1:9" ht="25.5" x14ac:dyDescent="0.25">
      <c r="A8594" s="1" t="s">
        <v>4</v>
      </c>
      <c r="B8594" s="1" t="s">
        <v>5987</v>
      </c>
      <c r="C8594" s="8" t="s">
        <v>8294</v>
      </c>
      <c r="D8594" s="9"/>
      <c r="E8594" s="1" t="s">
        <v>8666</v>
      </c>
      <c r="G8594" s="2">
        <v>276183.67</v>
      </c>
      <c r="H8594" s="3">
        <v>158889.54</v>
      </c>
      <c r="I8594" s="6">
        <f t="shared" si="148"/>
        <v>57.53038910664052</v>
      </c>
    </row>
    <row r="8595" spans="1:9" ht="25.5" x14ac:dyDescent="0.25">
      <c r="A8595" s="1" t="s">
        <v>4</v>
      </c>
      <c r="B8595" s="1" t="s">
        <v>5987</v>
      </c>
      <c r="C8595" s="8" t="s">
        <v>8294</v>
      </c>
      <c r="D8595" s="9"/>
      <c r="E8595" s="1" t="s">
        <v>8667</v>
      </c>
      <c r="G8595" s="2">
        <v>409960.88</v>
      </c>
      <c r="H8595" s="3">
        <v>392293.86</v>
      </c>
      <c r="I8595" s="6">
        <f t="shared" si="148"/>
        <v>95.690559548023217</v>
      </c>
    </row>
    <row r="8596" spans="1:9" ht="25.5" x14ac:dyDescent="0.25">
      <c r="A8596" s="1" t="s">
        <v>4</v>
      </c>
      <c r="B8596" s="1" t="s">
        <v>5987</v>
      </c>
      <c r="C8596" s="8" t="s">
        <v>8294</v>
      </c>
      <c r="D8596" s="9"/>
      <c r="E8596" s="1" t="s">
        <v>8668</v>
      </c>
      <c r="G8596" s="2">
        <v>590677.87</v>
      </c>
      <c r="H8596" s="3">
        <v>497398.69</v>
      </c>
      <c r="I8596" s="6">
        <f t="shared" si="148"/>
        <v>84.208113298708824</v>
      </c>
    </row>
    <row r="8597" spans="1:9" ht="25.5" x14ac:dyDescent="0.25">
      <c r="A8597" s="1" t="s">
        <v>4</v>
      </c>
      <c r="B8597" s="1" t="s">
        <v>5987</v>
      </c>
      <c r="C8597" s="8" t="s">
        <v>8294</v>
      </c>
      <c r="D8597" s="9"/>
      <c r="E8597" s="1" t="s">
        <v>8669</v>
      </c>
      <c r="G8597" s="2">
        <v>583399.93000000005</v>
      </c>
      <c r="H8597" s="3">
        <v>542370.66</v>
      </c>
      <c r="I8597" s="6">
        <f t="shared" si="148"/>
        <v>92.967213760207329</v>
      </c>
    </row>
    <row r="8598" spans="1:9" ht="25.5" x14ac:dyDescent="0.25">
      <c r="A8598" s="1" t="s">
        <v>4</v>
      </c>
      <c r="B8598" s="1" t="s">
        <v>5987</v>
      </c>
      <c r="C8598" s="8" t="s">
        <v>8294</v>
      </c>
      <c r="D8598" s="9"/>
      <c r="E8598" s="1" t="s">
        <v>8670</v>
      </c>
      <c r="G8598" s="2">
        <v>1042620.4</v>
      </c>
      <c r="H8598" s="3">
        <v>909910.39</v>
      </c>
      <c r="I8598" s="6">
        <f t="shared" si="148"/>
        <v>87.271493057300617</v>
      </c>
    </row>
    <row r="8599" spans="1:9" ht="25.5" x14ac:dyDescent="0.25">
      <c r="A8599" s="1" t="s">
        <v>4</v>
      </c>
      <c r="B8599" s="1" t="s">
        <v>5987</v>
      </c>
      <c r="C8599" s="8" t="s">
        <v>8294</v>
      </c>
      <c r="D8599" s="9"/>
      <c r="E8599" s="1" t="s">
        <v>8671</v>
      </c>
      <c r="G8599" s="2">
        <v>1054241.07</v>
      </c>
      <c r="H8599" s="3">
        <v>645561.47</v>
      </c>
      <c r="I8599" s="6">
        <f t="shared" si="148"/>
        <v>61.23471076686473</v>
      </c>
    </row>
    <row r="8600" spans="1:9" ht="25.5" x14ac:dyDescent="0.25">
      <c r="A8600" s="1" t="s">
        <v>4</v>
      </c>
      <c r="B8600" s="1" t="s">
        <v>5987</v>
      </c>
      <c r="C8600" s="8" t="s">
        <v>8294</v>
      </c>
      <c r="D8600" s="9"/>
      <c r="E8600" s="1" t="s">
        <v>8672</v>
      </c>
      <c r="G8600" s="2">
        <v>504419.91</v>
      </c>
      <c r="H8600" s="3">
        <v>500801.18</v>
      </c>
      <c r="I8600" s="6">
        <f t="shared" si="148"/>
        <v>99.282595724661221</v>
      </c>
    </row>
    <row r="8601" spans="1:9" ht="25.5" x14ac:dyDescent="0.25">
      <c r="A8601" s="1" t="s">
        <v>4</v>
      </c>
      <c r="B8601" s="1" t="s">
        <v>5987</v>
      </c>
      <c r="C8601" s="8" t="s">
        <v>8294</v>
      </c>
      <c r="D8601" s="9"/>
      <c r="E8601" s="1" t="s">
        <v>8673</v>
      </c>
      <c r="G8601" s="2">
        <v>783515.65</v>
      </c>
      <c r="H8601" s="3">
        <v>657702.38</v>
      </c>
      <c r="I8601" s="6">
        <f t="shared" si="148"/>
        <v>83.942468794337415</v>
      </c>
    </row>
    <row r="8602" spans="1:9" ht="25.5" x14ac:dyDescent="0.25">
      <c r="A8602" s="1" t="s">
        <v>4</v>
      </c>
      <c r="B8602" s="1" t="s">
        <v>5987</v>
      </c>
      <c r="C8602" s="8" t="s">
        <v>8294</v>
      </c>
      <c r="D8602" s="9"/>
      <c r="E8602" s="1" t="s">
        <v>8674</v>
      </c>
      <c r="G8602" s="2">
        <v>652748.66</v>
      </c>
      <c r="H8602" s="3">
        <v>581405.53</v>
      </c>
      <c r="I8602" s="6">
        <f t="shared" si="148"/>
        <v>89.070352132166761</v>
      </c>
    </row>
    <row r="8603" spans="1:9" ht="25.5" x14ac:dyDescent="0.25">
      <c r="A8603" s="1" t="s">
        <v>4</v>
      </c>
      <c r="B8603" s="1" t="s">
        <v>5987</v>
      </c>
      <c r="C8603" s="8" t="s">
        <v>8294</v>
      </c>
      <c r="D8603" s="9"/>
      <c r="E8603" s="1" t="s">
        <v>8675</v>
      </c>
      <c r="G8603" s="2">
        <v>1103898.6500000001</v>
      </c>
      <c r="H8603" s="3">
        <v>835019.33</v>
      </c>
      <c r="I8603" s="6">
        <f t="shared" si="148"/>
        <v>75.642753073391276</v>
      </c>
    </row>
    <row r="8604" spans="1:9" ht="25.5" x14ac:dyDescent="0.25">
      <c r="A8604" s="1" t="s">
        <v>4</v>
      </c>
      <c r="B8604" s="1" t="s">
        <v>5987</v>
      </c>
      <c r="C8604" s="8" t="s">
        <v>8294</v>
      </c>
      <c r="D8604" s="9"/>
      <c r="E8604" s="1" t="s">
        <v>8676</v>
      </c>
      <c r="G8604" s="2">
        <v>670953.1100000001</v>
      </c>
      <c r="H8604" s="3">
        <v>517352.18</v>
      </c>
      <c r="I8604" s="6">
        <f t="shared" si="148"/>
        <v>77.107054470617157</v>
      </c>
    </row>
    <row r="8605" spans="1:9" ht="25.5" x14ac:dyDescent="0.25">
      <c r="A8605" s="1" t="s">
        <v>4</v>
      </c>
      <c r="B8605" s="1" t="s">
        <v>5987</v>
      </c>
      <c r="C8605" s="8" t="s">
        <v>8294</v>
      </c>
      <c r="D8605" s="9"/>
      <c r="E8605" s="1" t="s">
        <v>8677</v>
      </c>
      <c r="G8605" s="2">
        <v>1227556.99</v>
      </c>
      <c r="H8605" s="3">
        <v>876890.7</v>
      </c>
      <c r="I8605" s="6">
        <f t="shared" si="148"/>
        <v>71.43380772895928</v>
      </c>
    </row>
    <row r="8606" spans="1:9" ht="25.5" x14ac:dyDescent="0.25">
      <c r="A8606" s="1" t="s">
        <v>4</v>
      </c>
      <c r="B8606" s="1" t="s">
        <v>5987</v>
      </c>
      <c r="C8606" s="8" t="s">
        <v>8294</v>
      </c>
      <c r="D8606" s="9"/>
      <c r="E8606" s="1" t="s">
        <v>8678</v>
      </c>
      <c r="G8606" s="2">
        <v>870601.45</v>
      </c>
      <c r="H8606" s="3">
        <v>771201.09</v>
      </c>
      <c r="I8606" s="6">
        <f t="shared" si="148"/>
        <v>88.582564386953408</v>
      </c>
    </row>
    <row r="8607" spans="1:9" ht="25.5" x14ac:dyDescent="0.25">
      <c r="A8607" s="1" t="s">
        <v>4</v>
      </c>
      <c r="B8607" s="1" t="s">
        <v>5987</v>
      </c>
      <c r="C8607" s="8" t="s">
        <v>8294</v>
      </c>
      <c r="D8607" s="9"/>
      <c r="E8607" s="1" t="s">
        <v>8679</v>
      </c>
      <c r="G8607" s="2">
        <v>858436.52</v>
      </c>
      <c r="H8607" s="3">
        <v>763422.51</v>
      </c>
      <c r="I8607" s="6">
        <f t="shared" si="148"/>
        <v>88.931737200556199</v>
      </c>
    </row>
    <row r="8608" spans="1:9" ht="25.5" x14ac:dyDescent="0.25">
      <c r="A8608" s="1" t="s">
        <v>4</v>
      </c>
      <c r="B8608" s="1" t="s">
        <v>5987</v>
      </c>
      <c r="C8608" s="8" t="s">
        <v>8294</v>
      </c>
      <c r="D8608" s="9"/>
      <c r="E8608" s="1" t="s">
        <v>8680</v>
      </c>
      <c r="G8608" s="2">
        <v>867691.38</v>
      </c>
      <c r="H8608" s="3">
        <v>703495.39</v>
      </c>
      <c r="I8608" s="6">
        <f t="shared" si="148"/>
        <v>81.076683048297653</v>
      </c>
    </row>
    <row r="8609" spans="1:9" ht="25.5" x14ac:dyDescent="0.25">
      <c r="A8609" s="1" t="s">
        <v>4</v>
      </c>
      <c r="B8609" s="1" t="s">
        <v>5987</v>
      </c>
      <c r="C8609" s="8" t="s">
        <v>8294</v>
      </c>
      <c r="D8609" s="9"/>
      <c r="E8609" s="1" t="s">
        <v>8681</v>
      </c>
      <c r="G8609" s="2">
        <v>540256.01</v>
      </c>
      <c r="H8609" s="3">
        <v>463209.07</v>
      </c>
      <c r="I8609" s="6">
        <f t="shared" si="148"/>
        <v>85.738809273033354</v>
      </c>
    </row>
    <row r="8610" spans="1:9" ht="25.5" x14ac:dyDescent="0.25">
      <c r="A8610" s="1" t="s">
        <v>4</v>
      </c>
      <c r="B8610" s="1" t="s">
        <v>5987</v>
      </c>
      <c r="C8610" s="8" t="s">
        <v>8294</v>
      </c>
      <c r="D8610" s="9"/>
      <c r="E8610" s="1" t="s">
        <v>8682</v>
      </c>
      <c r="G8610" s="2">
        <v>179276.06</v>
      </c>
      <c r="H8610" s="3">
        <v>129071.17</v>
      </c>
      <c r="I8610" s="6">
        <f t="shared" si="148"/>
        <v>71.995764520929342</v>
      </c>
    </row>
    <row r="8611" spans="1:9" ht="25.5" x14ac:dyDescent="0.25">
      <c r="A8611" s="1" t="s">
        <v>4</v>
      </c>
      <c r="B8611" s="1" t="s">
        <v>5987</v>
      </c>
      <c r="C8611" s="8" t="s">
        <v>8294</v>
      </c>
      <c r="D8611" s="9"/>
      <c r="E8611" s="1" t="s">
        <v>8683</v>
      </c>
      <c r="G8611" s="2">
        <v>611137.57999999996</v>
      </c>
      <c r="H8611" s="3">
        <v>476687.28</v>
      </c>
      <c r="I8611" s="6">
        <f t="shared" si="148"/>
        <v>77.999994698411456</v>
      </c>
    </row>
    <row r="8612" spans="1:9" ht="25.5" x14ac:dyDescent="0.25">
      <c r="A8612" s="1" t="s">
        <v>4</v>
      </c>
      <c r="B8612" s="1" t="s">
        <v>5987</v>
      </c>
      <c r="C8612" s="8" t="s">
        <v>8294</v>
      </c>
      <c r="D8612" s="9"/>
      <c r="E8612" s="1" t="s">
        <v>8684</v>
      </c>
      <c r="G8612" s="2">
        <v>753245.39999999991</v>
      </c>
      <c r="H8612" s="3">
        <v>691659.88</v>
      </c>
      <c r="I8612" s="6">
        <f t="shared" si="148"/>
        <v>91.823976621695948</v>
      </c>
    </row>
    <row r="8613" spans="1:9" ht="25.5" x14ac:dyDescent="0.25">
      <c r="A8613" s="1" t="s">
        <v>4</v>
      </c>
      <c r="B8613" s="1" t="s">
        <v>5987</v>
      </c>
      <c r="C8613" s="8" t="s">
        <v>8294</v>
      </c>
      <c r="D8613" s="9"/>
      <c r="E8613" s="1" t="s">
        <v>8685</v>
      </c>
      <c r="G8613" s="2">
        <v>534717.74</v>
      </c>
      <c r="H8613" s="3">
        <v>380306.86</v>
      </c>
      <c r="I8613" s="6">
        <f t="shared" si="148"/>
        <v>71.122918046444454</v>
      </c>
    </row>
    <row r="8614" spans="1:9" ht="25.5" x14ac:dyDescent="0.25">
      <c r="A8614" s="1" t="s">
        <v>4</v>
      </c>
      <c r="B8614" s="1" t="s">
        <v>5987</v>
      </c>
      <c r="C8614" s="8" t="s">
        <v>8294</v>
      </c>
      <c r="D8614" s="9"/>
      <c r="E8614" s="1" t="s">
        <v>8686</v>
      </c>
      <c r="G8614" s="2">
        <v>1142646.0900000001</v>
      </c>
      <c r="H8614" s="3">
        <v>788071.66</v>
      </c>
      <c r="I8614" s="6">
        <f t="shared" si="148"/>
        <v>68.9690068427049</v>
      </c>
    </row>
    <row r="8615" spans="1:9" ht="25.5" x14ac:dyDescent="0.25">
      <c r="A8615" s="1" t="s">
        <v>4</v>
      </c>
      <c r="B8615" s="1" t="s">
        <v>5987</v>
      </c>
      <c r="C8615" s="8" t="s">
        <v>8294</v>
      </c>
      <c r="D8615" s="9"/>
      <c r="E8615" s="1" t="s">
        <v>8687</v>
      </c>
      <c r="G8615" s="2">
        <v>443720.54</v>
      </c>
      <c r="H8615" s="3">
        <v>397627.77</v>
      </c>
      <c r="I8615" s="6">
        <f t="shared" si="148"/>
        <v>89.612207269016679</v>
      </c>
    </row>
    <row r="8616" spans="1:9" ht="25.5" x14ac:dyDescent="0.25">
      <c r="A8616" s="1" t="s">
        <v>4</v>
      </c>
      <c r="B8616" s="1" t="s">
        <v>5987</v>
      </c>
      <c r="C8616" s="8" t="s">
        <v>8294</v>
      </c>
      <c r="D8616" s="9"/>
      <c r="E8616" s="1" t="s">
        <v>8688</v>
      </c>
      <c r="G8616" s="2">
        <v>623009.37</v>
      </c>
      <c r="H8616" s="3">
        <v>556870.16</v>
      </c>
      <c r="I8616" s="6">
        <f t="shared" si="148"/>
        <v>89.383914081420642</v>
      </c>
    </row>
    <row r="8617" spans="1:9" ht="25.5" x14ac:dyDescent="0.25">
      <c r="A8617" s="1" t="s">
        <v>4</v>
      </c>
      <c r="B8617" s="1" t="s">
        <v>5987</v>
      </c>
      <c r="C8617" s="8" t="s">
        <v>8294</v>
      </c>
      <c r="D8617" s="9"/>
      <c r="E8617" s="1" t="s">
        <v>8689</v>
      </c>
      <c r="G8617" s="2">
        <v>629200.68000000005</v>
      </c>
      <c r="H8617" s="3">
        <v>592124.06999999995</v>
      </c>
      <c r="I8617" s="6">
        <f t="shared" si="148"/>
        <v>94.107347436433145</v>
      </c>
    </row>
    <row r="8618" spans="1:9" ht="25.5" x14ac:dyDescent="0.25">
      <c r="A8618" s="1" t="s">
        <v>4</v>
      </c>
      <c r="B8618" s="1" t="s">
        <v>5987</v>
      </c>
      <c r="C8618" s="8" t="s">
        <v>8294</v>
      </c>
      <c r="D8618" s="9"/>
      <c r="E8618" s="1" t="s">
        <v>8690</v>
      </c>
      <c r="G8618" s="2">
        <v>634597.37</v>
      </c>
      <c r="H8618" s="3">
        <v>510354.8</v>
      </c>
      <c r="I8618" s="6">
        <f t="shared" si="148"/>
        <v>80.421827150024271</v>
      </c>
    </row>
    <row r="8619" spans="1:9" ht="25.5" x14ac:dyDescent="0.25">
      <c r="A8619" s="1" t="s">
        <v>4</v>
      </c>
      <c r="B8619" s="1" t="s">
        <v>5987</v>
      </c>
      <c r="C8619" s="8" t="s">
        <v>8294</v>
      </c>
      <c r="D8619" s="9"/>
      <c r="E8619" s="1" t="s">
        <v>8691</v>
      </c>
      <c r="G8619" s="2">
        <v>1043886.88</v>
      </c>
      <c r="H8619" s="3">
        <v>973595.82</v>
      </c>
      <c r="I8619" s="6">
        <f t="shared" si="148"/>
        <v>93.266410245523915</v>
      </c>
    </row>
    <row r="8620" spans="1:9" ht="25.5" x14ac:dyDescent="0.25">
      <c r="A8620" s="1" t="s">
        <v>4</v>
      </c>
      <c r="B8620" s="1" t="s">
        <v>5987</v>
      </c>
      <c r="C8620" s="8" t="s">
        <v>8294</v>
      </c>
      <c r="D8620" s="9"/>
      <c r="E8620" s="1" t="s">
        <v>8692</v>
      </c>
      <c r="G8620" s="2">
        <v>1076676.27</v>
      </c>
      <c r="H8620" s="3">
        <v>940736.54</v>
      </c>
      <c r="I8620" s="6">
        <f t="shared" si="148"/>
        <v>87.374131501941619</v>
      </c>
    </row>
    <row r="8621" spans="1:9" ht="25.5" x14ac:dyDescent="0.25">
      <c r="A8621" s="1" t="s">
        <v>4</v>
      </c>
      <c r="B8621" s="1" t="s">
        <v>5987</v>
      </c>
      <c r="C8621" s="8" t="s">
        <v>8294</v>
      </c>
      <c r="D8621" s="9"/>
      <c r="E8621" s="1" t="s">
        <v>8693</v>
      </c>
      <c r="G8621" s="2">
        <v>1423465.9000000001</v>
      </c>
      <c r="H8621" s="3">
        <v>1291398.01</v>
      </c>
      <c r="I8621" s="6">
        <f t="shared" si="148"/>
        <v>90.722089654553713</v>
      </c>
    </row>
    <row r="8622" spans="1:9" ht="25.5" x14ac:dyDescent="0.25">
      <c r="A8622" s="1" t="s">
        <v>4</v>
      </c>
      <c r="B8622" s="1" t="s">
        <v>5987</v>
      </c>
      <c r="C8622" s="8" t="s">
        <v>8294</v>
      </c>
      <c r="D8622" s="9"/>
      <c r="E8622" s="1" t="s">
        <v>8694</v>
      </c>
      <c r="G8622" s="2">
        <v>1101739.31</v>
      </c>
      <c r="H8622" s="3">
        <v>961022.13</v>
      </c>
      <c r="I8622" s="6">
        <f t="shared" si="148"/>
        <v>87.227724496823114</v>
      </c>
    </row>
    <row r="8623" spans="1:9" ht="25.5" x14ac:dyDescent="0.25">
      <c r="A8623" s="1" t="s">
        <v>4</v>
      </c>
      <c r="B8623" s="1" t="s">
        <v>5987</v>
      </c>
      <c r="C8623" s="8" t="s">
        <v>8294</v>
      </c>
      <c r="D8623" s="9"/>
      <c r="E8623" s="1" t="s">
        <v>8695</v>
      </c>
      <c r="G8623" s="2">
        <v>1701785.3</v>
      </c>
      <c r="H8623" s="3">
        <v>1552569.11</v>
      </c>
      <c r="I8623" s="6">
        <f t="shared" si="148"/>
        <v>91.231785231662315</v>
      </c>
    </row>
    <row r="8624" spans="1:9" ht="25.5" x14ac:dyDescent="0.25">
      <c r="A8624" s="1" t="s">
        <v>29</v>
      </c>
      <c r="B8624" s="1" t="s">
        <v>5987</v>
      </c>
      <c r="C8624" s="8" t="s">
        <v>8294</v>
      </c>
      <c r="D8624" s="9"/>
      <c r="E8624" s="1" t="s">
        <v>8696</v>
      </c>
      <c r="G8624" s="2">
        <v>2558555.37</v>
      </c>
      <c r="H8624" s="3">
        <v>2424499.52</v>
      </c>
      <c r="I8624" s="6">
        <f t="shared" si="148"/>
        <v>94.760486656968453</v>
      </c>
    </row>
    <row r="8625" spans="1:9" ht="25.5" x14ac:dyDescent="0.25">
      <c r="A8625" s="1" t="s">
        <v>29</v>
      </c>
      <c r="B8625" s="1" t="s">
        <v>5987</v>
      </c>
      <c r="C8625" s="8" t="s">
        <v>8294</v>
      </c>
      <c r="D8625" s="9"/>
      <c r="E8625" s="1" t="s">
        <v>8697</v>
      </c>
      <c r="G8625" s="2">
        <v>2359586.73</v>
      </c>
      <c r="H8625" s="3">
        <v>2228553.77</v>
      </c>
      <c r="I8625" s="6">
        <f t="shared" si="148"/>
        <v>94.446783483987474</v>
      </c>
    </row>
    <row r="8626" spans="1:9" ht="25.5" x14ac:dyDescent="0.25">
      <c r="A8626" s="1" t="s">
        <v>29</v>
      </c>
      <c r="B8626" s="1" t="s">
        <v>5987</v>
      </c>
      <c r="C8626" s="8" t="s">
        <v>8294</v>
      </c>
      <c r="D8626" s="9"/>
      <c r="E8626" s="1" t="s">
        <v>8698</v>
      </c>
      <c r="G8626" s="2">
        <v>1042515.03</v>
      </c>
      <c r="H8626" s="3">
        <v>955369.14</v>
      </c>
      <c r="I8626" s="6">
        <f t="shared" si="148"/>
        <v>91.640802531163501</v>
      </c>
    </row>
    <row r="8627" spans="1:9" ht="25.5" x14ac:dyDescent="0.25">
      <c r="A8627" s="1" t="s">
        <v>29</v>
      </c>
      <c r="B8627" s="1" t="s">
        <v>5987</v>
      </c>
      <c r="C8627" s="8" t="s">
        <v>8294</v>
      </c>
      <c r="D8627" s="9"/>
      <c r="E8627" s="1" t="s">
        <v>8699</v>
      </c>
      <c r="G8627" s="2">
        <v>1599287.8800000001</v>
      </c>
      <c r="H8627" s="3">
        <v>1418680.23</v>
      </c>
      <c r="I8627" s="6">
        <f t="shared" si="148"/>
        <v>88.706995641084944</v>
      </c>
    </row>
    <row r="8628" spans="1:9" ht="25.5" x14ac:dyDescent="0.25">
      <c r="A8628" s="1" t="s">
        <v>4</v>
      </c>
      <c r="B8628" s="1" t="s">
        <v>5987</v>
      </c>
      <c r="C8628" s="8" t="s">
        <v>8294</v>
      </c>
      <c r="D8628" s="9"/>
      <c r="E8628" s="1" t="s">
        <v>8700</v>
      </c>
      <c r="G8628" s="2">
        <v>1719226.04</v>
      </c>
      <c r="H8628" s="3">
        <v>1666333.52</v>
      </c>
      <c r="I8628" s="6">
        <f t="shared" si="148"/>
        <v>96.923469121023786</v>
      </c>
    </row>
    <row r="8629" spans="1:9" ht="25.5" x14ac:dyDescent="0.25">
      <c r="A8629" s="1" t="s">
        <v>4</v>
      </c>
      <c r="B8629" s="1" t="s">
        <v>5987</v>
      </c>
      <c r="C8629" s="8" t="s">
        <v>8294</v>
      </c>
      <c r="D8629" s="9"/>
      <c r="E8629" s="1" t="s">
        <v>8701</v>
      </c>
      <c r="G8629" s="2">
        <v>1481508.65</v>
      </c>
      <c r="H8629" s="3">
        <v>1205661.47</v>
      </c>
      <c r="I8629" s="6">
        <f t="shared" si="148"/>
        <v>81.380656805480015</v>
      </c>
    </row>
    <row r="8630" spans="1:9" ht="25.5" x14ac:dyDescent="0.25">
      <c r="A8630" s="1" t="s">
        <v>4</v>
      </c>
      <c r="B8630" s="1" t="s">
        <v>5987</v>
      </c>
      <c r="C8630" s="8" t="s">
        <v>8294</v>
      </c>
      <c r="D8630" s="9"/>
      <c r="E8630" s="1" t="s">
        <v>8702</v>
      </c>
      <c r="G8630" s="2">
        <v>3014682.81</v>
      </c>
      <c r="H8630" s="3">
        <v>2730373.06</v>
      </c>
      <c r="I8630" s="6">
        <f t="shared" si="148"/>
        <v>90.569165384268075</v>
      </c>
    </row>
    <row r="8631" spans="1:9" ht="25.5" x14ac:dyDescent="0.25">
      <c r="A8631" s="1" t="s">
        <v>4</v>
      </c>
      <c r="B8631" s="1" t="s">
        <v>5987</v>
      </c>
      <c r="C8631" s="8" t="s">
        <v>8294</v>
      </c>
      <c r="D8631" s="9"/>
      <c r="E8631" s="1" t="s">
        <v>8703</v>
      </c>
      <c r="G8631" s="2">
        <v>1083304.55</v>
      </c>
      <c r="H8631" s="3">
        <v>944813.43</v>
      </c>
      <c r="I8631" s="6">
        <f t="shared" si="148"/>
        <v>87.215864643049827</v>
      </c>
    </row>
    <row r="8632" spans="1:9" ht="25.5" x14ac:dyDescent="0.25">
      <c r="A8632" s="1" t="s">
        <v>4</v>
      </c>
      <c r="B8632" s="1" t="s">
        <v>5987</v>
      </c>
      <c r="C8632" s="8" t="s">
        <v>8294</v>
      </c>
      <c r="D8632" s="9"/>
      <c r="E8632" s="1" t="s">
        <v>8704</v>
      </c>
      <c r="G8632" s="2">
        <v>1276014.5899999999</v>
      </c>
      <c r="H8632" s="3">
        <v>1189557.8600000001</v>
      </c>
      <c r="I8632" s="6">
        <f t="shared" si="148"/>
        <v>93.224471673164828</v>
      </c>
    </row>
    <row r="8633" spans="1:9" ht="25.5" x14ac:dyDescent="0.25">
      <c r="A8633" s="1" t="s">
        <v>4</v>
      </c>
      <c r="B8633" s="1" t="s">
        <v>5987</v>
      </c>
      <c r="C8633" s="8" t="s">
        <v>8294</v>
      </c>
      <c r="D8633" s="9"/>
      <c r="E8633" s="1" t="s">
        <v>8705</v>
      </c>
      <c r="G8633" s="2">
        <v>872745.66</v>
      </c>
      <c r="H8633" s="3">
        <v>709118.47</v>
      </c>
      <c r="I8633" s="6">
        <f t="shared" si="148"/>
        <v>81.251446154427171</v>
      </c>
    </row>
    <row r="8634" spans="1:9" ht="25.5" x14ac:dyDescent="0.25">
      <c r="A8634" s="1" t="s">
        <v>4</v>
      </c>
      <c r="B8634" s="1" t="s">
        <v>5987</v>
      </c>
      <c r="C8634" s="8" t="s">
        <v>8294</v>
      </c>
      <c r="D8634" s="9"/>
      <c r="E8634" s="1" t="s">
        <v>8706</v>
      </c>
      <c r="G8634" s="2">
        <v>1578416.8499999999</v>
      </c>
      <c r="H8634" s="3">
        <v>1226457.29</v>
      </c>
      <c r="I8634" s="6">
        <f t="shared" si="148"/>
        <v>77.701735761373811</v>
      </c>
    </row>
    <row r="8635" spans="1:9" ht="25.5" x14ac:dyDescent="0.25">
      <c r="A8635" s="1" t="s">
        <v>4</v>
      </c>
      <c r="B8635" s="1" t="s">
        <v>5987</v>
      </c>
      <c r="C8635" s="8" t="s">
        <v>8294</v>
      </c>
      <c r="D8635" s="9"/>
      <c r="E8635" s="1" t="s">
        <v>8707</v>
      </c>
      <c r="G8635" s="2">
        <v>156567.16999999998</v>
      </c>
      <c r="H8635" s="3">
        <v>115228.85</v>
      </c>
      <c r="I8635" s="6">
        <f t="shared" si="148"/>
        <v>73.597070190385395</v>
      </c>
    </row>
    <row r="8636" spans="1:9" ht="25.5" x14ac:dyDescent="0.25">
      <c r="A8636" s="1" t="s">
        <v>4</v>
      </c>
      <c r="B8636" s="1" t="s">
        <v>5987</v>
      </c>
      <c r="C8636" s="8" t="s">
        <v>8294</v>
      </c>
      <c r="D8636" s="9"/>
      <c r="E8636" s="1" t="s">
        <v>8708</v>
      </c>
      <c r="G8636" s="2">
        <v>374081.84</v>
      </c>
      <c r="H8636" s="3">
        <v>281262.05</v>
      </c>
      <c r="I8636" s="6">
        <f t="shared" si="148"/>
        <v>75.187303933278343</v>
      </c>
    </row>
    <row r="8637" spans="1:9" ht="25.5" x14ac:dyDescent="0.25">
      <c r="A8637" s="1" t="s">
        <v>4</v>
      </c>
      <c r="B8637" s="1" t="s">
        <v>5987</v>
      </c>
      <c r="C8637" s="8" t="s">
        <v>8294</v>
      </c>
      <c r="D8637" s="9"/>
      <c r="E8637" s="1" t="s">
        <v>8709</v>
      </c>
      <c r="G8637" s="2">
        <v>114300.87000000001</v>
      </c>
      <c r="H8637" s="3">
        <v>87384.29</v>
      </c>
      <c r="I8637" s="6">
        <f t="shared" si="148"/>
        <v>76.451115376462127</v>
      </c>
    </row>
    <row r="8638" spans="1:9" ht="25.5" x14ac:dyDescent="0.25">
      <c r="A8638" s="1" t="s">
        <v>4</v>
      </c>
      <c r="B8638" s="1" t="s">
        <v>5987</v>
      </c>
      <c r="C8638" s="8" t="s">
        <v>8294</v>
      </c>
      <c r="D8638" s="9"/>
      <c r="E8638" s="1" t="s">
        <v>8710</v>
      </c>
      <c r="G8638" s="2">
        <v>928943.75</v>
      </c>
      <c r="H8638" s="3">
        <v>629198.5</v>
      </c>
      <c r="I8638" s="6">
        <f t="shared" si="148"/>
        <v>67.732680261856544</v>
      </c>
    </row>
    <row r="8639" spans="1:9" ht="25.5" x14ac:dyDescent="0.25">
      <c r="A8639" s="1" t="s">
        <v>4</v>
      </c>
      <c r="B8639" s="1" t="s">
        <v>5987</v>
      </c>
      <c r="C8639" s="8" t="s">
        <v>8294</v>
      </c>
      <c r="D8639" s="9"/>
      <c r="E8639" s="1" t="s">
        <v>8711</v>
      </c>
      <c r="G8639" s="2">
        <v>545449.4</v>
      </c>
      <c r="H8639" s="3">
        <v>347106.89</v>
      </c>
      <c r="I8639" s="6">
        <f t="shared" si="148"/>
        <v>63.63686347441211</v>
      </c>
    </row>
    <row r="8640" spans="1:9" ht="25.5" x14ac:dyDescent="0.25">
      <c r="A8640" s="1" t="s">
        <v>4</v>
      </c>
      <c r="B8640" s="1" t="s">
        <v>5987</v>
      </c>
      <c r="C8640" s="8" t="s">
        <v>8294</v>
      </c>
      <c r="D8640" s="9"/>
      <c r="E8640" s="1" t="s">
        <v>8712</v>
      </c>
      <c r="G8640" s="2">
        <v>897151.91999999993</v>
      </c>
      <c r="H8640" s="3">
        <v>664510.42000000004</v>
      </c>
      <c r="I8640" s="6">
        <f t="shared" si="148"/>
        <v>74.068884565280769</v>
      </c>
    </row>
    <row r="8641" spans="1:9" ht="25.5" x14ac:dyDescent="0.25">
      <c r="A8641" s="1" t="s">
        <v>29</v>
      </c>
      <c r="B8641" s="1" t="s">
        <v>5987</v>
      </c>
      <c r="C8641" s="8" t="s">
        <v>8294</v>
      </c>
      <c r="D8641" s="9"/>
      <c r="E8641" s="1" t="s">
        <v>8713</v>
      </c>
      <c r="G8641" s="2">
        <v>1207155.7599999998</v>
      </c>
      <c r="H8641" s="3">
        <v>922139.03</v>
      </c>
      <c r="I8641" s="6">
        <f t="shared" si="148"/>
        <v>76.38939899520507</v>
      </c>
    </row>
    <row r="8642" spans="1:9" ht="25.5" x14ac:dyDescent="0.25">
      <c r="A8642" s="1" t="s">
        <v>29</v>
      </c>
      <c r="B8642" s="1" t="s">
        <v>5987</v>
      </c>
      <c r="C8642" s="8" t="s">
        <v>8294</v>
      </c>
      <c r="D8642" s="9"/>
      <c r="E8642" s="1" t="s">
        <v>8714</v>
      </c>
      <c r="G8642" s="2">
        <v>1198500.27</v>
      </c>
      <c r="H8642" s="3">
        <v>963892.27</v>
      </c>
      <c r="I8642" s="6">
        <f t="shared" si="148"/>
        <v>80.424868823767554</v>
      </c>
    </row>
    <row r="8643" spans="1:9" ht="25.5" x14ac:dyDescent="0.25">
      <c r="A8643" s="1" t="s">
        <v>4</v>
      </c>
      <c r="B8643" s="1" t="s">
        <v>5987</v>
      </c>
      <c r="C8643" s="8" t="s">
        <v>8294</v>
      </c>
      <c r="D8643" s="9"/>
      <c r="E8643" s="1" t="s">
        <v>8715</v>
      </c>
      <c r="G8643" s="2">
        <v>1694940.61</v>
      </c>
      <c r="H8643" s="3">
        <v>1507952.15</v>
      </c>
      <c r="I8643" s="6">
        <f t="shared" ref="I8643:I8700" si="149">H8643/G8643*100</f>
        <v>88.967845899922111</v>
      </c>
    </row>
    <row r="8644" spans="1:9" ht="25.5" x14ac:dyDescent="0.25">
      <c r="A8644" s="1" t="s">
        <v>4</v>
      </c>
      <c r="B8644" s="1" t="s">
        <v>5987</v>
      </c>
      <c r="C8644" s="8" t="s">
        <v>8294</v>
      </c>
      <c r="D8644" s="9"/>
      <c r="E8644" s="1" t="s">
        <v>8716</v>
      </c>
      <c r="G8644" s="2">
        <v>1281822.77</v>
      </c>
      <c r="H8644" s="3">
        <v>601484.51</v>
      </c>
      <c r="I8644" s="6">
        <f t="shared" si="149"/>
        <v>46.924155513324202</v>
      </c>
    </row>
    <row r="8645" spans="1:9" ht="25.5" x14ac:dyDescent="0.25">
      <c r="A8645" s="1" t="s">
        <v>4</v>
      </c>
      <c r="B8645" s="1" t="s">
        <v>5987</v>
      </c>
      <c r="C8645" s="8" t="s">
        <v>8294</v>
      </c>
      <c r="D8645" s="9"/>
      <c r="E8645" s="1" t="s">
        <v>8717</v>
      </c>
      <c r="G8645" s="2">
        <v>1103464.3999999999</v>
      </c>
      <c r="H8645" s="3">
        <v>977999.92</v>
      </c>
      <c r="I8645" s="6">
        <f t="shared" si="149"/>
        <v>88.629947644890052</v>
      </c>
    </row>
    <row r="8646" spans="1:9" ht="25.5" x14ac:dyDescent="0.25">
      <c r="A8646" s="1" t="s">
        <v>4</v>
      </c>
      <c r="B8646" s="1" t="s">
        <v>5987</v>
      </c>
      <c r="C8646" s="8" t="s">
        <v>8294</v>
      </c>
      <c r="D8646" s="9"/>
      <c r="E8646" s="1" t="s">
        <v>8718</v>
      </c>
      <c r="G8646" s="2">
        <v>3278784.61</v>
      </c>
      <c r="H8646" s="3">
        <v>2662017.31</v>
      </c>
      <c r="I8646" s="6">
        <f t="shared" si="149"/>
        <v>81.189148621751045</v>
      </c>
    </row>
    <row r="8647" spans="1:9" ht="25.5" x14ac:dyDescent="0.25">
      <c r="A8647" s="1" t="s">
        <v>4</v>
      </c>
      <c r="B8647" s="1" t="s">
        <v>5987</v>
      </c>
      <c r="C8647" s="8" t="s">
        <v>8294</v>
      </c>
      <c r="D8647" s="9"/>
      <c r="E8647" s="1" t="s">
        <v>8719</v>
      </c>
      <c r="G8647" s="2">
        <v>1042838.62</v>
      </c>
      <c r="H8647" s="3">
        <v>887579.7</v>
      </c>
      <c r="I8647" s="6">
        <f t="shared" si="149"/>
        <v>85.111893918926782</v>
      </c>
    </row>
    <row r="8648" spans="1:9" ht="25.5" x14ac:dyDescent="0.25">
      <c r="A8648" s="1" t="s">
        <v>4</v>
      </c>
      <c r="B8648" s="1" t="s">
        <v>5987</v>
      </c>
      <c r="C8648" s="8" t="s">
        <v>8294</v>
      </c>
      <c r="D8648" s="9"/>
      <c r="E8648" s="1" t="s">
        <v>8720</v>
      </c>
      <c r="G8648" s="2">
        <v>1051028.81</v>
      </c>
      <c r="H8648" s="3">
        <v>959132.42</v>
      </c>
      <c r="I8648" s="6">
        <f t="shared" si="149"/>
        <v>91.256529875712928</v>
      </c>
    </row>
    <row r="8649" spans="1:9" ht="25.5" x14ac:dyDescent="0.25">
      <c r="A8649" s="1" t="s">
        <v>4</v>
      </c>
      <c r="B8649" s="1" t="s">
        <v>5987</v>
      </c>
      <c r="C8649" s="8" t="s">
        <v>8294</v>
      </c>
      <c r="D8649" s="9"/>
      <c r="E8649" s="1" t="s">
        <v>8721</v>
      </c>
      <c r="G8649" s="2">
        <v>1308674.01</v>
      </c>
      <c r="H8649" s="3">
        <v>1201340.5</v>
      </c>
      <c r="I8649" s="6">
        <f t="shared" si="149"/>
        <v>91.798300479735204</v>
      </c>
    </row>
    <row r="8650" spans="1:9" ht="25.5" x14ac:dyDescent="0.25">
      <c r="A8650" s="1" t="s">
        <v>4</v>
      </c>
      <c r="B8650" s="1" t="s">
        <v>5987</v>
      </c>
      <c r="C8650" s="8" t="s">
        <v>8294</v>
      </c>
      <c r="D8650" s="9"/>
      <c r="E8650" s="1" t="s">
        <v>8722</v>
      </c>
      <c r="G8650" s="2">
        <v>5126967.8599999994</v>
      </c>
      <c r="H8650" s="3">
        <v>4420525.17</v>
      </c>
      <c r="I8650" s="6">
        <f t="shared" si="149"/>
        <v>86.221043133279963</v>
      </c>
    </row>
    <row r="8651" spans="1:9" ht="25.5" x14ac:dyDescent="0.25">
      <c r="A8651" s="1" t="s">
        <v>29</v>
      </c>
      <c r="B8651" s="1" t="s">
        <v>5987</v>
      </c>
      <c r="C8651" s="8" t="s">
        <v>8294</v>
      </c>
      <c r="D8651" s="9"/>
      <c r="E8651" s="1" t="s">
        <v>8723</v>
      </c>
      <c r="G8651" s="2">
        <v>1020020.86</v>
      </c>
      <c r="H8651" s="3">
        <v>795817.98</v>
      </c>
      <c r="I8651" s="6">
        <f t="shared" si="149"/>
        <v>78.019775007346411</v>
      </c>
    </row>
    <row r="8652" spans="1:9" ht="25.5" x14ac:dyDescent="0.25">
      <c r="A8652" s="1" t="s">
        <v>29</v>
      </c>
      <c r="B8652" s="1" t="s">
        <v>5987</v>
      </c>
      <c r="C8652" s="8" t="s">
        <v>8294</v>
      </c>
      <c r="D8652" s="9"/>
      <c r="E8652" s="1" t="s">
        <v>8724</v>
      </c>
      <c r="G8652" s="2">
        <v>1045050.0100000001</v>
      </c>
      <c r="H8652" s="3">
        <v>1033146.33</v>
      </c>
      <c r="I8652" s="6">
        <f t="shared" si="149"/>
        <v>98.860946377102067</v>
      </c>
    </row>
    <row r="8653" spans="1:9" ht="25.5" x14ac:dyDescent="0.25">
      <c r="A8653" s="1" t="s">
        <v>4</v>
      </c>
      <c r="B8653" s="1" t="s">
        <v>5987</v>
      </c>
      <c r="C8653" s="8" t="s">
        <v>8294</v>
      </c>
      <c r="D8653" s="9"/>
      <c r="E8653" s="1" t="s">
        <v>8725</v>
      </c>
      <c r="G8653" s="2">
        <v>976667.77999999991</v>
      </c>
      <c r="H8653" s="3">
        <v>960998.35</v>
      </c>
      <c r="I8653" s="6">
        <f t="shared" si="149"/>
        <v>98.395623330586375</v>
      </c>
    </row>
    <row r="8654" spans="1:9" ht="25.5" x14ac:dyDescent="0.25">
      <c r="A8654" s="1" t="s">
        <v>29</v>
      </c>
      <c r="B8654" s="1" t="s">
        <v>5987</v>
      </c>
      <c r="C8654" s="8" t="s">
        <v>8294</v>
      </c>
      <c r="D8654" s="9"/>
      <c r="E8654" s="1" t="s">
        <v>8726</v>
      </c>
      <c r="G8654" s="2">
        <v>945259.18</v>
      </c>
      <c r="H8654" s="3">
        <v>914322.43</v>
      </c>
      <c r="I8654" s="6">
        <f t="shared" si="149"/>
        <v>96.727167463213632</v>
      </c>
    </row>
    <row r="8655" spans="1:9" ht="25.5" x14ac:dyDescent="0.25">
      <c r="A8655" s="1" t="s">
        <v>29</v>
      </c>
      <c r="B8655" s="1" t="s">
        <v>5987</v>
      </c>
      <c r="C8655" s="8" t="s">
        <v>8294</v>
      </c>
      <c r="D8655" s="9"/>
      <c r="E8655" s="1" t="s">
        <v>8727</v>
      </c>
      <c r="G8655" s="2">
        <v>974334.02</v>
      </c>
      <c r="H8655" s="3">
        <v>825984.32</v>
      </c>
      <c r="I8655" s="6">
        <f t="shared" si="149"/>
        <v>84.774246105047212</v>
      </c>
    </row>
    <row r="8656" spans="1:9" ht="25.5" x14ac:dyDescent="0.25">
      <c r="A8656" s="1" t="s">
        <v>4</v>
      </c>
      <c r="B8656" s="1" t="s">
        <v>5987</v>
      </c>
      <c r="C8656" s="8" t="s">
        <v>8294</v>
      </c>
      <c r="D8656" s="9"/>
      <c r="E8656" s="1" t="s">
        <v>8728</v>
      </c>
      <c r="G8656" s="2">
        <v>860562.09000000008</v>
      </c>
      <c r="H8656" s="3">
        <v>797603.67</v>
      </c>
      <c r="I8656" s="6">
        <f t="shared" si="149"/>
        <v>92.684035151955158</v>
      </c>
    </row>
    <row r="8657" spans="1:9" ht="25.5" x14ac:dyDescent="0.25">
      <c r="A8657" s="1" t="s">
        <v>4</v>
      </c>
      <c r="B8657" s="1" t="s">
        <v>5987</v>
      </c>
      <c r="C8657" s="8" t="s">
        <v>8294</v>
      </c>
      <c r="D8657" s="9"/>
      <c r="E8657" s="1" t="s">
        <v>8729</v>
      </c>
      <c r="G8657" s="2">
        <v>1230149.7300000002</v>
      </c>
      <c r="H8657" s="3">
        <v>1063692.5900000001</v>
      </c>
      <c r="I8657" s="6">
        <f t="shared" si="149"/>
        <v>86.468546393941807</v>
      </c>
    </row>
    <row r="8658" spans="1:9" ht="25.5" x14ac:dyDescent="0.25">
      <c r="A8658" s="1" t="s">
        <v>4</v>
      </c>
      <c r="B8658" s="1" t="s">
        <v>5987</v>
      </c>
      <c r="C8658" s="8" t="s">
        <v>8294</v>
      </c>
      <c r="D8658" s="9"/>
      <c r="E8658" s="1" t="s">
        <v>8730</v>
      </c>
      <c r="G8658" s="2">
        <v>1922712.84</v>
      </c>
      <c r="H8658" s="3">
        <v>1700661.83</v>
      </c>
      <c r="I8658" s="6">
        <f t="shared" si="149"/>
        <v>88.451161016847422</v>
      </c>
    </row>
    <row r="8659" spans="1:9" ht="25.5" x14ac:dyDescent="0.25">
      <c r="A8659" s="1" t="s">
        <v>29</v>
      </c>
      <c r="B8659" s="1" t="s">
        <v>5987</v>
      </c>
      <c r="C8659" s="8" t="s">
        <v>8294</v>
      </c>
      <c r="D8659" s="9"/>
      <c r="E8659" s="1" t="s">
        <v>8731</v>
      </c>
      <c r="G8659" s="2">
        <v>2813152.9499999997</v>
      </c>
      <c r="H8659" s="3">
        <v>2363151.37</v>
      </c>
      <c r="I8659" s="6">
        <f t="shared" si="149"/>
        <v>84.003657533089353</v>
      </c>
    </row>
    <row r="8660" spans="1:9" ht="25.5" x14ac:dyDescent="0.25">
      <c r="A8660" s="1" t="s">
        <v>4</v>
      </c>
      <c r="B8660" s="1" t="s">
        <v>5987</v>
      </c>
      <c r="C8660" s="8" t="s">
        <v>8294</v>
      </c>
      <c r="D8660" s="9"/>
      <c r="E8660" s="1" t="s">
        <v>8732</v>
      </c>
      <c r="G8660" s="2">
        <v>2220425.06</v>
      </c>
      <c r="H8660" s="3">
        <v>1891379.13</v>
      </c>
      <c r="I8660" s="6">
        <f t="shared" si="149"/>
        <v>85.180948642328858</v>
      </c>
    </row>
    <row r="8661" spans="1:9" ht="25.5" x14ac:dyDescent="0.25">
      <c r="A8661" s="1" t="s">
        <v>4</v>
      </c>
      <c r="B8661" s="1" t="s">
        <v>5987</v>
      </c>
      <c r="C8661" s="8" t="s">
        <v>8294</v>
      </c>
      <c r="D8661" s="9"/>
      <c r="E8661" s="1" t="s">
        <v>8733</v>
      </c>
      <c r="G8661" s="2">
        <v>2374514.8400000003</v>
      </c>
      <c r="H8661" s="3">
        <v>1910570.98</v>
      </c>
      <c r="I8661" s="6">
        <f t="shared" si="149"/>
        <v>80.461530406775623</v>
      </c>
    </row>
    <row r="8662" spans="1:9" ht="25.5" x14ac:dyDescent="0.25">
      <c r="A8662" s="1" t="s">
        <v>4</v>
      </c>
      <c r="B8662" s="1" t="s">
        <v>5987</v>
      </c>
      <c r="C8662" s="8" t="s">
        <v>8294</v>
      </c>
      <c r="D8662" s="9"/>
      <c r="E8662" s="1" t="s">
        <v>8734</v>
      </c>
      <c r="G8662" s="2">
        <v>639727.78</v>
      </c>
      <c r="H8662" s="3">
        <v>489980.85</v>
      </c>
      <c r="I8662" s="6">
        <f t="shared" si="149"/>
        <v>76.592085777484911</v>
      </c>
    </row>
    <row r="8663" spans="1:9" ht="25.5" x14ac:dyDescent="0.25">
      <c r="A8663" s="1" t="s">
        <v>4</v>
      </c>
      <c r="B8663" s="1" t="s">
        <v>5987</v>
      </c>
      <c r="C8663" s="8" t="s">
        <v>8294</v>
      </c>
      <c r="D8663" s="9"/>
      <c r="E8663" s="1" t="s">
        <v>8735</v>
      </c>
      <c r="G8663" s="2">
        <v>2105170.3699999996</v>
      </c>
      <c r="H8663" s="3">
        <v>1834437.08</v>
      </c>
      <c r="I8663" s="6">
        <f t="shared" si="149"/>
        <v>87.139601912599616</v>
      </c>
    </row>
    <row r="8664" spans="1:9" ht="25.5" x14ac:dyDescent="0.25">
      <c r="A8664" s="1" t="s">
        <v>4</v>
      </c>
      <c r="B8664" s="1" t="s">
        <v>5987</v>
      </c>
      <c r="C8664" s="8" t="s">
        <v>8294</v>
      </c>
      <c r="D8664" s="9"/>
      <c r="E8664" s="1" t="s">
        <v>8736</v>
      </c>
      <c r="G8664" s="2">
        <v>1388426.5799999998</v>
      </c>
      <c r="H8664" s="3">
        <v>1235011.97</v>
      </c>
      <c r="I8664" s="6">
        <f t="shared" si="149"/>
        <v>88.95047010696095</v>
      </c>
    </row>
    <row r="8665" spans="1:9" ht="25.5" x14ac:dyDescent="0.25">
      <c r="A8665" s="1" t="s">
        <v>4</v>
      </c>
      <c r="B8665" s="1" t="s">
        <v>5987</v>
      </c>
      <c r="C8665" s="8" t="s">
        <v>8294</v>
      </c>
      <c r="D8665" s="9"/>
      <c r="E8665" s="1" t="s">
        <v>8737</v>
      </c>
      <c r="G8665" s="2">
        <v>589236.11</v>
      </c>
      <c r="H8665" s="3">
        <v>492097.83</v>
      </c>
      <c r="I8665" s="6">
        <f t="shared" si="149"/>
        <v>83.514540546403381</v>
      </c>
    </row>
    <row r="8666" spans="1:9" ht="25.5" x14ac:dyDescent="0.25">
      <c r="A8666" s="1" t="s">
        <v>4</v>
      </c>
      <c r="B8666" s="1" t="s">
        <v>5987</v>
      </c>
      <c r="C8666" s="8" t="s">
        <v>8294</v>
      </c>
      <c r="D8666" s="9"/>
      <c r="E8666" s="1" t="s">
        <v>8738</v>
      </c>
      <c r="G8666" s="2">
        <v>874056.99</v>
      </c>
      <c r="H8666" s="3">
        <v>822982.5</v>
      </c>
      <c r="I8666" s="6">
        <f t="shared" si="149"/>
        <v>94.156617865386565</v>
      </c>
    </row>
    <row r="8667" spans="1:9" ht="25.5" x14ac:dyDescent="0.25">
      <c r="A8667" s="1" t="s">
        <v>4</v>
      </c>
      <c r="B8667" s="1" t="s">
        <v>5987</v>
      </c>
      <c r="C8667" s="8" t="s">
        <v>8294</v>
      </c>
      <c r="D8667" s="9"/>
      <c r="E8667" s="1" t="s">
        <v>8739</v>
      </c>
      <c r="G8667" s="2">
        <v>1082065.19</v>
      </c>
      <c r="H8667" s="3">
        <v>928663.4</v>
      </c>
      <c r="I8667" s="6">
        <f t="shared" si="149"/>
        <v>85.823239540678699</v>
      </c>
    </row>
    <row r="8668" spans="1:9" ht="25.5" x14ac:dyDescent="0.25">
      <c r="A8668" s="1" t="s">
        <v>29</v>
      </c>
      <c r="B8668" s="1" t="s">
        <v>5987</v>
      </c>
      <c r="C8668" s="8" t="s">
        <v>8294</v>
      </c>
      <c r="D8668" s="9"/>
      <c r="E8668" s="1" t="s">
        <v>8740</v>
      </c>
      <c r="G8668" s="2">
        <v>1334605.6399999999</v>
      </c>
      <c r="H8668" s="3">
        <v>1164367.06</v>
      </c>
      <c r="I8668" s="6">
        <f t="shared" si="149"/>
        <v>87.244278392229788</v>
      </c>
    </row>
    <row r="8669" spans="1:9" ht="25.5" x14ac:dyDescent="0.25">
      <c r="A8669" s="1" t="s">
        <v>4</v>
      </c>
      <c r="B8669" s="1" t="s">
        <v>5987</v>
      </c>
      <c r="C8669" s="8" t="s">
        <v>8294</v>
      </c>
      <c r="D8669" s="9"/>
      <c r="E8669" s="1" t="s">
        <v>8741</v>
      </c>
      <c r="G8669" s="2">
        <v>1082504.07</v>
      </c>
      <c r="H8669" s="3">
        <v>955867.2</v>
      </c>
      <c r="I8669" s="6">
        <f t="shared" si="149"/>
        <v>88.301487864151852</v>
      </c>
    </row>
    <row r="8670" spans="1:9" ht="25.5" x14ac:dyDescent="0.25">
      <c r="A8670" s="1" t="s">
        <v>4</v>
      </c>
      <c r="B8670" s="1" t="s">
        <v>5987</v>
      </c>
      <c r="C8670" s="8" t="s">
        <v>8294</v>
      </c>
      <c r="D8670" s="9"/>
      <c r="E8670" s="1" t="s">
        <v>8742</v>
      </c>
      <c r="G8670" s="2">
        <v>1195386.8</v>
      </c>
      <c r="H8670" s="3">
        <v>1019998.26</v>
      </c>
      <c r="I8670" s="6">
        <f t="shared" si="149"/>
        <v>85.327883828063008</v>
      </c>
    </row>
    <row r="8671" spans="1:9" ht="25.5" x14ac:dyDescent="0.25">
      <c r="A8671" s="1" t="s">
        <v>4</v>
      </c>
      <c r="B8671" s="1" t="s">
        <v>5987</v>
      </c>
      <c r="C8671" s="8" t="s">
        <v>8294</v>
      </c>
      <c r="D8671" s="9"/>
      <c r="E8671" s="1" t="s">
        <v>8743</v>
      </c>
      <c r="G8671" s="2">
        <v>541177.77</v>
      </c>
      <c r="H8671" s="3">
        <v>499070.17</v>
      </c>
      <c r="I8671" s="6">
        <f t="shared" si="149"/>
        <v>92.219266508304656</v>
      </c>
    </row>
    <row r="8672" spans="1:9" ht="25.5" x14ac:dyDescent="0.25">
      <c r="A8672" s="1" t="s">
        <v>4</v>
      </c>
      <c r="B8672" s="1" t="s">
        <v>5987</v>
      </c>
      <c r="C8672" s="8" t="s">
        <v>8294</v>
      </c>
      <c r="D8672" s="9"/>
      <c r="E8672" s="1" t="s">
        <v>8744</v>
      </c>
      <c r="G8672" s="2">
        <v>886369.05</v>
      </c>
      <c r="H8672" s="3">
        <v>759001.43</v>
      </c>
      <c r="I8672" s="6">
        <f t="shared" si="149"/>
        <v>85.630407559921011</v>
      </c>
    </row>
    <row r="8673" spans="1:9" ht="25.5" x14ac:dyDescent="0.25">
      <c r="A8673" s="1" t="s">
        <v>4</v>
      </c>
      <c r="B8673" s="1" t="s">
        <v>5987</v>
      </c>
      <c r="C8673" s="8" t="s">
        <v>8294</v>
      </c>
      <c r="D8673" s="9"/>
      <c r="E8673" s="1" t="s">
        <v>8745</v>
      </c>
      <c r="G8673" s="2">
        <v>1038898.66</v>
      </c>
      <c r="H8673" s="3">
        <v>826159.63</v>
      </c>
      <c r="I8673" s="6">
        <f t="shared" si="149"/>
        <v>79.522638906859314</v>
      </c>
    </row>
    <row r="8674" spans="1:9" ht="25.5" x14ac:dyDescent="0.25">
      <c r="A8674" s="1" t="s">
        <v>4</v>
      </c>
      <c r="B8674" s="1" t="s">
        <v>5987</v>
      </c>
      <c r="C8674" s="8" t="s">
        <v>8294</v>
      </c>
      <c r="D8674" s="9"/>
      <c r="E8674" s="1" t="s">
        <v>8746</v>
      </c>
      <c r="G8674" s="2">
        <v>1084672.0899999999</v>
      </c>
      <c r="H8674" s="3">
        <v>950196.6</v>
      </c>
      <c r="I8674" s="6">
        <f t="shared" si="149"/>
        <v>87.602198743769648</v>
      </c>
    </row>
    <row r="8675" spans="1:9" ht="25.5" x14ac:dyDescent="0.25">
      <c r="A8675" s="1" t="s">
        <v>4</v>
      </c>
      <c r="B8675" s="1" t="s">
        <v>5987</v>
      </c>
      <c r="C8675" s="8" t="s">
        <v>8294</v>
      </c>
      <c r="D8675" s="9"/>
      <c r="E8675" s="1" t="s">
        <v>8747</v>
      </c>
      <c r="G8675" s="2">
        <v>582307.90999999992</v>
      </c>
      <c r="H8675" s="3">
        <v>522502.18</v>
      </c>
      <c r="I8675" s="6">
        <f t="shared" si="149"/>
        <v>89.729535015246498</v>
      </c>
    </row>
    <row r="8676" spans="1:9" ht="25.5" x14ac:dyDescent="0.25">
      <c r="A8676" s="1" t="s">
        <v>4</v>
      </c>
      <c r="B8676" s="1" t="s">
        <v>5987</v>
      </c>
      <c r="C8676" s="8" t="s">
        <v>8294</v>
      </c>
      <c r="D8676" s="9"/>
      <c r="E8676" s="1" t="s">
        <v>8748</v>
      </c>
      <c r="G8676" s="2">
        <v>2201186.1500000004</v>
      </c>
      <c r="H8676" s="3">
        <v>1712789.16</v>
      </c>
      <c r="I8676" s="6">
        <f t="shared" si="149"/>
        <v>77.812099626376437</v>
      </c>
    </row>
    <row r="8677" spans="1:9" ht="25.5" x14ac:dyDescent="0.25">
      <c r="A8677" s="1" t="s">
        <v>4</v>
      </c>
      <c r="B8677" s="1" t="s">
        <v>5987</v>
      </c>
      <c r="C8677" s="8" t="s">
        <v>8294</v>
      </c>
      <c r="D8677" s="9"/>
      <c r="E8677" s="1" t="s">
        <v>8749</v>
      </c>
      <c r="G8677" s="2">
        <v>1162191</v>
      </c>
      <c r="H8677" s="3">
        <v>998092.69</v>
      </c>
      <c r="I8677" s="6">
        <f t="shared" si="149"/>
        <v>85.880263226956671</v>
      </c>
    </row>
    <row r="8678" spans="1:9" ht="25.5" x14ac:dyDescent="0.25">
      <c r="A8678" s="1" t="s">
        <v>4</v>
      </c>
      <c r="B8678" s="1" t="s">
        <v>5987</v>
      </c>
      <c r="C8678" s="8" t="s">
        <v>8294</v>
      </c>
      <c r="D8678" s="9"/>
      <c r="E8678" s="1" t="s">
        <v>8750</v>
      </c>
      <c r="G8678" s="2">
        <v>1135978.53</v>
      </c>
      <c r="H8678" s="3">
        <v>992947.65</v>
      </c>
      <c r="I8678" s="6">
        <f t="shared" si="149"/>
        <v>87.409015555954213</v>
      </c>
    </row>
    <row r="8679" spans="1:9" ht="25.5" x14ac:dyDescent="0.25">
      <c r="A8679" s="1" t="s">
        <v>4</v>
      </c>
      <c r="B8679" s="1" t="s">
        <v>5987</v>
      </c>
      <c r="C8679" s="8" t="s">
        <v>8294</v>
      </c>
      <c r="D8679" s="9"/>
      <c r="E8679" s="1" t="s">
        <v>8751</v>
      </c>
      <c r="G8679" s="2">
        <v>484472.4</v>
      </c>
      <c r="H8679" s="3">
        <v>421181.28</v>
      </c>
      <c r="I8679" s="6">
        <f t="shared" si="149"/>
        <v>86.936073138531739</v>
      </c>
    </row>
    <row r="8680" spans="1:9" ht="25.5" x14ac:dyDescent="0.25">
      <c r="A8680" s="1" t="s">
        <v>4</v>
      </c>
      <c r="B8680" s="1" t="s">
        <v>5987</v>
      </c>
      <c r="C8680" s="8" t="s">
        <v>8294</v>
      </c>
      <c r="D8680" s="9"/>
      <c r="E8680" s="1" t="s">
        <v>8752</v>
      </c>
      <c r="G8680" s="2">
        <v>3710162.34</v>
      </c>
      <c r="H8680" s="3">
        <v>3515936</v>
      </c>
      <c r="I8680" s="6">
        <f t="shared" si="149"/>
        <v>94.765017748522567</v>
      </c>
    </row>
    <row r="8681" spans="1:9" ht="25.5" x14ac:dyDescent="0.25">
      <c r="A8681" s="1" t="s">
        <v>4</v>
      </c>
      <c r="B8681" s="1" t="s">
        <v>5987</v>
      </c>
      <c r="C8681" s="8" t="s">
        <v>8294</v>
      </c>
      <c r="D8681" s="9"/>
      <c r="E8681" s="1" t="s">
        <v>8753</v>
      </c>
      <c r="G8681" s="2">
        <v>1098617.5</v>
      </c>
      <c r="H8681" s="3">
        <v>966981.47</v>
      </c>
      <c r="I8681" s="6">
        <f t="shared" si="149"/>
        <v>88.018029022840068</v>
      </c>
    </row>
    <row r="8682" spans="1:9" ht="25.5" x14ac:dyDescent="0.25">
      <c r="A8682" s="1" t="s">
        <v>4</v>
      </c>
      <c r="B8682" s="1" t="s">
        <v>5987</v>
      </c>
      <c r="C8682" s="8" t="s">
        <v>8294</v>
      </c>
      <c r="D8682" s="9"/>
      <c r="E8682" s="1" t="s">
        <v>8754</v>
      </c>
      <c r="G8682" s="2">
        <v>1082010.01</v>
      </c>
      <c r="H8682" s="3">
        <v>980828.24</v>
      </c>
      <c r="I8682" s="6">
        <f t="shared" si="149"/>
        <v>90.648721447595477</v>
      </c>
    </row>
    <row r="8683" spans="1:9" ht="25.5" x14ac:dyDescent="0.25">
      <c r="A8683" s="1" t="s">
        <v>4</v>
      </c>
      <c r="B8683" s="1" t="s">
        <v>5987</v>
      </c>
      <c r="C8683" s="8" t="s">
        <v>8294</v>
      </c>
      <c r="D8683" s="9"/>
      <c r="E8683" s="1" t="s">
        <v>8755</v>
      </c>
      <c r="G8683" s="2">
        <v>597722.84</v>
      </c>
      <c r="H8683" s="3">
        <v>495420.93</v>
      </c>
      <c r="I8683" s="6">
        <f t="shared" si="149"/>
        <v>82.884724632573864</v>
      </c>
    </row>
    <row r="8684" spans="1:9" ht="25.5" x14ac:dyDescent="0.25">
      <c r="A8684" s="1" t="s">
        <v>4</v>
      </c>
      <c r="B8684" s="1" t="s">
        <v>5987</v>
      </c>
      <c r="C8684" s="8" t="s">
        <v>8294</v>
      </c>
      <c r="D8684" s="9"/>
      <c r="E8684" s="1" t="s">
        <v>8756</v>
      </c>
      <c r="G8684" s="2">
        <v>1833766.97</v>
      </c>
      <c r="H8684" s="3">
        <v>1445478.53</v>
      </c>
      <c r="I8684" s="6">
        <f t="shared" si="149"/>
        <v>78.825638897836626</v>
      </c>
    </row>
    <row r="8685" spans="1:9" ht="25.5" x14ac:dyDescent="0.25">
      <c r="A8685" s="1" t="s">
        <v>4</v>
      </c>
      <c r="B8685" s="1" t="s">
        <v>5987</v>
      </c>
      <c r="C8685" s="8" t="s">
        <v>8294</v>
      </c>
      <c r="D8685" s="9"/>
      <c r="E8685" s="1" t="s">
        <v>8757</v>
      </c>
      <c r="G8685" s="2">
        <v>78288.08</v>
      </c>
      <c r="H8685" s="3">
        <v>9031.3799999999992</v>
      </c>
      <c r="I8685" s="6">
        <f t="shared" si="149"/>
        <v>11.536085697848254</v>
      </c>
    </row>
    <row r="8686" spans="1:9" ht="25.5" x14ac:dyDescent="0.25">
      <c r="A8686" s="1" t="s">
        <v>4</v>
      </c>
      <c r="B8686" s="1" t="s">
        <v>5987</v>
      </c>
      <c r="C8686" s="8" t="s">
        <v>8294</v>
      </c>
      <c r="D8686" s="9"/>
      <c r="E8686" s="1" t="s">
        <v>8758</v>
      </c>
      <c r="G8686" s="2">
        <v>75223.240000000005</v>
      </c>
      <c r="H8686" s="3">
        <v>7432.89</v>
      </c>
      <c r="I8686" s="6">
        <f t="shared" si="149"/>
        <v>9.881108551027582</v>
      </c>
    </row>
    <row r="8687" spans="1:9" ht="25.5" x14ac:dyDescent="0.25">
      <c r="A8687" s="1" t="s">
        <v>4</v>
      </c>
      <c r="B8687" s="1" t="s">
        <v>5987</v>
      </c>
      <c r="C8687" s="8" t="s">
        <v>8294</v>
      </c>
      <c r="D8687" s="9"/>
      <c r="E8687" s="1" t="s">
        <v>8759</v>
      </c>
      <c r="G8687" s="2">
        <v>107143.15</v>
      </c>
      <c r="H8687" s="3">
        <v>10838.38</v>
      </c>
      <c r="I8687" s="6">
        <f t="shared" si="149"/>
        <v>10.115793683497266</v>
      </c>
    </row>
    <row r="8688" spans="1:9" ht="25.5" x14ac:dyDescent="0.25">
      <c r="A8688" s="1" t="s">
        <v>4</v>
      </c>
      <c r="B8688" s="1" t="s">
        <v>5987</v>
      </c>
      <c r="C8688" s="8" t="s">
        <v>8294</v>
      </c>
      <c r="D8688" s="9"/>
      <c r="E8688" s="1" t="s">
        <v>8760</v>
      </c>
      <c r="G8688" s="2">
        <v>1334119.69</v>
      </c>
      <c r="H8688" s="3">
        <v>982853.73</v>
      </c>
      <c r="I8688" s="6">
        <f t="shared" si="149"/>
        <v>73.670581235481208</v>
      </c>
    </row>
    <row r="8689" spans="1:9" ht="25.5" x14ac:dyDescent="0.25">
      <c r="A8689" s="1" t="s">
        <v>4</v>
      </c>
      <c r="B8689" s="1" t="s">
        <v>5987</v>
      </c>
      <c r="C8689" s="8" t="s">
        <v>8294</v>
      </c>
      <c r="D8689" s="9"/>
      <c r="E8689" s="1" t="s">
        <v>8761</v>
      </c>
      <c r="G8689" s="2">
        <v>1374492.33</v>
      </c>
      <c r="H8689" s="3">
        <v>1054383.03</v>
      </c>
      <c r="I8689" s="6">
        <f t="shared" si="149"/>
        <v>76.710724897242599</v>
      </c>
    </row>
    <row r="8690" spans="1:9" ht="25.5" x14ac:dyDescent="0.25">
      <c r="A8690" s="1" t="s">
        <v>4</v>
      </c>
      <c r="B8690" s="1" t="s">
        <v>5987</v>
      </c>
      <c r="C8690" s="8" t="s">
        <v>8294</v>
      </c>
      <c r="D8690" s="9"/>
      <c r="E8690" s="1" t="s">
        <v>8762</v>
      </c>
      <c r="G8690" s="2">
        <v>1747650.25</v>
      </c>
      <c r="H8690" s="3">
        <v>1292972.54</v>
      </c>
      <c r="I8690" s="6">
        <f t="shared" si="149"/>
        <v>73.98348382349387</v>
      </c>
    </row>
    <row r="8691" spans="1:9" ht="25.5" x14ac:dyDescent="0.25">
      <c r="A8691" s="1" t="s">
        <v>4</v>
      </c>
      <c r="B8691" s="1" t="s">
        <v>5987</v>
      </c>
      <c r="C8691" s="8" t="s">
        <v>8294</v>
      </c>
      <c r="D8691" s="9"/>
      <c r="E8691" s="1" t="s">
        <v>8763</v>
      </c>
      <c r="G8691" s="2">
        <v>1241530.43</v>
      </c>
      <c r="H8691" s="3">
        <v>902710.92</v>
      </c>
      <c r="I8691" s="6">
        <f t="shared" si="149"/>
        <v>72.709528352035647</v>
      </c>
    </row>
    <row r="8692" spans="1:9" ht="25.5" x14ac:dyDescent="0.25">
      <c r="A8692" s="1" t="s">
        <v>4</v>
      </c>
      <c r="B8692" s="1" t="s">
        <v>5987</v>
      </c>
      <c r="C8692" s="8" t="s">
        <v>8294</v>
      </c>
      <c r="D8692" s="9"/>
      <c r="E8692" s="1" t="s">
        <v>8764</v>
      </c>
      <c r="G8692" s="2">
        <v>74371.06</v>
      </c>
      <c r="H8692" s="3">
        <v>8172.4</v>
      </c>
      <c r="I8692" s="6">
        <f t="shared" si="149"/>
        <v>10.988682963507578</v>
      </c>
    </row>
    <row r="8693" spans="1:9" ht="25.5" x14ac:dyDescent="0.25">
      <c r="A8693" s="1" t="s">
        <v>4</v>
      </c>
      <c r="B8693" s="1" t="s">
        <v>5987</v>
      </c>
      <c r="C8693" s="8" t="s">
        <v>8294</v>
      </c>
      <c r="D8693" s="9"/>
      <c r="E8693" s="1" t="s">
        <v>8765</v>
      </c>
      <c r="G8693" s="2">
        <v>1600317.49</v>
      </c>
      <c r="H8693" s="3">
        <v>1096379.69</v>
      </c>
      <c r="I8693" s="6">
        <f t="shared" si="149"/>
        <v>68.510136073061346</v>
      </c>
    </row>
    <row r="8694" spans="1:9" ht="25.5" x14ac:dyDescent="0.25">
      <c r="A8694" s="1" t="s">
        <v>4</v>
      </c>
      <c r="B8694" s="1" t="s">
        <v>5987</v>
      </c>
      <c r="C8694" s="8" t="s">
        <v>8294</v>
      </c>
      <c r="D8694" s="9"/>
      <c r="E8694" s="1" t="s">
        <v>8766</v>
      </c>
      <c r="G8694" s="2">
        <v>1478464.58</v>
      </c>
      <c r="H8694" s="3">
        <v>942548.4</v>
      </c>
      <c r="I8694" s="6">
        <f t="shared" si="149"/>
        <v>63.751841792516942</v>
      </c>
    </row>
    <row r="8695" spans="1:9" ht="25.5" x14ac:dyDescent="0.25">
      <c r="A8695" s="1" t="s">
        <v>4</v>
      </c>
      <c r="B8695" s="1" t="s">
        <v>5987</v>
      </c>
      <c r="C8695" s="8" t="s">
        <v>8294</v>
      </c>
      <c r="D8695" s="9"/>
      <c r="E8695" s="1" t="s">
        <v>8767</v>
      </c>
      <c r="G8695" s="2">
        <v>1205780.96</v>
      </c>
      <c r="H8695" s="3">
        <v>906739.27</v>
      </c>
      <c r="I8695" s="6">
        <f t="shared" si="149"/>
        <v>75.199335541009049</v>
      </c>
    </row>
    <row r="8696" spans="1:9" ht="25.5" x14ac:dyDescent="0.25">
      <c r="A8696" s="1" t="s">
        <v>4</v>
      </c>
      <c r="B8696" s="1" t="s">
        <v>5987</v>
      </c>
      <c r="C8696" s="8" t="s">
        <v>8294</v>
      </c>
      <c r="D8696" s="9"/>
      <c r="E8696" s="1" t="s">
        <v>8768</v>
      </c>
      <c r="G8696" s="2">
        <v>1209446.29</v>
      </c>
      <c r="H8696" s="3">
        <v>889807.49</v>
      </c>
      <c r="I8696" s="6">
        <f t="shared" si="149"/>
        <v>73.571476249681169</v>
      </c>
    </row>
    <row r="8697" spans="1:9" ht="25.5" x14ac:dyDescent="0.25">
      <c r="A8697" s="1" t="s">
        <v>4</v>
      </c>
      <c r="B8697" s="1" t="s">
        <v>5987</v>
      </c>
      <c r="C8697" s="8" t="s">
        <v>8294</v>
      </c>
      <c r="D8697" s="9"/>
      <c r="E8697" s="1" t="s">
        <v>8769</v>
      </c>
      <c r="G8697" s="2">
        <v>1835579.56</v>
      </c>
      <c r="H8697" s="3">
        <v>1380839.54</v>
      </c>
      <c r="I8697" s="6">
        <f t="shared" si="149"/>
        <v>75.226351943034274</v>
      </c>
    </row>
    <row r="8698" spans="1:9" ht="25.5" x14ac:dyDescent="0.25">
      <c r="A8698" s="1" t="s">
        <v>4</v>
      </c>
      <c r="B8698" s="1" t="s">
        <v>5987</v>
      </c>
      <c r="C8698" s="8" t="s">
        <v>8294</v>
      </c>
      <c r="D8698" s="9"/>
      <c r="E8698" s="1" t="s">
        <v>8770</v>
      </c>
      <c r="G8698" s="2">
        <v>1492777.76</v>
      </c>
      <c r="H8698" s="3">
        <v>1060875.25</v>
      </c>
      <c r="I8698" s="6">
        <f t="shared" si="149"/>
        <v>71.067192882080448</v>
      </c>
    </row>
    <row r="8699" spans="1:9" ht="25.5" x14ac:dyDescent="0.25">
      <c r="A8699" s="1" t="s">
        <v>4</v>
      </c>
      <c r="B8699" s="1" t="s">
        <v>5987</v>
      </c>
      <c r="C8699" s="8" t="s">
        <v>8294</v>
      </c>
      <c r="D8699" s="9"/>
      <c r="E8699" s="1" t="s">
        <v>8771</v>
      </c>
      <c r="G8699" s="2">
        <v>1519972.43</v>
      </c>
      <c r="H8699" s="3">
        <v>938208.6</v>
      </c>
      <c r="I8699" s="6">
        <f t="shared" si="149"/>
        <v>61.725369584499632</v>
      </c>
    </row>
    <row r="8700" spans="1:9" ht="25.5" x14ac:dyDescent="0.25">
      <c r="A8700" s="1" t="s">
        <v>4</v>
      </c>
      <c r="B8700" s="1" t="s">
        <v>5987</v>
      </c>
      <c r="C8700" s="8" t="s">
        <v>8294</v>
      </c>
      <c r="D8700" s="9"/>
      <c r="E8700" s="1" t="s">
        <v>8772</v>
      </c>
      <c r="G8700" s="2">
        <v>103619.75</v>
      </c>
      <c r="H8700" s="3">
        <v>8026.52</v>
      </c>
      <c r="I8700" s="6">
        <f t="shared" si="149"/>
        <v>7.7461294782124073</v>
      </c>
    </row>
    <row r="8701" spans="1:9" ht="25.5" x14ac:dyDescent="0.25">
      <c r="A8701" s="1" t="s">
        <v>4</v>
      </c>
      <c r="B8701" s="1" t="s">
        <v>5987</v>
      </c>
      <c r="C8701" s="8" t="s">
        <v>8294</v>
      </c>
      <c r="D8701" s="9"/>
      <c r="E8701" s="1" t="s">
        <v>8773</v>
      </c>
      <c r="G8701" s="2">
        <v>86276.7</v>
      </c>
      <c r="H8701" s="3">
        <v>11886.39</v>
      </c>
      <c r="I8701" s="6">
        <f t="shared" ref="I8701:I8760" si="150">H8701/G8701*100</f>
        <v>13.777056841534272</v>
      </c>
    </row>
    <row r="8702" spans="1:9" ht="25.5" x14ac:dyDescent="0.25">
      <c r="A8702" s="1" t="s">
        <v>4</v>
      </c>
      <c r="B8702" s="1" t="s">
        <v>5987</v>
      </c>
      <c r="C8702" s="8" t="s">
        <v>8294</v>
      </c>
      <c r="D8702" s="9"/>
      <c r="E8702" s="1" t="s">
        <v>8774</v>
      </c>
      <c r="G8702" s="2">
        <v>81352.91</v>
      </c>
      <c r="H8702" s="3">
        <v>8473.48</v>
      </c>
      <c r="I8702" s="6">
        <f t="shared" si="150"/>
        <v>10.415706088448463</v>
      </c>
    </row>
    <row r="8703" spans="1:9" ht="25.5" x14ac:dyDescent="0.25">
      <c r="A8703" s="1" t="s">
        <v>4</v>
      </c>
      <c r="B8703" s="1" t="s">
        <v>5987</v>
      </c>
      <c r="C8703" s="8" t="s">
        <v>8294</v>
      </c>
      <c r="D8703" s="9"/>
      <c r="E8703" s="1" t="s">
        <v>8775</v>
      </c>
      <c r="G8703" s="2">
        <v>329216.37</v>
      </c>
      <c r="H8703" s="3">
        <v>300306.21000000002</v>
      </c>
      <c r="I8703" s="6">
        <f t="shared" si="150"/>
        <v>91.218492567669102</v>
      </c>
    </row>
    <row r="8704" spans="1:9" ht="25.5" x14ac:dyDescent="0.25">
      <c r="A8704" s="1" t="s">
        <v>4</v>
      </c>
      <c r="B8704" s="1" t="s">
        <v>5987</v>
      </c>
      <c r="C8704" s="8" t="s">
        <v>8294</v>
      </c>
      <c r="D8704" s="9"/>
      <c r="E8704" s="1" t="s">
        <v>8776</v>
      </c>
      <c r="G8704" s="2">
        <v>199586</v>
      </c>
      <c r="H8704" s="3">
        <v>173283.35</v>
      </c>
      <c r="I8704" s="6">
        <f t="shared" si="150"/>
        <v>86.821395288246677</v>
      </c>
    </row>
    <row r="8705" spans="1:9" ht="25.5" x14ac:dyDescent="0.25">
      <c r="A8705" s="1" t="s">
        <v>4</v>
      </c>
      <c r="B8705" s="1" t="s">
        <v>5987</v>
      </c>
      <c r="C8705" s="8" t="s">
        <v>8294</v>
      </c>
      <c r="D8705" s="9"/>
      <c r="E8705" s="1" t="s">
        <v>8777</v>
      </c>
      <c r="G8705" s="2">
        <v>210234.13</v>
      </c>
      <c r="H8705" s="3">
        <v>160704.12</v>
      </c>
      <c r="I8705" s="6">
        <f t="shared" si="150"/>
        <v>76.440547498163113</v>
      </c>
    </row>
    <row r="8706" spans="1:9" ht="25.5" x14ac:dyDescent="0.25">
      <c r="A8706" s="1" t="s">
        <v>4</v>
      </c>
      <c r="B8706" s="1" t="s">
        <v>5987</v>
      </c>
      <c r="C8706" s="8" t="s">
        <v>8294</v>
      </c>
      <c r="D8706" s="9"/>
      <c r="E8706" s="1" t="s">
        <v>8778</v>
      </c>
      <c r="G8706" s="2">
        <v>206682.22</v>
      </c>
      <c r="H8706" s="3">
        <v>205163.26</v>
      </c>
      <c r="I8706" s="6">
        <f t="shared" si="150"/>
        <v>99.265074663897067</v>
      </c>
    </row>
    <row r="8707" spans="1:9" ht="25.5" x14ac:dyDescent="0.25">
      <c r="A8707" s="1" t="s">
        <v>4</v>
      </c>
      <c r="B8707" s="1" t="s">
        <v>5987</v>
      </c>
      <c r="C8707" s="8" t="s">
        <v>8294</v>
      </c>
      <c r="D8707" s="9"/>
      <c r="E8707" s="1" t="s">
        <v>8779</v>
      </c>
      <c r="G8707" s="2">
        <v>236978.37</v>
      </c>
      <c r="H8707" s="3">
        <v>170469.54</v>
      </c>
      <c r="I8707" s="6">
        <f t="shared" si="150"/>
        <v>71.934641123575972</v>
      </c>
    </row>
    <row r="8708" spans="1:9" ht="25.5" x14ac:dyDescent="0.25">
      <c r="A8708" s="1" t="s">
        <v>4</v>
      </c>
      <c r="B8708" s="1" t="s">
        <v>5987</v>
      </c>
      <c r="C8708" s="8" t="s">
        <v>8294</v>
      </c>
      <c r="D8708" s="9"/>
      <c r="E8708" s="1" t="s">
        <v>8780</v>
      </c>
      <c r="G8708" s="2">
        <v>244126.02</v>
      </c>
      <c r="H8708" s="3">
        <v>223771.79</v>
      </c>
      <c r="I8708" s="6">
        <f t="shared" si="150"/>
        <v>91.662408619941459</v>
      </c>
    </row>
    <row r="8709" spans="1:9" ht="25.5" x14ac:dyDescent="0.25">
      <c r="A8709" s="1" t="s">
        <v>4</v>
      </c>
      <c r="B8709" s="1" t="s">
        <v>5987</v>
      </c>
      <c r="C8709" s="8" t="s">
        <v>8294</v>
      </c>
      <c r="D8709" s="9"/>
      <c r="E8709" s="1" t="s">
        <v>8781</v>
      </c>
      <c r="G8709" s="2">
        <v>1126879.6600000001</v>
      </c>
      <c r="H8709" s="3">
        <v>970381.58</v>
      </c>
      <c r="I8709" s="6">
        <f t="shared" si="150"/>
        <v>86.112263309464637</v>
      </c>
    </row>
    <row r="8710" spans="1:9" ht="25.5" x14ac:dyDescent="0.25">
      <c r="A8710" s="1" t="s">
        <v>4</v>
      </c>
      <c r="B8710" s="1" t="s">
        <v>5987</v>
      </c>
      <c r="C8710" s="8" t="s">
        <v>8294</v>
      </c>
      <c r="D8710" s="9"/>
      <c r="E8710" s="1" t="s">
        <v>8782</v>
      </c>
      <c r="G8710" s="2">
        <v>1041345.8700000001</v>
      </c>
      <c r="H8710" s="3">
        <v>880557.57</v>
      </c>
      <c r="I8710" s="6">
        <f t="shared" si="150"/>
        <v>84.559568090475054</v>
      </c>
    </row>
    <row r="8711" spans="1:9" ht="25.5" x14ac:dyDescent="0.25">
      <c r="A8711" s="1" t="s">
        <v>4</v>
      </c>
      <c r="B8711" s="1" t="s">
        <v>5987</v>
      </c>
      <c r="C8711" s="8" t="s">
        <v>8294</v>
      </c>
      <c r="D8711" s="9"/>
      <c r="E8711" s="1" t="s">
        <v>8783</v>
      </c>
      <c r="G8711" s="2">
        <v>1173124.6499999999</v>
      </c>
      <c r="H8711" s="3">
        <v>959248.36</v>
      </c>
      <c r="I8711" s="6">
        <f t="shared" si="150"/>
        <v>81.768664566037387</v>
      </c>
    </row>
    <row r="8712" spans="1:9" ht="25.5" x14ac:dyDescent="0.25">
      <c r="A8712" s="1" t="s">
        <v>4</v>
      </c>
      <c r="B8712" s="1" t="s">
        <v>5987</v>
      </c>
      <c r="C8712" s="8" t="s">
        <v>8294</v>
      </c>
      <c r="D8712" s="9"/>
      <c r="E8712" s="1" t="s">
        <v>8784</v>
      </c>
      <c r="G8712" s="2">
        <v>1130302.2</v>
      </c>
      <c r="H8712" s="3">
        <v>1029559.36</v>
      </c>
      <c r="I8712" s="6">
        <f t="shared" si="150"/>
        <v>91.087088037163866</v>
      </c>
    </row>
    <row r="8713" spans="1:9" ht="25.5" x14ac:dyDescent="0.25">
      <c r="A8713" s="1" t="s">
        <v>4</v>
      </c>
      <c r="B8713" s="1" t="s">
        <v>5987</v>
      </c>
      <c r="C8713" s="8" t="s">
        <v>8294</v>
      </c>
      <c r="D8713" s="9"/>
      <c r="E8713" s="1" t="s">
        <v>8785</v>
      </c>
      <c r="G8713" s="2">
        <v>1484433.6900000002</v>
      </c>
      <c r="H8713" s="3">
        <v>1304026.5</v>
      </c>
      <c r="I8713" s="6">
        <f t="shared" si="150"/>
        <v>87.846732985425561</v>
      </c>
    </row>
    <row r="8714" spans="1:9" ht="25.5" x14ac:dyDescent="0.25">
      <c r="A8714" s="1" t="s">
        <v>4</v>
      </c>
      <c r="B8714" s="1" t="s">
        <v>5987</v>
      </c>
      <c r="C8714" s="8" t="s">
        <v>8294</v>
      </c>
      <c r="D8714" s="9"/>
      <c r="E8714" s="1" t="s">
        <v>8786</v>
      </c>
      <c r="G8714" s="2">
        <v>1680680.5599999998</v>
      </c>
      <c r="H8714" s="3">
        <v>1543307.11</v>
      </c>
      <c r="I8714" s="6">
        <f t="shared" si="150"/>
        <v>91.826320047397957</v>
      </c>
    </row>
    <row r="8715" spans="1:9" ht="25.5" x14ac:dyDescent="0.25">
      <c r="A8715" s="1" t="s">
        <v>29</v>
      </c>
      <c r="B8715" s="1" t="s">
        <v>5987</v>
      </c>
      <c r="C8715" s="8" t="s">
        <v>8294</v>
      </c>
      <c r="D8715" s="9"/>
      <c r="E8715" s="1" t="s">
        <v>8787</v>
      </c>
      <c r="G8715" s="2">
        <v>773737.8600000001</v>
      </c>
      <c r="H8715" s="3">
        <v>726134.22</v>
      </c>
      <c r="I8715" s="6">
        <f t="shared" si="150"/>
        <v>93.847575198142678</v>
      </c>
    </row>
    <row r="8716" spans="1:9" ht="25.5" x14ac:dyDescent="0.25">
      <c r="A8716" s="1" t="s">
        <v>29</v>
      </c>
      <c r="B8716" s="1" t="s">
        <v>5987</v>
      </c>
      <c r="C8716" s="8" t="s">
        <v>8294</v>
      </c>
      <c r="D8716" s="9"/>
      <c r="E8716" s="1" t="s">
        <v>8788</v>
      </c>
      <c r="G8716" s="2">
        <v>1494447.26</v>
      </c>
      <c r="H8716" s="3">
        <v>1301585.46</v>
      </c>
      <c r="I8716" s="6">
        <f t="shared" si="150"/>
        <v>87.094773756017318</v>
      </c>
    </row>
    <row r="8717" spans="1:9" ht="25.5" x14ac:dyDescent="0.25">
      <c r="A8717" s="1" t="s">
        <v>4</v>
      </c>
      <c r="B8717" s="1" t="s">
        <v>5987</v>
      </c>
      <c r="C8717" s="8" t="s">
        <v>8294</v>
      </c>
      <c r="D8717" s="9"/>
      <c r="E8717" s="1" t="s">
        <v>8789</v>
      </c>
      <c r="G8717" s="2">
        <v>125998.59</v>
      </c>
      <c r="H8717" s="3">
        <v>117373.54</v>
      </c>
      <c r="I8717" s="6">
        <f t="shared" si="150"/>
        <v>93.15464561944701</v>
      </c>
    </row>
    <row r="8718" spans="1:9" ht="25.5" x14ac:dyDescent="0.25">
      <c r="A8718" s="1" t="s">
        <v>4</v>
      </c>
      <c r="B8718" s="1" t="s">
        <v>5987</v>
      </c>
      <c r="C8718" s="8" t="s">
        <v>8294</v>
      </c>
      <c r="D8718" s="9"/>
      <c r="E8718" s="1" t="s">
        <v>8790</v>
      </c>
      <c r="G8718" s="2">
        <v>93151.94</v>
      </c>
      <c r="H8718" s="3">
        <v>26365.57</v>
      </c>
      <c r="I8718" s="6">
        <f t="shared" si="150"/>
        <v>28.303833500408043</v>
      </c>
    </row>
    <row r="8719" spans="1:9" ht="25.5" x14ac:dyDescent="0.25">
      <c r="A8719" s="1" t="s">
        <v>4</v>
      </c>
      <c r="B8719" s="1" t="s">
        <v>5987</v>
      </c>
      <c r="C8719" s="8" t="s">
        <v>8294</v>
      </c>
      <c r="D8719" s="9"/>
      <c r="E8719" s="1" t="s">
        <v>8791</v>
      </c>
      <c r="G8719" s="2">
        <v>1217369.5899999999</v>
      </c>
      <c r="H8719" s="3">
        <v>816397.84</v>
      </c>
      <c r="I8719" s="6">
        <f t="shared" si="150"/>
        <v>67.0624473213595</v>
      </c>
    </row>
    <row r="8720" spans="1:9" ht="25.5" x14ac:dyDescent="0.25">
      <c r="A8720" s="1" t="s">
        <v>29</v>
      </c>
      <c r="B8720" s="1" t="s">
        <v>5987</v>
      </c>
      <c r="C8720" s="8" t="s">
        <v>8294</v>
      </c>
      <c r="D8720" s="9"/>
      <c r="E8720" s="1" t="s">
        <v>8792</v>
      </c>
      <c r="G8720" s="2">
        <v>909061.40999999992</v>
      </c>
      <c r="H8720" s="3">
        <v>787323.67</v>
      </c>
      <c r="I8720" s="6">
        <f t="shared" si="150"/>
        <v>86.608414056427733</v>
      </c>
    </row>
    <row r="8721" spans="1:9" ht="25.5" x14ac:dyDescent="0.25">
      <c r="A8721" s="1" t="s">
        <v>4</v>
      </c>
      <c r="B8721" s="1" t="s">
        <v>5987</v>
      </c>
      <c r="C8721" s="8" t="s">
        <v>8294</v>
      </c>
      <c r="D8721" s="9"/>
      <c r="E8721" s="1" t="s">
        <v>8793</v>
      </c>
      <c r="G8721" s="2">
        <v>855995.51</v>
      </c>
      <c r="H8721" s="3">
        <v>729603.82</v>
      </c>
      <c r="I8721" s="6">
        <f t="shared" si="150"/>
        <v>85.234538204528661</v>
      </c>
    </row>
    <row r="8722" spans="1:9" ht="25.5" x14ac:dyDescent="0.25">
      <c r="A8722" s="1" t="s">
        <v>4</v>
      </c>
      <c r="B8722" s="1" t="s">
        <v>5987</v>
      </c>
      <c r="C8722" s="8" t="s">
        <v>8294</v>
      </c>
      <c r="D8722" s="9"/>
      <c r="E8722" s="1" t="s">
        <v>8794</v>
      </c>
      <c r="G8722" s="2">
        <v>1935700.6600000001</v>
      </c>
      <c r="H8722" s="3">
        <v>1750373.33</v>
      </c>
      <c r="I8722" s="6">
        <f t="shared" si="150"/>
        <v>90.425826997444943</v>
      </c>
    </row>
    <row r="8723" spans="1:9" ht="25.5" x14ac:dyDescent="0.25">
      <c r="A8723" s="1" t="s">
        <v>4</v>
      </c>
      <c r="B8723" s="1" t="s">
        <v>5987</v>
      </c>
      <c r="C8723" s="8" t="s">
        <v>8294</v>
      </c>
      <c r="D8723" s="9"/>
      <c r="E8723" s="1" t="s">
        <v>8795</v>
      </c>
      <c r="G8723" s="2">
        <v>286591.08</v>
      </c>
      <c r="H8723" s="3">
        <v>237482.14</v>
      </c>
      <c r="I8723" s="6">
        <f t="shared" si="150"/>
        <v>82.86445621405943</v>
      </c>
    </row>
    <row r="8724" spans="1:9" ht="25.5" x14ac:dyDescent="0.25">
      <c r="A8724" s="1" t="s">
        <v>4</v>
      </c>
      <c r="B8724" s="1" t="s">
        <v>5987</v>
      </c>
      <c r="C8724" s="8" t="s">
        <v>8294</v>
      </c>
      <c r="D8724" s="9"/>
      <c r="E8724" s="1" t="s">
        <v>8796</v>
      </c>
      <c r="G8724" s="2">
        <v>299086.05</v>
      </c>
      <c r="H8724" s="3">
        <v>160047.01</v>
      </c>
      <c r="I8724" s="6">
        <f t="shared" si="150"/>
        <v>53.512027725799996</v>
      </c>
    </row>
    <row r="8725" spans="1:9" ht="25.5" x14ac:dyDescent="0.25">
      <c r="A8725" s="1" t="s">
        <v>4</v>
      </c>
      <c r="B8725" s="1" t="s">
        <v>5987</v>
      </c>
      <c r="C8725" s="8" t="s">
        <v>8294</v>
      </c>
      <c r="D8725" s="9"/>
      <c r="E8725" s="1" t="s">
        <v>8797</v>
      </c>
      <c r="G8725" s="2">
        <v>338643.6</v>
      </c>
      <c r="H8725" s="3">
        <v>239156.5</v>
      </c>
      <c r="I8725" s="6">
        <f t="shared" si="150"/>
        <v>70.621886845048891</v>
      </c>
    </row>
    <row r="8726" spans="1:9" ht="25.5" x14ac:dyDescent="0.25">
      <c r="A8726" s="1" t="s">
        <v>4</v>
      </c>
      <c r="B8726" s="1" t="s">
        <v>5987</v>
      </c>
      <c r="C8726" s="8" t="s">
        <v>8294</v>
      </c>
      <c r="D8726" s="9"/>
      <c r="E8726" s="1" t="s">
        <v>8798</v>
      </c>
      <c r="G8726" s="2">
        <v>626624.34000000008</v>
      </c>
      <c r="H8726" s="3">
        <v>553839.24</v>
      </c>
      <c r="I8726" s="6">
        <f t="shared" si="150"/>
        <v>88.384571847304855</v>
      </c>
    </row>
    <row r="8727" spans="1:9" ht="25.5" x14ac:dyDescent="0.25">
      <c r="A8727" s="1" t="s">
        <v>4</v>
      </c>
      <c r="B8727" s="1" t="s">
        <v>5987</v>
      </c>
      <c r="C8727" s="8" t="s">
        <v>8294</v>
      </c>
      <c r="D8727" s="9"/>
      <c r="E8727" s="1" t="s">
        <v>8799</v>
      </c>
      <c r="G8727" s="2">
        <v>1232954.8799999999</v>
      </c>
      <c r="H8727" s="3">
        <v>1051269.04</v>
      </c>
      <c r="I8727" s="6">
        <f t="shared" si="150"/>
        <v>85.264193933844538</v>
      </c>
    </row>
    <row r="8728" spans="1:9" ht="25.5" x14ac:dyDescent="0.25">
      <c r="A8728" s="1" t="s">
        <v>4</v>
      </c>
      <c r="B8728" s="1" t="s">
        <v>5987</v>
      </c>
      <c r="C8728" s="8" t="s">
        <v>8294</v>
      </c>
      <c r="D8728" s="9"/>
      <c r="E8728" s="1" t="s">
        <v>8800</v>
      </c>
      <c r="G8728" s="2">
        <v>616461.72</v>
      </c>
      <c r="H8728" s="3">
        <v>456054.79</v>
      </c>
      <c r="I8728" s="6">
        <f t="shared" si="150"/>
        <v>73.979417570323747</v>
      </c>
    </row>
    <row r="8729" spans="1:9" ht="25.5" x14ac:dyDescent="0.25">
      <c r="A8729" s="1" t="s">
        <v>4</v>
      </c>
      <c r="B8729" s="1" t="s">
        <v>5987</v>
      </c>
      <c r="C8729" s="8" t="s">
        <v>8294</v>
      </c>
      <c r="D8729" s="9"/>
      <c r="E8729" s="1" t="s">
        <v>8801</v>
      </c>
      <c r="G8729" s="2">
        <v>540983.17000000004</v>
      </c>
      <c r="H8729" s="3">
        <v>465550.91</v>
      </c>
      <c r="I8729" s="6">
        <f t="shared" si="150"/>
        <v>86.056449778280523</v>
      </c>
    </row>
    <row r="8730" spans="1:9" ht="25.5" x14ac:dyDescent="0.25">
      <c r="A8730" s="1" t="s">
        <v>29</v>
      </c>
      <c r="B8730" s="1" t="s">
        <v>5987</v>
      </c>
      <c r="C8730" s="8" t="s">
        <v>8294</v>
      </c>
      <c r="D8730" s="9"/>
      <c r="E8730" s="1" t="s">
        <v>8802</v>
      </c>
      <c r="G8730" s="2">
        <v>2101460.3600000003</v>
      </c>
      <c r="H8730" s="3">
        <v>1834419.28</v>
      </c>
      <c r="I8730" s="6">
        <f t="shared" si="150"/>
        <v>87.292594945735729</v>
      </c>
    </row>
    <row r="8731" spans="1:9" ht="25.5" x14ac:dyDescent="0.25">
      <c r="A8731" s="1" t="s">
        <v>4</v>
      </c>
      <c r="B8731" s="1" t="s">
        <v>5987</v>
      </c>
      <c r="C8731" s="8" t="s">
        <v>8294</v>
      </c>
      <c r="D8731" s="9"/>
      <c r="E8731" s="1" t="s">
        <v>8803</v>
      </c>
      <c r="G8731" s="2">
        <v>123556.51</v>
      </c>
      <c r="H8731" s="3">
        <v>97596.78</v>
      </c>
      <c r="I8731" s="6">
        <f t="shared" si="150"/>
        <v>78.989589459915948</v>
      </c>
    </row>
    <row r="8732" spans="1:9" ht="25.5" x14ac:dyDescent="0.25">
      <c r="A8732" s="1" t="s">
        <v>4</v>
      </c>
      <c r="B8732" s="1" t="s">
        <v>5987</v>
      </c>
      <c r="C8732" s="8" t="s">
        <v>8294</v>
      </c>
      <c r="D8732" s="9"/>
      <c r="E8732" s="1" t="s">
        <v>8804</v>
      </c>
      <c r="G8732" s="2">
        <v>481684.51999999996</v>
      </c>
      <c r="H8732" s="3">
        <v>428651.54</v>
      </c>
      <c r="I8732" s="6">
        <f t="shared" si="150"/>
        <v>88.990100823667746</v>
      </c>
    </row>
    <row r="8733" spans="1:9" ht="25.5" x14ac:dyDescent="0.25">
      <c r="A8733" s="1" t="s">
        <v>4</v>
      </c>
      <c r="B8733" s="1" t="s">
        <v>5987</v>
      </c>
      <c r="C8733" s="8" t="s">
        <v>8294</v>
      </c>
      <c r="D8733" s="9"/>
      <c r="E8733" s="1" t="s">
        <v>8805</v>
      </c>
      <c r="G8733" s="2">
        <v>281806.53999999998</v>
      </c>
      <c r="H8733" s="3">
        <v>221061.87</v>
      </c>
      <c r="I8733" s="6">
        <f t="shared" si="150"/>
        <v>78.444549228701362</v>
      </c>
    </row>
    <row r="8734" spans="1:9" ht="25.5" x14ac:dyDescent="0.25">
      <c r="A8734" s="1" t="s">
        <v>4</v>
      </c>
      <c r="B8734" s="1" t="s">
        <v>5987</v>
      </c>
      <c r="C8734" s="8" t="s">
        <v>8294</v>
      </c>
      <c r="D8734" s="9"/>
      <c r="E8734" s="1" t="s">
        <v>8806</v>
      </c>
      <c r="G8734" s="2">
        <v>328434.38</v>
      </c>
      <c r="H8734" s="3">
        <v>231173.4</v>
      </c>
      <c r="I8734" s="6">
        <f t="shared" si="150"/>
        <v>70.38648024606924</v>
      </c>
    </row>
    <row r="8735" spans="1:9" ht="25.5" x14ac:dyDescent="0.25">
      <c r="A8735" s="1" t="s">
        <v>4</v>
      </c>
      <c r="B8735" s="1" t="s">
        <v>5987</v>
      </c>
      <c r="C8735" s="8" t="s">
        <v>8294</v>
      </c>
      <c r="D8735" s="9"/>
      <c r="E8735" s="1" t="s">
        <v>8807</v>
      </c>
      <c r="G8735" s="2">
        <v>325517.44999999995</v>
      </c>
      <c r="H8735" s="3">
        <v>279727.71999999997</v>
      </c>
      <c r="I8735" s="6">
        <f t="shared" si="150"/>
        <v>85.933248739814104</v>
      </c>
    </row>
    <row r="8736" spans="1:9" ht="25.5" x14ac:dyDescent="0.25">
      <c r="A8736" s="1" t="s">
        <v>4</v>
      </c>
      <c r="B8736" s="1" t="s">
        <v>5987</v>
      </c>
      <c r="C8736" s="8" t="s">
        <v>8294</v>
      </c>
      <c r="D8736" s="9"/>
      <c r="E8736" s="1" t="s">
        <v>8808</v>
      </c>
      <c r="G8736" s="2">
        <v>1354259.75</v>
      </c>
      <c r="H8736" s="3">
        <v>1188282.01</v>
      </c>
      <c r="I8736" s="6">
        <f t="shared" si="150"/>
        <v>87.744024733807521</v>
      </c>
    </row>
    <row r="8737" spans="1:9" ht="25.5" x14ac:dyDescent="0.25">
      <c r="A8737" s="1" t="s">
        <v>4</v>
      </c>
      <c r="B8737" s="1" t="s">
        <v>5987</v>
      </c>
      <c r="C8737" s="8" t="s">
        <v>8294</v>
      </c>
      <c r="D8737" s="9"/>
      <c r="E8737" s="1" t="s">
        <v>8809</v>
      </c>
      <c r="G8737" s="2">
        <v>2293615.4699999997</v>
      </c>
      <c r="H8737" s="3">
        <v>443427.06</v>
      </c>
      <c r="I8737" s="6">
        <f t="shared" si="150"/>
        <v>19.333103817964744</v>
      </c>
    </row>
    <row r="8738" spans="1:9" ht="25.5" x14ac:dyDescent="0.25">
      <c r="A8738" s="1" t="s">
        <v>4</v>
      </c>
      <c r="B8738" s="1" t="s">
        <v>5987</v>
      </c>
      <c r="C8738" s="8" t="s">
        <v>8294</v>
      </c>
      <c r="D8738" s="9"/>
      <c r="E8738" s="1" t="s">
        <v>8810</v>
      </c>
      <c r="G8738" s="2">
        <v>1633298.14</v>
      </c>
      <c r="H8738" s="3">
        <v>1409086.93</v>
      </c>
      <c r="I8738" s="6">
        <f t="shared" si="150"/>
        <v>86.272487275348269</v>
      </c>
    </row>
    <row r="8739" spans="1:9" ht="25.5" x14ac:dyDescent="0.25">
      <c r="A8739" s="1" t="s">
        <v>4</v>
      </c>
      <c r="B8739" s="1" t="s">
        <v>5987</v>
      </c>
      <c r="C8739" s="8" t="s">
        <v>8294</v>
      </c>
      <c r="D8739" s="9"/>
      <c r="E8739" s="1" t="s">
        <v>8811</v>
      </c>
      <c r="G8739" s="2">
        <v>1256956.5499999998</v>
      </c>
      <c r="H8739" s="3">
        <v>1099564.71</v>
      </c>
      <c r="I8739" s="6">
        <f t="shared" si="150"/>
        <v>87.478338849501213</v>
      </c>
    </row>
    <row r="8740" spans="1:9" ht="25.5" x14ac:dyDescent="0.25">
      <c r="A8740" s="1" t="s">
        <v>4</v>
      </c>
      <c r="B8740" s="1" t="s">
        <v>5987</v>
      </c>
      <c r="C8740" s="8" t="s">
        <v>8294</v>
      </c>
      <c r="D8740" s="9"/>
      <c r="E8740" s="1" t="s">
        <v>8812</v>
      </c>
      <c r="G8740" s="2">
        <v>1415463.92</v>
      </c>
      <c r="H8740" s="3">
        <v>1230695.69</v>
      </c>
      <c r="I8740" s="6">
        <f t="shared" si="150"/>
        <v>86.946454276277137</v>
      </c>
    </row>
    <row r="8741" spans="1:9" ht="25.5" x14ac:dyDescent="0.25">
      <c r="A8741" s="1" t="s">
        <v>4</v>
      </c>
      <c r="B8741" s="1" t="s">
        <v>5987</v>
      </c>
      <c r="C8741" s="8" t="s">
        <v>8294</v>
      </c>
      <c r="D8741" s="9"/>
      <c r="E8741" s="1" t="s">
        <v>8813</v>
      </c>
      <c r="G8741" s="2">
        <v>1254588.19</v>
      </c>
      <c r="H8741" s="3">
        <v>1161018.1000000001</v>
      </c>
      <c r="I8741" s="6">
        <f t="shared" si="150"/>
        <v>92.541768626085997</v>
      </c>
    </row>
    <row r="8742" spans="1:9" ht="25.5" x14ac:dyDescent="0.25">
      <c r="A8742" s="1" t="s">
        <v>4</v>
      </c>
      <c r="B8742" s="1" t="s">
        <v>5987</v>
      </c>
      <c r="C8742" s="8" t="s">
        <v>8294</v>
      </c>
      <c r="D8742" s="9"/>
      <c r="E8742" s="1" t="s">
        <v>8814</v>
      </c>
      <c r="G8742" s="2">
        <v>1915040.1700000002</v>
      </c>
      <c r="H8742" s="3">
        <v>1714484.03</v>
      </c>
      <c r="I8742" s="6">
        <f t="shared" si="150"/>
        <v>89.527314197278685</v>
      </c>
    </row>
    <row r="8743" spans="1:9" ht="25.5" x14ac:dyDescent="0.25">
      <c r="A8743" s="1" t="s">
        <v>4</v>
      </c>
      <c r="B8743" s="1" t="s">
        <v>5987</v>
      </c>
      <c r="C8743" s="8" t="s">
        <v>8294</v>
      </c>
      <c r="D8743" s="9"/>
      <c r="E8743" s="1" t="s">
        <v>8815</v>
      </c>
      <c r="G8743" s="2">
        <v>1463437.99</v>
      </c>
      <c r="H8743" s="3">
        <v>1263227.52</v>
      </c>
      <c r="I8743" s="6">
        <f t="shared" si="150"/>
        <v>86.319169560440344</v>
      </c>
    </row>
    <row r="8744" spans="1:9" ht="25.5" x14ac:dyDescent="0.25">
      <c r="A8744" s="1" t="s">
        <v>4</v>
      </c>
      <c r="B8744" s="1" t="s">
        <v>5987</v>
      </c>
      <c r="C8744" s="8" t="s">
        <v>8294</v>
      </c>
      <c r="D8744" s="9"/>
      <c r="E8744" s="1" t="s">
        <v>8816</v>
      </c>
      <c r="G8744" s="2">
        <v>1456202</v>
      </c>
      <c r="H8744" s="3">
        <v>1235498.77</v>
      </c>
      <c r="I8744" s="6">
        <f t="shared" si="150"/>
        <v>84.843913825142394</v>
      </c>
    </row>
    <row r="8745" spans="1:9" ht="25.5" x14ac:dyDescent="0.25">
      <c r="A8745" s="1" t="s">
        <v>4</v>
      </c>
      <c r="B8745" s="1" t="s">
        <v>5987</v>
      </c>
      <c r="C8745" s="8" t="s">
        <v>8294</v>
      </c>
      <c r="D8745" s="9"/>
      <c r="E8745" s="1" t="s">
        <v>8817</v>
      </c>
      <c r="G8745" s="2">
        <v>1578641.8699999999</v>
      </c>
      <c r="H8745" s="3">
        <v>1230381.23</v>
      </c>
      <c r="I8745" s="6">
        <f t="shared" si="150"/>
        <v>77.939224429667505</v>
      </c>
    </row>
    <row r="8746" spans="1:9" ht="25.5" x14ac:dyDescent="0.25">
      <c r="A8746" s="1" t="s">
        <v>4</v>
      </c>
      <c r="B8746" s="1" t="s">
        <v>5987</v>
      </c>
      <c r="C8746" s="8" t="s">
        <v>8294</v>
      </c>
      <c r="D8746" s="9"/>
      <c r="E8746" s="1" t="s">
        <v>8818</v>
      </c>
      <c r="G8746" s="2">
        <v>1916269.41</v>
      </c>
      <c r="H8746" s="3">
        <v>1669217.04</v>
      </c>
      <c r="I8746" s="6">
        <f t="shared" si="150"/>
        <v>87.107639003640941</v>
      </c>
    </row>
    <row r="8747" spans="1:9" ht="25.5" x14ac:dyDescent="0.25">
      <c r="A8747" s="1" t="s">
        <v>4</v>
      </c>
      <c r="B8747" s="1" t="s">
        <v>5987</v>
      </c>
      <c r="C8747" s="8" t="s">
        <v>8294</v>
      </c>
      <c r="D8747" s="9"/>
      <c r="E8747" s="1" t="s">
        <v>8819</v>
      </c>
      <c r="G8747" s="2">
        <v>2623797.36</v>
      </c>
      <c r="H8747" s="3">
        <v>2500631.7000000002</v>
      </c>
      <c r="I8747" s="6">
        <f t="shared" si="150"/>
        <v>95.305824227218537</v>
      </c>
    </row>
    <row r="8748" spans="1:9" ht="25.5" x14ac:dyDescent="0.25">
      <c r="A8748" s="1" t="s">
        <v>4</v>
      </c>
      <c r="B8748" s="1" t="s">
        <v>5987</v>
      </c>
      <c r="C8748" s="8" t="s">
        <v>8294</v>
      </c>
      <c r="D8748" s="9"/>
      <c r="E8748" s="1" t="s">
        <v>8820</v>
      </c>
      <c r="G8748" s="2">
        <v>644667.34000000008</v>
      </c>
      <c r="H8748" s="3">
        <v>581720</v>
      </c>
      <c r="I8748" s="6">
        <f t="shared" si="150"/>
        <v>90.235686517018209</v>
      </c>
    </row>
    <row r="8749" spans="1:9" ht="25.5" x14ac:dyDescent="0.25">
      <c r="A8749" s="1" t="s">
        <v>4</v>
      </c>
      <c r="B8749" s="1" t="s">
        <v>5987</v>
      </c>
      <c r="C8749" s="8" t="s">
        <v>8294</v>
      </c>
      <c r="D8749" s="9"/>
      <c r="E8749" s="1" t="s">
        <v>8821</v>
      </c>
      <c r="G8749" s="2">
        <v>3709810.79</v>
      </c>
      <c r="H8749" s="3">
        <v>3361976.18</v>
      </c>
      <c r="I8749" s="6">
        <f t="shared" si="150"/>
        <v>90.623925863345718</v>
      </c>
    </row>
    <row r="8750" spans="1:9" ht="25.5" x14ac:dyDescent="0.25">
      <c r="A8750" s="1" t="s">
        <v>4</v>
      </c>
      <c r="B8750" s="1" t="s">
        <v>5987</v>
      </c>
      <c r="C8750" s="8" t="s">
        <v>8294</v>
      </c>
      <c r="D8750" s="9"/>
      <c r="E8750" s="1" t="s">
        <v>8822</v>
      </c>
      <c r="G8750" s="2">
        <v>5175013.2</v>
      </c>
      <c r="H8750" s="3">
        <v>4370012.99</v>
      </c>
      <c r="I8750" s="6">
        <f t="shared" si="150"/>
        <v>84.444480064321382</v>
      </c>
    </row>
    <row r="8751" spans="1:9" ht="25.5" x14ac:dyDescent="0.25">
      <c r="A8751" s="1" t="s">
        <v>4</v>
      </c>
      <c r="B8751" s="1" t="s">
        <v>5987</v>
      </c>
      <c r="C8751" s="8" t="s">
        <v>8294</v>
      </c>
      <c r="D8751" s="9"/>
      <c r="E8751" s="1" t="s">
        <v>8823</v>
      </c>
      <c r="G8751" s="2">
        <v>1419556.17</v>
      </c>
      <c r="H8751" s="3">
        <v>1245516.1599999999</v>
      </c>
      <c r="I8751" s="6">
        <f t="shared" si="150"/>
        <v>87.739829273539769</v>
      </c>
    </row>
    <row r="8752" spans="1:9" ht="25.5" x14ac:dyDescent="0.25">
      <c r="A8752" s="1" t="s">
        <v>4</v>
      </c>
      <c r="B8752" s="1" t="s">
        <v>5987</v>
      </c>
      <c r="C8752" s="8" t="s">
        <v>8294</v>
      </c>
      <c r="D8752" s="9"/>
      <c r="E8752" s="1" t="s">
        <v>8824</v>
      </c>
      <c r="G8752" s="2">
        <v>4280968.05</v>
      </c>
      <c r="H8752" s="3">
        <v>3809295.55</v>
      </c>
      <c r="I8752" s="6">
        <f t="shared" si="150"/>
        <v>88.982106512100685</v>
      </c>
    </row>
    <row r="8753" spans="1:9" ht="25.5" x14ac:dyDescent="0.25">
      <c r="A8753" s="1" t="s">
        <v>29</v>
      </c>
      <c r="B8753" s="1" t="s">
        <v>5987</v>
      </c>
      <c r="C8753" s="8" t="s">
        <v>8294</v>
      </c>
      <c r="D8753" s="9"/>
      <c r="E8753" s="1" t="s">
        <v>8825</v>
      </c>
      <c r="G8753" s="2">
        <v>1451110.6199999999</v>
      </c>
      <c r="H8753" s="3">
        <v>1316580.49</v>
      </c>
      <c r="I8753" s="6">
        <f t="shared" si="150"/>
        <v>90.729160951216798</v>
      </c>
    </row>
    <row r="8754" spans="1:9" ht="25.5" x14ac:dyDescent="0.25">
      <c r="A8754" s="1" t="s">
        <v>29</v>
      </c>
      <c r="B8754" s="1" t="s">
        <v>5987</v>
      </c>
      <c r="C8754" s="8" t="s">
        <v>8294</v>
      </c>
      <c r="D8754" s="9"/>
      <c r="E8754" s="1" t="s">
        <v>8826</v>
      </c>
      <c r="G8754" s="2">
        <v>2189455.7199999997</v>
      </c>
      <c r="H8754" s="3">
        <v>1996515.44</v>
      </c>
      <c r="I8754" s="6">
        <f t="shared" si="150"/>
        <v>91.187751447195296</v>
      </c>
    </row>
    <row r="8755" spans="1:9" ht="25.5" x14ac:dyDescent="0.25">
      <c r="A8755" s="1" t="s">
        <v>4</v>
      </c>
      <c r="B8755" s="1" t="s">
        <v>5987</v>
      </c>
      <c r="C8755" s="8" t="s">
        <v>8294</v>
      </c>
      <c r="D8755" s="9"/>
      <c r="E8755" s="1" t="s">
        <v>8827</v>
      </c>
      <c r="G8755" s="2">
        <v>3240646.86</v>
      </c>
      <c r="H8755" s="3">
        <v>2520295.0099999998</v>
      </c>
      <c r="I8755" s="6">
        <f t="shared" si="150"/>
        <v>77.771356117463526</v>
      </c>
    </row>
    <row r="8756" spans="1:9" ht="25.5" x14ac:dyDescent="0.25">
      <c r="A8756" s="1" t="s">
        <v>4</v>
      </c>
      <c r="B8756" s="1" t="s">
        <v>5987</v>
      </c>
      <c r="C8756" s="8" t="s">
        <v>8294</v>
      </c>
      <c r="D8756" s="9"/>
      <c r="E8756" s="1" t="s">
        <v>8828</v>
      </c>
      <c r="G8756" s="2">
        <v>1390788.74</v>
      </c>
      <c r="H8756" s="3">
        <v>860744.18</v>
      </c>
      <c r="I8756" s="6">
        <f t="shared" si="150"/>
        <v>61.888923547080196</v>
      </c>
    </row>
    <row r="8757" spans="1:9" ht="25.5" x14ac:dyDescent="0.25">
      <c r="A8757" s="1" t="s">
        <v>4</v>
      </c>
      <c r="B8757" s="1" t="s">
        <v>5987</v>
      </c>
      <c r="C8757" s="8" t="s">
        <v>8294</v>
      </c>
      <c r="D8757" s="9"/>
      <c r="E8757" s="1" t="s">
        <v>8829</v>
      </c>
      <c r="G8757" s="2">
        <v>2200400.3199999998</v>
      </c>
      <c r="H8757" s="3">
        <v>1379355.12</v>
      </c>
      <c r="I8757" s="6">
        <f t="shared" si="150"/>
        <v>62.686553326805559</v>
      </c>
    </row>
    <row r="8758" spans="1:9" ht="25.5" x14ac:dyDescent="0.25">
      <c r="A8758" s="1" t="s">
        <v>4</v>
      </c>
      <c r="B8758" s="1" t="s">
        <v>5987</v>
      </c>
      <c r="C8758" s="8" t="s">
        <v>8294</v>
      </c>
      <c r="D8758" s="9"/>
      <c r="E8758" s="1" t="s">
        <v>8830</v>
      </c>
      <c r="G8758" s="2">
        <v>310265.77999999997</v>
      </c>
      <c r="H8758" s="3">
        <v>224489.34</v>
      </c>
      <c r="I8758" s="6">
        <f t="shared" si="150"/>
        <v>72.353883177190866</v>
      </c>
    </row>
    <row r="8759" spans="1:9" ht="25.5" x14ac:dyDescent="0.25">
      <c r="A8759" s="1" t="s">
        <v>4</v>
      </c>
      <c r="B8759" s="1" t="s">
        <v>5987</v>
      </c>
      <c r="C8759" s="8" t="s">
        <v>8294</v>
      </c>
      <c r="D8759" s="9"/>
      <c r="E8759" s="1" t="s">
        <v>8831</v>
      </c>
      <c r="G8759" s="2">
        <v>941802.06</v>
      </c>
      <c r="H8759" s="3">
        <v>842851.59</v>
      </c>
      <c r="I8759" s="6">
        <f t="shared" si="150"/>
        <v>89.493496117432571</v>
      </c>
    </row>
    <row r="8760" spans="1:9" ht="25.5" x14ac:dyDescent="0.25">
      <c r="A8760" s="1" t="s">
        <v>4</v>
      </c>
      <c r="B8760" s="1" t="s">
        <v>5987</v>
      </c>
      <c r="C8760" s="8" t="s">
        <v>8294</v>
      </c>
      <c r="D8760" s="9"/>
      <c r="E8760" s="1" t="s">
        <v>8832</v>
      </c>
      <c r="G8760" s="2">
        <v>658748.4800000001</v>
      </c>
      <c r="H8760" s="3">
        <v>625386.68000000005</v>
      </c>
      <c r="I8760" s="6">
        <f t="shared" si="150"/>
        <v>94.935578447179097</v>
      </c>
    </row>
    <row r="8761" spans="1:9" ht="25.5" x14ac:dyDescent="0.25">
      <c r="A8761" s="1" t="s">
        <v>4</v>
      </c>
      <c r="B8761" s="1" t="s">
        <v>5987</v>
      </c>
      <c r="C8761" s="8" t="s">
        <v>8294</v>
      </c>
      <c r="D8761" s="9"/>
      <c r="E8761" s="1" t="s">
        <v>8833</v>
      </c>
      <c r="G8761" s="2">
        <v>914911.40999999992</v>
      </c>
      <c r="H8761" s="3">
        <v>810931.86</v>
      </c>
      <c r="I8761" s="6">
        <f t="shared" ref="I8761:I8818" si="151">H8761/G8761*100</f>
        <v>88.635014399918788</v>
      </c>
    </row>
    <row r="8762" spans="1:9" ht="25.5" x14ac:dyDescent="0.25">
      <c r="A8762" s="1" t="s">
        <v>4</v>
      </c>
      <c r="B8762" s="1" t="s">
        <v>5987</v>
      </c>
      <c r="C8762" s="8" t="s">
        <v>8294</v>
      </c>
      <c r="D8762" s="9"/>
      <c r="E8762" s="1" t="s">
        <v>8834</v>
      </c>
      <c r="G8762" s="2">
        <v>1142350.6499999999</v>
      </c>
      <c r="H8762" s="3">
        <v>796889.72</v>
      </c>
      <c r="I8762" s="6">
        <f t="shared" si="151"/>
        <v>69.7587662772372</v>
      </c>
    </row>
    <row r="8763" spans="1:9" ht="25.5" x14ac:dyDescent="0.25">
      <c r="A8763" s="1" t="s">
        <v>4</v>
      </c>
      <c r="B8763" s="1" t="s">
        <v>5987</v>
      </c>
      <c r="C8763" s="8" t="s">
        <v>8294</v>
      </c>
      <c r="D8763" s="9"/>
      <c r="E8763" s="1" t="s">
        <v>8835</v>
      </c>
      <c r="G8763" s="2">
        <v>661167.17999999993</v>
      </c>
      <c r="H8763" s="3">
        <v>566883.19999999995</v>
      </c>
      <c r="I8763" s="6">
        <f t="shared" si="151"/>
        <v>85.739767058612927</v>
      </c>
    </row>
    <row r="8764" spans="1:9" ht="25.5" x14ac:dyDescent="0.25">
      <c r="A8764" s="1" t="s">
        <v>4</v>
      </c>
      <c r="B8764" s="1" t="s">
        <v>5987</v>
      </c>
      <c r="C8764" s="8" t="s">
        <v>8294</v>
      </c>
      <c r="D8764" s="9"/>
      <c r="E8764" s="1" t="s">
        <v>8836</v>
      </c>
      <c r="G8764" s="2">
        <v>914063.9</v>
      </c>
      <c r="H8764" s="3">
        <v>842058.91</v>
      </c>
      <c r="I8764" s="6">
        <f t="shared" si="151"/>
        <v>92.122543073848561</v>
      </c>
    </row>
    <row r="8765" spans="1:9" ht="25.5" x14ac:dyDescent="0.25">
      <c r="A8765" s="1" t="s">
        <v>4</v>
      </c>
      <c r="B8765" s="1" t="s">
        <v>5987</v>
      </c>
      <c r="C8765" s="8" t="s">
        <v>8294</v>
      </c>
      <c r="D8765" s="9"/>
      <c r="E8765" s="1" t="s">
        <v>8837</v>
      </c>
      <c r="G8765" s="2">
        <v>862999.69</v>
      </c>
      <c r="H8765" s="3">
        <v>702744.96</v>
      </c>
      <c r="I8765" s="6">
        <f t="shared" si="151"/>
        <v>81.430499702728738</v>
      </c>
    </row>
    <row r="8766" spans="1:9" ht="25.5" x14ac:dyDescent="0.25">
      <c r="A8766" s="1" t="s">
        <v>4</v>
      </c>
      <c r="B8766" s="1" t="s">
        <v>5987</v>
      </c>
      <c r="C8766" s="8" t="s">
        <v>8294</v>
      </c>
      <c r="D8766" s="9"/>
      <c r="E8766" s="1" t="s">
        <v>8838</v>
      </c>
      <c r="G8766" s="2">
        <v>1053759.7899999998</v>
      </c>
      <c r="H8766" s="3">
        <v>1025017.43</v>
      </c>
      <c r="I8766" s="6">
        <f t="shared" si="151"/>
        <v>97.272399243854252</v>
      </c>
    </row>
    <row r="8767" spans="1:9" ht="25.5" x14ac:dyDescent="0.25">
      <c r="A8767" s="1" t="s">
        <v>4</v>
      </c>
      <c r="B8767" s="1" t="s">
        <v>5987</v>
      </c>
      <c r="C8767" s="8" t="s">
        <v>8294</v>
      </c>
      <c r="D8767" s="9"/>
      <c r="E8767" s="1" t="s">
        <v>8839</v>
      </c>
      <c r="G8767" s="2">
        <v>1517187.5</v>
      </c>
      <c r="H8767" s="3">
        <v>1333436.82</v>
      </c>
      <c r="I8767" s="6">
        <f t="shared" si="151"/>
        <v>87.888729639546852</v>
      </c>
    </row>
    <row r="8768" spans="1:9" ht="25.5" x14ac:dyDescent="0.25">
      <c r="A8768" s="1" t="s">
        <v>4</v>
      </c>
      <c r="B8768" s="1" t="s">
        <v>5987</v>
      </c>
      <c r="C8768" s="8" t="s">
        <v>8294</v>
      </c>
      <c r="D8768" s="9"/>
      <c r="E8768" s="1" t="s">
        <v>8840</v>
      </c>
      <c r="G8768" s="2">
        <v>843942.55</v>
      </c>
      <c r="H8768" s="3">
        <v>725992.84</v>
      </c>
      <c r="I8768" s="6">
        <f t="shared" si="151"/>
        <v>86.02396454592791</v>
      </c>
    </row>
    <row r="8769" spans="1:9" ht="25.5" x14ac:dyDescent="0.25">
      <c r="A8769" s="1" t="s">
        <v>4</v>
      </c>
      <c r="B8769" s="1" t="s">
        <v>5987</v>
      </c>
      <c r="C8769" s="8" t="s">
        <v>8294</v>
      </c>
      <c r="D8769" s="9"/>
      <c r="E8769" s="1" t="s">
        <v>8841</v>
      </c>
      <c r="G8769" s="2">
        <v>1056658.27</v>
      </c>
      <c r="H8769" s="3">
        <v>937110.14</v>
      </c>
      <c r="I8769" s="6">
        <f t="shared" si="151"/>
        <v>88.686206941814788</v>
      </c>
    </row>
    <row r="8770" spans="1:9" ht="25.5" x14ac:dyDescent="0.25">
      <c r="A8770" s="1" t="s">
        <v>4</v>
      </c>
      <c r="B8770" s="1" t="s">
        <v>5987</v>
      </c>
      <c r="C8770" s="8" t="s">
        <v>8294</v>
      </c>
      <c r="D8770" s="9"/>
      <c r="E8770" s="1" t="s">
        <v>8842</v>
      </c>
      <c r="G8770" s="2">
        <v>1075866.8500000001</v>
      </c>
      <c r="H8770" s="3">
        <v>941666.84</v>
      </c>
      <c r="I8770" s="6">
        <f t="shared" si="151"/>
        <v>87.526336553635787</v>
      </c>
    </row>
    <row r="8771" spans="1:9" ht="25.5" x14ac:dyDescent="0.25">
      <c r="A8771" s="1" t="s">
        <v>4</v>
      </c>
      <c r="B8771" s="1" t="s">
        <v>5987</v>
      </c>
      <c r="C8771" s="8" t="s">
        <v>8294</v>
      </c>
      <c r="D8771" s="9"/>
      <c r="E8771" s="1" t="s">
        <v>8843</v>
      </c>
      <c r="G8771" s="2">
        <v>1035357.7399999999</v>
      </c>
      <c r="H8771" s="3">
        <v>914394.11</v>
      </c>
      <c r="I8771" s="6">
        <f t="shared" si="151"/>
        <v>88.316730988073758</v>
      </c>
    </row>
    <row r="8772" spans="1:9" ht="25.5" x14ac:dyDescent="0.25">
      <c r="A8772" s="1" t="s">
        <v>4</v>
      </c>
      <c r="B8772" s="1" t="s">
        <v>5987</v>
      </c>
      <c r="C8772" s="8" t="s">
        <v>8294</v>
      </c>
      <c r="D8772" s="9"/>
      <c r="E8772" s="1" t="s">
        <v>8844</v>
      </c>
      <c r="G8772" s="2">
        <v>1169008.43</v>
      </c>
      <c r="H8772" s="3">
        <v>1010008.49</v>
      </c>
      <c r="I8772" s="6">
        <f t="shared" si="151"/>
        <v>86.398734524095772</v>
      </c>
    </row>
    <row r="8773" spans="1:9" ht="25.5" x14ac:dyDescent="0.25">
      <c r="A8773" s="1" t="s">
        <v>4</v>
      </c>
      <c r="B8773" s="1" t="s">
        <v>5987</v>
      </c>
      <c r="C8773" s="8" t="s">
        <v>8294</v>
      </c>
      <c r="D8773" s="9"/>
      <c r="E8773" s="1" t="s">
        <v>8845</v>
      </c>
      <c r="G8773" s="2">
        <v>1100626.01</v>
      </c>
      <c r="H8773" s="3">
        <v>987646.33</v>
      </c>
      <c r="I8773" s="6">
        <f t="shared" si="151"/>
        <v>89.734961833220709</v>
      </c>
    </row>
    <row r="8774" spans="1:9" ht="25.5" x14ac:dyDescent="0.25">
      <c r="A8774" s="1" t="s">
        <v>4</v>
      </c>
      <c r="B8774" s="1" t="s">
        <v>5987</v>
      </c>
      <c r="C8774" s="8" t="s">
        <v>8294</v>
      </c>
      <c r="D8774" s="9"/>
      <c r="E8774" s="1" t="s">
        <v>8846</v>
      </c>
      <c r="G8774" s="2">
        <v>1534912.1</v>
      </c>
      <c r="H8774" s="3">
        <v>1431229.76</v>
      </c>
      <c r="I8774" s="6">
        <f t="shared" si="151"/>
        <v>93.245063349230222</v>
      </c>
    </row>
    <row r="8775" spans="1:9" ht="25.5" x14ac:dyDescent="0.25">
      <c r="A8775" s="1" t="s">
        <v>4</v>
      </c>
      <c r="B8775" s="1" t="s">
        <v>5987</v>
      </c>
      <c r="C8775" s="8" t="s">
        <v>8294</v>
      </c>
      <c r="D8775" s="9"/>
      <c r="E8775" s="1" t="s">
        <v>8847</v>
      </c>
      <c r="G8775" s="2">
        <v>1216976.68</v>
      </c>
      <c r="H8775" s="3">
        <v>1107832.3899999999</v>
      </c>
      <c r="I8775" s="6">
        <f t="shared" si="151"/>
        <v>91.031521655780608</v>
      </c>
    </row>
    <row r="8776" spans="1:9" ht="25.5" x14ac:dyDescent="0.25">
      <c r="A8776" s="1" t="s">
        <v>4</v>
      </c>
      <c r="B8776" s="1" t="s">
        <v>5987</v>
      </c>
      <c r="C8776" s="8" t="s">
        <v>8294</v>
      </c>
      <c r="D8776" s="9"/>
      <c r="E8776" s="1" t="s">
        <v>8848</v>
      </c>
      <c r="G8776" s="2">
        <v>1165655.1399999999</v>
      </c>
      <c r="H8776" s="3">
        <v>953960.29</v>
      </c>
      <c r="I8776" s="6">
        <f t="shared" si="151"/>
        <v>81.838981124382997</v>
      </c>
    </row>
    <row r="8777" spans="1:9" ht="25.5" x14ac:dyDescent="0.25">
      <c r="A8777" s="1" t="s">
        <v>4</v>
      </c>
      <c r="B8777" s="1" t="s">
        <v>5987</v>
      </c>
      <c r="C8777" s="8" t="s">
        <v>8294</v>
      </c>
      <c r="D8777" s="9"/>
      <c r="E8777" s="1" t="s">
        <v>8849</v>
      </c>
      <c r="G8777" s="2">
        <v>2769087.94</v>
      </c>
      <c r="H8777" s="3">
        <v>2612765.31</v>
      </c>
      <c r="I8777" s="6">
        <f t="shared" si="151"/>
        <v>94.354724971284227</v>
      </c>
    </row>
    <row r="8778" spans="1:9" ht="25.5" x14ac:dyDescent="0.25">
      <c r="A8778" s="1" t="s">
        <v>4</v>
      </c>
      <c r="B8778" s="1" t="s">
        <v>5987</v>
      </c>
      <c r="C8778" s="8" t="s">
        <v>8294</v>
      </c>
      <c r="D8778" s="9"/>
      <c r="E8778" s="1" t="s">
        <v>8850</v>
      </c>
      <c r="G8778" s="2">
        <v>1527854.35</v>
      </c>
      <c r="H8778" s="3">
        <v>1398939.85</v>
      </c>
      <c r="I8778" s="6">
        <f t="shared" si="151"/>
        <v>91.562382893369389</v>
      </c>
    </row>
    <row r="8779" spans="1:9" ht="25.5" x14ac:dyDescent="0.25">
      <c r="A8779" s="1" t="s">
        <v>4</v>
      </c>
      <c r="B8779" s="1" t="s">
        <v>5987</v>
      </c>
      <c r="C8779" s="8" t="s">
        <v>8294</v>
      </c>
      <c r="D8779" s="9"/>
      <c r="E8779" s="1" t="s">
        <v>8851</v>
      </c>
      <c r="G8779" s="2">
        <v>2127261.1599999997</v>
      </c>
      <c r="H8779" s="3">
        <v>1769131.22</v>
      </c>
      <c r="I8779" s="6">
        <f t="shared" si="151"/>
        <v>83.164740336818838</v>
      </c>
    </row>
    <row r="8780" spans="1:9" ht="25.5" x14ac:dyDescent="0.25">
      <c r="A8780" s="1" t="s">
        <v>4</v>
      </c>
      <c r="B8780" s="1" t="s">
        <v>5987</v>
      </c>
      <c r="C8780" s="8" t="s">
        <v>8294</v>
      </c>
      <c r="D8780" s="9"/>
      <c r="E8780" s="1" t="s">
        <v>8852</v>
      </c>
      <c r="G8780" s="2">
        <v>1281395.51</v>
      </c>
      <c r="H8780" s="3">
        <v>1180540.26</v>
      </c>
      <c r="I8780" s="6">
        <f t="shared" si="151"/>
        <v>92.129264601528064</v>
      </c>
    </row>
    <row r="8781" spans="1:9" ht="25.5" x14ac:dyDescent="0.25">
      <c r="A8781" s="1" t="s">
        <v>4</v>
      </c>
      <c r="B8781" s="1" t="s">
        <v>5987</v>
      </c>
      <c r="C8781" s="8" t="s">
        <v>8294</v>
      </c>
      <c r="D8781" s="9"/>
      <c r="E8781" s="1" t="s">
        <v>8853</v>
      </c>
      <c r="G8781" s="2">
        <v>1255274.3500000001</v>
      </c>
      <c r="H8781" s="3">
        <v>1117913.67</v>
      </c>
      <c r="I8781" s="6">
        <f t="shared" si="151"/>
        <v>89.057318027728343</v>
      </c>
    </row>
    <row r="8782" spans="1:9" ht="25.5" x14ac:dyDescent="0.25">
      <c r="A8782" s="1" t="s">
        <v>4</v>
      </c>
      <c r="B8782" s="1" t="s">
        <v>5987</v>
      </c>
      <c r="C8782" s="8" t="s">
        <v>8294</v>
      </c>
      <c r="D8782" s="9"/>
      <c r="E8782" s="1" t="s">
        <v>8854</v>
      </c>
      <c r="G8782" s="2">
        <v>1285787.53</v>
      </c>
      <c r="H8782" s="3">
        <v>1247371.3799999999</v>
      </c>
      <c r="I8782" s="6">
        <f t="shared" si="151"/>
        <v>97.012247427846802</v>
      </c>
    </row>
    <row r="8783" spans="1:9" ht="25.5" x14ac:dyDescent="0.25">
      <c r="A8783" s="1" t="s">
        <v>4</v>
      </c>
      <c r="B8783" s="1" t="s">
        <v>5987</v>
      </c>
      <c r="C8783" s="8" t="s">
        <v>8294</v>
      </c>
      <c r="D8783" s="9"/>
      <c r="E8783" s="1" t="s">
        <v>8855</v>
      </c>
      <c r="G8783" s="2">
        <v>268982.02</v>
      </c>
      <c r="H8783" s="3">
        <v>223966.34</v>
      </c>
      <c r="I8783" s="6">
        <f t="shared" si="151"/>
        <v>83.264427860271098</v>
      </c>
    </row>
    <row r="8784" spans="1:9" ht="25.5" x14ac:dyDescent="0.25">
      <c r="A8784" s="1" t="s">
        <v>29</v>
      </c>
      <c r="B8784" s="1" t="s">
        <v>5987</v>
      </c>
      <c r="C8784" s="8" t="s">
        <v>8294</v>
      </c>
      <c r="D8784" s="9"/>
      <c r="E8784" s="1" t="s">
        <v>8856</v>
      </c>
      <c r="G8784" s="2">
        <v>1520942.31</v>
      </c>
      <c r="H8784" s="3">
        <v>1344889.75</v>
      </c>
      <c r="I8784" s="6">
        <f t="shared" si="151"/>
        <v>88.424770693636617</v>
      </c>
    </row>
    <row r="8785" spans="1:9" ht="25.5" x14ac:dyDescent="0.25">
      <c r="A8785" s="1" t="s">
        <v>4</v>
      </c>
      <c r="B8785" s="1" t="s">
        <v>5987</v>
      </c>
      <c r="C8785" s="8" t="s">
        <v>8294</v>
      </c>
      <c r="D8785" s="9"/>
      <c r="E8785" s="1" t="s">
        <v>8857</v>
      </c>
      <c r="G8785" s="2">
        <v>1508468.93</v>
      </c>
      <c r="H8785" s="3">
        <v>1400023.03</v>
      </c>
      <c r="I8785" s="6">
        <f t="shared" si="151"/>
        <v>92.81086286609829</v>
      </c>
    </row>
    <row r="8786" spans="1:9" ht="25.5" x14ac:dyDescent="0.25">
      <c r="A8786" s="1" t="s">
        <v>4</v>
      </c>
      <c r="B8786" s="1" t="s">
        <v>5987</v>
      </c>
      <c r="C8786" s="8" t="s">
        <v>8294</v>
      </c>
      <c r="D8786" s="9"/>
      <c r="E8786" s="1" t="s">
        <v>8858</v>
      </c>
      <c r="G8786" s="2">
        <v>1318381.6100000001</v>
      </c>
      <c r="H8786" s="3">
        <v>1269221.1200000001</v>
      </c>
      <c r="I8786" s="6">
        <f t="shared" si="151"/>
        <v>96.271148685091262</v>
      </c>
    </row>
    <row r="8787" spans="1:9" ht="25.5" x14ac:dyDescent="0.25">
      <c r="A8787" s="1" t="s">
        <v>4</v>
      </c>
      <c r="B8787" s="1" t="s">
        <v>5987</v>
      </c>
      <c r="C8787" s="8" t="s">
        <v>8294</v>
      </c>
      <c r="D8787" s="9"/>
      <c r="E8787" s="1" t="s">
        <v>8859</v>
      </c>
      <c r="G8787" s="2">
        <v>1184600.73</v>
      </c>
      <c r="H8787" s="3">
        <v>1097158.6100000001</v>
      </c>
      <c r="I8787" s="6">
        <f t="shared" si="151"/>
        <v>92.618431021902211</v>
      </c>
    </row>
    <row r="8788" spans="1:9" ht="25.5" x14ac:dyDescent="0.25">
      <c r="A8788" s="1" t="s">
        <v>29</v>
      </c>
      <c r="B8788" s="1" t="s">
        <v>5987</v>
      </c>
      <c r="C8788" s="8" t="s">
        <v>8294</v>
      </c>
      <c r="D8788" s="9"/>
      <c r="E8788" s="1" t="s">
        <v>8860</v>
      </c>
      <c r="G8788" s="2">
        <v>3577703.33</v>
      </c>
      <c r="H8788" s="3">
        <v>3250903.8</v>
      </c>
      <c r="I8788" s="6">
        <f t="shared" si="151"/>
        <v>90.865661575131213</v>
      </c>
    </row>
    <row r="8789" spans="1:9" ht="25.5" x14ac:dyDescent="0.25">
      <c r="A8789" s="1" t="s">
        <v>29</v>
      </c>
      <c r="B8789" s="1" t="s">
        <v>5987</v>
      </c>
      <c r="C8789" s="8" t="s">
        <v>8294</v>
      </c>
      <c r="D8789" s="9"/>
      <c r="E8789" s="1" t="s">
        <v>8861</v>
      </c>
      <c r="G8789" s="2">
        <v>1654711.86</v>
      </c>
      <c r="H8789" s="3">
        <v>1327814.78</v>
      </c>
      <c r="I8789" s="6">
        <f t="shared" si="151"/>
        <v>80.244471082717681</v>
      </c>
    </row>
    <row r="8790" spans="1:9" ht="25.5" x14ac:dyDescent="0.25">
      <c r="A8790" s="1" t="s">
        <v>4</v>
      </c>
      <c r="B8790" s="1" t="s">
        <v>5987</v>
      </c>
      <c r="C8790" s="8" t="s">
        <v>8294</v>
      </c>
      <c r="D8790" s="9"/>
      <c r="E8790" s="1" t="s">
        <v>8862</v>
      </c>
      <c r="G8790" s="2">
        <v>1134487.06</v>
      </c>
      <c r="H8790" s="3">
        <v>985580.96</v>
      </c>
      <c r="I8790" s="6">
        <f t="shared" si="151"/>
        <v>86.874588062732059</v>
      </c>
    </row>
    <row r="8791" spans="1:9" ht="25.5" x14ac:dyDescent="0.25">
      <c r="A8791" s="1" t="s">
        <v>4</v>
      </c>
      <c r="B8791" s="1" t="s">
        <v>5987</v>
      </c>
      <c r="C8791" s="8" t="s">
        <v>8294</v>
      </c>
      <c r="D8791" s="9"/>
      <c r="E8791" s="1" t="s">
        <v>8863</v>
      </c>
      <c r="G8791" s="2">
        <v>1390450.16</v>
      </c>
      <c r="H8791" s="3">
        <v>1338393.2</v>
      </c>
      <c r="I8791" s="6">
        <f t="shared" si="151"/>
        <v>96.256107446526528</v>
      </c>
    </row>
    <row r="8792" spans="1:9" ht="25.5" x14ac:dyDescent="0.25">
      <c r="A8792" s="1" t="s">
        <v>4</v>
      </c>
      <c r="B8792" s="1" t="s">
        <v>5987</v>
      </c>
      <c r="C8792" s="8" t="s">
        <v>8294</v>
      </c>
      <c r="D8792" s="9"/>
      <c r="E8792" s="1" t="s">
        <v>8864</v>
      </c>
      <c r="G8792" s="2">
        <v>1425326.56</v>
      </c>
      <c r="H8792" s="3">
        <v>1305065.8799999999</v>
      </c>
      <c r="I8792" s="6">
        <f t="shared" si="151"/>
        <v>91.562587593961609</v>
      </c>
    </row>
    <row r="8793" spans="1:9" ht="25.5" x14ac:dyDescent="0.25">
      <c r="A8793" s="1" t="s">
        <v>4</v>
      </c>
      <c r="B8793" s="1" t="s">
        <v>5987</v>
      </c>
      <c r="C8793" s="8" t="s">
        <v>8294</v>
      </c>
      <c r="D8793" s="9"/>
      <c r="E8793" s="1" t="s">
        <v>8865</v>
      </c>
      <c r="G8793" s="2">
        <v>1103933.2000000002</v>
      </c>
      <c r="H8793" s="3">
        <v>955555.03</v>
      </c>
      <c r="I8793" s="6">
        <f t="shared" si="151"/>
        <v>86.559135099841171</v>
      </c>
    </row>
    <row r="8794" spans="1:9" ht="25.5" x14ac:dyDescent="0.25">
      <c r="A8794" s="1" t="s">
        <v>4</v>
      </c>
      <c r="B8794" s="1" t="s">
        <v>5987</v>
      </c>
      <c r="C8794" s="8" t="s">
        <v>8294</v>
      </c>
      <c r="D8794" s="9"/>
      <c r="E8794" s="1" t="s">
        <v>8866</v>
      </c>
      <c r="G8794" s="2">
        <v>2821337.34</v>
      </c>
      <c r="H8794" s="3">
        <v>2341876.2400000002</v>
      </c>
      <c r="I8794" s="6">
        <f t="shared" si="151"/>
        <v>83.005892517624289</v>
      </c>
    </row>
    <row r="8795" spans="1:9" ht="25.5" x14ac:dyDescent="0.25">
      <c r="A8795" s="1" t="s">
        <v>4</v>
      </c>
      <c r="B8795" s="1" t="s">
        <v>5987</v>
      </c>
      <c r="C8795" s="8" t="s">
        <v>8294</v>
      </c>
      <c r="D8795" s="9"/>
      <c r="E8795" s="1" t="s">
        <v>8867</v>
      </c>
      <c r="G8795" s="2">
        <v>1809311.59</v>
      </c>
      <c r="H8795" s="3">
        <v>1403039.78</v>
      </c>
      <c r="I8795" s="6">
        <f t="shared" si="151"/>
        <v>77.545503370151962</v>
      </c>
    </row>
    <row r="8796" spans="1:9" ht="25.5" x14ac:dyDescent="0.25">
      <c r="A8796" s="1" t="s">
        <v>4</v>
      </c>
      <c r="B8796" s="1" t="s">
        <v>5987</v>
      </c>
      <c r="C8796" s="8" t="s">
        <v>8294</v>
      </c>
      <c r="D8796" s="9"/>
      <c r="E8796" s="1" t="s">
        <v>8868</v>
      </c>
      <c r="G8796" s="2">
        <v>1989405.97</v>
      </c>
      <c r="H8796" s="3">
        <v>1519448.84</v>
      </c>
      <c r="I8796" s="6">
        <f t="shared" si="151"/>
        <v>76.377012179168247</v>
      </c>
    </row>
    <row r="8797" spans="1:9" ht="25.5" x14ac:dyDescent="0.25">
      <c r="A8797" s="1" t="s">
        <v>4</v>
      </c>
      <c r="B8797" s="1" t="s">
        <v>5987</v>
      </c>
      <c r="C8797" s="8" t="s">
        <v>8294</v>
      </c>
      <c r="D8797" s="9"/>
      <c r="E8797" s="1" t="s">
        <v>8869</v>
      </c>
      <c r="G8797" s="2">
        <v>1523290.1199999999</v>
      </c>
      <c r="H8797" s="3">
        <v>1205621.1399999999</v>
      </c>
      <c r="I8797" s="6">
        <f t="shared" si="151"/>
        <v>79.145864873068305</v>
      </c>
    </row>
    <row r="8798" spans="1:9" ht="25.5" x14ac:dyDescent="0.25">
      <c r="A8798" s="1" t="s">
        <v>29</v>
      </c>
      <c r="B8798" s="1" t="s">
        <v>5987</v>
      </c>
      <c r="C8798" s="8" t="s">
        <v>8294</v>
      </c>
      <c r="D8798" s="9"/>
      <c r="E8798" s="1" t="s">
        <v>8870</v>
      </c>
      <c r="G8798" s="2">
        <v>743996.28</v>
      </c>
      <c r="H8798" s="3">
        <v>666250.18000000005</v>
      </c>
      <c r="I8798" s="6">
        <f t="shared" si="151"/>
        <v>89.550203127359723</v>
      </c>
    </row>
    <row r="8799" spans="1:9" ht="25.5" x14ac:dyDescent="0.25">
      <c r="A8799" s="1" t="s">
        <v>4</v>
      </c>
      <c r="B8799" s="1" t="s">
        <v>5987</v>
      </c>
      <c r="C8799" s="8" t="s">
        <v>8294</v>
      </c>
      <c r="D8799" s="9"/>
      <c r="E8799" s="1" t="s">
        <v>8871</v>
      </c>
      <c r="G8799" s="2">
        <v>1228748.8199999998</v>
      </c>
      <c r="H8799" s="3">
        <v>1082242.1000000001</v>
      </c>
      <c r="I8799" s="6">
        <f t="shared" si="151"/>
        <v>88.076755996396415</v>
      </c>
    </row>
    <row r="8800" spans="1:9" ht="25.5" x14ac:dyDescent="0.25">
      <c r="A8800" s="1" t="s">
        <v>4</v>
      </c>
      <c r="B8800" s="1" t="s">
        <v>5987</v>
      </c>
      <c r="C8800" s="8" t="s">
        <v>8294</v>
      </c>
      <c r="D8800" s="9"/>
      <c r="E8800" s="1" t="s">
        <v>8872</v>
      </c>
      <c r="G8800" s="2">
        <v>1047178.8300000001</v>
      </c>
      <c r="H8800" s="3">
        <v>942347.99</v>
      </c>
      <c r="I8800" s="6">
        <f t="shared" si="151"/>
        <v>89.98921320821583</v>
      </c>
    </row>
    <row r="8801" spans="1:9" ht="25.5" x14ac:dyDescent="0.25">
      <c r="A8801" s="1" t="s">
        <v>4</v>
      </c>
      <c r="B8801" s="1" t="s">
        <v>5987</v>
      </c>
      <c r="C8801" s="8" t="s">
        <v>8294</v>
      </c>
      <c r="D8801" s="9"/>
      <c r="E8801" s="1" t="s">
        <v>8873</v>
      </c>
      <c r="G8801" s="2">
        <v>84350.080000000002</v>
      </c>
      <c r="H8801" s="3">
        <v>23635.21</v>
      </c>
      <c r="I8801" s="6">
        <f t="shared" si="151"/>
        <v>28.020376507052514</v>
      </c>
    </row>
    <row r="8802" spans="1:9" ht="25.5" x14ac:dyDescent="0.25">
      <c r="A8802" s="1" t="s">
        <v>4</v>
      </c>
      <c r="B8802" s="1" t="s">
        <v>5987</v>
      </c>
      <c r="C8802" s="8" t="s">
        <v>8294</v>
      </c>
      <c r="D8802" s="9"/>
      <c r="E8802" s="1" t="s">
        <v>8874</v>
      </c>
      <c r="G8802" s="2">
        <v>2821123.02</v>
      </c>
      <c r="H8802" s="3">
        <v>2337470.13</v>
      </c>
      <c r="I8802" s="6">
        <f t="shared" si="151"/>
        <v>82.85601561607902</v>
      </c>
    </row>
    <row r="8803" spans="1:9" ht="25.5" x14ac:dyDescent="0.25">
      <c r="A8803" s="1" t="s">
        <v>4</v>
      </c>
      <c r="B8803" s="1" t="s">
        <v>5987</v>
      </c>
      <c r="C8803" s="8" t="s">
        <v>8294</v>
      </c>
      <c r="D8803" s="9"/>
      <c r="E8803" s="1" t="s">
        <v>8875</v>
      </c>
      <c r="G8803" s="2">
        <v>1761677.01</v>
      </c>
      <c r="H8803" s="3">
        <v>1516121.87</v>
      </c>
      <c r="I8803" s="6">
        <f t="shared" si="151"/>
        <v>86.061284866287721</v>
      </c>
    </row>
    <row r="8804" spans="1:9" ht="25.5" x14ac:dyDescent="0.25">
      <c r="A8804" s="1" t="s">
        <v>4</v>
      </c>
      <c r="B8804" s="1" t="s">
        <v>5987</v>
      </c>
      <c r="C8804" s="8" t="s">
        <v>8294</v>
      </c>
      <c r="D8804" s="9"/>
      <c r="E8804" s="1" t="s">
        <v>8876</v>
      </c>
      <c r="G8804" s="2">
        <v>352659.64</v>
      </c>
      <c r="H8804" s="3">
        <v>315635.90999999997</v>
      </c>
      <c r="I8804" s="6">
        <f t="shared" si="151"/>
        <v>89.501568708004115</v>
      </c>
    </row>
    <row r="8805" spans="1:9" ht="25.5" x14ac:dyDescent="0.25">
      <c r="A8805" s="1" t="s">
        <v>4</v>
      </c>
      <c r="B8805" s="1" t="s">
        <v>5987</v>
      </c>
      <c r="C8805" s="8" t="s">
        <v>8294</v>
      </c>
      <c r="D8805" s="9"/>
      <c r="E8805" s="1" t="s">
        <v>8877</v>
      </c>
      <c r="G8805" s="2">
        <v>327152.07</v>
      </c>
      <c r="H8805" s="3">
        <v>246737.63</v>
      </c>
      <c r="I8805" s="6">
        <f t="shared" si="151"/>
        <v>75.419859027638125</v>
      </c>
    </row>
    <row r="8806" spans="1:9" ht="25.5" x14ac:dyDescent="0.25">
      <c r="A8806" s="1" t="s">
        <v>29</v>
      </c>
      <c r="B8806" s="1" t="s">
        <v>5987</v>
      </c>
      <c r="C8806" s="8" t="s">
        <v>8294</v>
      </c>
      <c r="D8806" s="9"/>
      <c r="E8806" s="1" t="s">
        <v>8878</v>
      </c>
      <c r="G8806" s="2">
        <v>1191757.5900000001</v>
      </c>
      <c r="H8806" s="3">
        <v>1107654.22</v>
      </c>
      <c r="I8806" s="6">
        <f t="shared" si="151"/>
        <v>92.942912996257903</v>
      </c>
    </row>
    <row r="8807" spans="1:9" ht="25.5" x14ac:dyDescent="0.25">
      <c r="A8807" s="1" t="s">
        <v>4</v>
      </c>
      <c r="B8807" s="1" t="s">
        <v>5987</v>
      </c>
      <c r="C8807" s="8" t="s">
        <v>8294</v>
      </c>
      <c r="D8807" s="9"/>
      <c r="E8807" s="1" t="s">
        <v>8879</v>
      </c>
      <c r="G8807" s="2">
        <v>1644140.7</v>
      </c>
      <c r="H8807" s="3">
        <v>1546621.23</v>
      </c>
      <c r="I8807" s="6">
        <f t="shared" si="151"/>
        <v>94.068666386033755</v>
      </c>
    </row>
    <row r="8808" spans="1:9" ht="25.5" x14ac:dyDescent="0.25">
      <c r="A8808" s="1" t="s">
        <v>4</v>
      </c>
      <c r="B8808" s="1" t="s">
        <v>5987</v>
      </c>
      <c r="C8808" s="8" t="s">
        <v>8294</v>
      </c>
      <c r="D8808" s="9"/>
      <c r="E8808" s="1" t="s">
        <v>8880</v>
      </c>
      <c r="G8808" s="2">
        <v>1720605.8800000001</v>
      </c>
      <c r="H8808" s="3">
        <v>1517558.7</v>
      </c>
      <c r="I8808" s="6">
        <f t="shared" si="151"/>
        <v>88.199088335092739</v>
      </c>
    </row>
    <row r="8809" spans="1:9" ht="25.5" x14ac:dyDescent="0.25">
      <c r="A8809" s="1" t="s">
        <v>4</v>
      </c>
      <c r="B8809" s="1" t="s">
        <v>5987</v>
      </c>
      <c r="C8809" s="8" t="s">
        <v>8294</v>
      </c>
      <c r="D8809" s="9"/>
      <c r="E8809" s="1" t="s">
        <v>8881</v>
      </c>
      <c r="G8809" s="2">
        <v>738987.92999999993</v>
      </c>
      <c r="H8809" s="3">
        <v>547155.86</v>
      </c>
      <c r="I8809" s="6">
        <f t="shared" si="151"/>
        <v>74.041244489608928</v>
      </c>
    </row>
    <row r="8810" spans="1:9" ht="25.5" x14ac:dyDescent="0.25">
      <c r="A8810" s="1" t="s">
        <v>4</v>
      </c>
      <c r="B8810" s="1" t="s">
        <v>5987</v>
      </c>
      <c r="C8810" s="8" t="s">
        <v>8294</v>
      </c>
      <c r="D8810" s="9"/>
      <c r="E8810" s="1" t="s">
        <v>8882</v>
      </c>
      <c r="G8810" s="2">
        <v>622096.34000000008</v>
      </c>
      <c r="H8810" s="3">
        <v>558162.07999999996</v>
      </c>
      <c r="I8810" s="6">
        <f t="shared" si="151"/>
        <v>89.722771878066325</v>
      </c>
    </row>
    <row r="8811" spans="1:9" ht="25.5" x14ac:dyDescent="0.25">
      <c r="A8811" s="1" t="s">
        <v>4</v>
      </c>
      <c r="B8811" s="1" t="s">
        <v>5987</v>
      </c>
      <c r="C8811" s="8" t="s">
        <v>8294</v>
      </c>
      <c r="D8811" s="9"/>
      <c r="E8811" s="1" t="s">
        <v>8883</v>
      </c>
      <c r="G8811" s="2">
        <v>1154474.3400000001</v>
      </c>
      <c r="H8811" s="3">
        <v>1094478.82</v>
      </c>
      <c r="I8811" s="6">
        <f t="shared" si="151"/>
        <v>94.803217540547507</v>
      </c>
    </row>
    <row r="8812" spans="1:9" ht="25.5" x14ac:dyDescent="0.25">
      <c r="A8812" s="1" t="s">
        <v>4</v>
      </c>
      <c r="B8812" s="1" t="s">
        <v>5987</v>
      </c>
      <c r="C8812" s="8" t="s">
        <v>8294</v>
      </c>
      <c r="D8812" s="9"/>
      <c r="E8812" s="1" t="s">
        <v>8884</v>
      </c>
      <c r="G8812" s="2">
        <v>1120841.67</v>
      </c>
      <c r="H8812" s="3">
        <v>1068879.53</v>
      </c>
      <c r="I8812" s="6">
        <f t="shared" si="151"/>
        <v>95.364007121541093</v>
      </c>
    </row>
    <row r="8813" spans="1:9" ht="25.5" x14ac:dyDescent="0.25">
      <c r="A8813" s="1" t="s">
        <v>4</v>
      </c>
      <c r="B8813" s="1" t="s">
        <v>5987</v>
      </c>
      <c r="C8813" s="8" t="s">
        <v>8294</v>
      </c>
      <c r="D8813" s="9"/>
      <c r="E8813" s="1" t="s">
        <v>8885</v>
      </c>
      <c r="G8813" s="2">
        <v>2545819.21</v>
      </c>
      <c r="H8813" s="3">
        <v>2403844.89</v>
      </c>
      <c r="I8813" s="6">
        <f t="shared" si="151"/>
        <v>94.423236361705364</v>
      </c>
    </row>
    <row r="8814" spans="1:9" ht="25.5" x14ac:dyDescent="0.25">
      <c r="A8814" s="1" t="s">
        <v>4</v>
      </c>
      <c r="B8814" s="1" t="s">
        <v>5987</v>
      </c>
      <c r="C8814" s="8" t="s">
        <v>8294</v>
      </c>
      <c r="D8814" s="9"/>
      <c r="E8814" s="1" t="s">
        <v>8886</v>
      </c>
      <c r="G8814" s="2">
        <v>1041107.62</v>
      </c>
      <c r="H8814" s="3">
        <v>904294.08</v>
      </c>
      <c r="I8814" s="6">
        <f t="shared" si="151"/>
        <v>86.858847503200494</v>
      </c>
    </row>
    <row r="8815" spans="1:9" ht="25.5" x14ac:dyDescent="0.25">
      <c r="A8815" s="1" t="s">
        <v>4</v>
      </c>
      <c r="B8815" s="1" t="s">
        <v>5987</v>
      </c>
      <c r="C8815" s="8" t="s">
        <v>8294</v>
      </c>
      <c r="D8815" s="9"/>
      <c r="E8815" s="1" t="s">
        <v>8887</v>
      </c>
      <c r="G8815" s="2">
        <v>1533429.88</v>
      </c>
      <c r="H8815" s="3">
        <v>1304541.48</v>
      </c>
      <c r="I8815" s="6">
        <f t="shared" si="151"/>
        <v>85.073435506552158</v>
      </c>
    </row>
    <row r="8816" spans="1:9" ht="25.5" x14ac:dyDescent="0.25">
      <c r="A8816" s="1" t="s">
        <v>4</v>
      </c>
      <c r="B8816" s="1" t="s">
        <v>5987</v>
      </c>
      <c r="C8816" s="8" t="s">
        <v>8294</v>
      </c>
      <c r="D8816" s="9"/>
      <c r="E8816" s="1" t="s">
        <v>8888</v>
      </c>
      <c r="G8816" s="2">
        <v>1492428.4100000001</v>
      </c>
      <c r="H8816" s="3">
        <v>1230478.27</v>
      </c>
      <c r="I8816" s="6">
        <f t="shared" si="151"/>
        <v>82.448059937427743</v>
      </c>
    </row>
    <row r="8817" spans="1:9" ht="25.5" x14ac:dyDescent="0.25">
      <c r="A8817" s="1" t="s">
        <v>4</v>
      </c>
      <c r="B8817" s="1" t="s">
        <v>5987</v>
      </c>
      <c r="C8817" s="8" t="s">
        <v>8294</v>
      </c>
      <c r="D8817" s="9"/>
      <c r="E8817" s="1" t="s">
        <v>8889</v>
      </c>
      <c r="G8817" s="2">
        <v>1346831.5</v>
      </c>
      <c r="H8817" s="3">
        <v>1179906.25</v>
      </c>
      <c r="I8817" s="6">
        <f t="shared" si="151"/>
        <v>87.606077671928517</v>
      </c>
    </row>
    <row r="8818" spans="1:9" ht="25.5" x14ac:dyDescent="0.25">
      <c r="A8818" s="1" t="s">
        <v>4</v>
      </c>
      <c r="B8818" s="1" t="s">
        <v>5987</v>
      </c>
      <c r="C8818" s="8" t="s">
        <v>8294</v>
      </c>
      <c r="D8818" s="9"/>
      <c r="E8818" s="1" t="s">
        <v>8890</v>
      </c>
      <c r="G8818" s="2">
        <v>1459086.6300000001</v>
      </c>
      <c r="H8818" s="3">
        <v>1266463.42</v>
      </c>
      <c r="I8818" s="6">
        <f t="shared" si="151"/>
        <v>86.798370566934722</v>
      </c>
    </row>
    <row r="8819" spans="1:9" ht="25.5" x14ac:dyDescent="0.25">
      <c r="A8819" s="1" t="s">
        <v>4</v>
      </c>
      <c r="B8819" s="1" t="s">
        <v>5987</v>
      </c>
      <c r="C8819" s="8" t="s">
        <v>8294</v>
      </c>
      <c r="D8819" s="9"/>
      <c r="E8819" s="1" t="s">
        <v>8891</v>
      </c>
      <c r="G8819" s="2">
        <v>1450856.34</v>
      </c>
      <c r="H8819" s="3">
        <v>1268713.3899999999</v>
      </c>
      <c r="I8819" s="6">
        <f t="shared" ref="I8819:I8873" si="152">H8819/G8819*100</f>
        <v>87.445831473569598</v>
      </c>
    </row>
    <row r="8820" spans="1:9" ht="25.5" x14ac:dyDescent="0.25">
      <c r="A8820" s="1" t="s">
        <v>4</v>
      </c>
      <c r="B8820" s="1" t="s">
        <v>5987</v>
      </c>
      <c r="C8820" s="8" t="s">
        <v>8294</v>
      </c>
      <c r="D8820" s="9"/>
      <c r="E8820" s="1" t="s">
        <v>8892</v>
      </c>
      <c r="G8820" s="2">
        <v>988382.65</v>
      </c>
      <c r="H8820" s="3">
        <v>945055.87</v>
      </c>
      <c r="I8820" s="6">
        <f t="shared" si="152"/>
        <v>95.616396139693464</v>
      </c>
    </row>
    <row r="8821" spans="1:9" ht="25.5" x14ac:dyDescent="0.25">
      <c r="A8821" s="1" t="s">
        <v>4</v>
      </c>
      <c r="B8821" s="1" t="s">
        <v>5987</v>
      </c>
      <c r="C8821" s="8" t="s">
        <v>8294</v>
      </c>
      <c r="D8821" s="9"/>
      <c r="E8821" s="1" t="s">
        <v>8893</v>
      </c>
      <c r="G8821" s="2">
        <v>1775333.81</v>
      </c>
      <c r="H8821" s="3">
        <v>1413251.11</v>
      </c>
      <c r="I8821" s="6">
        <f t="shared" si="152"/>
        <v>79.604810207495575</v>
      </c>
    </row>
    <row r="8822" spans="1:9" ht="25.5" x14ac:dyDescent="0.25">
      <c r="A8822" s="1" t="s">
        <v>4</v>
      </c>
      <c r="B8822" s="1" t="s">
        <v>5987</v>
      </c>
      <c r="C8822" s="8" t="s">
        <v>8294</v>
      </c>
      <c r="D8822" s="9"/>
      <c r="E8822" s="1" t="s">
        <v>8894</v>
      </c>
      <c r="G8822" s="2">
        <v>1597461.5</v>
      </c>
      <c r="H8822" s="3">
        <v>1428850.8</v>
      </c>
      <c r="I8822" s="6">
        <f t="shared" si="152"/>
        <v>89.445085218016203</v>
      </c>
    </row>
    <row r="8823" spans="1:9" ht="25.5" x14ac:dyDescent="0.25">
      <c r="A8823" s="1" t="s">
        <v>4</v>
      </c>
      <c r="B8823" s="1" t="s">
        <v>5987</v>
      </c>
      <c r="C8823" s="8" t="s">
        <v>8294</v>
      </c>
      <c r="D8823" s="9"/>
      <c r="E8823" s="1" t="s">
        <v>8895</v>
      </c>
      <c r="G8823" s="2">
        <v>1998209.16</v>
      </c>
      <c r="H8823" s="3">
        <v>1694113.82</v>
      </c>
      <c r="I8823" s="6">
        <f t="shared" si="152"/>
        <v>84.781606145775058</v>
      </c>
    </row>
    <row r="8824" spans="1:9" ht="25.5" x14ac:dyDescent="0.25">
      <c r="A8824" s="1" t="s">
        <v>4</v>
      </c>
      <c r="B8824" s="1" t="s">
        <v>5987</v>
      </c>
      <c r="C8824" s="8" t="s">
        <v>8294</v>
      </c>
      <c r="D8824" s="9"/>
      <c r="E8824" s="1" t="s">
        <v>8896</v>
      </c>
      <c r="G8824" s="2">
        <v>1144645.2999999998</v>
      </c>
      <c r="H8824" s="3">
        <v>1023132.35</v>
      </c>
      <c r="I8824" s="6">
        <f t="shared" si="152"/>
        <v>89.384226711977959</v>
      </c>
    </row>
    <row r="8825" spans="1:9" ht="25.5" x14ac:dyDescent="0.25">
      <c r="A8825" s="1" t="s">
        <v>29</v>
      </c>
      <c r="B8825" s="1" t="s">
        <v>5987</v>
      </c>
      <c r="C8825" s="8" t="s">
        <v>8294</v>
      </c>
      <c r="D8825" s="9"/>
      <c r="E8825" s="1" t="s">
        <v>8897</v>
      </c>
      <c r="G8825" s="2">
        <v>377685.27999999997</v>
      </c>
      <c r="H8825" s="3">
        <v>373820.78</v>
      </c>
      <c r="I8825" s="6">
        <f t="shared" si="152"/>
        <v>98.976793588566665</v>
      </c>
    </row>
    <row r="8826" spans="1:9" ht="25.5" x14ac:dyDescent="0.25">
      <c r="A8826" s="1" t="s">
        <v>4</v>
      </c>
      <c r="B8826" s="1" t="s">
        <v>5987</v>
      </c>
      <c r="C8826" s="8" t="s">
        <v>8294</v>
      </c>
      <c r="D8826" s="9"/>
      <c r="E8826" s="1" t="s">
        <v>8898</v>
      </c>
      <c r="G8826" s="2">
        <v>610340.68000000005</v>
      </c>
      <c r="H8826" s="3">
        <v>513576.79</v>
      </c>
      <c r="I8826" s="6">
        <f t="shared" si="152"/>
        <v>84.145921585957524</v>
      </c>
    </row>
    <row r="8827" spans="1:9" ht="25.5" x14ac:dyDescent="0.25">
      <c r="A8827" s="1" t="s">
        <v>29</v>
      </c>
      <c r="B8827" s="1" t="s">
        <v>5987</v>
      </c>
      <c r="C8827" s="8" t="s">
        <v>8294</v>
      </c>
      <c r="D8827" s="9"/>
      <c r="E8827" s="1" t="s">
        <v>8899</v>
      </c>
      <c r="G8827" s="2">
        <v>1316622.1400000001</v>
      </c>
      <c r="H8827" s="3">
        <v>990085.39</v>
      </c>
      <c r="I8827" s="6">
        <f t="shared" si="152"/>
        <v>75.198901789696464</v>
      </c>
    </row>
    <row r="8828" spans="1:9" ht="25.5" x14ac:dyDescent="0.25">
      <c r="A8828" s="1" t="s">
        <v>4</v>
      </c>
      <c r="B8828" s="1" t="s">
        <v>5987</v>
      </c>
      <c r="C8828" s="8" t="s">
        <v>8294</v>
      </c>
      <c r="D8828" s="9"/>
      <c r="E8828" s="1" t="s">
        <v>8900</v>
      </c>
      <c r="G8828" s="2">
        <v>1444581.26</v>
      </c>
      <c r="H8828" s="3">
        <v>1143914.67</v>
      </c>
      <c r="I8828" s="6">
        <f t="shared" si="152"/>
        <v>79.186592106282745</v>
      </c>
    </row>
    <row r="8829" spans="1:9" ht="25.5" x14ac:dyDescent="0.25">
      <c r="A8829" s="1" t="s">
        <v>4</v>
      </c>
      <c r="B8829" s="1" t="s">
        <v>5987</v>
      </c>
      <c r="C8829" s="8" t="s">
        <v>8294</v>
      </c>
      <c r="D8829" s="9"/>
      <c r="E8829" s="1" t="s">
        <v>8901</v>
      </c>
      <c r="G8829" s="2">
        <v>1983893.11</v>
      </c>
      <c r="H8829" s="3">
        <v>1892547.17</v>
      </c>
      <c r="I8829" s="6">
        <f t="shared" si="152"/>
        <v>95.395621894165444</v>
      </c>
    </row>
    <row r="8830" spans="1:9" ht="25.5" x14ac:dyDescent="0.25">
      <c r="A8830" s="1" t="s">
        <v>4</v>
      </c>
      <c r="B8830" s="1" t="s">
        <v>5987</v>
      </c>
      <c r="C8830" s="8" t="s">
        <v>8294</v>
      </c>
      <c r="D8830" s="9"/>
      <c r="E8830" s="1" t="s">
        <v>8902</v>
      </c>
      <c r="G8830" s="2">
        <v>1329165.06</v>
      </c>
      <c r="H8830" s="3">
        <v>1171557.47</v>
      </c>
      <c r="I8830" s="6">
        <f t="shared" si="152"/>
        <v>88.142361340735206</v>
      </c>
    </row>
    <row r="8831" spans="1:9" ht="25.5" x14ac:dyDescent="0.25">
      <c r="A8831" s="1" t="s">
        <v>4</v>
      </c>
      <c r="B8831" s="1" t="s">
        <v>5987</v>
      </c>
      <c r="C8831" s="8" t="s">
        <v>8294</v>
      </c>
      <c r="D8831" s="9"/>
      <c r="E8831" s="1" t="s">
        <v>8903</v>
      </c>
      <c r="G8831" s="2">
        <v>351904.32</v>
      </c>
      <c r="H8831" s="3">
        <v>0</v>
      </c>
      <c r="I8831" s="6">
        <f t="shared" si="152"/>
        <v>0</v>
      </c>
    </row>
    <row r="8832" spans="1:9" ht="25.5" x14ac:dyDescent="0.25">
      <c r="A8832" s="1" t="s">
        <v>4</v>
      </c>
      <c r="B8832" s="1" t="s">
        <v>5987</v>
      </c>
      <c r="C8832" s="8" t="s">
        <v>8294</v>
      </c>
      <c r="D8832" s="9"/>
      <c r="E8832" s="1" t="s">
        <v>8904</v>
      </c>
      <c r="G8832" s="2">
        <v>734703.42999999993</v>
      </c>
      <c r="H8832" s="3">
        <v>0</v>
      </c>
      <c r="I8832" s="6">
        <f t="shared" si="152"/>
        <v>0</v>
      </c>
    </row>
    <row r="8833" spans="1:9" ht="25.5" x14ac:dyDescent="0.25">
      <c r="A8833" s="1" t="s">
        <v>4</v>
      </c>
      <c r="B8833" s="1" t="s">
        <v>5987</v>
      </c>
      <c r="C8833" s="8" t="s">
        <v>8294</v>
      </c>
      <c r="D8833" s="9"/>
      <c r="E8833" s="1" t="s">
        <v>8905</v>
      </c>
      <c r="G8833" s="2">
        <v>734966.91</v>
      </c>
      <c r="H8833" s="3">
        <v>0</v>
      </c>
      <c r="I8833" s="6">
        <f t="shared" si="152"/>
        <v>0</v>
      </c>
    </row>
    <row r="8834" spans="1:9" ht="25.5" x14ac:dyDescent="0.25">
      <c r="A8834" s="1" t="s">
        <v>4</v>
      </c>
      <c r="B8834" s="1" t="s">
        <v>5987</v>
      </c>
      <c r="C8834" s="8" t="s">
        <v>8294</v>
      </c>
      <c r="D8834" s="9"/>
      <c r="E8834" s="1" t="s">
        <v>8906</v>
      </c>
      <c r="G8834" s="2">
        <v>735436.41</v>
      </c>
      <c r="H8834" s="3">
        <v>0</v>
      </c>
      <c r="I8834" s="6">
        <f t="shared" si="152"/>
        <v>0</v>
      </c>
    </row>
    <row r="8835" spans="1:9" ht="25.5" x14ac:dyDescent="0.25">
      <c r="A8835" s="1" t="s">
        <v>4</v>
      </c>
      <c r="B8835" s="1" t="s">
        <v>5987</v>
      </c>
      <c r="C8835" s="8" t="s">
        <v>8294</v>
      </c>
      <c r="D8835" s="9"/>
      <c r="E8835" s="1" t="s">
        <v>8907</v>
      </c>
      <c r="G8835" s="2">
        <v>351789.60000000003</v>
      </c>
      <c r="H8835" s="3">
        <v>0</v>
      </c>
      <c r="I8835" s="6">
        <f t="shared" si="152"/>
        <v>0</v>
      </c>
    </row>
    <row r="8836" spans="1:9" ht="25.5" x14ac:dyDescent="0.25">
      <c r="A8836" s="1" t="s">
        <v>4</v>
      </c>
      <c r="B8836" s="1" t="s">
        <v>5987</v>
      </c>
      <c r="C8836" s="8" t="s">
        <v>8294</v>
      </c>
      <c r="D8836" s="9"/>
      <c r="E8836" s="1" t="s">
        <v>8908</v>
      </c>
      <c r="G8836" s="2">
        <v>734265.37</v>
      </c>
      <c r="H8836" s="3">
        <v>0</v>
      </c>
      <c r="I8836" s="6">
        <f t="shared" si="152"/>
        <v>0</v>
      </c>
    </row>
    <row r="8837" spans="1:9" ht="25.5" x14ac:dyDescent="0.25">
      <c r="A8837" s="1" t="s">
        <v>4</v>
      </c>
      <c r="B8837" s="1" t="s">
        <v>5987</v>
      </c>
      <c r="C8837" s="8" t="s">
        <v>8294</v>
      </c>
      <c r="D8837" s="9"/>
      <c r="E8837" s="1" t="s">
        <v>8909</v>
      </c>
      <c r="G8837" s="2">
        <v>735559.87</v>
      </c>
      <c r="H8837" s="3">
        <v>0</v>
      </c>
      <c r="I8837" s="6">
        <f t="shared" si="152"/>
        <v>0</v>
      </c>
    </row>
    <row r="8838" spans="1:9" ht="25.5" x14ac:dyDescent="0.25">
      <c r="A8838" s="1" t="s">
        <v>4</v>
      </c>
      <c r="B8838" s="1" t="s">
        <v>5987</v>
      </c>
      <c r="C8838" s="8" t="s">
        <v>8294</v>
      </c>
      <c r="D8838" s="9"/>
      <c r="E8838" s="1" t="s">
        <v>8910</v>
      </c>
      <c r="G8838" s="2">
        <v>731255.60000000009</v>
      </c>
      <c r="H8838" s="3">
        <v>0</v>
      </c>
      <c r="I8838" s="6">
        <f t="shared" si="152"/>
        <v>0</v>
      </c>
    </row>
    <row r="8839" spans="1:9" ht="25.5" x14ac:dyDescent="0.25">
      <c r="A8839" s="1" t="s">
        <v>4</v>
      </c>
      <c r="B8839" s="1" t="s">
        <v>5987</v>
      </c>
      <c r="C8839" s="8" t="s">
        <v>8294</v>
      </c>
      <c r="D8839" s="9"/>
      <c r="E8839" s="1" t="s">
        <v>8911</v>
      </c>
      <c r="G8839" s="2">
        <v>2619070.4700000002</v>
      </c>
      <c r="H8839" s="3">
        <v>2307651.11</v>
      </c>
      <c r="I8839" s="6">
        <f t="shared" si="152"/>
        <v>88.109546361308858</v>
      </c>
    </row>
    <row r="8840" spans="1:9" ht="25.5" x14ac:dyDescent="0.25">
      <c r="A8840" s="1" t="s">
        <v>4</v>
      </c>
      <c r="B8840" s="1" t="s">
        <v>5987</v>
      </c>
      <c r="C8840" s="8" t="s">
        <v>8294</v>
      </c>
      <c r="D8840" s="9"/>
      <c r="E8840" s="1" t="s">
        <v>8912</v>
      </c>
      <c r="G8840" s="2">
        <v>1161301.2</v>
      </c>
      <c r="H8840" s="3">
        <v>994463.85</v>
      </c>
      <c r="I8840" s="6">
        <f t="shared" si="152"/>
        <v>85.633584982087342</v>
      </c>
    </row>
    <row r="8841" spans="1:9" ht="25.5" x14ac:dyDescent="0.25">
      <c r="A8841" s="1" t="s">
        <v>4</v>
      </c>
      <c r="B8841" s="1" t="s">
        <v>5987</v>
      </c>
      <c r="C8841" s="8" t="s">
        <v>8294</v>
      </c>
      <c r="D8841" s="9"/>
      <c r="E8841" s="1" t="s">
        <v>8913</v>
      </c>
      <c r="G8841" s="2">
        <v>390052.94999999995</v>
      </c>
      <c r="H8841" s="3">
        <v>295726.49</v>
      </c>
      <c r="I8841" s="6">
        <f t="shared" si="152"/>
        <v>75.817011510873073</v>
      </c>
    </row>
    <row r="8842" spans="1:9" ht="25.5" x14ac:dyDescent="0.25">
      <c r="A8842" s="1" t="s">
        <v>4</v>
      </c>
      <c r="B8842" s="1" t="s">
        <v>5987</v>
      </c>
      <c r="C8842" s="8" t="s">
        <v>8294</v>
      </c>
      <c r="D8842" s="9"/>
      <c r="E8842" s="1" t="s">
        <v>8914</v>
      </c>
      <c r="G8842" s="2">
        <v>1128663.6100000001</v>
      </c>
      <c r="H8842" s="3">
        <v>887087.67</v>
      </c>
      <c r="I8842" s="6">
        <f t="shared" si="152"/>
        <v>78.596285212030537</v>
      </c>
    </row>
    <row r="8843" spans="1:9" ht="25.5" x14ac:dyDescent="0.25">
      <c r="A8843" s="1" t="s">
        <v>4</v>
      </c>
      <c r="B8843" s="1" t="s">
        <v>5987</v>
      </c>
      <c r="C8843" s="8" t="s">
        <v>8294</v>
      </c>
      <c r="D8843" s="9"/>
      <c r="E8843" s="1" t="s">
        <v>8915</v>
      </c>
      <c r="G8843" s="2">
        <v>532364.18999999994</v>
      </c>
      <c r="H8843" s="3">
        <v>394443.68</v>
      </c>
      <c r="I8843" s="6">
        <f t="shared" si="152"/>
        <v>74.092827318080893</v>
      </c>
    </row>
    <row r="8844" spans="1:9" ht="25.5" x14ac:dyDescent="0.25">
      <c r="A8844" s="1" t="s">
        <v>4</v>
      </c>
      <c r="B8844" s="1" t="s">
        <v>5987</v>
      </c>
      <c r="C8844" s="8" t="s">
        <v>8294</v>
      </c>
      <c r="D8844" s="9"/>
      <c r="E8844" s="1" t="s">
        <v>8916</v>
      </c>
      <c r="G8844" s="2">
        <v>452441.01</v>
      </c>
      <c r="H8844" s="3">
        <v>424815.05</v>
      </c>
      <c r="I8844" s="6">
        <f t="shared" si="152"/>
        <v>93.894019465653656</v>
      </c>
    </row>
    <row r="8845" spans="1:9" ht="25.5" x14ac:dyDescent="0.25">
      <c r="A8845" s="1" t="s">
        <v>4</v>
      </c>
      <c r="B8845" s="1" t="s">
        <v>5987</v>
      </c>
      <c r="C8845" s="8" t="s">
        <v>8294</v>
      </c>
      <c r="D8845" s="9"/>
      <c r="E8845" s="1" t="s">
        <v>8917</v>
      </c>
      <c r="G8845" s="2">
        <v>395878.94</v>
      </c>
      <c r="H8845" s="3">
        <v>351765.49</v>
      </c>
      <c r="I8845" s="6">
        <f t="shared" si="152"/>
        <v>88.856833354156194</v>
      </c>
    </row>
    <row r="8846" spans="1:9" ht="25.5" x14ac:dyDescent="0.25">
      <c r="A8846" s="1" t="s">
        <v>4</v>
      </c>
      <c r="B8846" s="1" t="s">
        <v>5987</v>
      </c>
      <c r="C8846" s="8" t="s">
        <v>8294</v>
      </c>
      <c r="D8846" s="9"/>
      <c r="E8846" s="1" t="s">
        <v>8918</v>
      </c>
      <c r="G8846" s="2">
        <v>583075.89</v>
      </c>
      <c r="H8846" s="3">
        <v>419807.4</v>
      </c>
      <c r="I8846" s="6">
        <f t="shared" si="152"/>
        <v>71.998758171942256</v>
      </c>
    </row>
    <row r="8847" spans="1:9" ht="25.5" x14ac:dyDescent="0.25">
      <c r="A8847" s="1" t="s">
        <v>4</v>
      </c>
      <c r="B8847" s="1" t="s">
        <v>5987</v>
      </c>
      <c r="C8847" s="8" t="s">
        <v>8294</v>
      </c>
      <c r="D8847" s="9"/>
      <c r="E8847" s="1" t="s">
        <v>8919</v>
      </c>
      <c r="G8847" s="2">
        <v>229131.25</v>
      </c>
      <c r="H8847" s="3">
        <v>181171.79</v>
      </c>
      <c r="I8847" s="6">
        <f t="shared" si="152"/>
        <v>79.069000845585236</v>
      </c>
    </row>
    <row r="8848" spans="1:9" ht="25.5" x14ac:dyDescent="0.25">
      <c r="A8848" s="1" t="s">
        <v>4</v>
      </c>
      <c r="B8848" s="1" t="s">
        <v>5987</v>
      </c>
      <c r="C8848" s="8" t="s">
        <v>8294</v>
      </c>
      <c r="D8848" s="9"/>
      <c r="E8848" s="1" t="s">
        <v>8920</v>
      </c>
      <c r="G8848" s="2">
        <v>1278419.6100000001</v>
      </c>
      <c r="H8848" s="3">
        <v>1152075.28</v>
      </c>
      <c r="I8848" s="6">
        <f t="shared" si="152"/>
        <v>90.117147060971632</v>
      </c>
    </row>
    <row r="8849" spans="1:9" ht="25.5" x14ac:dyDescent="0.25">
      <c r="A8849" s="1" t="s">
        <v>4</v>
      </c>
      <c r="B8849" s="1" t="s">
        <v>5987</v>
      </c>
      <c r="C8849" s="8" t="s">
        <v>8294</v>
      </c>
      <c r="D8849" s="9"/>
      <c r="E8849" s="1" t="s">
        <v>8921</v>
      </c>
      <c r="G8849" s="2">
        <v>429367.77999999997</v>
      </c>
      <c r="H8849" s="3">
        <v>252476.72</v>
      </c>
      <c r="I8849" s="6">
        <f t="shared" si="152"/>
        <v>58.801971587155421</v>
      </c>
    </row>
    <row r="8850" spans="1:9" ht="25.5" x14ac:dyDescent="0.25">
      <c r="A8850" s="1" t="s">
        <v>4</v>
      </c>
      <c r="B8850" s="1" t="s">
        <v>5987</v>
      </c>
      <c r="C8850" s="8" t="s">
        <v>8294</v>
      </c>
      <c r="D8850" s="9"/>
      <c r="E8850" s="1" t="s">
        <v>8922</v>
      </c>
      <c r="G8850" s="2">
        <v>2551964.21</v>
      </c>
      <c r="H8850" s="3">
        <v>2443392.14</v>
      </c>
      <c r="I8850" s="6">
        <f t="shared" si="152"/>
        <v>95.745548876643539</v>
      </c>
    </row>
    <row r="8851" spans="1:9" ht="25.5" x14ac:dyDescent="0.25">
      <c r="A8851" s="1" t="s">
        <v>29</v>
      </c>
      <c r="B8851" s="1" t="s">
        <v>5987</v>
      </c>
      <c r="C8851" s="8" t="s">
        <v>8294</v>
      </c>
      <c r="D8851" s="9"/>
      <c r="E8851" s="1" t="s">
        <v>8923</v>
      </c>
      <c r="G8851" s="2">
        <v>2353194.34</v>
      </c>
      <c r="H8851" s="3">
        <v>2257906.52</v>
      </c>
      <c r="I8851" s="6">
        <f t="shared" si="152"/>
        <v>95.950703332050352</v>
      </c>
    </row>
    <row r="8852" spans="1:9" ht="25.5" x14ac:dyDescent="0.25">
      <c r="A8852" s="1" t="s">
        <v>4</v>
      </c>
      <c r="B8852" s="1" t="s">
        <v>5987</v>
      </c>
      <c r="C8852" s="8" t="s">
        <v>8294</v>
      </c>
      <c r="D8852" s="9"/>
      <c r="E8852" s="1" t="s">
        <v>8924</v>
      </c>
      <c r="G8852" s="2">
        <v>630510.46000000008</v>
      </c>
      <c r="H8852" s="3">
        <v>448365.11</v>
      </c>
      <c r="I8852" s="6">
        <f t="shared" si="152"/>
        <v>71.111446747449662</v>
      </c>
    </row>
    <row r="8853" spans="1:9" ht="25.5" x14ac:dyDescent="0.25">
      <c r="A8853" s="1" t="s">
        <v>4</v>
      </c>
      <c r="B8853" s="1" t="s">
        <v>5987</v>
      </c>
      <c r="C8853" s="8" t="s">
        <v>8294</v>
      </c>
      <c r="D8853" s="9"/>
      <c r="E8853" s="1" t="s">
        <v>8925</v>
      </c>
      <c r="G8853" s="2">
        <v>3193272.1599999997</v>
      </c>
      <c r="H8853" s="3">
        <v>3030242.12</v>
      </c>
      <c r="I8853" s="6">
        <f t="shared" si="152"/>
        <v>94.894577354158258</v>
      </c>
    </row>
    <row r="8854" spans="1:9" ht="25.5" x14ac:dyDescent="0.25">
      <c r="A8854" s="1" t="s">
        <v>4</v>
      </c>
      <c r="B8854" s="1" t="s">
        <v>5987</v>
      </c>
      <c r="C8854" s="8" t="s">
        <v>8294</v>
      </c>
      <c r="D8854" s="9"/>
      <c r="E8854" s="1" t="s">
        <v>8926</v>
      </c>
      <c r="G8854" s="2">
        <v>1300022.48</v>
      </c>
      <c r="H8854" s="3">
        <v>1194123.06</v>
      </c>
      <c r="I8854" s="6">
        <f t="shared" si="152"/>
        <v>91.854031631822252</v>
      </c>
    </row>
    <row r="8855" spans="1:9" ht="25.5" x14ac:dyDescent="0.25">
      <c r="A8855" s="1" t="s">
        <v>4</v>
      </c>
      <c r="B8855" s="1" t="s">
        <v>5987</v>
      </c>
      <c r="C8855" s="8" t="s">
        <v>8294</v>
      </c>
      <c r="D8855" s="9"/>
      <c r="E8855" s="1" t="s">
        <v>8927</v>
      </c>
      <c r="G8855" s="2">
        <v>1017413.76</v>
      </c>
      <c r="H8855" s="3">
        <v>847248.15</v>
      </c>
      <c r="I8855" s="6">
        <f t="shared" si="152"/>
        <v>83.274689542236985</v>
      </c>
    </row>
    <row r="8856" spans="1:9" ht="25.5" x14ac:dyDescent="0.25">
      <c r="A8856" s="1" t="s">
        <v>4</v>
      </c>
      <c r="B8856" s="1" t="s">
        <v>5987</v>
      </c>
      <c r="C8856" s="8" t="s">
        <v>8294</v>
      </c>
      <c r="D8856" s="9"/>
      <c r="E8856" s="1" t="s">
        <v>8928</v>
      </c>
      <c r="G8856" s="2">
        <v>121486.06</v>
      </c>
      <c r="H8856" s="3">
        <v>97014.22</v>
      </c>
      <c r="I8856" s="6">
        <f t="shared" si="152"/>
        <v>79.85625675900593</v>
      </c>
    </row>
    <row r="8857" spans="1:9" ht="25.5" x14ac:dyDescent="0.25">
      <c r="A8857" s="1" t="s">
        <v>4</v>
      </c>
      <c r="B8857" s="1" t="s">
        <v>5987</v>
      </c>
      <c r="C8857" s="8" t="s">
        <v>8294</v>
      </c>
      <c r="D8857" s="9"/>
      <c r="E8857" s="1" t="s">
        <v>8929</v>
      </c>
      <c r="G8857" s="2">
        <v>126648.04000000001</v>
      </c>
      <c r="H8857" s="3">
        <v>123069.04</v>
      </c>
      <c r="I8857" s="6">
        <f t="shared" si="152"/>
        <v>97.174058122020668</v>
      </c>
    </row>
    <row r="8858" spans="1:9" ht="25.5" x14ac:dyDescent="0.25">
      <c r="A8858" s="1" t="s">
        <v>4</v>
      </c>
      <c r="B8858" s="1" t="s">
        <v>5987</v>
      </c>
      <c r="C8858" s="8" t="s">
        <v>8294</v>
      </c>
      <c r="D8858" s="9"/>
      <c r="E8858" s="1" t="s">
        <v>8930</v>
      </c>
      <c r="G8858" s="2">
        <v>154572.18</v>
      </c>
      <c r="H8858" s="3">
        <v>128182.91</v>
      </c>
      <c r="I8858" s="6">
        <f t="shared" si="152"/>
        <v>82.927542330062238</v>
      </c>
    </row>
    <row r="8859" spans="1:9" ht="25.5" x14ac:dyDescent="0.25">
      <c r="A8859" s="1" t="s">
        <v>4</v>
      </c>
      <c r="B8859" s="1" t="s">
        <v>5987</v>
      </c>
      <c r="C8859" s="8" t="s">
        <v>8294</v>
      </c>
      <c r="D8859" s="9"/>
      <c r="E8859" s="1" t="s">
        <v>8931</v>
      </c>
      <c r="G8859" s="2">
        <v>477310.18</v>
      </c>
      <c r="H8859" s="3">
        <v>443256.36</v>
      </c>
      <c r="I8859" s="6">
        <f t="shared" si="152"/>
        <v>92.865473768022284</v>
      </c>
    </row>
    <row r="8860" spans="1:9" ht="25.5" x14ac:dyDescent="0.25">
      <c r="A8860" s="1" t="s">
        <v>4</v>
      </c>
      <c r="B8860" s="1" t="s">
        <v>5987</v>
      </c>
      <c r="C8860" s="8" t="s">
        <v>8294</v>
      </c>
      <c r="D8860" s="9"/>
      <c r="E8860" s="1" t="s">
        <v>8932</v>
      </c>
      <c r="G8860" s="2">
        <v>1297605.0299999998</v>
      </c>
      <c r="H8860" s="3">
        <v>1134047.43</v>
      </c>
      <c r="I8860" s="6">
        <f t="shared" si="152"/>
        <v>87.395424939128048</v>
      </c>
    </row>
    <row r="8861" spans="1:9" ht="25.5" x14ac:dyDescent="0.25">
      <c r="A8861" s="1" t="s">
        <v>4</v>
      </c>
      <c r="B8861" s="1" t="s">
        <v>5987</v>
      </c>
      <c r="C8861" s="8" t="s">
        <v>8294</v>
      </c>
      <c r="D8861" s="9"/>
      <c r="E8861" s="1" t="s">
        <v>8933</v>
      </c>
      <c r="G8861" s="2">
        <v>657784.99</v>
      </c>
      <c r="H8861" s="3">
        <v>485679.52</v>
      </c>
      <c r="I8861" s="6">
        <f t="shared" si="152"/>
        <v>73.835603941038556</v>
      </c>
    </row>
    <row r="8862" spans="1:9" ht="25.5" x14ac:dyDescent="0.25">
      <c r="A8862" s="1" t="s">
        <v>4</v>
      </c>
      <c r="B8862" s="1" t="s">
        <v>5987</v>
      </c>
      <c r="C8862" s="8" t="s">
        <v>8294</v>
      </c>
      <c r="D8862" s="9"/>
      <c r="E8862" s="1" t="s">
        <v>8934</v>
      </c>
      <c r="G8862" s="2">
        <v>1049101.4200000002</v>
      </c>
      <c r="H8862" s="3">
        <v>807966.59</v>
      </c>
      <c r="I8862" s="6">
        <f t="shared" si="152"/>
        <v>77.015107843434222</v>
      </c>
    </row>
    <row r="8863" spans="1:9" ht="25.5" x14ac:dyDescent="0.25">
      <c r="A8863" s="1" t="s">
        <v>4</v>
      </c>
      <c r="B8863" s="1" t="s">
        <v>5987</v>
      </c>
      <c r="C8863" s="8" t="s">
        <v>8294</v>
      </c>
      <c r="D8863" s="9"/>
      <c r="E8863" s="1" t="s">
        <v>8935</v>
      </c>
      <c r="G8863" s="2">
        <v>1217578.07</v>
      </c>
      <c r="H8863" s="3">
        <v>1089772.19</v>
      </c>
      <c r="I8863" s="6">
        <f t="shared" si="152"/>
        <v>89.503270209194881</v>
      </c>
    </row>
    <row r="8864" spans="1:9" ht="25.5" x14ac:dyDescent="0.25">
      <c r="A8864" s="1" t="s">
        <v>4</v>
      </c>
      <c r="B8864" s="1" t="s">
        <v>5987</v>
      </c>
      <c r="C8864" s="8" t="s">
        <v>8294</v>
      </c>
      <c r="D8864" s="9"/>
      <c r="E8864" s="1" t="s">
        <v>8936</v>
      </c>
      <c r="G8864" s="2">
        <v>2536689.5</v>
      </c>
      <c r="H8864" s="3">
        <v>2423446.2799999998</v>
      </c>
      <c r="I8864" s="6">
        <f t="shared" si="152"/>
        <v>95.535787095740318</v>
      </c>
    </row>
    <row r="8865" spans="1:9" ht="25.5" x14ac:dyDescent="0.25">
      <c r="A8865" s="1" t="s">
        <v>29</v>
      </c>
      <c r="B8865" s="1" t="s">
        <v>5987</v>
      </c>
      <c r="C8865" s="8" t="s">
        <v>8294</v>
      </c>
      <c r="D8865" s="9"/>
      <c r="E8865" s="1" t="s">
        <v>8937</v>
      </c>
      <c r="G8865" s="2">
        <v>1292511.3</v>
      </c>
      <c r="H8865" s="3">
        <v>1216378.08</v>
      </c>
      <c r="I8865" s="6">
        <f t="shared" si="152"/>
        <v>94.109666971576971</v>
      </c>
    </row>
    <row r="8866" spans="1:9" ht="25.5" x14ac:dyDescent="0.25">
      <c r="A8866" s="1" t="s">
        <v>4</v>
      </c>
      <c r="B8866" s="1" t="s">
        <v>5987</v>
      </c>
      <c r="C8866" s="8" t="s">
        <v>8294</v>
      </c>
      <c r="D8866" s="9"/>
      <c r="E8866" s="1" t="s">
        <v>8938</v>
      </c>
      <c r="G8866" s="2">
        <v>496677.38</v>
      </c>
      <c r="H8866" s="3">
        <v>459935.56</v>
      </c>
      <c r="I8866" s="6">
        <f t="shared" si="152"/>
        <v>92.60247768883697</v>
      </c>
    </row>
    <row r="8867" spans="1:9" ht="25.5" x14ac:dyDescent="0.25">
      <c r="A8867" s="1" t="s">
        <v>4</v>
      </c>
      <c r="B8867" s="1" t="s">
        <v>5987</v>
      </c>
      <c r="C8867" s="8" t="s">
        <v>8294</v>
      </c>
      <c r="D8867" s="9"/>
      <c r="E8867" s="1" t="s">
        <v>8939</v>
      </c>
      <c r="G8867" s="2">
        <v>2471466.86</v>
      </c>
      <c r="H8867" s="3">
        <v>2330757.9700000002</v>
      </c>
      <c r="I8867" s="6">
        <f t="shared" si="152"/>
        <v>94.306664909113948</v>
      </c>
    </row>
    <row r="8868" spans="1:9" ht="25.5" x14ac:dyDescent="0.25">
      <c r="A8868" s="1" t="s">
        <v>4</v>
      </c>
      <c r="B8868" s="1" t="s">
        <v>5987</v>
      </c>
      <c r="C8868" s="8" t="s">
        <v>8294</v>
      </c>
      <c r="D8868" s="9"/>
      <c r="E8868" s="1" t="s">
        <v>8940</v>
      </c>
      <c r="G8868" s="2">
        <v>685110.5</v>
      </c>
      <c r="H8868" s="3">
        <v>605345.38</v>
      </c>
      <c r="I8868" s="6">
        <f t="shared" si="152"/>
        <v>88.357335057629399</v>
      </c>
    </row>
    <row r="8869" spans="1:9" ht="25.5" x14ac:dyDescent="0.25">
      <c r="A8869" s="1" t="s">
        <v>29</v>
      </c>
      <c r="B8869" s="1" t="s">
        <v>5987</v>
      </c>
      <c r="C8869" s="8" t="s">
        <v>8294</v>
      </c>
      <c r="D8869" s="9"/>
      <c r="E8869" s="1" t="s">
        <v>8941</v>
      </c>
      <c r="G8869" s="2">
        <v>1732679.77</v>
      </c>
      <c r="H8869" s="3">
        <v>1650672.4</v>
      </c>
      <c r="I8869" s="6">
        <f t="shared" si="152"/>
        <v>95.267020979877884</v>
      </c>
    </row>
    <row r="8870" spans="1:9" ht="25.5" x14ac:dyDescent="0.25">
      <c r="A8870" s="1" t="s">
        <v>29</v>
      </c>
      <c r="B8870" s="1" t="s">
        <v>5987</v>
      </c>
      <c r="C8870" s="8" t="s">
        <v>8294</v>
      </c>
      <c r="D8870" s="9"/>
      <c r="E8870" s="1" t="s">
        <v>8942</v>
      </c>
      <c r="G8870" s="2">
        <v>1640439.19</v>
      </c>
      <c r="H8870" s="3">
        <v>1477637.6</v>
      </c>
      <c r="I8870" s="6">
        <f t="shared" si="152"/>
        <v>90.075731487492689</v>
      </c>
    </row>
    <row r="8871" spans="1:9" ht="25.5" x14ac:dyDescent="0.25">
      <c r="A8871" s="1" t="s">
        <v>4</v>
      </c>
      <c r="B8871" s="1" t="s">
        <v>5987</v>
      </c>
      <c r="C8871" s="8" t="s">
        <v>8294</v>
      </c>
      <c r="D8871" s="9"/>
      <c r="E8871" s="1" t="s">
        <v>8943</v>
      </c>
      <c r="G8871" s="2">
        <v>2459097.91</v>
      </c>
      <c r="H8871" s="3">
        <v>2282238.9300000002</v>
      </c>
      <c r="I8871" s="6">
        <f t="shared" si="152"/>
        <v>92.807973229500234</v>
      </c>
    </row>
    <row r="8872" spans="1:9" ht="25.5" x14ac:dyDescent="0.25">
      <c r="A8872" s="1" t="s">
        <v>29</v>
      </c>
      <c r="B8872" s="1" t="s">
        <v>5987</v>
      </c>
      <c r="C8872" s="8" t="s">
        <v>8294</v>
      </c>
      <c r="D8872" s="9"/>
      <c r="E8872" s="1" t="s">
        <v>8944</v>
      </c>
      <c r="G8872" s="2">
        <v>1723154.36</v>
      </c>
      <c r="H8872" s="3">
        <v>1580063.32</v>
      </c>
      <c r="I8872" s="6">
        <f t="shared" si="152"/>
        <v>91.695982477158921</v>
      </c>
    </row>
    <row r="8873" spans="1:9" ht="25.5" x14ac:dyDescent="0.25">
      <c r="A8873" s="1" t="s">
        <v>4</v>
      </c>
      <c r="B8873" s="1" t="s">
        <v>5987</v>
      </c>
      <c r="C8873" s="8" t="s">
        <v>8294</v>
      </c>
      <c r="D8873" s="9"/>
      <c r="E8873" s="1" t="s">
        <v>8945</v>
      </c>
      <c r="G8873" s="2">
        <v>885218.82</v>
      </c>
      <c r="H8873" s="3">
        <v>774349.48</v>
      </c>
      <c r="I8873" s="6">
        <f t="shared" si="152"/>
        <v>87.475487699188321</v>
      </c>
    </row>
    <row r="8874" spans="1:9" ht="25.5" x14ac:dyDescent="0.25">
      <c r="A8874" s="1" t="s">
        <v>4</v>
      </c>
      <c r="B8874" s="1" t="s">
        <v>5987</v>
      </c>
      <c r="C8874" s="8" t="s">
        <v>8294</v>
      </c>
      <c r="D8874" s="9"/>
      <c r="E8874" s="1" t="s">
        <v>8946</v>
      </c>
      <c r="G8874" s="2">
        <v>943171.32000000007</v>
      </c>
      <c r="H8874" s="3">
        <v>871966.63</v>
      </c>
      <c r="I8874" s="6">
        <f t="shared" ref="I8874:I8932" si="153">H8874/G8874*100</f>
        <v>92.45050305388844</v>
      </c>
    </row>
    <row r="8875" spans="1:9" ht="25.5" x14ac:dyDescent="0.25">
      <c r="A8875" s="1" t="s">
        <v>4</v>
      </c>
      <c r="B8875" s="1" t="s">
        <v>5987</v>
      </c>
      <c r="C8875" s="8" t="s">
        <v>8294</v>
      </c>
      <c r="D8875" s="9"/>
      <c r="E8875" s="1" t="s">
        <v>8947</v>
      </c>
      <c r="G8875" s="2">
        <v>675775.78999999992</v>
      </c>
      <c r="H8875" s="3">
        <v>591945.03</v>
      </c>
      <c r="I8875" s="6">
        <f t="shared" si="153"/>
        <v>87.594885575880141</v>
      </c>
    </row>
    <row r="8876" spans="1:9" ht="25.5" x14ac:dyDescent="0.25">
      <c r="A8876" s="1" t="s">
        <v>4</v>
      </c>
      <c r="B8876" s="1" t="s">
        <v>5987</v>
      </c>
      <c r="C8876" s="8" t="s">
        <v>8294</v>
      </c>
      <c r="D8876" s="9"/>
      <c r="E8876" s="1" t="s">
        <v>8948</v>
      </c>
      <c r="G8876" s="2">
        <v>1790035.27</v>
      </c>
      <c r="H8876" s="3">
        <v>1667797.91</v>
      </c>
      <c r="I8876" s="6">
        <f t="shared" si="153"/>
        <v>93.171231760142916</v>
      </c>
    </row>
    <row r="8877" spans="1:9" ht="25.5" x14ac:dyDescent="0.25">
      <c r="A8877" s="1" t="s">
        <v>4</v>
      </c>
      <c r="B8877" s="1" t="s">
        <v>5987</v>
      </c>
      <c r="C8877" s="8" t="s">
        <v>8294</v>
      </c>
      <c r="D8877" s="9"/>
      <c r="E8877" s="1" t="s">
        <v>8949</v>
      </c>
      <c r="G8877" s="2">
        <v>1277094.26</v>
      </c>
      <c r="H8877" s="3">
        <v>1170767.6499999999</v>
      </c>
      <c r="I8877" s="6">
        <f t="shared" si="153"/>
        <v>91.674333419993587</v>
      </c>
    </row>
    <row r="8878" spans="1:9" ht="25.5" x14ac:dyDescent="0.25">
      <c r="A8878" s="1" t="s">
        <v>4</v>
      </c>
      <c r="B8878" s="1" t="s">
        <v>5987</v>
      </c>
      <c r="C8878" s="8" t="s">
        <v>8294</v>
      </c>
      <c r="D8878" s="9"/>
      <c r="E8878" s="1" t="s">
        <v>8950</v>
      </c>
      <c r="G8878" s="2">
        <v>1029529.9400000001</v>
      </c>
      <c r="H8878" s="3">
        <v>926365.38</v>
      </c>
      <c r="I8878" s="6">
        <f t="shared" si="153"/>
        <v>89.979450233375431</v>
      </c>
    </row>
    <row r="8879" spans="1:9" ht="25.5" x14ac:dyDescent="0.25">
      <c r="A8879" s="1" t="s">
        <v>4</v>
      </c>
      <c r="B8879" s="1" t="s">
        <v>5987</v>
      </c>
      <c r="C8879" s="8" t="s">
        <v>8294</v>
      </c>
      <c r="D8879" s="9"/>
      <c r="E8879" s="1" t="s">
        <v>8951</v>
      </c>
      <c r="G8879" s="2">
        <v>2149435.63</v>
      </c>
      <c r="H8879" s="3">
        <v>2003264.32</v>
      </c>
      <c r="I8879" s="6">
        <f t="shared" si="153"/>
        <v>93.199549316115139</v>
      </c>
    </row>
    <row r="8880" spans="1:9" ht="25.5" x14ac:dyDescent="0.25">
      <c r="A8880" s="1" t="s">
        <v>4</v>
      </c>
      <c r="B8880" s="1" t="s">
        <v>5987</v>
      </c>
      <c r="C8880" s="8" t="s">
        <v>8294</v>
      </c>
      <c r="D8880" s="9"/>
      <c r="E8880" s="1" t="s">
        <v>8952</v>
      </c>
      <c r="G8880" s="2">
        <v>895369.39</v>
      </c>
      <c r="H8880" s="3">
        <v>807177.83</v>
      </c>
      <c r="I8880" s="6">
        <f t="shared" si="153"/>
        <v>90.150259659870656</v>
      </c>
    </row>
    <row r="8881" spans="1:9" ht="25.5" x14ac:dyDescent="0.25">
      <c r="A8881" s="1" t="s">
        <v>29</v>
      </c>
      <c r="B8881" s="1" t="s">
        <v>5987</v>
      </c>
      <c r="C8881" s="8" t="s">
        <v>8953</v>
      </c>
      <c r="D8881" s="9"/>
      <c r="E8881" s="1" t="s">
        <v>8954</v>
      </c>
      <c r="G8881" s="2">
        <v>3113328.1999999997</v>
      </c>
      <c r="H8881" s="3">
        <v>2497510.36</v>
      </c>
      <c r="I8881" s="6">
        <f t="shared" si="153"/>
        <v>80.21995111212496</v>
      </c>
    </row>
    <row r="8882" spans="1:9" ht="25.5" x14ac:dyDescent="0.25">
      <c r="A8882" s="1" t="s">
        <v>4</v>
      </c>
      <c r="B8882" s="1" t="s">
        <v>5987</v>
      </c>
      <c r="C8882" s="8" t="s">
        <v>8953</v>
      </c>
      <c r="D8882" s="9"/>
      <c r="E8882" s="1" t="s">
        <v>8955</v>
      </c>
      <c r="G8882" s="2">
        <v>2752590.63</v>
      </c>
      <c r="H8882" s="3">
        <v>2386173.21</v>
      </c>
      <c r="I8882" s="6">
        <f t="shared" si="153"/>
        <v>86.688270460326322</v>
      </c>
    </row>
    <row r="8883" spans="1:9" ht="25.5" x14ac:dyDescent="0.25">
      <c r="A8883" s="1" t="s">
        <v>29</v>
      </c>
      <c r="B8883" s="1" t="s">
        <v>5987</v>
      </c>
      <c r="C8883" s="8" t="s">
        <v>8953</v>
      </c>
      <c r="D8883" s="9"/>
      <c r="E8883" s="1" t="s">
        <v>8956</v>
      </c>
      <c r="G8883" s="2">
        <v>1106783.52</v>
      </c>
      <c r="H8883" s="3">
        <v>949017.75</v>
      </c>
      <c r="I8883" s="6">
        <f t="shared" si="153"/>
        <v>85.745562058965248</v>
      </c>
    </row>
    <row r="8884" spans="1:9" ht="25.5" x14ac:dyDescent="0.25">
      <c r="A8884" s="1" t="s">
        <v>4</v>
      </c>
      <c r="B8884" s="1" t="s">
        <v>5987</v>
      </c>
      <c r="C8884" s="8" t="s">
        <v>8953</v>
      </c>
      <c r="D8884" s="9"/>
      <c r="E8884" s="1" t="s">
        <v>8957</v>
      </c>
      <c r="G8884" s="2">
        <v>1501810.38</v>
      </c>
      <c r="H8884" s="3">
        <v>1249075.6499999999</v>
      </c>
      <c r="I8884" s="6">
        <f t="shared" si="153"/>
        <v>83.171328859772558</v>
      </c>
    </row>
    <row r="8885" spans="1:9" ht="25.5" x14ac:dyDescent="0.25">
      <c r="A8885" s="1" t="s">
        <v>4</v>
      </c>
      <c r="B8885" s="1" t="s">
        <v>5987</v>
      </c>
      <c r="C8885" s="8" t="s">
        <v>8953</v>
      </c>
      <c r="D8885" s="9"/>
      <c r="E8885" s="1" t="s">
        <v>8958</v>
      </c>
      <c r="G8885" s="2">
        <v>1493363.95</v>
      </c>
      <c r="H8885" s="3">
        <v>1379219.32</v>
      </c>
      <c r="I8885" s="6">
        <f t="shared" si="153"/>
        <v>92.35654309185648</v>
      </c>
    </row>
    <row r="8886" spans="1:9" ht="25.5" x14ac:dyDescent="0.25">
      <c r="A8886" s="1" t="s">
        <v>4</v>
      </c>
      <c r="B8886" s="1" t="s">
        <v>5987</v>
      </c>
      <c r="C8886" s="8" t="s">
        <v>8953</v>
      </c>
      <c r="D8886" s="9"/>
      <c r="E8886" s="1" t="s">
        <v>8959</v>
      </c>
      <c r="G8886" s="2">
        <v>582032.29999999993</v>
      </c>
      <c r="H8886" s="3">
        <v>520501.37</v>
      </c>
      <c r="I8886" s="6">
        <f t="shared" si="153"/>
        <v>89.428261971028078</v>
      </c>
    </row>
    <row r="8887" spans="1:9" ht="25.5" x14ac:dyDescent="0.25">
      <c r="A8887" s="1" t="s">
        <v>4</v>
      </c>
      <c r="B8887" s="1" t="s">
        <v>5987</v>
      </c>
      <c r="C8887" s="8" t="s">
        <v>8953</v>
      </c>
      <c r="D8887" s="9"/>
      <c r="E8887" s="1" t="s">
        <v>8960</v>
      </c>
      <c r="G8887" s="2">
        <v>1147507.6599999999</v>
      </c>
      <c r="H8887" s="3">
        <v>1058649.8799999999</v>
      </c>
      <c r="I8887" s="6">
        <f t="shared" si="153"/>
        <v>92.25645430549892</v>
      </c>
    </row>
    <row r="8888" spans="1:9" ht="25.5" x14ac:dyDescent="0.25">
      <c r="A8888" s="1" t="s">
        <v>4</v>
      </c>
      <c r="B8888" s="1" t="s">
        <v>5987</v>
      </c>
      <c r="C8888" s="8" t="s">
        <v>8953</v>
      </c>
      <c r="D8888" s="9"/>
      <c r="E8888" s="1" t="s">
        <v>8961</v>
      </c>
      <c r="G8888" s="2">
        <v>795827.06</v>
      </c>
      <c r="H8888" s="3">
        <v>490538.61</v>
      </c>
      <c r="I8888" s="6">
        <f t="shared" si="153"/>
        <v>61.638845253640909</v>
      </c>
    </row>
    <row r="8889" spans="1:9" ht="25.5" x14ac:dyDescent="0.25">
      <c r="A8889" s="1" t="s">
        <v>4</v>
      </c>
      <c r="B8889" s="1" t="s">
        <v>5987</v>
      </c>
      <c r="C8889" s="8" t="s">
        <v>8953</v>
      </c>
      <c r="D8889" s="9"/>
      <c r="E8889" s="1" t="s">
        <v>8962</v>
      </c>
      <c r="G8889" s="2">
        <v>881698.89999999991</v>
      </c>
      <c r="H8889" s="3">
        <v>792679.68</v>
      </c>
      <c r="I8889" s="6">
        <f t="shared" si="153"/>
        <v>89.903671196595596</v>
      </c>
    </row>
    <row r="8890" spans="1:9" ht="25.5" x14ac:dyDescent="0.25">
      <c r="A8890" s="1" t="s">
        <v>4</v>
      </c>
      <c r="B8890" s="1" t="s">
        <v>5987</v>
      </c>
      <c r="C8890" s="8" t="s">
        <v>8953</v>
      </c>
      <c r="D8890" s="9"/>
      <c r="E8890" s="1" t="s">
        <v>8963</v>
      </c>
      <c r="G8890" s="2">
        <v>89146.04</v>
      </c>
      <c r="H8890" s="3">
        <v>75762.36</v>
      </c>
      <c r="I8890" s="6">
        <f t="shared" si="153"/>
        <v>84.98679245875644</v>
      </c>
    </row>
    <row r="8891" spans="1:9" ht="25.5" x14ac:dyDescent="0.25">
      <c r="A8891" s="1" t="s">
        <v>4</v>
      </c>
      <c r="B8891" s="1" t="s">
        <v>5987</v>
      </c>
      <c r="C8891" s="8" t="s">
        <v>8953</v>
      </c>
      <c r="D8891" s="9"/>
      <c r="E8891" s="1" t="s">
        <v>8964</v>
      </c>
      <c r="G8891" s="2">
        <v>203811.29</v>
      </c>
      <c r="H8891" s="3">
        <v>162501</v>
      </c>
      <c r="I8891" s="6">
        <f t="shared" si="153"/>
        <v>79.73110812457935</v>
      </c>
    </row>
    <row r="8892" spans="1:9" ht="25.5" x14ac:dyDescent="0.25">
      <c r="A8892" s="1" t="s">
        <v>4</v>
      </c>
      <c r="B8892" s="1" t="s">
        <v>5987</v>
      </c>
      <c r="C8892" s="8" t="s">
        <v>8953</v>
      </c>
      <c r="D8892" s="9"/>
      <c r="E8892" s="1" t="s">
        <v>8965</v>
      </c>
      <c r="G8892" s="2">
        <v>149005.45000000001</v>
      </c>
      <c r="H8892" s="3">
        <v>122117.43</v>
      </c>
      <c r="I8892" s="6">
        <f t="shared" si="153"/>
        <v>81.955009028193246</v>
      </c>
    </row>
    <row r="8893" spans="1:9" ht="25.5" x14ac:dyDescent="0.25">
      <c r="A8893" s="1" t="s">
        <v>4</v>
      </c>
      <c r="B8893" s="1" t="s">
        <v>5987</v>
      </c>
      <c r="C8893" s="8" t="s">
        <v>8953</v>
      </c>
      <c r="D8893" s="9"/>
      <c r="E8893" s="1" t="s">
        <v>8966</v>
      </c>
      <c r="G8893" s="2">
        <v>606237.41</v>
      </c>
      <c r="H8893" s="3">
        <v>550790.85</v>
      </c>
      <c r="I8893" s="6">
        <f t="shared" si="153"/>
        <v>90.853985734730543</v>
      </c>
    </row>
    <row r="8894" spans="1:9" ht="25.5" x14ac:dyDescent="0.25">
      <c r="A8894" s="1" t="s">
        <v>4</v>
      </c>
      <c r="B8894" s="1" t="s">
        <v>5987</v>
      </c>
      <c r="C8894" s="8" t="s">
        <v>8953</v>
      </c>
      <c r="D8894" s="9"/>
      <c r="E8894" s="1" t="s">
        <v>8967</v>
      </c>
      <c r="G8894" s="2">
        <v>2453951.4</v>
      </c>
      <c r="H8894" s="3">
        <v>2010445.55</v>
      </c>
      <c r="I8894" s="6">
        <f t="shared" si="153"/>
        <v>81.926869048832842</v>
      </c>
    </row>
    <row r="8895" spans="1:9" ht="25.5" x14ac:dyDescent="0.25">
      <c r="A8895" s="1" t="s">
        <v>4</v>
      </c>
      <c r="B8895" s="1" t="s">
        <v>5987</v>
      </c>
      <c r="C8895" s="8" t="s">
        <v>8953</v>
      </c>
      <c r="D8895" s="9"/>
      <c r="E8895" s="1" t="s">
        <v>8968</v>
      </c>
      <c r="G8895" s="2">
        <v>1608307.5799999998</v>
      </c>
      <c r="H8895" s="3">
        <v>1263556.02</v>
      </c>
      <c r="I8895" s="6">
        <f t="shared" si="153"/>
        <v>78.564326607227713</v>
      </c>
    </row>
    <row r="8896" spans="1:9" ht="25.5" x14ac:dyDescent="0.25">
      <c r="A8896" s="1" t="s">
        <v>4</v>
      </c>
      <c r="B8896" s="1" t="s">
        <v>5987</v>
      </c>
      <c r="C8896" s="8" t="s">
        <v>8953</v>
      </c>
      <c r="D8896" s="9"/>
      <c r="E8896" s="1" t="s">
        <v>8969</v>
      </c>
      <c r="G8896" s="2">
        <v>1778273.95</v>
      </c>
      <c r="H8896" s="3">
        <v>1272298.3600000001</v>
      </c>
      <c r="I8896" s="6">
        <f t="shared" si="153"/>
        <v>71.546814257724463</v>
      </c>
    </row>
    <row r="8897" spans="1:9" ht="25.5" x14ac:dyDescent="0.25">
      <c r="A8897" s="1" t="s">
        <v>29</v>
      </c>
      <c r="B8897" s="1" t="s">
        <v>5987</v>
      </c>
      <c r="C8897" s="8" t="s">
        <v>8953</v>
      </c>
      <c r="D8897" s="9"/>
      <c r="E8897" s="1" t="s">
        <v>8970</v>
      </c>
      <c r="G8897" s="2">
        <v>1742352.1</v>
      </c>
      <c r="H8897" s="3">
        <v>1371154.7</v>
      </c>
      <c r="I8897" s="6">
        <f t="shared" si="153"/>
        <v>78.695614967835709</v>
      </c>
    </row>
    <row r="8898" spans="1:9" ht="25.5" x14ac:dyDescent="0.25">
      <c r="A8898" s="1" t="s">
        <v>4</v>
      </c>
      <c r="B8898" s="1" t="s">
        <v>5987</v>
      </c>
      <c r="C8898" s="8" t="s">
        <v>8953</v>
      </c>
      <c r="D8898" s="9"/>
      <c r="E8898" s="1" t="s">
        <v>8971</v>
      </c>
      <c r="G8898" s="2">
        <v>1950746.04</v>
      </c>
      <c r="H8898" s="3">
        <v>1714423.4</v>
      </c>
      <c r="I8898" s="6">
        <f t="shared" si="153"/>
        <v>87.885525068142641</v>
      </c>
    </row>
    <row r="8899" spans="1:9" ht="25.5" x14ac:dyDescent="0.25">
      <c r="A8899" s="1" t="s">
        <v>4</v>
      </c>
      <c r="B8899" s="1" t="s">
        <v>5987</v>
      </c>
      <c r="C8899" s="8" t="s">
        <v>8953</v>
      </c>
      <c r="D8899" s="9"/>
      <c r="E8899" s="1" t="s">
        <v>8972</v>
      </c>
      <c r="G8899" s="2">
        <v>1958209.68</v>
      </c>
      <c r="H8899" s="3">
        <v>1502645.2</v>
      </c>
      <c r="I8899" s="6">
        <f t="shared" si="153"/>
        <v>76.735663976495104</v>
      </c>
    </row>
    <row r="8900" spans="1:9" ht="25.5" x14ac:dyDescent="0.25">
      <c r="A8900" s="1" t="s">
        <v>4</v>
      </c>
      <c r="B8900" s="1" t="s">
        <v>5987</v>
      </c>
      <c r="C8900" s="8" t="s">
        <v>8953</v>
      </c>
      <c r="D8900" s="9"/>
      <c r="E8900" s="1" t="s">
        <v>8973</v>
      </c>
      <c r="G8900" s="2">
        <v>2093766.8699999999</v>
      </c>
      <c r="H8900" s="3">
        <v>1420420.43</v>
      </c>
      <c r="I8900" s="6">
        <f t="shared" si="153"/>
        <v>67.84042914959295</v>
      </c>
    </row>
    <row r="8901" spans="1:9" ht="25.5" x14ac:dyDescent="0.25">
      <c r="A8901" s="1" t="s">
        <v>4</v>
      </c>
      <c r="B8901" s="1" t="s">
        <v>5987</v>
      </c>
      <c r="C8901" s="8" t="s">
        <v>8953</v>
      </c>
      <c r="D8901" s="9"/>
      <c r="E8901" s="1" t="s">
        <v>8974</v>
      </c>
      <c r="G8901" s="2">
        <v>1898943.47</v>
      </c>
      <c r="H8901" s="3">
        <v>1565535.59</v>
      </c>
      <c r="I8901" s="6">
        <f t="shared" si="153"/>
        <v>82.442453645026106</v>
      </c>
    </row>
    <row r="8902" spans="1:9" ht="25.5" x14ac:dyDescent="0.25">
      <c r="A8902" s="1" t="s">
        <v>4</v>
      </c>
      <c r="B8902" s="1" t="s">
        <v>5987</v>
      </c>
      <c r="C8902" s="8" t="s">
        <v>8953</v>
      </c>
      <c r="D8902" s="9"/>
      <c r="E8902" s="1" t="s">
        <v>8975</v>
      </c>
      <c r="G8902" s="2">
        <v>1616079.82</v>
      </c>
      <c r="H8902" s="3">
        <v>1143362.96</v>
      </c>
      <c r="I8902" s="6">
        <f t="shared" si="153"/>
        <v>70.749163862463178</v>
      </c>
    </row>
    <row r="8903" spans="1:9" ht="25.5" x14ac:dyDescent="0.25">
      <c r="A8903" s="1" t="s">
        <v>4</v>
      </c>
      <c r="B8903" s="1" t="s">
        <v>5987</v>
      </c>
      <c r="C8903" s="8" t="s">
        <v>8953</v>
      </c>
      <c r="D8903" s="9"/>
      <c r="E8903" s="1" t="s">
        <v>8976</v>
      </c>
      <c r="G8903" s="2">
        <v>2558732.14</v>
      </c>
      <c r="H8903" s="3">
        <v>1984995.42</v>
      </c>
      <c r="I8903" s="6">
        <f t="shared" si="153"/>
        <v>77.577304359806874</v>
      </c>
    </row>
    <row r="8904" spans="1:9" ht="25.5" x14ac:dyDescent="0.25">
      <c r="A8904" s="1" t="s">
        <v>4</v>
      </c>
      <c r="B8904" s="1" t="s">
        <v>5987</v>
      </c>
      <c r="C8904" s="8" t="s">
        <v>8953</v>
      </c>
      <c r="D8904" s="9"/>
      <c r="E8904" s="1" t="s">
        <v>8977</v>
      </c>
      <c r="G8904" s="2">
        <v>2865229.63</v>
      </c>
      <c r="H8904" s="3">
        <v>2436688.91</v>
      </c>
      <c r="I8904" s="6">
        <f t="shared" si="153"/>
        <v>85.043407498197638</v>
      </c>
    </row>
    <row r="8905" spans="1:9" ht="25.5" x14ac:dyDescent="0.25">
      <c r="A8905" s="1" t="s">
        <v>4</v>
      </c>
      <c r="B8905" s="1" t="s">
        <v>5987</v>
      </c>
      <c r="C8905" s="8" t="s">
        <v>8953</v>
      </c>
      <c r="D8905" s="9"/>
      <c r="E8905" s="1" t="s">
        <v>8978</v>
      </c>
      <c r="G8905" s="2">
        <v>1116699.6299999999</v>
      </c>
      <c r="H8905" s="3">
        <v>916669.33</v>
      </c>
      <c r="I8905" s="6">
        <f t="shared" si="153"/>
        <v>82.087367576185201</v>
      </c>
    </row>
    <row r="8906" spans="1:9" ht="25.5" x14ac:dyDescent="0.25">
      <c r="A8906" s="1" t="s">
        <v>29</v>
      </c>
      <c r="B8906" s="1" t="s">
        <v>5987</v>
      </c>
      <c r="C8906" s="8" t="s">
        <v>8953</v>
      </c>
      <c r="D8906" s="9"/>
      <c r="E8906" s="1" t="s">
        <v>8979</v>
      </c>
      <c r="G8906" s="2">
        <v>2811652.3200000003</v>
      </c>
      <c r="H8906" s="3">
        <v>2586554.52</v>
      </c>
      <c r="I8906" s="6">
        <f t="shared" si="153"/>
        <v>91.994109712683098</v>
      </c>
    </row>
    <row r="8907" spans="1:9" ht="25.5" x14ac:dyDescent="0.25">
      <c r="A8907" s="1" t="s">
        <v>4</v>
      </c>
      <c r="B8907" s="1" t="s">
        <v>5987</v>
      </c>
      <c r="C8907" s="8" t="s">
        <v>8953</v>
      </c>
      <c r="D8907" s="9"/>
      <c r="E8907" s="1" t="s">
        <v>8980</v>
      </c>
      <c r="G8907" s="2">
        <v>3479173.55</v>
      </c>
      <c r="H8907" s="3">
        <v>2928854.48</v>
      </c>
      <c r="I8907" s="6">
        <f t="shared" si="153"/>
        <v>84.182477186284672</v>
      </c>
    </row>
    <row r="8908" spans="1:9" ht="25.5" x14ac:dyDescent="0.25">
      <c r="A8908" s="1" t="s">
        <v>4</v>
      </c>
      <c r="B8908" s="1" t="s">
        <v>5987</v>
      </c>
      <c r="C8908" s="8" t="s">
        <v>8953</v>
      </c>
      <c r="D8908" s="9"/>
      <c r="E8908" s="1" t="s">
        <v>8981</v>
      </c>
      <c r="G8908" s="2">
        <v>303971.19</v>
      </c>
      <c r="H8908" s="3">
        <v>249071.29</v>
      </c>
      <c r="I8908" s="6">
        <f t="shared" si="153"/>
        <v>81.939110742699</v>
      </c>
    </row>
    <row r="8909" spans="1:9" ht="25.5" x14ac:dyDescent="0.25">
      <c r="A8909" s="1" t="s">
        <v>4</v>
      </c>
      <c r="B8909" s="1" t="s">
        <v>5987</v>
      </c>
      <c r="C8909" s="8" t="s">
        <v>8953</v>
      </c>
      <c r="D8909" s="9"/>
      <c r="E8909" s="1" t="s">
        <v>8982</v>
      </c>
      <c r="G8909" s="2">
        <v>773549.62</v>
      </c>
      <c r="H8909" s="3">
        <v>650956.57999999996</v>
      </c>
      <c r="I8909" s="6">
        <f t="shared" si="153"/>
        <v>84.15188414157582</v>
      </c>
    </row>
    <row r="8910" spans="1:9" ht="25.5" x14ac:dyDescent="0.25">
      <c r="A8910" s="1" t="s">
        <v>4</v>
      </c>
      <c r="B8910" s="1" t="s">
        <v>5987</v>
      </c>
      <c r="C8910" s="8" t="s">
        <v>8953</v>
      </c>
      <c r="D8910" s="9"/>
      <c r="E8910" s="1" t="s">
        <v>8983</v>
      </c>
      <c r="G8910" s="2">
        <v>705407.66</v>
      </c>
      <c r="H8910" s="3">
        <v>591794.17000000004</v>
      </c>
      <c r="I8910" s="6">
        <f t="shared" si="153"/>
        <v>83.893924542866458</v>
      </c>
    </row>
    <row r="8911" spans="1:9" ht="25.5" x14ac:dyDescent="0.25">
      <c r="A8911" s="1" t="s">
        <v>4</v>
      </c>
      <c r="B8911" s="1" t="s">
        <v>5987</v>
      </c>
      <c r="C8911" s="8" t="s">
        <v>8953</v>
      </c>
      <c r="D8911" s="9"/>
      <c r="E8911" s="1" t="s">
        <v>8984</v>
      </c>
      <c r="G8911" s="2">
        <v>294360.56</v>
      </c>
      <c r="H8911" s="3">
        <v>103503.98</v>
      </c>
      <c r="I8911" s="6">
        <f t="shared" si="153"/>
        <v>35.162312505452498</v>
      </c>
    </row>
    <row r="8912" spans="1:9" ht="25.5" x14ac:dyDescent="0.25">
      <c r="A8912" s="1" t="s">
        <v>4</v>
      </c>
      <c r="B8912" s="1" t="s">
        <v>5987</v>
      </c>
      <c r="C8912" s="8" t="s">
        <v>8953</v>
      </c>
      <c r="D8912" s="9"/>
      <c r="E8912" s="1" t="s">
        <v>8985</v>
      </c>
      <c r="G8912" s="2">
        <v>433643.06</v>
      </c>
      <c r="H8912" s="3">
        <v>331013.76000000001</v>
      </c>
      <c r="I8912" s="6">
        <f t="shared" si="153"/>
        <v>76.333231298570766</v>
      </c>
    </row>
    <row r="8913" spans="1:9" ht="25.5" x14ac:dyDescent="0.25">
      <c r="A8913" s="1" t="s">
        <v>4</v>
      </c>
      <c r="B8913" s="1" t="s">
        <v>5987</v>
      </c>
      <c r="C8913" s="8" t="s">
        <v>8953</v>
      </c>
      <c r="D8913" s="9"/>
      <c r="E8913" s="1" t="s">
        <v>8986</v>
      </c>
      <c r="G8913" s="2">
        <v>1043449.4900000001</v>
      </c>
      <c r="H8913" s="3">
        <v>928586.35</v>
      </c>
      <c r="I8913" s="6">
        <f t="shared" si="153"/>
        <v>88.991978902591612</v>
      </c>
    </row>
    <row r="8914" spans="1:9" ht="25.5" x14ac:dyDescent="0.25">
      <c r="A8914" s="1" t="s">
        <v>29</v>
      </c>
      <c r="B8914" s="1" t="s">
        <v>5987</v>
      </c>
      <c r="C8914" s="8" t="s">
        <v>8953</v>
      </c>
      <c r="D8914" s="9"/>
      <c r="E8914" s="1" t="s">
        <v>8987</v>
      </c>
      <c r="G8914" s="2">
        <v>1472527.07</v>
      </c>
      <c r="H8914" s="3">
        <v>1179382.51</v>
      </c>
      <c r="I8914" s="6">
        <f t="shared" si="153"/>
        <v>80.092416229740351</v>
      </c>
    </row>
    <row r="8915" spans="1:9" ht="25.5" x14ac:dyDescent="0.25">
      <c r="A8915" s="1" t="s">
        <v>29</v>
      </c>
      <c r="B8915" s="1" t="s">
        <v>5987</v>
      </c>
      <c r="C8915" s="8" t="s">
        <v>8953</v>
      </c>
      <c r="D8915" s="9"/>
      <c r="E8915" s="1" t="s">
        <v>8988</v>
      </c>
      <c r="G8915" s="2">
        <v>1017354.95</v>
      </c>
      <c r="H8915" s="3">
        <v>771644.21</v>
      </c>
      <c r="I8915" s="6">
        <f t="shared" si="153"/>
        <v>75.84808134073559</v>
      </c>
    </row>
    <row r="8916" spans="1:9" ht="25.5" x14ac:dyDescent="0.25">
      <c r="A8916" s="1" t="s">
        <v>4</v>
      </c>
      <c r="B8916" s="1" t="s">
        <v>5987</v>
      </c>
      <c r="C8916" s="8" t="s">
        <v>8953</v>
      </c>
      <c r="D8916" s="9"/>
      <c r="E8916" s="1" t="s">
        <v>8989</v>
      </c>
      <c r="G8916" s="2">
        <v>945053.78</v>
      </c>
      <c r="H8916" s="3">
        <v>538760.95999999996</v>
      </c>
      <c r="I8916" s="6">
        <f t="shared" si="153"/>
        <v>57.008497442336022</v>
      </c>
    </row>
    <row r="8917" spans="1:9" ht="25.5" x14ac:dyDescent="0.25">
      <c r="A8917" s="1" t="s">
        <v>4</v>
      </c>
      <c r="B8917" s="1" t="s">
        <v>5987</v>
      </c>
      <c r="C8917" s="8" t="s">
        <v>8953</v>
      </c>
      <c r="D8917" s="9"/>
      <c r="E8917" s="1" t="s">
        <v>8990</v>
      </c>
      <c r="G8917" s="2">
        <v>2116650.38</v>
      </c>
      <c r="H8917" s="3">
        <v>1829856.56</v>
      </c>
      <c r="I8917" s="6">
        <f t="shared" si="153"/>
        <v>86.450581413450067</v>
      </c>
    </row>
    <row r="8918" spans="1:9" ht="25.5" x14ac:dyDescent="0.25">
      <c r="A8918" s="1" t="s">
        <v>4</v>
      </c>
      <c r="B8918" s="1" t="s">
        <v>5987</v>
      </c>
      <c r="C8918" s="8" t="s">
        <v>8953</v>
      </c>
      <c r="D8918" s="9"/>
      <c r="E8918" s="1" t="s">
        <v>8991</v>
      </c>
      <c r="G8918" s="2">
        <v>114535.08</v>
      </c>
      <c r="H8918" s="3">
        <v>28145.119999999999</v>
      </c>
      <c r="I8918" s="6">
        <f t="shared" si="153"/>
        <v>24.573362152451459</v>
      </c>
    </row>
    <row r="8919" spans="1:9" ht="25.5" x14ac:dyDescent="0.25">
      <c r="A8919" s="1" t="s">
        <v>4</v>
      </c>
      <c r="B8919" s="1" t="s">
        <v>5987</v>
      </c>
      <c r="C8919" s="8" t="s">
        <v>8953</v>
      </c>
      <c r="D8919" s="9"/>
      <c r="E8919" s="1" t="s">
        <v>8992</v>
      </c>
      <c r="G8919" s="2">
        <v>107903.86</v>
      </c>
      <c r="H8919" s="3">
        <v>98861.43</v>
      </c>
      <c r="I8919" s="6">
        <f t="shared" si="153"/>
        <v>91.619919806390598</v>
      </c>
    </row>
    <row r="8920" spans="1:9" ht="25.5" x14ac:dyDescent="0.25">
      <c r="A8920" s="1" t="s">
        <v>4</v>
      </c>
      <c r="B8920" s="1" t="s">
        <v>5987</v>
      </c>
      <c r="C8920" s="8" t="s">
        <v>8953</v>
      </c>
      <c r="D8920" s="9"/>
      <c r="E8920" s="1" t="s">
        <v>8993</v>
      </c>
      <c r="G8920" s="2">
        <v>299725.77999999997</v>
      </c>
      <c r="H8920" s="3">
        <v>230942.34</v>
      </c>
      <c r="I8920" s="6">
        <f t="shared" si="153"/>
        <v>77.051209942634898</v>
      </c>
    </row>
    <row r="8921" spans="1:9" ht="25.5" x14ac:dyDescent="0.25">
      <c r="A8921" s="1" t="s">
        <v>4</v>
      </c>
      <c r="B8921" s="1" t="s">
        <v>5987</v>
      </c>
      <c r="C8921" s="8" t="s">
        <v>8953</v>
      </c>
      <c r="D8921" s="9"/>
      <c r="E8921" s="1" t="s">
        <v>8994</v>
      </c>
      <c r="G8921" s="2">
        <v>275470.34000000003</v>
      </c>
      <c r="H8921" s="3">
        <v>183913.72</v>
      </c>
      <c r="I8921" s="6">
        <f t="shared" si="153"/>
        <v>66.763528879370455</v>
      </c>
    </row>
    <row r="8922" spans="1:9" ht="25.5" x14ac:dyDescent="0.25">
      <c r="A8922" s="1" t="s">
        <v>4</v>
      </c>
      <c r="B8922" s="1" t="s">
        <v>5987</v>
      </c>
      <c r="C8922" s="8" t="s">
        <v>8953</v>
      </c>
      <c r="D8922" s="9"/>
      <c r="E8922" s="1" t="s">
        <v>8995</v>
      </c>
      <c r="G8922" s="2">
        <v>251387.6</v>
      </c>
      <c r="H8922" s="3">
        <v>227852.69</v>
      </c>
      <c r="I8922" s="6">
        <f t="shared" si="153"/>
        <v>90.637998851176434</v>
      </c>
    </row>
    <row r="8923" spans="1:9" ht="25.5" x14ac:dyDescent="0.25">
      <c r="A8923" s="1" t="s">
        <v>4</v>
      </c>
      <c r="B8923" s="1" t="s">
        <v>5987</v>
      </c>
      <c r="C8923" s="8" t="s">
        <v>8953</v>
      </c>
      <c r="D8923" s="9"/>
      <c r="E8923" s="1" t="s">
        <v>8996</v>
      </c>
      <c r="G8923" s="2">
        <v>957562.15</v>
      </c>
      <c r="H8923" s="3">
        <v>775364.77</v>
      </c>
      <c r="I8923" s="6">
        <f t="shared" si="153"/>
        <v>80.972788032609685</v>
      </c>
    </row>
    <row r="8924" spans="1:9" ht="25.5" x14ac:dyDescent="0.25">
      <c r="A8924" s="1" t="s">
        <v>4</v>
      </c>
      <c r="B8924" s="1" t="s">
        <v>5987</v>
      </c>
      <c r="C8924" s="8" t="s">
        <v>8953</v>
      </c>
      <c r="D8924" s="9"/>
      <c r="E8924" s="1" t="s">
        <v>8997</v>
      </c>
      <c r="G8924" s="2">
        <v>1016748.9</v>
      </c>
      <c r="H8924" s="3">
        <v>837853.28</v>
      </c>
      <c r="I8924" s="6">
        <f t="shared" si="153"/>
        <v>82.405132673367049</v>
      </c>
    </row>
    <row r="8925" spans="1:9" ht="25.5" x14ac:dyDescent="0.25">
      <c r="A8925" s="1" t="s">
        <v>4</v>
      </c>
      <c r="B8925" s="1" t="s">
        <v>5987</v>
      </c>
      <c r="C8925" s="8" t="s">
        <v>8953</v>
      </c>
      <c r="D8925" s="9"/>
      <c r="E8925" s="1" t="s">
        <v>8998</v>
      </c>
      <c r="G8925" s="2">
        <v>167342.81</v>
      </c>
      <c r="H8925" s="3">
        <v>131155.48000000001</v>
      </c>
      <c r="I8925" s="6">
        <f t="shared" si="153"/>
        <v>78.375330257690791</v>
      </c>
    </row>
    <row r="8926" spans="1:9" ht="25.5" x14ac:dyDescent="0.25">
      <c r="A8926" s="1" t="s">
        <v>4</v>
      </c>
      <c r="B8926" s="1" t="s">
        <v>5987</v>
      </c>
      <c r="C8926" s="8" t="s">
        <v>8953</v>
      </c>
      <c r="D8926" s="9"/>
      <c r="E8926" s="1" t="s">
        <v>8999</v>
      </c>
      <c r="G8926" s="2">
        <v>124586.54</v>
      </c>
      <c r="H8926" s="3">
        <v>124217.84</v>
      </c>
      <c r="I8926" s="6">
        <f t="shared" si="153"/>
        <v>99.704061128914887</v>
      </c>
    </row>
    <row r="8927" spans="1:9" ht="25.5" x14ac:dyDescent="0.25">
      <c r="A8927" s="1" t="s">
        <v>4</v>
      </c>
      <c r="B8927" s="1" t="s">
        <v>5987</v>
      </c>
      <c r="C8927" s="8" t="s">
        <v>8953</v>
      </c>
      <c r="D8927" s="9"/>
      <c r="E8927" s="1" t="s">
        <v>9000</v>
      </c>
      <c r="G8927" s="2">
        <v>122429.81</v>
      </c>
      <c r="H8927" s="3">
        <v>122438.39999999999</v>
      </c>
      <c r="I8927" s="6">
        <f t="shared" si="153"/>
        <v>100.00701626507464</v>
      </c>
    </row>
    <row r="8928" spans="1:9" ht="25.5" x14ac:dyDescent="0.25">
      <c r="A8928" s="1" t="s">
        <v>4</v>
      </c>
      <c r="B8928" s="1" t="s">
        <v>5987</v>
      </c>
      <c r="C8928" s="8" t="s">
        <v>8953</v>
      </c>
      <c r="D8928" s="9"/>
      <c r="E8928" s="1" t="s">
        <v>9001</v>
      </c>
      <c r="G8928" s="2">
        <v>700808.7</v>
      </c>
      <c r="H8928" s="3">
        <v>652337.93000000005</v>
      </c>
      <c r="I8928" s="6">
        <f t="shared" si="153"/>
        <v>93.083594709940115</v>
      </c>
    </row>
    <row r="8929" spans="1:9" ht="25.5" x14ac:dyDescent="0.25">
      <c r="A8929" s="1" t="s">
        <v>4</v>
      </c>
      <c r="B8929" s="1" t="s">
        <v>5987</v>
      </c>
      <c r="C8929" s="8" t="s">
        <v>8953</v>
      </c>
      <c r="D8929" s="9"/>
      <c r="E8929" s="1" t="s">
        <v>9002</v>
      </c>
      <c r="G8929" s="2">
        <v>569394.31999999995</v>
      </c>
      <c r="H8929" s="3">
        <v>422545.71</v>
      </c>
      <c r="I8929" s="6">
        <f t="shared" si="153"/>
        <v>74.209681262714398</v>
      </c>
    </row>
    <row r="8930" spans="1:9" ht="25.5" x14ac:dyDescent="0.25">
      <c r="A8930" s="1" t="s">
        <v>4</v>
      </c>
      <c r="B8930" s="1" t="s">
        <v>5987</v>
      </c>
      <c r="C8930" s="8" t="s">
        <v>8953</v>
      </c>
      <c r="D8930" s="9"/>
      <c r="E8930" s="1" t="s">
        <v>9003</v>
      </c>
      <c r="G8930" s="2">
        <v>530790.37</v>
      </c>
      <c r="H8930" s="3">
        <v>486676.04</v>
      </c>
      <c r="I8930" s="6">
        <f t="shared" si="153"/>
        <v>91.688935501976047</v>
      </c>
    </row>
    <row r="8931" spans="1:9" ht="25.5" x14ac:dyDescent="0.25">
      <c r="A8931" s="1" t="s">
        <v>4</v>
      </c>
      <c r="B8931" s="1" t="s">
        <v>5987</v>
      </c>
      <c r="C8931" s="8" t="s">
        <v>8953</v>
      </c>
      <c r="D8931" s="9"/>
      <c r="E8931" s="1" t="s">
        <v>9004</v>
      </c>
      <c r="G8931" s="2">
        <v>1333772.99</v>
      </c>
      <c r="H8931" s="3">
        <v>1184243.51</v>
      </c>
      <c r="I8931" s="6">
        <f t="shared" si="153"/>
        <v>88.788985747867031</v>
      </c>
    </row>
    <row r="8932" spans="1:9" ht="25.5" x14ac:dyDescent="0.25">
      <c r="A8932" s="1" t="s">
        <v>29</v>
      </c>
      <c r="B8932" s="1" t="s">
        <v>5987</v>
      </c>
      <c r="C8932" s="8" t="s">
        <v>8953</v>
      </c>
      <c r="D8932" s="9"/>
      <c r="E8932" s="1" t="s">
        <v>9005</v>
      </c>
      <c r="G8932" s="2">
        <v>1074951.17</v>
      </c>
      <c r="H8932" s="3">
        <v>938583.25</v>
      </c>
      <c r="I8932" s="6">
        <f t="shared" si="153"/>
        <v>87.314035855228667</v>
      </c>
    </row>
    <row r="8933" spans="1:9" ht="25.5" x14ac:dyDescent="0.25">
      <c r="A8933" s="1" t="s">
        <v>4</v>
      </c>
      <c r="B8933" s="1" t="s">
        <v>5987</v>
      </c>
      <c r="C8933" s="8" t="s">
        <v>8953</v>
      </c>
      <c r="D8933" s="9"/>
      <c r="E8933" s="1" t="s">
        <v>9006</v>
      </c>
      <c r="G8933" s="2">
        <v>750296.89</v>
      </c>
      <c r="H8933" s="3">
        <v>682977.5</v>
      </c>
      <c r="I8933" s="6">
        <f t="shared" ref="I8933:I8994" si="154">H8933/G8933*100</f>
        <v>91.027633074688609</v>
      </c>
    </row>
    <row r="8934" spans="1:9" ht="25.5" x14ac:dyDescent="0.25">
      <c r="A8934" s="1" t="s">
        <v>29</v>
      </c>
      <c r="B8934" s="1" t="s">
        <v>5987</v>
      </c>
      <c r="C8934" s="8" t="s">
        <v>8953</v>
      </c>
      <c r="D8934" s="9"/>
      <c r="E8934" s="1" t="s">
        <v>9007</v>
      </c>
      <c r="G8934" s="2">
        <v>2426250.65</v>
      </c>
      <c r="H8934" s="3">
        <v>2241839.54</v>
      </c>
      <c r="I8934" s="6">
        <f t="shared" si="154"/>
        <v>92.399338048605983</v>
      </c>
    </row>
    <row r="8935" spans="1:9" ht="25.5" x14ac:dyDescent="0.25">
      <c r="A8935" s="1" t="s">
        <v>29</v>
      </c>
      <c r="B8935" s="1" t="s">
        <v>5987</v>
      </c>
      <c r="C8935" s="8" t="s">
        <v>8953</v>
      </c>
      <c r="D8935" s="9"/>
      <c r="E8935" s="1" t="s">
        <v>9008</v>
      </c>
      <c r="G8935" s="2">
        <v>2461578.4300000002</v>
      </c>
      <c r="H8935" s="3">
        <v>2288203.21</v>
      </c>
      <c r="I8935" s="6">
        <f t="shared" si="154"/>
        <v>92.956746050134981</v>
      </c>
    </row>
    <row r="8936" spans="1:9" ht="25.5" x14ac:dyDescent="0.25">
      <c r="A8936" s="1" t="s">
        <v>29</v>
      </c>
      <c r="B8936" s="1" t="s">
        <v>5987</v>
      </c>
      <c r="C8936" s="8" t="s">
        <v>8953</v>
      </c>
      <c r="D8936" s="9"/>
      <c r="E8936" s="1" t="s">
        <v>9009</v>
      </c>
      <c r="G8936" s="2">
        <v>3139635.1999999997</v>
      </c>
      <c r="H8936" s="3">
        <v>2788973.77</v>
      </c>
      <c r="I8936" s="6">
        <f t="shared" si="154"/>
        <v>88.831140955484273</v>
      </c>
    </row>
    <row r="8937" spans="1:9" ht="25.5" x14ac:dyDescent="0.25">
      <c r="A8937" s="1" t="s">
        <v>29</v>
      </c>
      <c r="B8937" s="1" t="s">
        <v>5987</v>
      </c>
      <c r="C8937" s="8" t="s">
        <v>8953</v>
      </c>
      <c r="D8937" s="9"/>
      <c r="E8937" s="1" t="s">
        <v>9010</v>
      </c>
      <c r="G8937" s="2">
        <v>981617.24000000011</v>
      </c>
      <c r="H8937" s="3">
        <v>943152.96</v>
      </c>
      <c r="I8937" s="6">
        <f t="shared" si="154"/>
        <v>96.081539888195096</v>
      </c>
    </row>
    <row r="8938" spans="1:9" ht="25.5" x14ac:dyDescent="0.25">
      <c r="A8938" s="1" t="s">
        <v>29</v>
      </c>
      <c r="B8938" s="1" t="s">
        <v>5987</v>
      </c>
      <c r="C8938" s="8" t="s">
        <v>8953</v>
      </c>
      <c r="D8938" s="9"/>
      <c r="E8938" s="1" t="s">
        <v>9011</v>
      </c>
      <c r="G8938" s="2">
        <v>1906352.37</v>
      </c>
      <c r="H8938" s="3">
        <v>1602232.42</v>
      </c>
      <c r="I8938" s="6">
        <f t="shared" si="154"/>
        <v>84.047023268840888</v>
      </c>
    </row>
    <row r="8939" spans="1:9" ht="25.5" x14ac:dyDescent="0.25">
      <c r="A8939" s="1" t="s">
        <v>4</v>
      </c>
      <c r="B8939" s="1" t="s">
        <v>5987</v>
      </c>
      <c r="C8939" s="8" t="s">
        <v>8953</v>
      </c>
      <c r="D8939" s="9"/>
      <c r="E8939" s="1" t="s">
        <v>9012</v>
      </c>
      <c r="G8939" s="2">
        <v>2460563.0699999998</v>
      </c>
      <c r="H8939" s="3">
        <v>2326051.0099999998</v>
      </c>
      <c r="I8939" s="6">
        <f t="shared" si="154"/>
        <v>94.533281359863693</v>
      </c>
    </row>
    <row r="8940" spans="1:9" ht="25.5" x14ac:dyDescent="0.25">
      <c r="A8940" s="1" t="s">
        <v>29</v>
      </c>
      <c r="B8940" s="1" t="s">
        <v>5987</v>
      </c>
      <c r="C8940" s="8" t="s">
        <v>8953</v>
      </c>
      <c r="D8940" s="9"/>
      <c r="E8940" s="1" t="s">
        <v>9013</v>
      </c>
      <c r="G8940" s="2">
        <v>1030314.7099999998</v>
      </c>
      <c r="H8940" s="3">
        <v>937646.85</v>
      </c>
      <c r="I8940" s="6">
        <f t="shared" si="154"/>
        <v>91.005868488473794</v>
      </c>
    </row>
    <row r="8941" spans="1:9" ht="25.5" x14ac:dyDescent="0.25">
      <c r="A8941" s="1" t="s">
        <v>4</v>
      </c>
      <c r="B8941" s="1" t="s">
        <v>5987</v>
      </c>
      <c r="C8941" s="8" t="s">
        <v>8953</v>
      </c>
      <c r="D8941" s="9"/>
      <c r="E8941" s="1" t="s">
        <v>9014</v>
      </c>
      <c r="G8941" s="2">
        <v>1240437.0900000001</v>
      </c>
      <c r="H8941" s="3">
        <v>1143119.29</v>
      </c>
      <c r="I8941" s="6">
        <f t="shared" si="154"/>
        <v>92.154555778399043</v>
      </c>
    </row>
    <row r="8942" spans="1:9" ht="25.5" x14ac:dyDescent="0.25">
      <c r="A8942" s="1" t="s">
        <v>4</v>
      </c>
      <c r="B8942" s="1" t="s">
        <v>5987</v>
      </c>
      <c r="C8942" s="8" t="s">
        <v>8953</v>
      </c>
      <c r="D8942" s="9"/>
      <c r="E8942" s="1" t="s">
        <v>9015</v>
      </c>
      <c r="G8942" s="2">
        <v>1049784.23</v>
      </c>
      <c r="H8942" s="3">
        <v>917291.55</v>
      </c>
      <c r="I8942" s="6">
        <f t="shared" si="154"/>
        <v>87.379055979913133</v>
      </c>
    </row>
    <row r="8943" spans="1:9" ht="25.5" x14ac:dyDescent="0.25">
      <c r="A8943" s="1" t="s">
        <v>29</v>
      </c>
      <c r="B8943" s="1" t="s">
        <v>5987</v>
      </c>
      <c r="C8943" s="8" t="s">
        <v>8953</v>
      </c>
      <c r="D8943" s="9"/>
      <c r="E8943" s="1" t="s">
        <v>9016</v>
      </c>
      <c r="G8943" s="2">
        <v>2409623.23</v>
      </c>
      <c r="H8943" s="3">
        <v>2347907.37</v>
      </c>
      <c r="I8943" s="6">
        <f t="shared" si="154"/>
        <v>97.438775521764882</v>
      </c>
    </row>
    <row r="8944" spans="1:9" ht="25.5" x14ac:dyDescent="0.25">
      <c r="A8944" s="1" t="s">
        <v>29</v>
      </c>
      <c r="B8944" s="1" t="s">
        <v>5987</v>
      </c>
      <c r="C8944" s="8" t="s">
        <v>8953</v>
      </c>
      <c r="D8944" s="9"/>
      <c r="E8944" s="1" t="s">
        <v>9017</v>
      </c>
      <c r="G8944" s="2">
        <v>2197587.91</v>
      </c>
      <c r="H8944" s="3">
        <v>1769763.53</v>
      </c>
      <c r="I8944" s="6">
        <f t="shared" si="154"/>
        <v>80.532092570531105</v>
      </c>
    </row>
    <row r="8945" spans="1:9" ht="25.5" x14ac:dyDescent="0.25">
      <c r="A8945" s="1" t="s">
        <v>29</v>
      </c>
      <c r="B8945" s="1" t="s">
        <v>5987</v>
      </c>
      <c r="C8945" s="8" t="s">
        <v>8953</v>
      </c>
      <c r="D8945" s="9"/>
      <c r="E8945" s="1" t="s">
        <v>9018</v>
      </c>
      <c r="G8945" s="2">
        <v>3701552.0100000002</v>
      </c>
      <c r="H8945" s="3">
        <v>3396436.1</v>
      </c>
      <c r="I8945" s="6">
        <f t="shared" si="154"/>
        <v>91.757081646409176</v>
      </c>
    </row>
    <row r="8946" spans="1:9" ht="25.5" x14ac:dyDescent="0.25">
      <c r="A8946" s="1" t="s">
        <v>4</v>
      </c>
      <c r="B8946" s="1" t="s">
        <v>5987</v>
      </c>
      <c r="C8946" s="8" t="s">
        <v>8953</v>
      </c>
      <c r="D8946" s="9"/>
      <c r="E8946" s="1" t="s">
        <v>9019</v>
      </c>
      <c r="G8946" s="2">
        <v>546215.56999999995</v>
      </c>
      <c r="H8946" s="3">
        <v>422545.48</v>
      </c>
      <c r="I8946" s="6">
        <f t="shared" si="154"/>
        <v>77.358739517439972</v>
      </c>
    </row>
    <row r="8947" spans="1:9" ht="25.5" x14ac:dyDescent="0.25">
      <c r="A8947" s="1" t="s">
        <v>4</v>
      </c>
      <c r="B8947" s="1" t="s">
        <v>5987</v>
      </c>
      <c r="C8947" s="8" t="s">
        <v>8953</v>
      </c>
      <c r="D8947" s="9"/>
      <c r="E8947" s="1" t="s">
        <v>9020</v>
      </c>
      <c r="G8947" s="2">
        <v>334541.61</v>
      </c>
      <c r="H8947" s="3">
        <v>272475.23</v>
      </c>
      <c r="I8947" s="6">
        <f t="shared" si="154"/>
        <v>81.447336252133169</v>
      </c>
    </row>
    <row r="8948" spans="1:9" ht="25.5" x14ac:dyDescent="0.25">
      <c r="A8948" s="1" t="s">
        <v>4</v>
      </c>
      <c r="B8948" s="1" t="s">
        <v>5987</v>
      </c>
      <c r="C8948" s="8" t="s">
        <v>8953</v>
      </c>
      <c r="D8948" s="9"/>
      <c r="E8948" s="1" t="s">
        <v>9021</v>
      </c>
      <c r="G8948" s="2">
        <v>1044088.35</v>
      </c>
      <c r="H8948" s="3">
        <v>955580.81</v>
      </c>
      <c r="I8948" s="6">
        <f t="shared" si="154"/>
        <v>91.522983663212031</v>
      </c>
    </row>
    <row r="8949" spans="1:9" ht="25.5" x14ac:dyDescent="0.25">
      <c r="A8949" s="1" t="s">
        <v>4</v>
      </c>
      <c r="B8949" s="1" t="s">
        <v>5987</v>
      </c>
      <c r="C8949" s="8" t="s">
        <v>8953</v>
      </c>
      <c r="D8949" s="9"/>
      <c r="E8949" s="1" t="s">
        <v>9022</v>
      </c>
      <c r="G8949" s="2">
        <v>1040668.63</v>
      </c>
      <c r="H8949" s="3">
        <v>893661.53</v>
      </c>
      <c r="I8949" s="6">
        <f t="shared" si="154"/>
        <v>85.87378385759547</v>
      </c>
    </row>
    <row r="8950" spans="1:9" ht="25.5" x14ac:dyDescent="0.25">
      <c r="A8950" s="1" t="s">
        <v>4</v>
      </c>
      <c r="B8950" s="1" t="s">
        <v>5987</v>
      </c>
      <c r="C8950" s="8" t="s">
        <v>8953</v>
      </c>
      <c r="D8950" s="9"/>
      <c r="E8950" s="1" t="s">
        <v>9023</v>
      </c>
      <c r="G8950" s="2">
        <v>675891.33</v>
      </c>
      <c r="H8950" s="3">
        <v>556470</v>
      </c>
      <c r="I8950" s="6">
        <f t="shared" si="154"/>
        <v>82.331282456308472</v>
      </c>
    </row>
    <row r="8951" spans="1:9" ht="25.5" x14ac:dyDescent="0.25">
      <c r="A8951" s="1" t="s">
        <v>4</v>
      </c>
      <c r="B8951" s="1" t="s">
        <v>5987</v>
      </c>
      <c r="C8951" s="8" t="s">
        <v>8953</v>
      </c>
      <c r="D8951" s="9"/>
      <c r="E8951" s="1" t="s">
        <v>9024</v>
      </c>
      <c r="G8951" s="2">
        <v>459603.58</v>
      </c>
      <c r="H8951" s="3">
        <v>440238.87</v>
      </c>
      <c r="I8951" s="6">
        <f t="shared" si="154"/>
        <v>95.786649442547855</v>
      </c>
    </row>
    <row r="8952" spans="1:9" ht="25.5" x14ac:dyDescent="0.25">
      <c r="A8952" s="1" t="s">
        <v>4</v>
      </c>
      <c r="B8952" s="1" t="s">
        <v>5987</v>
      </c>
      <c r="C8952" s="8" t="s">
        <v>8953</v>
      </c>
      <c r="D8952" s="9"/>
      <c r="E8952" s="1" t="s">
        <v>9025</v>
      </c>
      <c r="G8952" s="2">
        <v>861490.30999999994</v>
      </c>
      <c r="H8952" s="3">
        <v>774679.4</v>
      </c>
      <c r="I8952" s="6">
        <f t="shared" si="154"/>
        <v>89.923170464912147</v>
      </c>
    </row>
    <row r="8953" spans="1:9" ht="25.5" x14ac:dyDescent="0.25">
      <c r="A8953" s="1" t="s">
        <v>29</v>
      </c>
      <c r="B8953" s="1" t="s">
        <v>5987</v>
      </c>
      <c r="C8953" s="8" t="s">
        <v>8953</v>
      </c>
      <c r="D8953" s="9"/>
      <c r="E8953" s="1" t="s">
        <v>9026</v>
      </c>
      <c r="G8953" s="2">
        <v>714552.12</v>
      </c>
      <c r="H8953" s="3">
        <v>653639.85</v>
      </c>
      <c r="I8953" s="6">
        <f t="shared" si="154"/>
        <v>91.475461580045419</v>
      </c>
    </row>
    <row r="8954" spans="1:9" ht="25.5" x14ac:dyDescent="0.25">
      <c r="A8954" s="1" t="s">
        <v>4</v>
      </c>
      <c r="B8954" s="1" t="s">
        <v>5987</v>
      </c>
      <c r="C8954" s="8" t="s">
        <v>8953</v>
      </c>
      <c r="D8954" s="9"/>
      <c r="E8954" s="1" t="s">
        <v>9027</v>
      </c>
      <c r="G8954" s="2">
        <v>240710.16</v>
      </c>
      <c r="H8954" s="3">
        <v>233096.75</v>
      </c>
      <c r="I8954" s="6">
        <f t="shared" si="154"/>
        <v>96.837104840111436</v>
      </c>
    </row>
    <row r="8955" spans="1:9" ht="25.5" x14ac:dyDescent="0.25">
      <c r="A8955" s="1" t="s">
        <v>4</v>
      </c>
      <c r="B8955" s="1" t="s">
        <v>5987</v>
      </c>
      <c r="C8955" s="8" t="s">
        <v>8953</v>
      </c>
      <c r="D8955" s="9"/>
      <c r="E8955" s="1" t="s">
        <v>9028</v>
      </c>
      <c r="G8955" s="2">
        <v>239253.14</v>
      </c>
      <c r="H8955" s="3">
        <v>238557.9</v>
      </c>
      <c r="I8955" s="6">
        <f t="shared" si="154"/>
        <v>99.709412382215746</v>
      </c>
    </row>
    <row r="8956" spans="1:9" ht="25.5" x14ac:dyDescent="0.25">
      <c r="A8956" s="1" t="s">
        <v>4</v>
      </c>
      <c r="B8956" s="1" t="s">
        <v>5987</v>
      </c>
      <c r="C8956" s="8" t="s">
        <v>8953</v>
      </c>
      <c r="D8956" s="9"/>
      <c r="E8956" s="1" t="s">
        <v>9029</v>
      </c>
      <c r="G8956" s="2">
        <v>233119.7</v>
      </c>
      <c r="H8956" s="3">
        <v>212973.73</v>
      </c>
      <c r="I8956" s="6">
        <f t="shared" si="154"/>
        <v>91.358100580946186</v>
      </c>
    </row>
    <row r="8957" spans="1:9" ht="25.5" x14ac:dyDescent="0.25">
      <c r="A8957" s="1" t="s">
        <v>4</v>
      </c>
      <c r="B8957" s="1" t="s">
        <v>5987</v>
      </c>
      <c r="C8957" s="8" t="s">
        <v>8953</v>
      </c>
      <c r="D8957" s="9"/>
      <c r="E8957" s="1" t="s">
        <v>9030</v>
      </c>
      <c r="G8957" s="2">
        <v>238033.66999999998</v>
      </c>
      <c r="H8957" s="3">
        <v>238183.27</v>
      </c>
      <c r="I8957" s="6">
        <f t="shared" si="154"/>
        <v>100.06284825167802</v>
      </c>
    </row>
    <row r="8958" spans="1:9" ht="25.5" x14ac:dyDescent="0.25">
      <c r="A8958" s="1" t="s">
        <v>29</v>
      </c>
      <c r="B8958" s="1" t="s">
        <v>5987</v>
      </c>
      <c r="C8958" s="8" t="s">
        <v>8953</v>
      </c>
      <c r="D8958" s="9"/>
      <c r="E8958" s="1" t="s">
        <v>9031</v>
      </c>
      <c r="G8958" s="2">
        <v>660722.24</v>
      </c>
      <c r="H8958" s="3">
        <v>563569.14</v>
      </c>
      <c r="I8958" s="6">
        <f t="shared" si="154"/>
        <v>85.295924048205194</v>
      </c>
    </row>
    <row r="8959" spans="1:9" ht="25.5" x14ac:dyDescent="0.25">
      <c r="A8959" s="1" t="s">
        <v>4</v>
      </c>
      <c r="B8959" s="1" t="s">
        <v>5987</v>
      </c>
      <c r="C8959" s="8" t="s">
        <v>8953</v>
      </c>
      <c r="D8959" s="9"/>
      <c r="E8959" s="1" t="s">
        <v>9032</v>
      </c>
      <c r="G8959" s="2">
        <v>257162.06999999998</v>
      </c>
      <c r="H8959" s="3">
        <v>183300.06</v>
      </c>
      <c r="I8959" s="6">
        <f t="shared" si="154"/>
        <v>71.278031009783064</v>
      </c>
    </row>
    <row r="8960" spans="1:9" ht="25.5" x14ac:dyDescent="0.25">
      <c r="A8960" s="1" t="s">
        <v>29</v>
      </c>
      <c r="B8960" s="1" t="s">
        <v>5987</v>
      </c>
      <c r="C8960" s="8" t="s">
        <v>8953</v>
      </c>
      <c r="D8960" s="9"/>
      <c r="E8960" s="1" t="s">
        <v>9033</v>
      </c>
      <c r="G8960" s="2">
        <v>595420.54</v>
      </c>
      <c r="H8960" s="3">
        <v>496660.58</v>
      </c>
      <c r="I8960" s="6">
        <f t="shared" si="154"/>
        <v>83.413410629065638</v>
      </c>
    </row>
    <row r="8961" spans="1:9" ht="25.5" x14ac:dyDescent="0.25">
      <c r="A8961" s="1" t="s">
        <v>29</v>
      </c>
      <c r="B8961" s="1" t="s">
        <v>5987</v>
      </c>
      <c r="C8961" s="8" t="s">
        <v>8953</v>
      </c>
      <c r="D8961" s="9"/>
      <c r="E8961" s="1" t="s">
        <v>9034</v>
      </c>
      <c r="G8961" s="2">
        <v>428322.81</v>
      </c>
      <c r="H8961" s="3">
        <v>418019.76</v>
      </c>
      <c r="I8961" s="6">
        <f t="shared" si="154"/>
        <v>97.594559579957931</v>
      </c>
    </row>
    <row r="8962" spans="1:9" ht="25.5" x14ac:dyDescent="0.25">
      <c r="A8962" s="1" t="s">
        <v>29</v>
      </c>
      <c r="B8962" s="1" t="s">
        <v>5987</v>
      </c>
      <c r="C8962" s="8" t="s">
        <v>8953</v>
      </c>
      <c r="D8962" s="9"/>
      <c r="E8962" s="1" t="s">
        <v>9035</v>
      </c>
      <c r="G8962" s="2">
        <v>629915.80000000005</v>
      </c>
      <c r="H8962" s="3">
        <v>592475.04</v>
      </c>
      <c r="I8962" s="6">
        <f t="shared" si="154"/>
        <v>94.056227832354736</v>
      </c>
    </row>
    <row r="8963" spans="1:9" ht="25.5" x14ac:dyDescent="0.25">
      <c r="A8963" s="1" t="s">
        <v>4</v>
      </c>
      <c r="B8963" s="1" t="s">
        <v>5987</v>
      </c>
      <c r="C8963" s="8" t="s">
        <v>8953</v>
      </c>
      <c r="D8963" s="9"/>
      <c r="E8963" s="1" t="s">
        <v>9036</v>
      </c>
      <c r="G8963" s="2">
        <v>248086.81</v>
      </c>
      <c r="H8963" s="3">
        <v>146112.84</v>
      </c>
      <c r="I8963" s="6">
        <f t="shared" si="154"/>
        <v>58.895851818966108</v>
      </c>
    </row>
    <row r="8964" spans="1:9" ht="25.5" x14ac:dyDescent="0.25">
      <c r="A8964" s="1" t="s">
        <v>29</v>
      </c>
      <c r="B8964" s="1" t="s">
        <v>5987</v>
      </c>
      <c r="C8964" s="8" t="s">
        <v>8953</v>
      </c>
      <c r="D8964" s="9"/>
      <c r="E8964" s="1" t="s">
        <v>9037</v>
      </c>
      <c r="G8964" s="2">
        <v>251279.47</v>
      </c>
      <c r="H8964" s="3">
        <v>175049.85</v>
      </c>
      <c r="I8964" s="6">
        <f t="shared" si="154"/>
        <v>69.663411021998741</v>
      </c>
    </row>
    <row r="8965" spans="1:9" ht="25.5" x14ac:dyDescent="0.25">
      <c r="A8965" s="1" t="s">
        <v>4</v>
      </c>
      <c r="B8965" s="1" t="s">
        <v>5987</v>
      </c>
      <c r="C8965" s="8" t="s">
        <v>8953</v>
      </c>
      <c r="D8965" s="9"/>
      <c r="E8965" s="1" t="s">
        <v>9038</v>
      </c>
      <c r="G8965" s="2">
        <v>236293.81999999998</v>
      </c>
      <c r="H8965" s="3">
        <v>216356.77</v>
      </c>
      <c r="I8965" s="6">
        <f t="shared" si="154"/>
        <v>91.562602018114575</v>
      </c>
    </row>
    <row r="8966" spans="1:9" ht="25.5" x14ac:dyDescent="0.25">
      <c r="A8966" s="1" t="s">
        <v>4</v>
      </c>
      <c r="B8966" s="1" t="s">
        <v>5987</v>
      </c>
      <c r="C8966" s="8" t="s">
        <v>8953</v>
      </c>
      <c r="D8966" s="9"/>
      <c r="E8966" s="1" t="s">
        <v>9039</v>
      </c>
      <c r="G8966" s="2">
        <v>241592.09</v>
      </c>
      <c r="H8966" s="3">
        <v>214777.98</v>
      </c>
      <c r="I8966" s="6">
        <f t="shared" si="154"/>
        <v>88.901081157085898</v>
      </c>
    </row>
    <row r="8967" spans="1:9" ht="25.5" x14ac:dyDescent="0.25">
      <c r="A8967" s="1" t="s">
        <v>4</v>
      </c>
      <c r="B8967" s="1" t="s">
        <v>5987</v>
      </c>
      <c r="C8967" s="8" t="s">
        <v>8953</v>
      </c>
      <c r="D8967" s="9"/>
      <c r="E8967" s="1" t="s">
        <v>9040</v>
      </c>
      <c r="G8967" s="2">
        <v>248804.06</v>
      </c>
      <c r="H8967" s="3">
        <v>220726.37</v>
      </c>
      <c r="I8967" s="6">
        <f t="shared" si="154"/>
        <v>88.714938976478123</v>
      </c>
    </row>
    <row r="8968" spans="1:9" ht="25.5" x14ac:dyDescent="0.25">
      <c r="A8968" s="1" t="s">
        <v>29</v>
      </c>
      <c r="B8968" s="1" t="s">
        <v>5987</v>
      </c>
      <c r="C8968" s="8" t="s">
        <v>8953</v>
      </c>
      <c r="D8968" s="9"/>
      <c r="E8968" s="1" t="s">
        <v>9041</v>
      </c>
      <c r="G8968" s="2">
        <v>728179.63</v>
      </c>
      <c r="H8968" s="3">
        <v>646350.38</v>
      </c>
      <c r="I8968" s="6">
        <f t="shared" si="154"/>
        <v>88.76249120014522</v>
      </c>
    </row>
    <row r="8969" spans="1:9" ht="25.5" x14ac:dyDescent="0.25">
      <c r="A8969" s="1" t="s">
        <v>4</v>
      </c>
      <c r="B8969" s="1" t="s">
        <v>5987</v>
      </c>
      <c r="C8969" s="8" t="s">
        <v>8953</v>
      </c>
      <c r="D8969" s="9"/>
      <c r="E8969" s="1" t="s">
        <v>9042</v>
      </c>
      <c r="G8969" s="2">
        <v>1052443.8999999999</v>
      </c>
      <c r="H8969" s="3">
        <v>878114.63</v>
      </c>
      <c r="I8969" s="6">
        <f t="shared" si="154"/>
        <v>83.435766029904315</v>
      </c>
    </row>
    <row r="8970" spans="1:9" ht="25.5" x14ac:dyDescent="0.25">
      <c r="A8970" s="1" t="s">
        <v>4</v>
      </c>
      <c r="B8970" s="1" t="s">
        <v>5987</v>
      </c>
      <c r="C8970" s="8" t="s">
        <v>8953</v>
      </c>
      <c r="D8970" s="9"/>
      <c r="E8970" s="1" t="s">
        <v>9043</v>
      </c>
      <c r="G8970" s="2">
        <v>2116076.89</v>
      </c>
      <c r="H8970" s="3">
        <v>1637019.86</v>
      </c>
      <c r="I8970" s="6">
        <f t="shared" si="154"/>
        <v>77.361076420999055</v>
      </c>
    </row>
    <row r="8971" spans="1:9" ht="25.5" x14ac:dyDescent="0.25">
      <c r="A8971" s="1" t="s">
        <v>4</v>
      </c>
      <c r="B8971" s="1" t="s">
        <v>5987</v>
      </c>
      <c r="C8971" s="8" t="s">
        <v>8953</v>
      </c>
      <c r="D8971" s="9"/>
      <c r="E8971" s="1" t="s">
        <v>9044</v>
      </c>
      <c r="G8971" s="2">
        <v>468569.75</v>
      </c>
      <c r="H8971" s="3">
        <v>406264.1</v>
      </c>
      <c r="I8971" s="6">
        <f t="shared" si="154"/>
        <v>86.703014865983135</v>
      </c>
    </row>
    <row r="8972" spans="1:9" ht="25.5" x14ac:dyDescent="0.25">
      <c r="A8972" s="1" t="s">
        <v>4</v>
      </c>
      <c r="B8972" s="1" t="s">
        <v>5987</v>
      </c>
      <c r="C8972" s="8" t="s">
        <v>8953</v>
      </c>
      <c r="D8972" s="9"/>
      <c r="E8972" s="1" t="s">
        <v>9045</v>
      </c>
      <c r="G8972" s="2">
        <v>548493.46</v>
      </c>
      <c r="H8972" s="3">
        <v>458739.81</v>
      </c>
      <c r="I8972" s="6">
        <f t="shared" si="154"/>
        <v>83.636331780510204</v>
      </c>
    </row>
    <row r="8973" spans="1:9" ht="25.5" x14ac:dyDescent="0.25">
      <c r="A8973" s="1" t="s">
        <v>4</v>
      </c>
      <c r="B8973" s="1" t="s">
        <v>5987</v>
      </c>
      <c r="C8973" s="8" t="s">
        <v>8953</v>
      </c>
      <c r="D8973" s="9"/>
      <c r="E8973" s="1" t="s">
        <v>9046</v>
      </c>
      <c r="G8973" s="2">
        <v>596008.34</v>
      </c>
      <c r="H8973" s="3">
        <v>459084.76</v>
      </c>
      <c r="I8973" s="6">
        <f t="shared" si="154"/>
        <v>77.026566440328679</v>
      </c>
    </row>
    <row r="8974" spans="1:9" ht="25.5" x14ac:dyDescent="0.25">
      <c r="A8974" s="1" t="s">
        <v>4</v>
      </c>
      <c r="B8974" s="1" t="s">
        <v>5987</v>
      </c>
      <c r="C8974" s="8" t="s">
        <v>8953</v>
      </c>
      <c r="D8974" s="9"/>
      <c r="E8974" s="1" t="s">
        <v>9047</v>
      </c>
      <c r="G8974" s="2">
        <v>601393.62</v>
      </c>
      <c r="H8974" s="3">
        <v>501882.9</v>
      </c>
      <c r="I8974" s="6">
        <f t="shared" si="154"/>
        <v>83.453312989918317</v>
      </c>
    </row>
    <row r="8975" spans="1:9" ht="25.5" x14ac:dyDescent="0.25">
      <c r="A8975" s="1" t="s">
        <v>4</v>
      </c>
      <c r="B8975" s="1" t="s">
        <v>5987</v>
      </c>
      <c r="C8975" s="8" t="s">
        <v>8953</v>
      </c>
      <c r="D8975" s="9"/>
      <c r="E8975" s="1" t="s">
        <v>9048</v>
      </c>
      <c r="G8975" s="2">
        <v>720330.83</v>
      </c>
      <c r="H8975" s="3">
        <v>633166.27</v>
      </c>
      <c r="I8975" s="6">
        <f t="shared" si="154"/>
        <v>87.899371181988712</v>
      </c>
    </row>
    <row r="8976" spans="1:9" ht="25.5" x14ac:dyDescent="0.25">
      <c r="A8976" s="1" t="s">
        <v>4</v>
      </c>
      <c r="B8976" s="1" t="s">
        <v>5987</v>
      </c>
      <c r="C8976" s="8" t="s">
        <v>8953</v>
      </c>
      <c r="D8976" s="9"/>
      <c r="E8976" s="1" t="s">
        <v>9049</v>
      </c>
      <c r="G8976" s="2">
        <v>374459.87</v>
      </c>
      <c r="H8976" s="3">
        <v>299776.11</v>
      </c>
      <c r="I8976" s="6">
        <f t="shared" si="154"/>
        <v>80.05560382211317</v>
      </c>
    </row>
    <row r="8977" spans="1:9" ht="25.5" x14ac:dyDescent="0.25">
      <c r="A8977" s="1" t="s">
        <v>4</v>
      </c>
      <c r="B8977" s="1" t="s">
        <v>5987</v>
      </c>
      <c r="C8977" s="8" t="s">
        <v>8953</v>
      </c>
      <c r="D8977" s="9"/>
      <c r="E8977" s="1" t="s">
        <v>9050</v>
      </c>
      <c r="G8977" s="2">
        <v>501935.26</v>
      </c>
      <c r="H8977" s="3">
        <v>445373.56</v>
      </c>
      <c r="I8977" s="6">
        <f t="shared" si="154"/>
        <v>88.731275822304255</v>
      </c>
    </row>
    <row r="8978" spans="1:9" ht="25.5" x14ac:dyDescent="0.25">
      <c r="A8978" s="1" t="s">
        <v>4</v>
      </c>
      <c r="B8978" s="1" t="s">
        <v>5987</v>
      </c>
      <c r="C8978" s="8" t="s">
        <v>8953</v>
      </c>
      <c r="D8978" s="9"/>
      <c r="E8978" s="1" t="s">
        <v>9051</v>
      </c>
      <c r="G8978" s="2">
        <v>379629.35</v>
      </c>
      <c r="H8978" s="3">
        <v>310792.36</v>
      </c>
      <c r="I8978" s="6">
        <f t="shared" si="154"/>
        <v>81.867316107145044</v>
      </c>
    </row>
    <row r="8979" spans="1:9" ht="25.5" x14ac:dyDescent="0.25">
      <c r="A8979" s="1" t="s">
        <v>4</v>
      </c>
      <c r="B8979" s="1" t="s">
        <v>5987</v>
      </c>
      <c r="C8979" s="8" t="s">
        <v>8953</v>
      </c>
      <c r="D8979" s="9"/>
      <c r="E8979" s="1" t="s">
        <v>9052</v>
      </c>
      <c r="G8979" s="2">
        <v>1003773.0499999999</v>
      </c>
      <c r="H8979" s="3">
        <v>734652.74</v>
      </c>
      <c r="I8979" s="6">
        <f t="shared" si="154"/>
        <v>73.189127761499478</v>
      </c>
    </row>
    <row r="8980" spans="1:9" ht="25.5" x14ac:dyDescent="0.25">
      <c r="A8980" s="1" t="s">
        <v>29</v>
      </c>
      <c r="B8980" s="1" t="s">
        <v>5987</v>
      </c>
      <c r="C8980" s="8" t="s">
        <v>8953</v>
      </c>
      <c r="D8980" s="9"/>
      <c r="E8980" s="1" t="s">
        <v>9053</v>
      </c>
      <c r="G8980" s="2">
        <v>964250.42999999993</v>
      </c>
      <c r="H8980" s="3">
        <v>827279.96</v>
      </c>
      <c r="I8980" s="6">
        <f t="shared" si="154"/>
        <v>85.795135191176428</v>
      </c>
    </row>
    <row r="8981" spans="1:9" ht="25.5" x14ac:dyDescent="0.25">
      <c r="A8981" s="1" t="s">
        <v>29</v>
      </c>
      <c r="B8981" s="1" t="s">
        <v>5987</v>
      </c>
      <c r="C8981" s="8" t="s">
        <v>8953</v>
      </c>
      <c r="D8981" s="9"/>
      <c r="E8981" s="1" t="s">
        <v>9054</v>
      </c>
      <c r="G8981" s="2">
        <v>1086366.3699999999</v>
      </c>
      <c r="H8981" s="3">
        <v>1019358.81</v>
      </c>
      <c r="I8981" s="6">
        <f t="shared" si="154"/>
        <v>93.83195560444311</v>
      </c>
    </row>
    <row r="8982" spans="1:9" ht="25.5" x14ac:dyDescent="0.25">
      <c r="A8982" s="1" t="s">
        <v>4</v>
      </c>
      <c r="B8982" s="1" t="s">
        <v>5987</v>
      </c>
      <c r="C8982" s="8" t="s">
        <v>8953</v>
      </c>
      <c r="D8982" s="9"/>
      <c r="E8982" s="1" t="s">
        <v>9055</v>
      </c>
      <c r="G8982" s="2">
        <v>253230.15999999997</v>
      </c>
      <c r="H8982" s="3">
        <v>186810.22</v>
      </c>
      <c r="I8982" s="6">
        <f t="shared" si="154"/>
        <v>73.770920493830602</v>
      </c>
    </row>
    <row r="8983" spans="1:9" ht="25.5" x14ac:dyDescent="0.25">
      <c r="A8983" s="1" t="s">
        <v>4</v>
      </c>
      <c r="B8983" s="1" t="s">
        <v>5987</v>
      </c>
      <c r="C8983" s="8" t="s">
        <v>8953</v>
      </c>
      <c r="D8983" s="9"/>
      <c r="E8983" s="1" t="s">
        <v>9056</v>
      </c>
      <c r="G8983" s="2">
        <v>216775.43</v>
      </c>
      <c r="H8983" s="3">
        <v>95677.91</v>
      </c>
      <c r="I8983" s="6">
        <f t="shared" si="154"/>
        <v>44.136879350210492</v>
      </c>
    </row>
    <row r="8984" spans="1:9" ht="25.5" x14ac:dyDescent="0.25">
      <c r="A8984" s="1" t="s">
        <v>4</v>
      </c>
      <c r="B8984" s="1" t="s">
        <v>5987</v>
      </c>
      <c r="C8984" s="8" t="s">
        <v>8953</v>
      </c>
      <c r="D8984" s="9"/>
      <c r="E8984" s="1" t="s">
        <v>9057</v>
      </c>
      <c r="G8984" s="2">
        <v>290157</v>
      </c>
      <c r="H8984" s="3">
        <v>188228.16</v>
      </c>
      <c r="I8984" s="6">
        <f t="shared" si="154"/>
        <v>64.871142174753672</v>
      </c>
    </row>
    <row r="8985" spans="1:9" ht="25.5" x14ac:dyDescent="0.25">
      <c r="A8985" s="1" t="s">
        <v>4</v>
      </c>
      <c r="B8985" s="1" t="s">
        <v>5987</v>
      </c>
      <c r="C8985" s="8" t="s">
        <v>8953</v>
      </c>
      <c r="D8985" s="9"/>
      <c r="E8985" s="1" t="s">
        <v>9058</v>
      </c>
      <c r="G8985" s="2">
        <v>240508.63</v>
      </c>
      <c r="H8985" s="3">
        <v>215497.87</v>
      </c>
      <c r="I8985" s="6">
        <f t="shared" si="154"/>
        <v>89.600888749813251</v>
      </c>
    </row>
    <row r="8986" spans="1:9" ht="25.5" x14ac:dyDescent="0.25">
      <c r="A8986" s="1" t="s">
        <v>4</v>
      </c>
      <c r="B8986" s="1" t="s">
        <v>5987</v>
      </c>
      <c r="C8986" s="8" t="s">
        <v>8953</v>
      </c>
      <c r="D8986" s="9"/>
      <c r="E8986" s="1" t="s">
        <v>9059</v>
      </c>
      <c r="G8986" s="2">
        <v>243876.98</v>
      </c>
      <c r="H8986" s="3">
        <v>190214.62</v>
      </c>
      <c r="I8986" s="6">
        <f t="shared" si="154"/>
        <v>77.996135592625421</v>
      </c>
    </row>
    <row r="8987" spans="1:9" ht="25.5" x14ac:dyDescent="0.25">
      <c r="A8987" s="1" t="s">
        <v>4</v>
      </c>
      <c r="B8987" s="1" t="s">
        <v>5987</v>
      </c>
      <c r="C8987" s="8" t="s">
        <v>8953</v>
      </c>
      <c r="D8987" s="9"/>
      <c r="E8987" s="1" t="s">
        <v>9060</v>
      </c>
      <c r="G8987" s="2">
        <v>240641.47999999998</v>
      </c>
      <c r="H8987" s="3">
        <v>211040.18</v>
      </c>
      <c r="I8987" s="6">
        <f t="shared" si="154"/>
        <v>87.699003513442491</v>
      </c>
    </row>
    <row r="8988" spans="1:9" ht="25.5" x14ac:dyDescent="0.25">
      <c r="A8988" s="1" t="s">
        <v>4</v>
      </c>
      <c r="B8988" s="1" t="s">
        <v>5987</v>
      </c>
      <c r="C8988" s="8" t="s">
        <v>8953</v>
      </c>
      <c r="D8988" s="9"/>
      <c r="E8988" s="1" t="s">
        <v>9061</v>
      </c>
      <c r="G8988" s="2">
        <v>1329216.44</v>
      </c>
      <c r="H8988" s="3">
        <v>960856.13</v>
      </c>
      <c r="I8988" s="6">
        <f t="shared" si="154"/>
        <v>72.28740941542975</v>
      </c>
    </row>
    <row r="8989" spans="1:9" ht="25.5" x14ac:dyDescent="0.25">
      <c r="A8989" s="1" t="s">
        <v>4</v>
      </c>
      <c r="B8989" s="1" t="s">
        <v>5987</v>
      </c>
      <c r="C8989" s="8" t="s">
        <v>8953</v>
      </c>
      <c r="D8989" s="9"/>
      <c r="E8989" s="1" t="s">
        <v>9062</v>
      </c>
      <c r="G8989" s="2">
        <v>1026995.17</v>
      </c>
      <c r="H8989" s="3">
        <v>986638.12</v>
      </c>
      <c r="I8989" s="6">
        <f t="shared" si="154"/>
        <v>96.070375871387981</v>
      </c>
    </row>
    <row r="8990" spans="1:9" ht="25.5" x14ac:dyDescent="0.25">
      <c r="A8990" s="1" t="s">
        <v>4</v>
      </c>
      <c r="B8990" s="1" t="s">
        <v>5987</v>
      </c>
      <c r="C8990" s="8" t="s">
        <v>8953</v>
      </c>
      <c r="D8990" s="9"/>
      <c r="E8990" s="1" t="s">
        <v>9063</v>
      </c>
      <c r="G8990" s="2">
        <v>203881.72</v>
      </c>
      <c r="H8990" s="3">
        <v>177425.03</v>
      </c>
      <c r="I8990" s="6">
        <f t="shared" si="154"/>
        <v>87.023510494221838</v>
      </c>
    </row>
    <row r="8991" spans="1:9" ht="25.5" x14ac:dyDescent="0.25">
      <c r="A8991" s="1" t="s">
        <v>4</v>
      </c>
      <c r="B8991" s="1" t="s">
        <v>5987</v>
      </c>
      <c r="C8991" s="8" t="s">
        <v>8953</v>
      </c>
      <c r="D8991" s="9"/>
      <c r="E8991" s="1" t="s">
        <v>9064</v>
      </c>
      <c r="G8991" s="2">
        <v>201670.06</v>
      </c>
      <c r="H8991" s="3">
        <v>179392.1</v>
      </c>
      <c r="I8991" s="6">
        <f t="shared" si="154"/>
        <v>88.953263563267654</v>
      </c>
    </row>
    <row r="8992" spans="1:9" ht="25.5" x14ac:dyDescent="0.25">
      <c r="A8992" s="1" t="s">
        <v>4</v>
      </c>
      <c r="B8992" s="1" t="s">
        <v>5987</v>
      </c>
      <c r="C8992" s="8" t="s">
        <v>8953</v>
      </c>
      <c r="D8992" s="9"/>
      <c r="E8992" s="1" t="s">
        <v>9065</v>
      </c>
      <c r="G8992" s="2">
        <v>274952.93</v>
      </c>
      <c r="H8992" s="3">
        <v>206315.19</v>
      </c>
      <c r="I8992" s="6">
        <f t="shared" si="154"/>
        <v>75.036548983129592</v>
      </c>
    </row>
    <row r="8993" spans="1:9" ht="25.5" x14ac:dyDescent="0.25">
      <c r="A8993" s="1" t="s">
        <v>29</v>
      </c>
      <c r="B8993" s="1" t="s">
        <v>5987</v>
      </c>
      <c r="C8993" s="8" t="s">
        <v>8953</v>
      </c>
      <c r="D8993" s="9"/>
      <c r="E8993" s="1" t="s">
        <v>9066</v>
      </c>
      <c r="G8993" s="2">
        <v>1053446.1399999999</v>
      </c>
      <c r="H8993" s="3">
        <v>958968.9</v>
      </c>
      <c r="I8993" s="6">
        <f t="shared" si="154"/>
        <v>91.031602242142156</v>
      </c>
    </row>
    <row r="8994" spans="1:9" ht="25.5" x14ac:dyDescent="0.25">
      <c r="A8994" s="1" t="s">
        <v>4</v>
      </c>
      <c r="B8994" s="1" t="s">
        <v>5987</v>
      </c>
      <c r="C8994" s="8" t="s">
        <v>8953</v>
      </c>
      <c r="D8994" s="9"/>
      <c r="E8994" s="1" t="s">
        <v>9067</v>
      </c>
      <c r="G8994" s="2">
        <v>182386.64</v>
      </c>
      <c r="H8994" s="3">
        <v>167321.93</v>
      </c>
      <c r="I8994" s="6">
        <f t="shared" si="154"/>
        <v>91.740233824144127</v>
      </c>
    </row>
    <row r="8995" spans="1:9" ht="25.5" x14ac:dyDescent="0.25">
      <c r="A8995" s="1" t="s">
        <v>4</v>
      </c>
      <c r="B8995" s="1" t="s">
        <v>5987</v>
      </c>
      <c r="C8995" s="8" t="s">
        <v>8953</v>
      </c>
      <c r="D8995" s="9"/>
      <c r="E8995" s="1" t="s">
        <v>9068</v>
      </c>
      <c r="G8995" s="2">
        <v>310078.7</v>
      </c>
      <c r="H8995" s="3">
        <v>271426.53999999998</v>
      </c>
      <c r="I8995" s="6">
        <f t="shared" ref="I8995:I9056" si="155">H8995/G8995*100</f>
        <v>87.534725861531271</v>
      </c>
    </row>
    <row r="8996" spans="1:9" ht="25.5" x14ac:dyDescent="0.25">
      <c r="A8996" s="1" t="s">
        <v>4</v>
      </c>
      <c r="B8996" s="1" t="s">
        <v>5987</v>
      </c>
      <c r="C8996" s="8" t="s">
        <v>8953</v>
      </c>
      <c r="D8996" s="9"/>
      <c r="E8996" s="1" t="s">
        <v>9069</v>
      </c>
      <c r="G8996" s="2">
        <v>184024.34</v>
      </c>
      <c r="H8996" s="3">
        <v>172444.2</v>
      </c>
      <c r="I8996" s="6">
        <f t="shared" si="155"/>
        <v>93.707278069846637</v>
      </c>
    </row>
    <row r="8997" spans="1:9" ht="25.5" x14ac:dyDescent="0.25">
      <c r="A8997" s="1" t="s">
        <v>4</v>
      </c>
      <c r="B8997" s="1" t="s">
        <v>5987</v>
      </c>
      <c r="C8997" s="8" t="s">
        <v>8953</v>
      </c>
      <c r="D8997" s="9"/>
      <c r="E8997" s="1" t="s">
        <v>9070</v>
      </c>
      <c r="G8997" s="2">
        <v>180322.05</v>
      </c>
      <c r="H8997" s="3">
        <v>136509.14000000001</v>
      </c>
      <c r="I8997" s="6">
        <f t="shared" si="155"/>
        <v>75.702965887976546</v>
      </c>
    </row>
    <row r="8998" spans="1:9" ht="25.5" x14ac:dyDescent="0.25">
      <c r="A8998" s="1" t="s">
        <v>4</v>
      </c>
      <c r="B8998" s="1" t="s">
        <v>5987</v>
      </c>
      <c r="C8998" s="8" t="s">
        <v>8953</v>
      </c>
      <c r="D8998" s="9"/>
      <c r="E8998" s="1" t="s">
        <v>9071</v>
      </c>
      <c r="G8998" s="2">
        <v>180023.61000000002</v>
      </c>
      <c r="H8998" s="3">
        <v>172654.34</v>
      </c>
      <c r="I8998" s="6">
        <f t="shared" si="155"/>
        <v>95.906498042117903</v>
      </c>
    </row>
    <row r="8999" spans="1:9" ht="25.5" x14ac:dyDescent="0.25">
      <c r="A8999" s="1" t="s">
        <v>4</v>
      </c>
      <c r="B8999" s="1" t="s">
        <v>5987</v>
      </c>
      <c r="C8999" s="8" t="s">
        <v>8953</v>
      </c>
      <c r="D8999" s="9"/>
      <c r="E8999" s="1" t="s">
        <v>9072</v>
      </c>
      <c r="G8999" s="2">
        <v>918148.21000000008</v>
      </c>
      <c r="H8999" s="3">
        <v>826627</v>
      </c>
      <c r="I8999" s="6">
        <f t="shared" si="155"/>
        <v>90.031978606155533</v>
      </c>
    </row>
    <row r="9000" spans="1:9" ht="25.5" x14ac:dyDescent="0.25">
      <c r="A9000" s="1" t="s">
        <v>4</v>
      </c>
      <c r="B9000" s="1" t="s">
        <v>5987</v>
      </c>
      <c r="C9000" s="8" t="s">
        <v>8953</v>
      </c>
      <c r="D9000" s="9"/>
      <c r="E9000" s="1" t="s">
        <v>9073</v>
      </c>
      <c r="G9000" s="2">
        <v>629147.12</v>
      </c>
      <c r="H9000" s="3">
        <v>903889.71</v>
      </c>
      <c r="I9000" s="6">
        <v>100</v>
      </c>
    </row>
    <row r="9001" spans="1:9" ht="25.5" x14ac:dyDescent="0.25">
      <c r="A9001" s="1" t="s">
        <v>4</v>
      </c>
      <c r="B9001" s="1" t="s">
        <v>5987</v>
      </c>
      <c r="C9001" s="8" t="s">
        <v>8953</v>
      </c>
      <c r="D9001" s="9"/>
      <c r="E9001" s="1" t="s">
        <v>9074</v>
      </c>
      <c r="G9001" s="2">
        <v>500189.72000000003</v>
      </c>
      <c r="H9001" s="3">
        <v>402222.49</v>
      </c>
      <c r="I9001" s="6">
        <f t="shared" si="155"/>
        <v>80.413985717259436</v>
      </c>
    </row>
    <row r="9002" spans="1:9" ht="25.5" x14ac:dyDescent="0.25">
      <c r="A9002" s="1" t="s">
        <v>4</v>
      </c>
      <c r="B9002" s="1" t="s">
        <v>5987</v>
      </c>
      <c r="C9002" s="8" t="s">
        <v>8953</v>
      </c>
      <c r="D9002" s="9"/>
      <c r="E9002" s="1" t="s">
        <v>9075</v>
      </c>
      <c r="G9002" s="2">
        <v>144558.05000000002</v>
      </c>
      <c r="H9002" s="3">
        <v>126231.88</v>
      </c>
      <c r="I9002" s="6">
        <f t="shared" si="155"/>
        <v>87.322622296025713</v>
      </c>
    </row>
    <row r="9003" spans="1:9" ht="25.5" x14ac:dyDescent="0.25">
      <c r="A9003" s="1" t="s">
        <v>4</v>
      </c>
      <c r="B9003" s="1" t="s">
        <v>5987</v>
      </c>
      <c r="C9003" s="8" t="s">
        <v>8953</v>
      </c>
      <c r="D9003" s="9"/>
      <c r="E9003" s="1" t="s">
        <v>9076</v>
      </c>
      <c r="G9003" s="2">
        <v>347072.5</v>
      </c>
      <c r="H9003" s="3">
        <v>337894.46</v>
      </c>
      <c r="I9003" s="6">
        <f t="shared" si="155"/>
        <v>97.355584207910468</v>
      </c>
    </row>
    <row r="9004" spans="1:9" ht="25.5" x14ac:dyDescent="0.25">
      <c r="A9004" s="1" t="s">
        <v>29</v>
      </c>
      <c r="B9004" s="1" t="s">
        <v>5987</v>
      </c>
      <c r="C9004" s="8" t="s">
        <v>8953</v>
      </c>
      <c r="D9004" s="9"/>
      <c r="E9004" s="1" t="s">
        <v>9077</v>
      </c>
      <c r="G9004" s="2">
        <v>548081.76</v>
      </c>
      <c r="H9004" s="3">
        <v>437358.1</v>
      </c>
      <c r="I9004" s="6">
        <f t="shared" si="155"/>
        <v>79.797966639137911</v>
      </c>
    </row>
    <row r="9005" spans="1:9" ht="25.5" x14ac:dyDescent="0.25">
      <c r="A9005" s="1" t="s">
        <v>4</v>
      </c>
      <c r="B9005" s="1" t="s">
        <v>5987</v>
      </c>
      <c r="C9005" s="8" t="s">
        <v>8953</v>
      </c>
      <c r="D9005" s="9"/>
      <c r="E9005" s="1" t="s">
        <v>9078</v>
      </c>
      <c r="G9005" s="2">
        <v>460551.55000000005</v>
      </c>
      <c r="H9005" s="3">
        <v>350826.6</v>
      </c>
      <c r="I9005" s="6">
        <f t="shared" si="155"/>
        <v>76.175316313667807</v>
      </c>
    </row>
    <row r="9006" spans="1:9" ht="25.5" x14ac:dyDescent="0.25">
      <c r="A9006" s="1" t="s">
        <v>4</v>
      </c>
      <c r="B9006" s="1" t="s">
        <v>5987</v>
      </c>
      <c r="C9006" s="8" t="s">
        <v>8953</v>
      </c>
      <c r="D9006" s="9"/>
      <c r="E9006" s="1" t="s">
        <v>9079</v>
      </c>
      <c r="G9006" s="2">
        <v>491697.52</v>
      </c>
      <c r="H9006" s="3">
        <v>465058.58</v>
      </c>
      <c r="I9006" s="6">
        <f t="shared" si="155"/>
        <v>94.582250486030517</v>
      </c>
    </row>
    <row r="9007" spans="1:9" ht="25.5" x14ac:dyDescent="0.25">
      <c r="A9007" s="1" t="s">
        <v>4</v>
      </c>
      <c r="B9007" s="1" t="s">
        <v>5987</v>
      </c>
      <c r="C9007" s="8" t="s">
        <v>8953</v>
      </c>
      <c r="D9007" s="9"/>
      <c r="E9007" s="1" t="s">
        <v>9080</v>
      </c>
      <c r="G9007" s="2">
        <v>515123.07999999996</v>
      </c>
      <c r="H9007" s="3">
        <v>372502.13</v>
      </c>
      <c r="I9007" s="6">
        <f t="shared" si="155"/>
        <v>72.313228520065536</v>
      </c>
    </row>
    <row r="9008" spans="1:9" ht="25.5" x14ac:dyDescent="0.25">
      <c r="A9008" s="1" t="s">
        <v>4</v>
      </c>
      <c r="B9008" s="1" t="s">
        <v>5987</v>
      </c>
      <c r="C9008" s="8" t="s">
        <v>8953</v>
      </c>
      <c r="D9008" s="9"/>
      <c r="E9008" s="1" t="s">
        <v>9081</v>
      </c>
      <c r="G9008" s="2">
        <v>194863.46</v>
      </c>
      <c r="H9008" s="3">
        <v>185641.72</v>
      </c>
      <c r="I9008" s="6">
        <f t="shared" si="155"/>
        <v>95.267588905585484</v>
      </c>
    </row>
    <row r="9009" spans="1:9" ht="25.5" x14ac:dyDescent="0.25">
      <c r="A9009" s="1" t="s">
        <v>4</v>
      </c>
      <c r="B9009" s="1" t="s">
        <v>5987</v>
      </c>
      <c r="C9009" s="8" t="s">
        <v>8953</v>
      </c>
      <c r="D9009" s="9"/>
      <c r="E9009" s="1" t="s">
        <v>9082</v>
      </c>
      <c r="G9009" s="2">
        <v>616318.32999999996</v>
      </c>
      <c r="H9009" s="3">
        <v>582860.18999999994</v>
      </c>
      <c r="I9009" s="6">
        <f t="shared" si="155"/>
        <v>94.571289158315309</v>
      </c>
    </row>
    <row r="9010" spans="1:9" ht="25.5" x14ac:dyDescent="0.25">
      <c r="A9010" s="1" t="s">
        <v>4</v>
      </c>
      <c r="B9010" s="1" t="s">
        <v>5987</v>
      </c>
      <c r="C9010" s="8" t="s">
        <v>8953</v>
      </c>
      <c r="D9010" s="9"/>
      <c r="E9010" s="1" t="s">
        <v>9083</v>
      </c>
      <c r="G9010" s="2">
        <v>110985.51999999999</v>
      </c>
      <c r="H9010" s="3">
        <v>66119.399999999994</v>
      </c>
      <c r="I9010" s="6">
        <f t="shared" si="155"/>
        <v>59.574798586338105</v>
      </c>
    </row>
    <row r="9011" spans="1:9" ht="25.5" x14ac:dyDescent="0.25">
      <c r="A9011" s="1" t="s">
        <v>29</v>
      </c>
      <c r="B9011" s="1" t="s">
        <v>5987</v>
      </c>
      <c r="C9011" s="8" t="s">
        <v>8953</v>
      </c>
      <c r="D9011" s="9"/>
      <c r="E9011" s="1" t="s">
        <v>9084</v>
      </c>
      <c r="G9011" s="2">
        <v>2746424.45</v>
      </c>
      <c r="H9011" s="3">
        <v>2569224.11</v>
      </c>
      <c r="I9011" s="6">
        <f t="shared" si="155"/>
        <v>93.547962333353084</v>
      </c>
    </row>
    <row r="9012" spans="1:9" ht="25.5" x14ac:dyDescent="0.25">
      <c r="A9012" s="1" t="s">
        <v>4</v>
      </c>
      <c r="B9012" s="1" t="s">
        <v>5987</v>
      </c>
      <c r="C9012" s="8" t="s">
        <v>8953</v>
      </c>
      <c r="D9012" s="9"/>
      <c r="E9012" s="1" t="s">
        <v>9085</v>
      </c>
      <c r="G9012" s="2">
        <v>1989267.86</v>
      </c>
      <c r="H9012" s="3">
        <v>1485834.83</v>
      </c>
      <c r="I9012" s="6">
        <f t="shared" si="155"/>
        <v>74.692546935333283</v>
      </c>
    </row>
    <row r="9013" spans="1:9" ht="25.5" x14ac:dyDescent="0.25">
      <c r="A9013" s="1" t="s">
        <v>4</v>
      </c>
      <c r="B9013" s="1" t="s">
        <v>5987</v>
      </c>
      <c r="C9013" s="8" t="s">
        <v>8953</v>
      </c>
      <c r="D9013" s="9"/>
      <c r="E9013" s="1" t="s">
        <v>9086</v>
      </c>
      <c r="G9013" s="2">
        <v>1998655.1</v>
      </c>
      <c r="H9013" s="3">
        <v>1435155.83</v>
      </c>
      <c r="I9013" s="6">
        <f t="shared" si="155"/>
        <v>71.806077496812733</v>
      </c>
    </row>
    <row r="9014" spans="1:9" ht="25.5" x14ac:dyDescent="0.25">
      <c r="A9014" s="1" t="s">
        <v>4</v>
      </c>
      <c r="B9014" s="1" t="s">
        <v>5987</v>
      </c>
      <c r="C9014" s="8" t="s">
        <v>8953</v>
      </c>
      <c r="D9014" s="9"/>
      <c r="E9014" s="1" t="s">
        <v>9087</v>
      </c>
      <c r="G9014" s="2">
        <v>1988665.92</v>
      </c>
      <c r="H9014" s="3">
        <v>1526454.75</v>
      </c>
      <c r="I9014" s="6">
        <f t="shared" si="155"/>
        <v>76.757726606990886</v>
      </c>
    </row>
    <row r="9015" spans="1:9" ht="25.5" x14ac:dyDescent="0.25">
      <c r="A9015" s="1" t="s">
        <v>4</v>
      </c>
      <c r="B9015" s="1" t="s">
        <v>5987</v>
      </c>
      <c r="C9015" s="8" t="s">
        <v>8953</v>
      </c>
      <c r="D9015" s="9"/>
      <c r="E9015" s="1" t="s">
        <v>9088</v>
      </c>
      <c r="G9015" s="2">
        <v>1969662.29</v>
      </c>
      <c r="H9015" s="3">
        <v>1715364.95</v>
      </c>
      <c r="I9015" s="6">
        <f t="shared" si="155"/>
        <v>87.089292347674487</v>
      </c>
    </row>
    <row r="9016" spans="1:9" ht="25.5" x14ac:dyDescent="0.25">
      <c r="A9016" s="1" t="s">
        <v>4</v>
      </c>
      <c r="B9016" s="1" t="s">
        <v>5987</v>
      </c>
      <c r="C9016" s="8" t="s">
        <v>8953</v>
      </c>
      <c r="D9016" s="9"/>
      <c r="E9016" s="1" t="s">
        <v>9089</v>
      </c>
      <c r="G9016" s="2">
        <v>178999.28999999998</v>
      </c>
      <c r="H9016" s="3">
        <v>152861.5</v>
      </c>
      <c r="I9016" s="6">
        <f t="shared" si="155"/>
        <v>85.39782476232169</v>
      </c>
    </row>
    <row r="9017" spans="1:9" ht="25.5" x14ac:dyDescent="0.25">
      <c r="A9017" s="1" t="s">
        <v>4</v>
      </c>
      <c r="B9017" s="1" t="s">
        <v>5987</v>
      </c>
      <c r="C9017" s="8" t="s">
        <v>8953</v>
      </c>
      <c r="D9017" s="9"/>
      <c r="E9017" s="1" t="s">
        <v>9090</v>
      </c>
      <c r="G9017" s="2">
        <v>127084.71</v>
      </c>
      <c r="H9017" s="3">
        <v>91189.97</v>
      </c>
      <c r="I9017" s="6">
        <f t="shared" si="155"/>
        <v>71.755264657723188</v>
      </c>
    </row>
    <row r="9018" spans="1:9" ht="25.5" x14ac:dyDescent="0.25">
      <c r="A9018" s="1" t="s">
        <v>4</v>
      </c>
      <c r="B9018" s="1" t="s">
        <v>5987</v>
      </c>
      <c r="C9018" s="8" t="s">
        <v>8953</v>
      </c>
      <c r="D9018" s="9"/>
      <c r="E9018" s="1" t="s">
        <v>9091</v>
      </c>
      <c r="G9018" s="2">
        <v>143783.04000000001</v>
      </c>
      <c r="H9018" s="3">
        <v>83025.210000000006</v>
      </c>
      <c r="I9018" s="6">
        <f t="shared" si="155"/>
        <v>57.743395883130589</v>
      </c>
    </row>
    <row r="9019" spans="1:9" ht="25.5" x14ac:dyDescent="0.25">
      <c r="A9019" s="1" t="s">
        <v>4</v>
      </c>
      <c r="B9019" s="1" t="s">
        <v>5987</v>
      </c>
      <c r="C9019" s="8" t="s">
        <v>8953</v>
      </c>
      <c r="D9019" s="9"/>
      <c r="E9019" s="1" t="s">
        <v>9092</v>
      </c>
      <c r="G9019" s="2">
        <v>124689.41</v>
      </c>
      <c r="H9019" s="3">
        <v>89621.81</v>
      </c>
      <c r="I9019" s="6">
        <f t="shared" si="155"/>
        <v>71.876039833695572</v>
      </c>
    </row>
    <row r="9020" spans="1:9" ht="25.5" x14ac:dyDescent="0.25">
      <c r="A9020" s="1" t="s">
        <v>4</v>
      </c>
      <c r="B9020" s="1" t="s">
        <v>5987</v>
      </c>
      <c r="C9020" s="8" t="s">
        <v>8953</v>
      </c>
      <c r="D9020" s="9"/>
      <c r="E9020" s="1" t="s">
        <v>9093</v>
      </c>
      <c r="G9020" s="2">
        <v>192698.46000000002</v>
      </c>
      <c r="H9020" s="3">
        <v>148468.82</v>
      </c>
      <c r="I9020" s="6">
        <f t="shared" si="155"/>
        <v>77.047227051010154</v>
      </c>
    </row>
    <row r="9021" spans="1:9" ht="25.5" x14ac:dyDescent="0.25">
      <c r="A9021" s="1" t="s">
        <v>4</v>
      </c>
      <c r="B9021" s="1" t="s">
        <v>5987</v>
      </c>
      <c r="C9021" s="8" t="s">
        <v>8953</v>
      </c>
      <c r="D9021" s="9"/>
      <c r="E9021" s="1" t="s">
        <v>9094</v>
      </c>
      <c r="G9021" s="2">
        <v>176132.63999999998</v>
      </c>
      <c r="H9021" s="3">
        <v>171867.38</v>
      </c>
      <c r="I9021" s="6">
        <f t="shared" si="155"/>
        <v>97.578381837687786</v>
      </c>
    </row>
    <row r="9022" spans="1:9" ht="25.5" x14ac:dyDescent="0.25">
      <c r="A9022" s="1" t="s">
        <v>4</v>
      </c>
      <c r="B9022" s="1" t="s">
        <v>5987</v>
      </c>
      <c r="C9022" s="8" t="s">
        <v>8953</v>
      </c>
      <c r="D9022" s="9"/>
      <c r="E9022" s="1" t="s">
        <v>9095</v>
      </c>
      <c r="G9022" s="2">
        <v>181406.68</v>
      </c>
      <c r="H9022" s="3">
        <v>153547.07</v>
      </c>
      <c r="I9022" s="6">
        <f t="shared" si="155"/>
        <v>84.642456385839822</v>
      </c>
    </row>
    <row r="9023" spans="1:9" ht="25.5" x14ac:dyDescent="0.25">
      <c r="A9023" s="1" t="s">
        <v>4</v>
      </c>
      <c r="B9023" s="1" t="s">
        <v>5987</v>
      </c>
      <c r="C9023" s="8" t="s">
        <v>8953</v>
      </c>
      <c r="D9023" s="9"/>
      <c r="E9023" s="1" t="s">
        <v>9096</v>
      </c>
      <c r="G9023" s="2">
        <v>91091.01</v>
      </c>
      <c r="H9023" s="3">
        <v>65348.28</v>
      </c>
      <c r="I9023" s="6">
        <f t="shared" si="155"/>
        <v>71.739549270559195</v>
      </c>
    </row>
    <row r="9024" spans="1:9" ht="25.5" x14ac:dyDescent="0.25">
      <c r="A9024" s="1" t="s">
        <v>4</v>
      </c>
      <c r="B9024" s="1" t="s">
        <v>5987</v>
      </c>
      <c r="C9024" s="8" t="s">
        <v>8953</v>
      </c>
      <c r="D9024" s="9"/>
      <c r="E9024" s="1" t="s">
        <v>9097</v>
      </c>
      <c r="G9024" s="2">
        <v>87237.12000000001</v>
      </c>
      <c r="H9024" s="3">
        <v>61838.96</v>
      </c>
      <c r="I9024" s="6">
        <f t="shared" si="155"/>
        <v>70.886063180444282</v>
      </c>
    </row>
    <row r="9025" spans="1:9" ht="25.5" x14ac:dyDescent="0.25">
      <c r="A9025" s="1" t="s">
        <v>4</v>
      </c>
      <c r="B9025" s="1" t="s">
        <v>5987</v>
      </c>
      <c r="C9025" s="8" t="s">
        <v>8953</v>
      </c>
      <c r="D9025" s="9"/>
      <c r="E9025" s="1" t="s">
        <v>9098</v>
      </c>
      <c r="G9025" s="2">
        <v>595632.14999999991</v>
      </c>
      <c r="H9025" s="3">
        <v>411334.19</v>
      </c>
      <c r="I9025" s="6">
        <f t="shared" si="155"/>
        <v>69.058426413013478</v>
      </c>
    </row>
    <row r="9026" spans="1:9" ht="25.5" x14ac:dyDescent="0.25">
      <c r="A9026" s="1" t="s">
        <v>4</v>
      </c>
      <c r="B9026" s="1" t="s">
        <v>5987</v>
      </c>
      <c r="C9026" s="8" t="s">
        <v>8953</v>
      </c>
      <c r="D9026" s="9"/>
      <c r="E9026" s="1" t="s">
        <v>9099</v>
      </c>
      <c r="G9026" s="2">
        <v>1020775.25</v>
      </c>
      <c r="H9026" s="3">
        <v>933119.43</v>
      </c>
      <c r="I9026" s="6">
        <f t="shared" si="155"/>
        <v>91.412818835488025</v>
      </c>
    </row>
    <row r="9027" spans="1:9" ht="25.5" x14ac:dyDescent="0.25">
      <c r="A9027" s="1" t="s">
        <v>4</v>
      </c>
      <c r="B9027" s="1" t="s">
        <v>5987</v>
      </c>
      <c r="C9027" s="8" t="s">
        <v>8953</v>
      </c>
      <c r="D9027" s="9"/>
      <c r="E9027" s="1" t="s">
        <v>9100</v>
      </c>
      <c r="G9027" s="2">
        <v>190477.21</v>
      </c>
      <c r="H9027" s="3">
        <v>144795.57999999999</v>
      </c>
      <c r="I9027" s="6">
        <f t="shared" si="155"/>
        <v>76.017272617548315</v>
      </c>
    </row>
    <row r="9028" spans="1:9" ht="25.5" x14ac:dyDescent="0.25">
      <c r="A9028" s="1" t="s">
        <v>4</v>
      </c>
      <c r="B9028" s="1" t="s">
        <v>5987</v>
      </c>
      <c r="C9028" s="8" t="s">
        <v>8953</v>
      </c>
      <c r="D9028" s="9"/>
      <c r="E9028" s="1" t="s">
        <v>9101</v>
      </c>
      <c r="G9028" s="2">
        <v>588306.35</v>
      </c>
      <c r="H9028" s="3">
        <v>467487.46</v>
      </c>
      <c r="I9028" s="6">
        <f t="shared" si="155"/>
        <v>79.463269434368684</v>
      </c>
    </row>
    <row r="9029" spans="1:9" ht="25.5" x14ac:dyDescent="0.25">
      <c r="A9029" s="1" t="s">
        <v>29</v>
      </c>
      <c r="B9029" s="1" t="s">
        <v>5987</v>
      </c>
      <c r="C9029" s="8" t="s">
        <v>8953</v>
      </c>
      <c r="D9029" s="9"/>
      <c r="E9029" s="1" t="s">
        <v>9102</v>
      </c>
      <c r="G9029" s="2">
        <v>576975.05000000005</v>
      </c>
      <c r="H9029" s="3">
        <v>484878.89</v>
      </c>
      <c r="I9029" s="6">
        <f t="shared" si="155"/>
        <v>84.038103554044483</v>
      </c>
    </row>
    <row r="9030" spans="1:9" ht="25.5" x14ac:dyDescent="0.25">
      <c r="A9030" s="1" t="s">
        <v>4</v>
      </c>
      <c r="B9030" s="1" t="s">
        <v>5987</v>
      </c>
      <c r="C9030" s="8" t="s">
        <v>8953</v>
      </c>
      <c r="D9030" s="9"/>
      <c r="E9030" s="1" t="s">
        <v>9103</v>
      </c>
      <c r="G9030" s="2">
        <v>1061718.55</v>
      </c>
      <c r="H9030" s="3">
        <v>947474</v>
      </c>
      <c r="I9030" s="6">
        <f t="shared" si="155"/>
        <v>89.239657722849429</v>
      </c>
    </row>
    <row r="9031" spans="1:9" ht="25.5" x14ac:dyDescent="0.25">
      <c r="A9031" s="1" t="s">
        <v>4</v>
      </c>
      <c r="B9031" s="1" t="s">
        <v>5987</v>
      </c>
      <c r="C9031" s="8" t="s">
        <v>8953</v>
      </c>
      <c r="D9031" s="9"/>
      <c r="E9031" s="1" t="s">
        <v>9104</v>
      </c>
      <c r="G9031" s="2">
        <v>1129354.23</v>
      </c>
      <c r="H9031" s="3">
        <v>934415.7</v>
      </c>
      <c r="I9031" s="6">
        <f t="shared" si="155"/>
        <v>82.738938340010463</v>
      </c>
    </row>
    <row r="9032" spans="1:9" ht="25.5" x14ac:dyDescent="0.25">
      <c r="A9032" s="1" t="s">
        <v>29</v>
      </c>
      <c r="B9032" s="1" t="s">
        <v>5987</v>
      </c>
      <c r="C9032" s="8" t="s">
        <v>8953</v>
      </c>
      <c r="D9032" s="9"/>
      <c r="E9032" s="1" t="s">
        <v>9105</v>
      </c>
      <c r="G9032" s="2">
        <v>2720522.73</v>
      </c>
      <c r="H9032" s="3">
        <v>2264445.8199999998</v>
      </c>
      <c r="I9032" s="6">
        <f t="shared" si="155"/>
        <v>83.235688312003177</v>
      </c>
    </row>
    <row r="9033" spans="1:9" ht="25.5" x14ac:dyDescent="0.25">
      <c r="A9033" s="1" t="s">
        <v>4</v>
      </c>
      <c r="B9033" s="1" t="s">
        <v>5987</v>
      </c>
      <c r="C9033" s="8" t="s">
        <v>8953</v>
      </c>
      <c r="D9033" s="9"/>
      <c r="E9033" s="1" t="s">
        <v>9106</v>
      </c>
      <c r="G9033" s="2">
        <v>12083.61</v>
      </c>
      <c r="H9033" s="3">
        <v>2175.15</v>
      </c>
      <c r="I9033" s="6">
        <f t="shared" si="155"/>
        <v>18.000829222392976</v>
      </c>
    </row>
    <row r="9034" spans="1:9" ht="25.5" x14ac:dyDescent="0.25">
      <c r="A9034" s="1" t="s">
        <v>4</v>
      </c>
      <c r="B9034" s="1" t="s">
        <v>5987</v>
      </c>
      <c r="C9034" s="8" t="s">
        <v>8953</v>
      </c>
      <c r="D9034" s="9"/>
      <c r="E9034" s="1" t="s">
        <v>9107</v>
      </c>
      <c r="G9034" s="2">
        <v>12059</v>
      </c>
      <c r="H9034" s="3">
        <v>250</v>
      </c>
      <c r="I9034" s="6">
        <f t="shared" si="155"/>
        <v>2.0731403930674186</v>
      </c>
    </row>
    <row r="9035" spans="1:9" ht="25.5" x14ac:dyDescent="0.25">
      <c r="A9035" s="1" t="s">
        <v>4</v>
      </c>
      <c r="B9035" s="1" t="s">
        <v>5987</v>
      </c>
      <c r="C9035" s="8" t="s">
        <v>8953</v>
      </c>
      <c r="D9035" s="9"/>
      <c r="E9035" s="1" t="s">
        <v>9108</v>
      </c>
      <c r="G9035" s="2">
        <v>13280.05</v>
      </c>
      <c r="H9035" s="3">
        <v>2695.2</v>
      </c>
      <c r="I9035" s="6">
        <f t="shared" si="155"/>
        <v>20.295104310601239</v>
      </c>
    </row>
    <row r="9036" spans="1:9" ht="25.5" x14ac:dyDescent="0.25">
      <c r="A9036" s="1" t="s">
        <v>4</v>
      </c>
      <c r="B9036" s="1" t="s">
        <v>5987</v>
      </c>
      <c r="C9036" s="8" t="s">
        <v>8953</v>
      </c>
      <c r="D9036" s="9"/>
      <c r="E9036" s="1" t="s">
        <v>9109</v>
      </c>
      <c r="G9036" s="2">
        <v>1040582.8200000001</v>
      </c>
      <c r="H9036" s="3">
        <v>949124.54</v>
      </c>
      <c r="I9036" s="6">
        <f t="shared" si="155"/>
        <v>91.210860083198369</v>
      </c>
    </row>
    <row r="9037" spans="1:9" ht="25.5" x14ac:dyDescent="0.25">
      <c r="A9037" s="1" t="s">
        <v>4</v>
      </c>
      <c r="B9037" s="1" t="s">
        <v>5987</v>
      </c>
      <c r="C9037" s="8" t="s">
        <v>8953</v>
      </c>
      <c r="D9037" s="9"/>
      <c r="E9037" s="1" t="s">
        <v>9110</v>
      </c>
      <c r="G9037" s="2">
        <v>74663.53</v>
      </c>
      <c r="H9037" s="3">
        <v>49912.09</v>
      </c>
      <c r="I9037" s="6">
        <f t="shared" si="155"/>
        <v>66.84935737702196</v>
      </c>
    </row>
    <row r="9038" spans="1:9" ht="25.5" x14ac:dyDescent="0.25">
      <c r="A9038" s="1" t="s">
        <v>4</v>
      </c>
      <c r="B9038" s="1" t="s">
        <v>5987</v>
      </c>
      <c r="C9038" s="8" t="s">
        <v>8953</v>
      </c>
      <c r="D9038" s="9"/>
      <c r="E9038" s="1" t="s">
        <v>9111</v>
      </c>
      <c r="G9038" s="2">
        <v>641651.98</v>
      </c>
      <c r="H9038" s="3">
        <v>568813.82999999996</v>
      </c>
      <c r="I9038" s="6">
        <f t="shared" si="155"/>
        <v>88.648340179671848</v>
      </c>
    </row>
    <row r="9039" spans="1:9" ht="25.5" x14ac:dyDescent="0.25">
      <c r="A9039" s="1" t="s">
        <v>4</v>
      </c>
      <c r="B9039" s="1" t="s">
        <v>5987</v>
      </c>
      <c r="C9039" s="8" t="s">
        <v>8953</v>
      </c>
      <c r="D9039" s="9"/>
      <c r="E9039" s="1" t="s">
        <v>9112</v>
      </c>
      <c r="G9039" s="2">
        <v>837477.57</v>
      </c>
      <c r="H9039" s="3">
        <v>677960.88</v>
      </c>
      <c r="I9039" s="6">
        <f t="shared" si="155"/>
        <v>80.952720918842047</v>
      </c>
    </row>
    <row r="9040" spans="1:9" ht="25.5" x14ac:dyDescent="0.25">
      <c r="A9040" s="1" t="s">
        <v>4</v>
      </c>
      <c r="B9040" s="1" t="s">
        <v>5987</v>
      </c>
      <c r="C9040" s="8" t="s">
        <v>8953</v>
      </c>
      <c r="D9040" s="9"/>
      <c r="E9040" s="1" t="s">
        <v>9113</v>
      </c>
      <c r="G9040" s="2">
        <v>614688.66</v>
      </c>
      <c r="H9040" s="3">
        <v>533417.01</v>
      </c>
      <c r="I9040" s="6">
        <f t="shared" si="155"/>
        <v>86.77840420872576</v>
      </c>
    </row>
    <row r="9041" spans="1:9" ht="25.5" x14ac:dyDescent="0.25">
      <c r="A9041" s="1" t="s">
        <v>4</v>
      </c>
      <c r="B9041" s="1" t="s">
        <v>5987</v>
      </c>
      <c r="C9041" s="8" t="s">
        <v>8953</v>
      </c>
      <c r="D9041" s="9"/>
      <c r="E9041" s="1" t="s">
        <v>9114</v>
      </c>
      <c r="G9041" s="2">
        <v>618856.81000000006</v>
      </c>
      <c r="H9041" s="3">
        <v>538303.51</v>
      </c>
      <c r="I9041" s="6">
        <f t="shared" si="155"/>
        <v>86.983531780154436</v>
      </c>
    </row>
    <row r="9042" spans="1:9" ht="25.5" x14ac:dyDescent="0.25">
      <c r="A9042" s="1" t="s">
        <v>29</v>
      </c>
      <c r="B9042" s="1" t="s">
        <v>5987</v>
      </c>
      <c r="C9042" s="8" t="s">
        <v>8953</v>
      </c>
      <c r="D9042" s="9"/>
      <c r="E9042" s="1" t="s">
        <v>9115</v>
      </c>
      <c r="G9042" s="2">
        <v>893764.64999999991</v>
      </c>
      <c r="H9042" s="3">
        <v>843722.88</v>
      </c>
      <c r="I9042" s="6">
        <f t="shared" si="155"/>
        <v>94.401012615569442</v>
      </c>
    </row>
    <row r="9043" spans="1:9" ht="25.5" x14ac:dyDescent="0.25">
      <c r="A9043" s="1" t="s">
        <v>29</v>
      </c>
      <c r="B9043" s="1" t="s">
        <v>5987</v>
      </c>
      <c r="C9043" s="8" t="s">
        <v>8953</v>
      </c>
      <c r="D9043" s="9"/>
      <c r="E9043" s="1" t="s">
        <v>9116</v>
      </c>
      <c r="G9043" s="2">
        <v>1064770.1600000001</v>
      </c>
      <c r="H9043" s="3">
        <v>899822.54</v>
      </c>
      <c r="I9043" s="6">
        <f t="shared" si="155"/>
        <v>84.50861733390424</v>
      </c>
    </row>
    <row r="9044" spans="1:9" ht="25.5" x14ac:dyDescent="0.25">
      <c r="A9044" s="1" t="s">
        <v>4</v>
      </c>
      <c r="B9044" s="1" t="s">
        <v>5987</v>
      </c>
      <c r="C9044" s="8" t="s">
        <v>8953</v>
      </c>
      <c r="D9044" s="9"/>
      <c r="E9044" s="1" t="s">
        <v>9117</v>
      </c>
      <c r="G9044" s="2">
        <v>86787.51999999999</v>
      </c>
      <c r="H9044" s="3">
        <v>86291.36</v>
      </c>
      <c r="I9044" s="6">
        <f t="shared" si="155"/>
        <v>99.428304899137586</v>
      </c>
    </row>
    <row r="9045" spans="1:9" ht="25.5" x14ac:dyDescent="0.25">
      <c r="A9045" s="1" t="s">
        <v>4</v>
      </c>
      <c r="B9045" s="1" t="s">
        <v>5987</v>
      </c>
      <c r="C9045" s="8" t="s">
        <v>8953</v>
      </c>
      <c r="D9045" s="9"/>
      <c r="E9045" s="1" t="s">
        <v>9118</v>
      </c>
      <c r="G9045" s="2">
        <v>1042556.76</v>
      </c>
      <c r="H9045" s="3">
        <v>979921.05</v>
      </c>
      <c r="I9045" s="6">
        <f t="shared" si="155"/>
        <v>93.992105523348201</v>
      </c>
    </row>
    <row r="9046" spans="1:9" ht="25.5" x14ac:dyDescent="0.25">
      <c r="A9046" s="1" t="s">
        <v>29</v>
      </c>
      <c r="B9046" s="1" t="s">
        <v>5987</v>
      </c>
      <c r="C9046" s="8" t="s">
        <v>8953</v>
      </c>
      <c r="D9046" s="9"/>
      <c r="E9046" s="1" t="s">
        <v>9119</v>
      </c>
      <c r="G9046" s="2">
        <v>1060865.21</v>
      </c>
      <c r="H9046" s="3">
        <v>880399.5</v>
      </c>
      <c r="I9046" s="6">
        <f t="shared" si="155"/>
        <v>82.988818155324367</v>
      </c>
    </row>
    <row r="9047" spans="1:9" ht="25.5" x14ac:dyDescent="0.25">
      <c r="A9047" s="1" t="s">
        <v>4</v>
      </c>
      <c r="B9047" s="1" t="s">
        <v>5987</v>
      </c>
      <c r="C9047" s="8" t="s">
        <v>8953</v>
      </c>
      <c r="D9047" s="9"/>
      <c r="E9047" s="1" t="s">
        <v>9120</v>
      </c>
      <c r="G9047" s="2">
        <v>1045853.21</v>
      </c>
      <c r="H9047" s="3">
        <v>860355.48</v>
      </c>
      <c r="I9047" s="6">
        <f t="shared" si="155"/>
        <v>82.263502351348137</v>
      </c>
    </row>
    <row r="9048" spans="1:9" ht="25.5" x14ac:dyDescent="0.25">
      <c r="A9048" s="1" t="s">
        <v>4</v>
      </c>
      <c r="B9048" s="1" t="s">
        <v>5987</v>
      </c>
      <c r="C9048" s="8" t="s">
        <v>8953</v>
      </c>
      <c r="D9048" s="9"/>
      <c r="E9048" s="1" t="s">
        <v>9121</v>
      </c>
      <c r="G9048" s="2">
        <v>164577.56</v>
      </c>
      <c r="H9048" s="3">
        <v>158726.9</v>
      </c>
      <c r="I9048" s="6">
        <f t="shared" si="155"/>
        <v>96.445043905135066</v>
      </c>
    </row>
    <row r="9049" spans="1:9" ht="25.5" x14ac:dyDescent="0.25">
      <c r="A9049" s="1" t="s">
        <v>4</v>
      </c>
      <c r="B9049" s="1" t="s">
        <v>5987</v>
      </c>
      <c r="C9049" s="8" t="s">
        <v>8953</v>
      </c>
      <c r="D9049" s="9"/>
      <c r="E9049" s="1" t="s">
        <v>9122</v>
      </c>
      <c r="G9049" s="2">
        <v>418823.94</v>
      </c>
      <c r="H9049" s="3">
        <v>364239.35</v>
      </c>
      <c r="I9049" s="6">
        <f t="shared" si="155"/>
        <v>86.967175276561321</v>
      </c>
    </row>
    <row r="9050" spans="1:9" ht="25.5" x14ac:dyDescent="0.25">
      <c r="A9050" s="1" t="s">
        <v>4</v>
      </c>
      <c r="B9050" s="1" t="s">
        <v>5987</v>
      </c>
      <c r="C9050" s="8" t="s">
        <v>8953</v>
      </c>
      <c r="D9050" s="9"/>
      <c r="E9050" s="1" t="s">
        <v>9123</v>
      </c>
      <c r="G9050" s="2">
        <v>365222.93</v>
      </c>
      <c r="H9050" s="3">
        <v>290701.28000000003</v>
      </c>
      <c r="I9050" s="6">
        <f t="shared" si="155"/>
        <v>79.595571942867892</v>
      </c>
    </row>
    <row r="9051" spans="1:9" ht="25.5" x14ac:dyDescent="0.25">
      <c r="A9051" s="1" t="s">
        <v>4</v>
      </c>
      <c r="B9051" s="1" t="s">
        <v>5987</v>
      </c>
      <c r="C9051" s="8" t="s">
        <v>8953</v>
      </c>
      <c r="D9051" s="9"/>
      <c r="E9051" s="1" t="s">
        <v>9124</v>
      </c>
      <c r="G9051" s="2">
        <v>473473.28000000003</v>
      </c>
      <c r="H9051" s="3">
        <v>410609.54</v>
      </c>
      <c r="I9051" s="6">
        <f t="shared" si="155"/>
        <v>86.722853716264609</v>
      </c>
    </row>
    <row r="9052" spans="1:9" ht="25.5" x14ac:dyDescent="0.25">
      <c r="A9052" s="1" t="s">
        <v>4</v>
      </c>
      <c r="B9052" s="1" t="s">
        <v>5987</v>
      </c>
      <c r="C9052" s="8" t="s">
        <v>8953</v>
      </c>
      <c r="D9052" s="9"/>
      <c r="E9052" s="1" t="s">
        <v>9125</v>
      </c>
      <c r="G9052" s="2">
        <v>358442.23</v>
      </c>
      <c r="H9052" s="3">
        <v>352800.79</v>
      </c>
      <c r="I9052" s="6">
        <f t="shared" si="155"/>
        <v>98.426122948738495</v>
      </c>
    </row>
    <row r="9053" spans="1:9" ht="25.5" x14ac:dyDescent="0.25">
      <c r="A9053" s="1" t="s">
        <v>4</v>
      </c>
      <c r="B9053" s="1" t="s">
        <v>5987</v>
      </c>
      <c r="C9053" s="8" t="s">
        <v>8953</v>
      </c>
      <c r="D9053" s="9"/>
      <c r="E9053" s="1" t="s">
        <v>9126</v>
      </c>
      <c r="G9053" s="2">
        <v>485843.88</v>
      </c>
      <c r="H9053" s="3">
        <v>458742.8</v>
      </c>
      <c r="I9053" s="6">
        <f t="shared" si="155"/>
        <v>94.42185419727835</v>
      </c>
    </row>
    <row r="9054" spans="1:9" ht="25.5" x14ac:dyDescent="0.25">
      <c r="A9054" s="1" t="s">
        <v>4</v>
      </c>
      <c r="B9054" s="1" t="s">
        <v>5987</v>
      </c>
      <c r="C9054" s="8" t="s">
        <v>8953</v>
      </c>
      <c r="D9054" s="9"/>
      <c r="E9054" s="1" t="s">
        <v>9127</v>
      </c>
      <c r="G9054" s="2">
        <v>874922.91</v>
      </c>
      <c r="H9054" s="3">
        <v>751544.22</v>
      </c>
      <c r="I9054" s="6">
        <f t="shared" si="155"/>
        <v>85.898335888815609</v>
      </c>
    </row>
    <row r="9055" spans="1:9" ht="25.5" x14ac:dyDescent="0.25">
      <c r="A9055" s="1" t="s">
        <v>4</v>
      </c>
      <c r="B9055" s="1" t="s">
        <v>5987</v>
      </c>
      <c r="C9055" s="8" t="s">
        <v>8953</v>
      </c>
      <c r="D9055" s="9"/>
      <c r="E9055" s="1" t="s">
        <v>9128</v>
      </c>
      <c r="G9055" s="2">
        <v>864881.4</v>
      </c>
      <c r="H9055" s="3">
        <v>757344.44</v>
      </c>
      <c r="I9055" s="6">
        <f t="shared" si="155"/>
        <v>87.566276717247007</v>
      </c>
    </row>
    <row r="9056" spans="1:9" ht="25.5" x14ac:dyDescent="0.25">
      <c r="A9056" s="1" t="s">
        <v>4</v>
      </c>
      <c r="B9056" s="1" t="s">
        <v>5987</v>
      </c>
      <c r="C9056" s="8" t="s">
        <v>8953</v>
      </c>
      <c r="D9056" s="9"/>
      <c r="E9056" s="1" t="s">
        <v>9129</v>
      </c>
      <c r="G9056" s="2">
        <v>883906.11</v>
      </c>
      <c r="H9056" s="3">
        <v>830153.86</v>
      </c>
      <c r="I9056" s="6">
        <f t="shared" si="155"/>
        <v>93.918782844481072</v>
      </c>
    </row>
    <row r="9057" spans="1:9" ht="25.5" x14ac:dyDescent="0.25">
      <c r="A9057" s="1" t="s">
        <v>4</v>
      </c>
      <c r="B9057" s="1" t="s">
        <v>5987</v>
      </c>
      <c r="C9057" s="8" t="s">
        <v>8953</v>
      </c>
      <c r="D9057" s="9"/>
      <c r="E9057" s="1" t="s">
        <v>9130</v>
      </c>
      <c r="G9057" s="2">
        <v>1058637.7899999998</v>
      </c>
      <c r="H9057" s="3">
        <v>935471.44</v>
      </c>
      <c r="I9057" s="6">
        <f t="shared" ref="I9057:I9119" si="156">H9057/G9057*100</f>
        <v>88.365581583857889</v>
      </c>
    </row>
    <row r="9058" spans="1:9" ht="25.5" x14ac:dyDescent="0.25">
      <c r="A9058" s="1" t="s">
        <v>4</v>
      </c>
      <c r="B9058" s="1" t="s">
        <v>5987</v>
      </c>
      <c r="C9058" s="8" t="s">
        <v>8953</v>
      </c>
      <c r="D9058" s="9"/>
      <c r="E9058" s="1" t="s">
        <v>9131</v>
      </c>
      <c r="G9058" s="2">
        <v>1037977.8900000001</v>
      </c>
      <c r="H9058" s="3">
        <v>930666.91</v>
      </c>
      <c r="I9058" s="6">
        <f t="shared" si="156"/>
        <v>89.661535083372527</v>
      </c>
    </row>
    <row r="9059" spans="1:9" ht="25.5" x14ac:dyDescent="0.25">
      <c r="A9059" s="1" t="s">
        <v>4</v>
      </c>
      <c r="B9059" s="1" t="s">
        <v>5987</v>
      </c>
      <c r="C9059" s="8" t="s">
        <v>8953</v>
      </c>
      <c r="D9059" s="9"/>
      <c r="E9059" s="1" t="s">
        <v>9132</v>
      </c>
      <c r="G9059" s="2">
        <v>691713.56</v>
      </c>
      <c r="H9059" s="3">
        <v>649631.73</v>
      </c>
      <c r="I9059" s="6">
        <f t="shared" si="156"/>
        <v>93.916292460711617</v>
      </c>
    </row>
    <row r="9060" spans="1:9" ht="25.5" x14ac:dyDescent="0.25">
      <c r="A9060" s="1" t="s">
        <v>4</v>
      </c>
      <c r="B9060" s="1" t="s">
        <v>5987</v>
      </c>
      <c r="C9060" s="8" t="s">
        <v>8953</v>
      </c>
      <c r="D9060" s="9"/>
      <c r="E9060" s="1" t="s">
        <v>9133</v>
      </c>
      <c r="G9060" s="2">
        <v>845313.33000000007</v>
      </c>
      <c r="H9060" s="3">
        <v>781442.49</v>
      </c>
      <c r="I9060" s="6">
        <f t="shared" si="156"/>
        <v>92.444122465216523</v>
      </c>
    </row>
    <row r="9061" spans="1:9" ht="25.5" x14ac:dyDescent="0.25">
      <c r="A9061" s="1" t="s">
        <v>4</v>
      </c>
      <c r="B9061" s="1" t="s">
        <v>5987</v>
      </c>
      <c r="C9061" s="8" t="s">
        <v>8953</v>
      </c>
      <c r="D9061" s="9"/>
      <c r="E9061" s="1" t="s">
        <v>9134</v>
      </c>
      <c r="G9061" s="2">
        <v>929152.02</v>
      </c>
      <c r="H9061" s="3">
        <v>781446.6</v>
      </c>
      <c r="I9061" s="6">
        <f t="shared" si="156"/>
        <v>84.103201971190884</v>
      </c>
    </row>
    <row r="9062" spans="1:9" ht="25.5" x14ac:dyDescent="0.25">
      <c r="A9062" s="1" t="s">
        <v>4</v>
      </c>
      <c r="B9062" s="1" t="s">
        <v>5987</v>
      </c>
      <c r="C9062" s="8" t="s">
        <v>8953</v>
      </c>
      <c r="D9062" s="9"/>
      <c r="E9062" s="1" t="s">
        <v>9135</v>
      </c>
      <c r="G9062" s="2">
        <v>975189.86</v>
      </c>
      <c r="H9062" s="3">
        <v>946019.55</v>
      </c>
      <c r="I9062" s="6">
        <f t="shared" si="156"/>
        <v>97.008755812944983</v>
      </c>
    </row>
    <row r="9063" spans="1:9" ht="25.5" x14ac:dyDescent="0.25">
      <c r="A9063" s="1" t="s">
        <v>4</v>
      </c>
      <c r="B9063" s="1" t="s">
        <v>5987</v>
      </c>
      <c r="C9063" s="8" t="s">
        <v>8953</v>
      </c>
      <c r="D9063" s="9"/>
      <c r="E9063" s="1" t="s">
        <v>9136</v>
      </c>
      <c r="G9063" s="2">
        <v>879073.71</v>
      </c>
      <c r="H9063" s="3">
        <v>647818.39</v>
      </c>
      <c r="I9063" s="6">
        <f t="shared" si="156"/>
        <v>73.693295867078092</v>
      </c>
    </row>
    <row r="9064" spans="1:9" ht="25.5" x14ac:dyDescent="0.25">
      <c r="A9064" s="1" t="s">
        <v>29</v>
      </c>
      <c r="B9064" s="1" t="s">
        <v>5987</v>
      </c>
      <c r="C9064" s="8" t="s">
        <v>8953</v>
      </c>
      <c r="D9064" s="9"/>
      <c r="E9064" s="1" t="s">
        <v>9137</v>
      </c>
      <c r="G9064" s="2">
        <v>2630246.8699999996</v>
      </c>
      <c r="H9064" s="3">
        <v>2391098.63</v>
      </c>
      <c r="I9064" s="6">
        <f t="shared" si="156"/>
        <v>90.907764486760897</v>
      </c>
    </row>
    <row r="9065" spans="1:9" ht="25.5" x14ac:dyDescent="0.25">
      <c r="A9065" s="1" t="s">
        <v>4</v>
      </c>
      <c r="B9065" s="1" t="s">
        <v>5987</v>
      </c>
      <c r="C9065" s="8" t="s">
        <v>8953</v>
      </c>
      <c r="D9065" s="9"/>
      <c r="E9065" s="1" t="s">
        <v>9138</v>
      </c>
      <c r="G9065" s="2">
        <v>2449005.77</v>
      </c>
      <c r="H9065" s="3">
        <v>2400240.37</v>
      </c>
      <c r="I9065" s="6">
        <f t="shared" si="156"/>
        <v>98.008767451781054</v>
      </c>
    </row>
    <row r="9066" spans="1:9" ht="25.5" x14ac:dyDescent="0.25">
      <c r="A9066" s="1" t="s">
        <v>29</v>
      </c>
      <c r="B9066" s="1" t="s">
        <v>5987</v>
      </c>
      <c r="C9066" s="8" t="s">
        <v>8953</v>
      </c>
      <c r="D9066" s="9"/>
      <c r="E9066" s="1" t="s">
        <v>9139</v>
      </c>
      <c r="G9066" s="2">
        <v>4202409.4300000006</v>
      </c>
      <c r="H9066" s="3">
        <v>3847741.77</v>
      </c>
      <c r="I9066" s="6">
        <f t="shared" si="156"/>
        <v>91.560373497448566</v>
      </c>
    </row>
    <row r="9067" spans="1:9" ht="25.5" x14ac:dyDescent="0.25">
      <c r="A9067" s="1" t="s">
        <v>4</v>
      </c>
      <c r="B9067" s="1" t="s">
        <v>5987</v>
      </c>
      <c r="C9067" s="8" t="s">
        <v>8953</v>
      </c>
      <c r="D9067" s="9"/>
      <c r="E9067" s="1" t="s">
        <v>9140</v>
      </c>
      <c r="G9067" s="2">
        <v>1454848.11</v>
      </c>
      <c r="H9067" s="3">
        <v>1349516.45</v>
      </c>
      <c r="I9067" s="6">
        <f t="shared" si="156"/>
        <v>92.759954851919204</v>
      </c>
    </row>
    <row r="9068" spans="1:9" ht="25.5" x14ac:dyDescent="0.25">
      <c r="A9068" s="1" t="s">
        <v>4</v>
      </c>
      <c r="B9068" s="1" t="s">
        <v>5987</v>
      </c>
      <c r="C9068" s="8" t="s">
        <v>8953</v>
      </c>
      <c r="D9068" s="9"/>
      <c r="E9068" s="1" t="s">
        <v>9141</v>
      </c>
      <c r="G9068" s="2">
        <v>2491400.92</v>
      </c>
      <c r="H9068" s="3">
        <v>2277895.29</v>
      </c>
      <c r="I9068" s="6">
        <f t="shared" si="156"/>
        <v>91.430298179387364</v>
      </c>
    </row>
    <row r="9069" spans="1:9" ht="25.5" x14ac:dyDescent="0.25">
      <c r="A9069" s="1" t="s">
        <v>4</v>
      </c>
      <c r="B9069" s="1" t="s">
        <v>5987</v>
      </c>
      <c r="C9069" s="8" t="s">
        <v>8953</v>
      </c>
      <c r="D9069" s="9"/>
      <c r="E9069" s="1" t="s">
        <v>9142</v>
      </c>
      <c r="G9069" s="2">
        <v>1405558.75</v>
      </c>
      <c r="H9069" s="3">
        <v>1224125.46</v>
      </c>
      <c r="I9069" s="6">
        <f t="shared" si="156"/>
        <v>87.091732024719704</v>
      </c>
    </row>
    <row r="9070" spans="1:9" ht="25.5" x14ac:dyDescent="0.25">
      <c r="A9070" s="1" t="s">
        <v>4</v>
      </c>
      <c r="B9070" s="1" t="s">
        <v>5987</v>
      </c>
      <c r="C9070" s="8" t="s">
        <v>8953</v>
      </c>
      <c r="D9070" s="9"/>
      <c r="E9070" s="1" t="s">
        <v>9143</v>
      </c>
      <c r="G9070" s="2">
        <v>58162.39</v>
      </c>
      <c r="H9070" s="3">
        <v>6025.69</v>
      </c>
      <c r="I9070" s="6">
        <f t="shared" si="156"/>
        <v>10.360114156244267</v>
      </c>
    </row>
    <row r="9071" spans="1:9" ht="25.5" x14ac:dyDescent="0.25">
      <c r="A9071" s="1" t="s">
        <v>4</v>
      </c>
      <c r="B9071" s="1" t="s">
        <v>5987</v>
      </c>
      <c r="C9071" s="8" t="s">
        <v>8953</v>
      </c>
      <c r="D9071" s="9"/>
      <c r="E9071" s="1" t="s">
        <v>9144</v>
      </c>
      <c r="G9071" s="2">
        <v>1215365.98</v>
      </c>
      <c r="H9071" s="3">
        <v>710903.87</v>
      </c>
      <c r="I9071" s="6">
        <f t="shared" si="156"/>
        <v>58.49298743741371</v>
      </c>
    </row>
    <row r="9072" spans="1:9" ht="25.5" x14ac:dyDescent="0.25">
      <c r="A9072" s="1" t="s">
        <v>29</v>
      </c>
      <c r="B9072" s="1" t="s">
        <v>5987</v>
      </c>
      <c r="C9072" s="8" t="s">
        <v>8953</v>
      </c>
      <c r="D9072" s="9"/>
      <c r="E9072" s="1" t="s">
        <v>9145</v>
      </c>
      <c r="G9072" s="2">
        <v>1950838.36</v>
      </c>
      <c r="H9072" s="3">
        <v>1609369.64</v>
      </c>
      <c r="I9072" s="6">
        <f t="shared" si="156"/>
        <v>82.496308920232622</v>
      </c>
    </row>
    <row r="9073" spans="1:9" ht="25.5" x14ac:dyDescent="0.25">
      <c r="A9073" s="1" t="s">
        <v>4</v>
      </c>
      <c r="B9073" s="1" t="s">
        <v>5987</v>
      </c>
      <c r="C9073" s="8" t="s">
        <v>8953</v>
      </c>
      <c r="D9073" s="9"/>
      <c r="E9073" s="1" t="s">
        <v>9146</v>
      </c>
      <c r="G9073" s="2">
        <v>2768893.87</v>
      </c>
      <c r="H9073" s="3">
        <v>2341654.4700000002</v>
      </c>
      <c r="I9073" s="6">
        <f t="shared" si="156"/>
        <v>84.570033375818781</v>
      </c>
    </row>
    <row r="9074" spans="1:9" ht="25.5" x14ac:dyDescent="0.25">
      <c r="A9074" s="1" t="s">
        <v>29</v>
      </c>
      <c r="B9074" s="1" t="s">
        <v>5987</v>
      </c>
      <c r="C9074" s="8" t="s">
        <v>8953</v>
      </c>
      <c r="D9074" s="9"/>
      <c r="E9074" s="1" t="s">
        <v>9147</v>
      </c>
      <c r="G9074" s="2">
        <v>2459719.7999999998</v>
      </c>
      <c r="H9074" s="3">
        <v>2166537.04</v>
      </c>
      <c r="I9074" s="6">
        <f t="shared" si="156"/>
        <v>88.080643982294248</v>
      </c>
    </row>
    <row r="9075" spans="1:9" ht="25.5" x14ac:dyDescent="0.25">
      <c r="A9075" s="1" t="s">
        <v>29</v>
      </c>
      <c r="B9075" s="1" t="s">
        <v>5987</v>
      </c>
      <c r="C9075" s="8" t="s">
        <v>8953</v>
      </c>
      <c r="D9075" s="9"/>
      <c r="E9075" s="1" t="s">
        <v>9148</v>
      </c>
      <c r="G9075" s="2">
        <v>1904241.1</v>
      </c>
      <c r="H9075" s="3">
        <v>1489171.87</v>
      </c>
      <c r="I9075" s="6">
        <f t="shared" si="156"/>
        <v>78.202905608958872</v>
      </c>
    </row>
    <row r="9076" spans="1:9" ht="25.5" x14ac:dyDescent="0.25">
      <c r="A9076" s="1" t="s">
        <v>4</v>
      </c>
      <c r="B9076" s="1" t="s">
        <v>5987</v>
      </c>
      <c r="C9076" s="8" t="s">
        <v>8953</v>
      </c>
      <c r="D9076" s="9"/>
      <c r="E9076" s="1" t="s">
        <v>9149</v>
      </c>
      <c r="G9076" s="2">
        <v>2056254.5799999998</v>
      </c>
      <c r="H9076" s="3">
        <v>1783192.74</v>
      </c>
      <c r="I9076" s="6">
        <f t="shared" si="156"/>
        <v>86.72042641723867</v>
      </c>
    </row>
    <row r="9077" spans="1:9" ht="25.5" x14ac:dyDescent="0.25">
      <c r="A9077" s="1" t="s">
        <v>4</v>
      </c>
      <c r="B9077" s="1" t="s">
        <v>5987</v>
      </c>
      <c r="C9077" s="8" t="s">
        <v>8953</v>
      </c>
      <c r="D9077" s="9"/>
      <c r="E9077" s="1" t="s">
        <v>9150</v>
      </c>
      <c r="G9077" s="2">
        <v>2576999.27</v>
      </c>
      <c r="H9077" s="3">
        <v>2339063.1</v>
      </c>
      <c r="I9077" s="6">
        <f t="shared" si="156"/>
        <v>90.766929088031915</v>
      </c>
    </row>
    <row r="9078" spans="1:9" ht="25.5" x14ac:dyDescent="0.25">
      <c r="A9078" s="1" t="s">
        <v>29</v>
      </c>
      <c r="B9078" s="1" t="s">
        <v>5987</v>
      </c>
      <c r="C9078" s="8" t="s">
        <v>8953</v>
      </c>
      <c r="D9078" s="9"/>
      <c r="E9078" s="1" t="s">
        <v>9151</v>
      </c>
      <c r="G9078" s="2">
        <v>1951962.71</v>
      </c>
      <c r="H9078" s="3">
        <v>1544620.05</v>
      </c>
      <c r="I9078" s="6">
        <f t="shared" si="156"/>
        <v>79.131637202229143</v>
      </c>
    </row>
    <row r="9079" spans="1:9" ht="25.5" x14ac:dyDescent="0.25">
      <c r="A9079" s="1" t="s">
        <v>29</v>
      </c>
      <c r="B9079" s="1" t="s">
        <v>5987</v>
      </c>
      <c r="C9079" s="8" t="s">
        <v>8953</v>
      </c>
      <c r="D9079" s="9"/>
      <c r="E9079" s="1" t="s">
        <v>9152</v>
      </c>
      <c r="G9079" s="2">
        <v>3501981.3299999996</v>
      </c>
      <c r="H9079" s="3">
        <v>3101100.72</v>
      </c>
      <c r="I9079" s="6">
        <f t="shared" si="156"/>
        <v>88.552748509370289</v>
      </c>
    </row>
    <row r="9080" spans="1:9" ht="25.5" x14ac:dyDescent="0.25">
      <c r="A9080" s="1" t="s">
        <v>4</v>
      </c>
      <c r="B9080" s="1" t="s">
        <v>5987</v>
      </c>
      <c r="C9080" s="8" t="s">
        <v>8953</v>
      </c>
      <c r="D9080" s="9"/>
      <c r="E9080" s="1" t="s">
        <v>9153</v>
      </c>
      <c r="G9080" s="2">
        <v>1328447.77</v>
      </c>
      <c r="H9080" s="3">
        <v>1096609.58</v>
      </c>
      <c r="I9080" s="6">
        <f t="shared" si="156"/>
        <v>82.54818930517682</v>
      </c>
    </row>
    <row r="9081" spans="1:9" ht="25.5" x14ac:dyDescent="0.25">
      <c r="A9081" s="1" t="s">
        <v>29</v>
      </c>
      <c r="B9081" s="1" t="s">
        <v>5987</v>
      </c>
      <c r="C9081" s="8" t="s">
        <v>8953</v>
      </c>
      <c r="D9081" s="9"/>
      <c r="E9081" s="1" t="s">
        <v>9154</v>
      </c>
      <c r="G9081" s="2">
        <v>1253652.67</v>
      </c>
      <c r="H9081" s="3">
        <v>1182278.1499999999</v>
      </c>
      <c r="I9081" s="6">
        <f t="shared" si="156"/>
        <v>94.306675069738404</v>
      </c>
    </row>
    <row r="9082" spans="1:9" ht="25.5" x14ac:dyDescent="0.25">
      <c r="A9082" s="1" t="s">
        <v>4</v>
      </c>
      <c r="B9082" s="1" t="s">
        <v>5987</v>
      </c>
      <c r="C9082" s="8" t="s">
        <v>8953</v>
      </c>
      <c r="D9082" s="9"/>
      <c r="E9082" s="1" t="s">
        <v>9155</v>
      </c>
      <c r="G9082" s="2">
        <v>1415222.69</v>
      </c>
      <c r="H9082" s="3">
        <v>1284670.48</v>
      </c>
      <c r="I9082" s="6">
        <f t="shared" si="156"/>
        <v>90.775147196092504</v>
      </c>
    </row>
    <row r="9083" spans="1:9" ht="25.5" x14ac:dyDescent="0.25">
      <c r="A9083" s="1" t="s">
        <v>4</v>
      </c>
      <c r="B9083" s="1" t="s">
        <v>5987</v>
      </c>
      <c r="C9083" s="8" t="s">
        <v>8953</v>
      </c>
      <c r="D9083" s="9"/>
      <c r="E9083" s="1" t="s">
        <v>9156</v>
      </c>
      <c r="G9083" s="2">
        <v>1532222.3499999999</v>
      </c>
      <c r="H9083" s="3">
        <v>1338507.5900000001</v>
      </c>
      <c r="I9083" s="6">
        <f t="shared" si="156"/>
        <v>87.357268349466395</v>
      </c>
    </row>
    <row r="9084" spans="1:9" ht="25.5" x14ac:dyDescent="0.25">
      <c r="A9084" s="1" t="s">
        <v>4</v>
      </c>
      <c r="B9084" s="1" t="s">
        <v>5987</v>
      </c>
      <c r="C9084" s="8" t="s">
        <v>8953</v>
      </c>
      <c r="D9084" s="9"/>
      <c r="E9084" s="1" t="s">
        <v>9157</v>
      </c>
      <c r="G9084" s="2">
        <v>1886947.34</v>
      </c>
      <c r="H9084" s="3">
        <v>1769250.89</v>
      </c>
      <c r="I9084" s="6">
        <f t="shared" si="156"/>
        <v>93.762600179398746</v>
      </c>
    </row>
    <row r="9085" spans="1:9" ht="25.5" x14ac:dyDescent="0.25">
      <c r="A9085" s="1" t="s">
        <v>4</v>
      </c>
      <c r="B9085" s="1" t="s">
        <v>5987</v>
      </c>
      <c r="C9085" s="8" t="s">
        <v>8953</v>
      </c>
      <c r="D9085" s="9"/>
      <c r="E9085" s="1" t="s">
        <v>9158</v>
      </c>
      <c r="G9085" s="2">
        <v>4028062.4</v>
      </c>
      <c r="H9085" s="3">
        <v>3520195.94</v>
      </c>
      <c r="I9085" s="6">
        <f t="shared" si="156"/>
        <v>87.39179263955792</v>
      </c>
    </row>
    <row r="9086" spans="1:9" ht="25.5" x14ac:dyDescent="0.25">
      <c r="A9086" s="1" t="s">
        <v>29</v>
      </c>
      <c r="B9086" s="1" t="s">
        <v>5987</v>
      </c>
      <c r="C9086" s="8" t="s">
        <v>8953</v>
      </c>
      <c r="D9086" s="9"/>
      <c r="E9086" s="1" t="s">
        <v>9159</v>
      </c>
      <c r="G9086" s="2">
        <v>2497640.67</v>
      </c>
      <c r="H9086" s="3">
        <v>2301966.41</v>
      </c>
      <c r="I9086" s="6">
        <f t="shared" si="156"/>
        <v>92.165636060050232</v>
      </c>
    </row>
    <row r="9087" spans="1:9" ht="25.5" x14ac:dyDescent="0.25">
      <c r="A9087" s="1" t="s">
        <v>29</v>
      </c>
      <c r="B9087" s="1" t="s">
        <v>5987</v>
      </c>
      <c r="C9087" s="8" t="s">
        <v>8953</v>
      </c>
      <c r="D9087" s="9"/>
      <c r="E9087" s="1" t="s">
        <v>9160</v>
      </c>
      <c r="G9087" s="2">
        <v>2685417.23</v>
      </c>
      <c r="H9087" s="3">
        <v>2558586.04</v>
      </c>
      <c r="I9087" s="6">
        <f t="shared" si="156"/>
        <v>95.277039687423169</v>
      </c>
    </row>
    <row r="9088" spans="1:9" ht="25.5" x14ac:dyDescent="0.25">
      <c r="A9088" s="1" t="s">
        <v>4</v>
      </c>
      <c r="B9088" s="1" t="s">
        <v>5987</v>
      </c>
      <c r="C9088" s="8" t="s">
        <v>8953</v>
      </c>
      <c r="D9088" s="9"/>
      <c r="E9088" s="1" t="s">
        <v>9161</v>
      </c>
      <c r="G9088" s="2">
        <v>1445608.5799999998</v>
      </c>
      <c r="H9088" s="3">
        <v>1316552.6599999999</v>
      </c>
      <c r="I9088" s="6">
        <f t="shared" si="156"/>
        <v>91.072554370146307</v>
      </c>
    </row>
    <row r="9089" spans="1:9" ht="25.5" x14ac:dyDescent="0.25">
      <c r="A9089" s="1" t="s">
        <v>4</v>
      </c>
      <c r="B9089" s="1" t="s">
        <v>5987</v>
      </c>
      <c r="C9089" s="8" t="s">
        <v>8953</v>
      </c>
      <c r="D9089" s="9"/>
      <c r="E9089" s="1" t="s">
        <v>9162</v>
      </c>
      <c r="G9089" s="2">
        <v>1431064.64</v>
      </c>
      <c r="H9089" s="3">
        <v>1355157.66</v>
      </c>
      <c r="I9089" s="6">
        <f t="shared" si="156"/>
        <v>94.695768599243706</v>
      </c>
    </row>
    <row r="9090" spans="1:9" ht="25.5" x14ac:dyDescent="0.25">
      <c r="A9090" s="1" t="s">
        <v>4</v>
      </c>
      <c r="B9090" s="1" t="s">
        <v>5987</v>
      </c>
      <c r="C9090" s="8" t="s">
        <v>8953</v>
      </c>
      <c r="D9090" s="9"/>
      <c r="E9090" s="1" t="s">
        <v>9163</v>
      </c>
      <c r="G9090" s="2">
        <v>1462633.75</v>
      </c>
      <c r="H9090" s="3">
        <v>1243908.3700000001</v>
      </c>
      <c r="I9090" s="6">
        <f t="shared" si="156"/>
        <v>85.045786069137279</v>
      </c>
    </row>
    <row r="9091" spans="1:9" ht="25.5" x14ac:dyDescent="0.25">
      <c r="A9091" s="1" t="s">
        <v>4</v>
      </c>
      <c r="B9091" s="1" t="s">
        <v>5987</v>
      </c>
      <c r="C9091" s="8" t="s">
        <v>8953</v>
      </c>
      <c r="D9091" s="9"/>
      <c r="E9091" s="1" t="s">
        <v>9164</v>
      </c>
      <c r="G9091" s="2">
        <v>2012151.31</v>
      </c>
      <c r="H9091" s="3">
        <v>1742676.68</v>
      </c>
      <c r="I9091" s="6">
        <f t="shared" si="156"/>
        <v>86.607635884003173</v>
      </c>
    </row>
    <row r="9092" spans="1:9" ht="25.5" x14ac:dyDescent="0.25">
      <c r="A9092" s="1" t="s">
        <v>4</v>
      </c>
      <c r="B9092" s="1" t="s">
        <v>5987</v>
      </c>
      <c r="C9092" s="8" t="s">
        <v>8953</v>
      </c>
      <c r="D9092" s="9"/>
      <c r="E9092" s="1" t="s">
        <v>9165</v>
      </c>
      <c r="G9092" s="2">
        <v>2525378.1799999997</v>
      </c>
      <c r="H9092" s="3">
        <v>2245912.7799999998</v>
      </c>
      <c r="I9092" s="6">
        <f t="shared" si="156"/>
        <v>88.933720810084765</v>
      </c>
    </row>
    <row r="9093" spans="1:9" ht="25.5" x14ac:dyDescent="0.25">
      <c r="A9093" s="1" t="s">
        <v>4</v>
      </c>
      <c r="B9093" s="1" t="s">
        <v>5987</v>
      </c>
      <c r="C9093" s="8" t="s">
        <v>8953</v>
      </c>
      <c r="D9093" s="9"/>
      <c r="E9093" s="1" t="s">
        <v>9166</v>
      </c>
      <c r="G9093" s="2">
        <v>1709251.11</v>
      </c>
      <c r="H9093" s="3">
        <v>1220164.21</v>
      </c>
      <c r="I9093" s="6">
        <f t="shared" si="156"/>
        <v>71.385895428788103</v>
      </c>
    </row>
    <row r="9094" spans="1:9" ht="25.5" x14ac:dyDescent="0.25">
      <c r="A9094" s="1" t="s">
        <v>29</v>
      </c>
      <c r="B9094" s="1" t="s">
        <v>5987</v>
      </c>
      <c r="C9094" s="8" t="s">
        <v>8953</v>
      </c>
      <c r="D9094" s="9"/>
      <c r="E9094" s="1" t="s">
        <v>9167</v>
      </c>
      <c r="G9094" s="2">
        <v>5787633.9699999997</v>
      </c>
      <c r="H9094" s="3">
        <v>5088639.68</v>
      </c>
      <c r="I9094" s="6">
        <f t="shared" si="156"/>
        <v>87.922624450281191</v>
      </c>
    </row>
    <row r="9095" spans="1:9" ht="25.5" x14ac:dyDescent="0.25">
      <c r="A9095" s="1" t="s">
        <v>4</v>
      </c>
      <c r="B9095" s="1" t="s">
        <v>5987</v>
      </c>
      <c r="C9095" s="8" t="s">
        <v>8953</v>
      </c>
      <c r="D9095" s="9"/>
      <c r="E9095" s="1" t="s">
        <v>9168</v>
      </c>
      <c r="G9095" s="2">
        <v>1880321.83</v>
      </c>
      <c r="H9095" s="3">
        <v>1681636.76</v>
      </c>
      <c r="I9095" s="6">
        <f t="shared" si="156"/>
        <v>89.433454059297929</v>
      </c>
    </row>
    <row r="9096" spans="1:9" ht="25.5" x14ac:dyDescent="0.25">
      <c r="A9096" s="1" t="s">
        <v>29</v>
      </c>
      <c r="B9096" s="1" t="s">
        <v>5987</v>
      </c>
      <c r="C9096" s="8" t="s">
        <v>8953</v>
      </c>
      <c r="D9096" s="9"/>
      <c r="E9096" s="1" t="s">
        <v>9169</v>
      </c>
      <c r="G9096" s="2">
        <v>1437596.84</v>
      </c>
      <c r="H9096" s="3">
        <v>1353959.56</v>
      </c>
      <c r="I9096" s="6">
        <f t="shared" si="156"/>
        <v>94.182146365875425</v>
      </c>
    </row>
    <row r="9097" spans="1:9" ht="25.5" x14ac:dyDescent="0.25">
      <c r="A9097" s="1" t="s">
        <v>4</v>
      </c>
      <c r="B9097" s="1" t="s">
        <v>5987</v>
      </c>
      <c r="C9097" s="8" t="s">
        <v>8953</v>
      </c>
      <c r="D9097" s="9"/>
      <c r="E9097" s="1" t="s">
        <v>9170</v>
      </c>
      <c r="G9097" s="2">
        <v>1641227.87</v>
      </c>
      <c r="H9097" s="3">
        <v>1484418.84</v>
      </c>
      <c r="I9097" s="6">
        <f t="shared" si="156"/>
        <v>90.445627151091458</v>
      </c>
    </row>
    <row r="9098" spans="1:9" ht="25.5" x14ac:dyDescent="0.25">
      <c r="A9098" s="1" t="s">
        <v>4</v>
      </c>
      <c r="B9098" s="1" t="s">
        <v>5987</v>
      </c>
      <c r="C9098" s="8" t="s">
        <v>8953</v>
      </c>
      <c r="D9098" s="9"/>
      <c r="E9098" s="1" t="s">
        <v>9171</v>
      </c>
      <c r="G9098" s="2">
        <v>872799.55</v>
      </c>
      <c r="H9098" s="3">
        <v>727227.69</v>
      </c>
      <c r="I9098" s="6">
        <f t="shared" si="156"/>
        <v>83.321272335669732</v>
      </c>
    </row>
    <row r="9099" spans="1:9" ht="25.5" x14ac:dyDescent="0.25">
      <c r="A9099" s="1" t="s">
        <v>4</v>
      </c>
      <c r="B9099" s="1" t="s">
        <v>5987</v>
      </c>
      <c r="C9099" s="8" t="s">
        <v>8953</v>
      </c>
      <c r="D9099" s="9"/>
      <c r="E9099" s="1" t="s">
        <v>9172</v>
      </c>
      <c r="G9099" s="2">
        <v>1648717.8199999998</v>
      </c>
      <c r="H9099" s="3">
        <v>1454200.65</v>
      </c>
      <c r="I9099" s="6">
        <f t="shared" si="156"/>
        <v>88.201912562575444</v>
      </c>
    </row>
    <row r="9100" spans="1:9" ht="25.5" x14ac:dyDescent="0.25">
      <c r="A9100" s="1" t="s">
        <v>4</v>
      </c>
      <c r="B9100" s="1" t="s">
        <v>5987</v>
      </c>
      <c r="C9100" s="8" t="s">
        <v>8953</v>
      </c>
      <c r="D9100" s="9"/>
      <c r="E9100" s="1" t="s">
        <v>9173</v>
      </c>
      <c r="G9100" s="2">
        <v>1457511.3900000001</v>
      </c>
      <c r="H9100" s="3">
        <v>1306218.25</v>
      </c>
      <c r="I9100" s="6">
        <f t="shared" si="156"/>
        <v>89.619762765627513</v>
      </c>
    </row>
    <row r="9101" spans="1:9" ht="25.5" x14ac:dyDescent="0.25">
      <c r="A9101" s="1" t="s">
        <v>4</v>
      </c>
      <c r="B9101" s="1" t="s">
        <v>5987</v>
      </c>
      <c r="C9101" s="8" t="s">
        <v>8953</v>
      </c>
      <c r="D9101" s="9"/>
      <c r="E9101" s="1" t="s">
        <v>9174</v>
      </c>
      <c r="G9101" s="2">
        <v>414499.13</v>
      </c>
      <c r="H9101" s="3">
        <v>363524.44</v>
      </c>
      <c r="I9101" s="6">
        <f t="shared" si="156"/>
        <v>87.702099640112635</v>
      </c>
    </row>
    <row r="9102" spans="1:9" ht="25.5" x14ac:dyDescent="0.25">
      <c r="A9102" s="1" t="s">
        <v>4</v>
      </c>
      <c r="B9102" s="1" t="s">
        <v>5987</v>
      </c>
      <c r="C9102" s="8" t="s">
        <v>8953</v>
      </c>
      <c r="D9102" s="9"/>
      <c r="E9102" s="1" t="s">
        <v>9175</v>
      </c>
      <c r="G9102" s="2">
        <v>139993.21</v>
      </c>
      <c r="H9102" s="3">
        <v>134237.19</v>
      </c>
      <c r="I9102" s="6">
        <f t="shared" si="156"/>
        <v>95.888357728206969</v>
      </c>
    </row>
    <row r="9103" spans="1:9" ht="25.5" x14ac:dyDescent="0.25">
      <c r="A9103" s="1" t="s">
        <v>4</v>
      </c>
      <c r="B9103" s="1" t="s">
        <v>5987</v>
      </c>
      <c r="C9103" s="8" t="s">
        <v>8953</v>
      </c>
      <c r="D9103" s="9"/>
      <c r="E9103" s="1" t="s">
        <v>9176</v>
      </c>
      <c r="G9103" s="2">
        <v>94960.93</v>
      </c>
      <c r="H9103" s="3">
        <v>75003.199999999997</v>
      </c>
      <c r="I9103" s="6">
        <f t="shared" si="156"/>
        <v>78.983219730472314</v>
      </c>
    </row>
    <row r="9104" spans="1:9" ht="25.5" x14ac:dyDescent="0.25">
      <c r="A9104" s="1" t="s">
        <v>29</v>
      </c>
      <c r="B9104" s="1" t="s">
        <v>5987</v>
      </c>
      <c r="C9104" s="8" t="s">
        <v>8953</v>
      </c>
      <c r="D9104" s="9"/>
      <c r="E9104" s="1" t="s">
        <v>9177</v>
      </c>
      <c r="G9104" s="2">
        <v>790099.16</v>
      </c>
      <c r="H9104" s="3">
        <v>744986.1</v>
      </c>
      <c r="I9104" s="6">
        <f t="shared" si="156"/>
        <v>94.290202763916369</v>
      </c>
    </row>
    <row r="9105" spans="1:9" ht="25.5" x14ac:dyDescent="0.25">
      <c r="A9105" s="1" t="s">
        <v>29</v>
      </c>
      <c r="B9105" s="1" t="s">
        <v>5987</v>
      </c>
      <c r="C9105" s="8" t="s">
        <v>8953</v>
      </c>
      <c r="D9105" s="9"/>
      <c r="E9105" s="1" t="s">
        <v>9178</v>
      </c>
      <c r="G9105" s="2">
        <v>2488678.37</v>
      </c>
      <c r="H9105" s="3">
        <v>2134801.69</v>
      </c>
      <c r="I9105" s="6">
        <f t="shared" si="156"/>
        <v>85.780537804087558</v>
      </c>
    </row>
    <row r="9106" spans="1:9" ht="25.5" x14ac:dyDescent="0.25">
      <c r="A9106" s="1" t="s">
        <v>4</v>
      </c>
      <c r="B9106" s="1" t="s">
        <v>5987</v>
      </c>
      <c r="C9106" s="8" t="s">
        <v>8953</v>
      </c>
      <c r="D9106" s="9"/>
      <c r="E9106" s="1" t="s">
        <v>9179</v>
      </c>
      <c r="G9106" s="2">
        <v>122327.26000000001</v>
      </c>
      <c r="H9106" s="3">
        <v>121733.15</v>
      </c>
      <c r="I9106" s="6">
        <f t="shared" si="156"/>
        <v>99.514327387043565</v>
      </c>
    </row>
    <row r="9107" spans="1:9" ht="25.5" x14ac:dyDescent="0.25">
      <c r="A9107" s="1" t="s">
        <v>4</v>
      </c>
      <c r="B9107" s="1" t="s">
        <v>5987</v>
      </c>
      <c r="C9107" s="8" t="s">
        <v>8953</v>
      </c>
      <c r="D9107" s="9"/>
      <c r="E9107" s="1" t="s">
        <v>9180</v>
      </c>
      <c r="G9107" s="2">
        <v>117415.75</v>
      </c>
      <c r="H9107" s="3">
        <v>84435.55</v>
      </c>
      <c r="I9107" s="6">
        <f t="shared" si="156"/>
        <v>71.911604703798261</v>
      </c>
    </row>
    <row r="9108" spans="1:9" ht="25.5" x14ac:dyDescent="0.25">
      <c r="A9108" s="1" t="s">
        <v>4</v>
      </c>
      <c r="B9108" s="1" t="s">
        <v>5987</v>
      </c>
      <c r="C9108" s="8" t="s">
        <v>8953</v>
      </c>
      <c r="D9108" s="9"/>
      <c r="E9108" s="1" t="s">
        <v>9181</v>
      </c>
      <c r="G9108" s="2">
        <v>178797.84</v>
      </c>
      <c r="H9108" s="3">
        <v>136404.47</v>
      </c>
      <c r="I9108" s="6">
        <f t="shared" si="156"/>
        <v>76.289775089005545</v>
      </c>
    </row>
    <row r="9109" spans="1:9" ht="25.5" x14ac:dyDescent="0.25">
      <c r="A9109" s="1" t="s">
        <v>4</v>
      </c>
      <c r="B9109" s="1" t="s">
        <v>5987</v>
      </c>
      <c r="C9109" s="8" t="s">
        <v>8953</v>
      </c>
      <c r="D9109" s="9"/>
      <c r="E9109" s="1" t="s">
        <v>9182</v>
      </c>
      <c r="G9109" s="2">
        <v>122162.71</v>
      </c>
      <c r="H9109" s="3">
        <v>101677.96</v>
      </c>
      <c r="I9109" s="6">
        <f t="shared" si="156"/>
        <v>83.231585153931178</v>
      </c>
    </row>
    <row r="9110" spans="1:9" ht="25.5" x14ac:dyDescent="0.25">
      <c r="A9110" s="1" t="s">
        <v>4</v>
      </c>
      <c r="B9110" s="1" t="s">
        <v>5987</v>
      </c>
      <c r="C9110" s="8" t="s">
        <v>8953</v>
      </c>
      <c r="D9110" s="9"/>
      <c r="E9110" s="1" t="s">
        <v>9183</v>
      </c>
      <c r="G9110" s="2">
        <v>118858.29</v>
      </c>
      <c r="H9110" s="3">
        <v>97758.16</v>
      </c>
      <c r="I9110" s="6">
        <f t="shared" si="156"/>
        <v>82.247658114549694</v>
      </c>
    </row>
    <row r="9111" spans="1:9" ht="25.5" x14ac:dyDescent="0.25">
      <c r="A9111" s="1" t="s">
        <v>4</v>
      </c>
      <c r="B9111" s="1" t="s">
        <v>5987</v>
      </c>
      <c r="C9111" s="8" t="s">
        <v>8953</v>
      </c>
      <c r="D9111" s="9"/>
      <c r="E9111" s="1" t="s">
        <v>9184</v>
      </c>
      <c r="G9111" s="2">
        <v>105036.71</v>
      </c>
      <c r="H9111" s="3">
        <v>94481.8</v>
      </c>
      <c r="I9111" s="6">
        <f t="shared" si="156"/>
        <v>89.951218007494717</v>
      </c>
    </row>
    <row r="9112" spans="1:9" ht="25.5" x14ac:dyDescent="0.25">
      <c r="A9112" s="1" t="s">
        <v>4</v>
      </c>
      <c r="B9112" s="1" t="s">
        <v>5987</v>
      </c>
      <c r="C9112" s="8" t="s">
        <v>8953</v>
      </c>
      <c r="D9112" s="9"/>
      <c r="E9112" s="1" t="s">
        <v>9185</v>
      </c>
      <c r="G9112" s="2">
        <v>102662.21</v>
      </c>
      <c r="H9112" s="3">
        <v>101799.23</v>
      </c>
      <c r="I9112" s="6">
        <f t="shared" si="156"/>
        <v>99.159398575191375</v>
      </c>
    </row>
    <row r="9113" spans="1:9" ht="25.5" x14ac:dyDescent="0.25">
      <c r="A9113" s="1" t="s">
        <v>4</v>
      </c>
      <c r="B9113" s="1" t="s">
        <v>5987</v>
      </c>
      <c r="C9113" s="8" t="s">
        <v>8953</v>
      </c>
      <c r="D9113" s="9"/>
      <c r="E9113" s="1" t="s">
        <v>9186</v>
      </c>
      <c r="G9113" s="2">
        <v>110402.75</v>
      </c>
      <c r="H9113" s="3">
        <v>110668.82</v>
      </c>
      <c r="I9113" s="6">
        <f t="shared" si="156"/>
        <v>100.24099943162648</v>
      </c>
    </row>
    <row r="9114" spans="1:9" ht="25.5" x14ac:dyDescent="0.25">
      <c r="A9114" s="1" t="s">
        <v>4</v>
      </c>
      <c r="B9114" s="1" t="s">
        <v>5987</v>
      </c>
      <c r="C9114" s="8" t="s">
        <v>8953</v>
      </c>
      <c r="D9114" s="9"/>
      <c r="E9114" s="1" t="s">
        <v>9187</v>
      </c>
      <c r="G9114" s="2">
        <v>762484.30999999994</v>
      </c>
      <c r="H9114" s="3">
        <v>589699.67000000004</v>
      </c>
      <c r="I9114" s="6">
        <f t="shared" si="156"/>
        <v>77.339253052957915</v>
      </c>
    </row>
    <row r="9115" spans="1:9" ht="25.5" x14ac:dyDescent="0.25">
      <c r="A9115" s="1" t="s">
        <v>4</v>
      </c>
      <c r="B9115" s="1" t="s">
        <v>5987</v>
      </c>
      <c r="C9115" s="8" t="s">
        <v>8953</v>
      </c>
      <c r="D9115" s="9"/>
      <c r="E9115" s="1" t="s">
        <v>9188</v>
      </c>
      <c r="G9115" s="2">
        <v>107418.13</v>
      </c>
      <c r="H9115" s="3">
        <v>102146.3</v>
      </c>
      <c r="I9115" s="6">
        <f t="shared" si="156"/>
        <v>95.092234430072466</v>
      </c>
    </row>
    <row r="9116" spans="1:9" ht="25.5" x14ac:dyDescent="0.25">
      <c r="A9116" s="1" t="s">
        <v>4</v>
      </c>
      <c r="B9116" s="1" t="s">
        <v>5987</v>
      </c>
      <c r="C9116" s="8" t="s">
        <v>8953</v>
      </c>
      <c r="D9116" s="9"/>
      <c r="E9116" s="1" t="s">
        <v>9189</v>
      </c>
      <c r="G9116" s="2">
        <v>136384.72</v>
      </c>
      <c r="H9116" s="3">
        <v>135064.97</v>
      </c>
      <c r="I9116" s="6">
        <f t="shared" si="156"/>
        <v>99.032332947561869</v>
      </c>
    </row>
    <row r="9117" spans="1:9" ht="25.5" x14ac:dyDescent="0.25">
      <c r="A9117" s="1" t="s">
        <v>4</v>
      </c>
      <c r="B9117" s="1" t="s">
        <v>5987</v>
      </c>
      <c r="C9117" s="8" t="s">
        <v>8953</v>
      </c>
      <c r="D9117" s="9"/>
      <c r="E9117" s="1" t="s">
        <v>9190</v>
      </c>
      <c r="G9117" s="2">
        <v>149191.71000000002</v>
      </c>
      <c r="H9117" s="3">
        <v>108887.58</v>
      </c>
      <c r="I9117" s="6">
        <f t="shared" si="156"/>
        <v>72.98500700876744</v>
      </c>
    </row>
    <row r="9118" spans="1:9" ht="25.5" x14ac:dyDescent="0.25">
      <c r="A9118" s="1" t="s">
        <v>4</v>
      </c>
      <c r="B9118" s="1" t="s">
        <v>5987</v>
      </c>
      <c r="C9118" s="8" t="s">
        <v>8953</v>
      </c>
      <c r="D9118" s="9"/>
      <c r="E9118" s="1" t="s">
        <v>9191</v>
      </c>
      <c r="G9118" s="2">
        <v>102191.89</v>
      </c>
      <c r="H9118" s="3">
        <v>101526.07</v>
      </c>
      <c r="I9118" s="6">
        <f t="shared" si="156"/>
        <v>99.348461017797021</v>
      </c>
    </row>
    <row r="9119" spans="1:9" ht="25.5" x14ac:dyDescent="0.25">
      <c r="A9119" s="1" t="s">
        <v>29</v>
      </c>
      <c r="B9119" s="1" t="s">
        <v>5987</v>
      </c>
      <c r="C9119" s="8" t="s">
        <v>8953</v>
      </c>
      <c r="D9119" s="9"/>
      <c r="E9119" s="1" t="s">
        <v>9192</v>
      </c>
      <c r="G9119" s="2">
        <v>1453544.09</v>
      </c>
      <c r="H9119" s="3">
        <v>1365175.23</v>
      </c>
      <c r="I9119" s="6">
        <f t="shared" si="156"/>
        <v>93.920455484773086</v>
      </c>
    </row>
    <row r="9120" spans="1:9" ht="25.5" x14ac:dyDescent="0.25">
      <c r="A9120" s="1" t="s">
        <v>4</v>
      </c>
      <c r="B9120" s="1" t="s">
        <v>5987</v>
      </c>
      <c r="C9120" s="8" t="s">
        <v>8953</v>
      </c>
      <c r="D9120" s="9"/>
      <c r="E9120" s="1" t="s">
        <v>9193</v>
      </c>
      <c r="G9120" s="2">
        <v>2001675.45</v>
      </c>
      <c r="H9120" s="3">
        <v>1822416.81</v>
      </c>
      <c r="I9120" s="6">
        <f t="shared" ref="I9120:I9181" si="157">H9120/G9120*100</f>
        <v>91.044570187439732</v>
      </c>
    </row>
    <row r="9121" spans="1:9" ht="25.5" x14ac:dyDescent="0.25">
      <c r="A9121" s="1" t="s">
        <v>4</v>
      </c>
      <c r="B9121" s="1" t="s">
        <v>5987</v>
      </c>
      <c r="C9121" s="8" t="s">
        <v>8953</v>
      </c>
      <c r="D9121" s="9"/>
      <c r="E9121" s="1" t="s">
        <v>9194</v>
      </c>
      <c r="G9121" s="2">
        <v>1216495.74</v>
      </c>
      <c r="H9121" s="3">
        <v>862289.4</v>
      </c>
      <c r="I9121" s="6">
        <f t="shared" si="157"/>
        <v>70.883059565831289</v>
      </c>
    </row>
    <row r="9122" spans="1:9" ht="25.5" x14ac:dyDescent="0.25">
      <c r="A9122" s="1" t="s">
        <v>4</v>
      </c>
      <c r="B9122" s="1" t="s">
        <v>5987</v>
      </c>
      <c r="C9122" s="8" t="s">
        <v>8953</v>
      </c>
      <c r="D9122" s="9"/>
      <c r="E9122" s="1" t="s">
        <v>9195</v>
      </c>
      <c r="G9122" s="2">
        <v>2337037.7799999998</v>
      </c>
      <c r="H9122" s="3">
        <v>2037240.25</v>
      </c>
      <c r="I9122" s="6">
        <f t="shared" si="157"/>
        <v>87.171900575779318</v>
      </c>
    </row>
    <row r="9123" spans="1:9" ht="25.5" x14ac:dyDescent="0.25">
      <c r="A9123" s="1" t="s">
        <v>4</v>
      </c>
      <c r="B9123" s="1" t="s">
        <v>5987</v>
      </c>
      <c r="C9123" s="8" t="s">
        <v>8953</v>
      </c>
      <c r="D9123" s="9"/>
      <c r="E9123" s="1" t="s">
        <v>9196</v>
      </c>
      <c r="G9123" s="2">
        <v>579586.77</v>
      </c>
      <c r="H9123" s="3">
        <v>529948.59</v>
      </c>
      <c r="I9123" s="6">
        <f t="shared" si="157"/>
        <v>91.435591257543706</v>
      </c>
    </row>
    <row r="9124" spans="1:9" ht="25.5" x14ac:dyDescent="0.25">
      <c r="A9124" s="1" t="s">
        <v>4</v>
      </c>
      <c r="B9124" s="1" t="s">
        <v>5987</v>
      </c>
      <c r="C9124" s="8" t="s">
        <v>8953</v>
      </c>
      <c r="D9124" s="9"/>
      <c r="E9124" s="1" t="s">
        <v>9197</v>
      </c>
      <c r="G9124" s="2">
        <v>1082208.2599999998</v>
      </c>
      <c r="H9124" s="3">
        <v>980603.25</v>
      </c>
      <c r="I9124" s="6">
        <f t="shared" si="157"/>
        <v>90.611325587184126</v>
      </c>
    </row>
    <row r="9125" spans="1:9" ht="25.5" x14ac:dyDescent="0.25">
      <c r="A9125" s="1" t="s">
        <v>29</v>
      </c>
      <c r="B9125" s="1" t="s">
        <v>5987</v>
      </c>
      <c r="C9125" s="8" t="s">
        <v>8953</v>
      </c>
      <c r="D9125" s="9"/>
      <c r="E9125" s="1" t="s">
        <v>9198</v>
      </c>
      <c r="G9125" s="2">
        <v>1840650.79</v>
      </c>
      <c r="H9125" s="3">
        <v>1389519.67</v>
      </c>
      <c r="I9125" s="6">
        <f t="shared" si="157"/>
        <v>75.490673057000663</v>
      </c>
    </row>
    <row r="9126" spans="1:9" ht="25.5" x14ac:dyDescent="0.25">
      <c r="A9126" s="1" t="s">
        <v>4</v>
      </c>
      <c r="B9126" s="1" t="s">
        <v>5987</v>
      </c>
      <c r="C9126" s="8" t="s">
        <v>8953</v>
      </c>
      <c r="D9126" s="9"/>
      <c r="E9126" s="1" t="s">
        <v>9199</v>
      </c>
      <c r="G9126" s="2">
        <v>1913767.94</v>
      </c>
      <c r="H9126" s="3">
        <v>1431120.54</v>
      </c>
      <c r="I9126" s="6">
        <f t="shared" si="157"/>
        <v>74.780254705280527</v>
      </c>
    </row>
    <row r="9127" spans="1:9" ht="25.5" x14ac:dyDescent="0.25">
      <c r="A9127" s="1" t="s">
        <v>29</v>
      </c>
      <c r="B9127" s="1" t="s">
        <v>5987</v>
      </c>
      <c r="C9127" s="8" t="s">
        <v>8953</v>
      </c>
      <c r="D9127" s="9"/>
      <c r="E9127" s="1" t="s">
        <v>9200</v>
      </c>
      <c r="G9127" s="2">
        <v>3181581.04</v>
      </c>
      <c r="H9127" s="3">
        <v>2880881.28</v>
      </c>
      <c r="I9127" s="6">
        <f t="shared" si="157"/>
        <v>90.548731708559586</v>
      </c>
    </row>
    <row r="9128" spans="1:9" ht="25.5" x14ac:dyDescent="0.25">
      <c r="A9128" s="1" t="s">
        <v>4</v>
      </c>
      <c r="B9128" s="1" t="s">
        <v>5987</v>
      </c>
      <c r="C9128" s="8" t="s">
        <v>8953</v>
      </c>
      <c r="D9128" s="9"/>
      <c r="E9128" s="1" t="s">
        <v>9201</v>
      </c>
      <c r="G9128" s="2">
        <v>3166332.01</v>
      </c>
      <c r="H9128" s="3">
        <v>2863757.03</v>
      </c>
      <c r="I9128" s="6">
        <f t="shared" si="157"/>
        <v>90.443990742461651</v>
      </c>
    </row>
    <row r="9129" spans="1:9" ht="25.5" x14ac:dyDescent="0.25">
      <c r="A9129" s="1" t="s">
        <v>29</v>
      </c>
      <c r="B9129" s="1" t="s">
        <v>5987</v>
      </c>
      <c r="C9129" s="8" t="s">
        <v>8953</v>
      </c>
      <c r="D9129" s="9"/>
      <c r="E9129" s="1" t="s">
        <v>9202</v>
      </c>
      <c r="G9129" s="2">
        <v>3432642.9400000004</v>
      </c>
      <c r="H9129" s="3">
        <v>3155199.03</v>
      </c>
      <c r="I9129" s="6">
        <f t="shared" si="157"/>
        <v>91.917484141243051</v>
      </c>
    </row>
    <row r="9130" spans="1:9" ht="25.5" x14ac:dyDescent="0.25">
      <c r="A9130" s="1" t="s">
        <v>4</v>
      </c>
      <c r="B9130" s="1" t="s">
        <v>5987</v>
      </c>
      <c r="C9130" s="8" t="s">
        <v>8953</v>
      </c>
      <c r="D9130" s="9"/>
      <c r="E9130" s="1" t="s">
        <v>9203</v>
      </c>
      <c r="G9130" s="2">
        <v>128943.77</v>
      </c>
      <c r="H9130" s="3">
        <v>88592.45</v>
      </c>
      <c r="I9130" s="6">
        <f t="shared" si="157"/>
        <v>68.706266305072347</v>
      </c>
    </row>
    <row r="9131" spans="1:9" ht="25.5" x14ac:dyDescent="0.25">
      <c r="A9131" s="1" t="s">
        <v>4</v>
      </c>
      <c r="B9131" s="1" t="s">
        <v>5987</v>
      </c>
      <c r="C9131" s="8" t="s">
        <v>8953</v>
      </c>
      <c r="D9131" s="9"/>
      <c r="E9131" s="1" t="s">
        <v>9204</v>
      </c>
      <c r="G9131" s="2">
        <v>1068509.75</v>
      </c>
      <c r="H9131" s="3">
        <v>919105.28</v>
      </c>
      <c r="I9131" s="6">
        <f t="shared" si="157"/>
        <v>86.017491183398192</v>
      </c>
    </row>
    <row r="9132" spans="1:9" ht="25.5" x14ac:dyDescent="0.25">
      <c r="A9132" s="1" t="s">
        <v>4</v>
      </c>
      <c r="B9132" s="1" t="s">
        <v>5987</v>
      </c>
      <c r="C9132" s="8" t="s">
        <v>8953</v>
      </c>
      <c r="D9132" s="9"/>
      <c r="E9132" s="1" t="s">
        <v>9205</v>
      </c>
      <c r="G9132" s="2">
        <v>1415828.28</v>
      </c>
      <c r="H9132" s="3">
        <v>1344634.18</v>
      </c>
      <c r="I9132" s="6">
        <f t="shared" si="157"/>
        <v>94.971558274001978</v>
      </c>
    </row>
    <row r="9133" spans="1:9" ht="25.5" x14ac:dyDescent="0.25">
      <c r="A9133" s="1" t="s">
        <v>29</v>
      </c>
      <c r="B9133" s="1" t="s">
        <v>5987</v>
      </c>
      <c r="C9133" s="8" t="s">
        <v>8953</v>
      </c>
      <c r="D9133" s="9"/>
      <c r="E9133" s="1" t="s">
        <v>9206</v>
      </c>
      <c r="G9133" s="2">
        <v>3486348.31</v>
      </c>
      <c r="H9133" s="3">
        <v>3198631.58</v>
      </c>
      <c r="I9133" s="6">
        <f t="shared" si="157"/>
        <v>91.747332612328691</v>
      </c>
    </row>
    <row r="9134" spans="1:9" ht="25.5" x14ac:dyDescent="0.25">
      <c r="A9134" s="1" t="s">
        <v>4</v>
      </c>
      <c r="B9134" s="1" t="s">
        <v>5987</v>
      </c>
      <c r="C9134" s="8" t="s">
        <v>8953</v>
      </c>
      <c r="D9134" s="9"/>
      <c r="E9134" s="1" t="s">
        <v>9207</v>
      </c>
      <c r="G9134" s="2">
        <v>2255970.1100000003</v>
      </c>
      <c r="H9134" s="3">
        <v>1965799.75</v>
      </c>
      <c r="I9134" s="6">
        <f t="shared" si="157"/>
        <v>87.137668237989189</v>
      </c>
    </row>
    <row r="9135" spans="1:9" ht="25.5" x14ac:dyDescent="0.25">
      <c r="A9135" s="1" t="s">
        <v>4</v>
      </c>
      <c r="B9135" s="1" t="s">
        <v>5987</v>
      </c>
      <c r="C9135" s="8" t="s">
        <v>8953</v>
      </c>
      <c r="D9135" s="9"/>
      <c r="E9135" s="1" t="s">
        <v>9208</v>
      </c>
      <c r="G9135" s="2">
        <v>397567.73000000004</v>
      </c>
      <c r="H9135" s="3">
        <v>313294.57</v>
      </c>
      <c r="I9135" s="6">
        <f t="shared" si="157"/>
        <v>78.802816818155733</v>
      </c>
    </row>
    <row r="9136" spans="1:9" ht="25.5" x14ac:dyDescent="0.25">
      <c r="A9136" s="1" t="s">
        <v>4</v>
      </c>
      <c r="B9136" s="1" t="s">
        <v>5987</v>
      </c>
      <c r="C9136" s="8" t="s">
        <v>8953</v>
      </c>
      <c r="D9136" s="9"/>
      <c r="E9136" s="1" t="s">
        <v>9209</v>
      </c>
      <c r="G9136" s="2">
        <v>624482.32999999996</v>
      </c>
      <c r="H9136" s="3">
        <v>559345.94999999995</v>
      </c>
      <c r="I9136" s="6">
        <f t="shared" si="157"/>
        <v>89.569539941986832</v>
      </c>
    </row>
    <row r="9137" spans="1:9" ht="25.5" x14ac:dyDescent="0.25">
      <c r="A9137" s="1" t="s">
        <v>4</v>
      </c>
      <c r="B9137" s="1" t="s">
        <v>5987</v>
      </c>
      <c r="C9137" s="8" t="s">
        <v>8953</v>
      </c>
      <c r="D9137" s="9"/>
      <c r="E9137" s="1" t="s">
        <v>9210</v>
      </c>
      <c r="G9137" s="2">
        <v>2158492.7000000002</v>
      </c>
      <c r="H9137" s="3">
        <v>1837957.76</v>
      </c>
      <c r="I9137" s="6">
        <f t="shared" si="157"/>
        <v>85.150056796578454</v>
      </c>
    </row>
    <row r="9138" spans="1:9" ht="25.5" x14ac:dyDescent="0.25">
      <c r="A9138" s="1" t="s">
        <v>4</v>
      </c>
      <c r="B9138" s="1" t="s">
        <v>5987</v>
      </c>
      <c r="C9138" s="8" t="s">
        <v>8953</v>
      </c>
      <c r="D9138" s="9"/>
      <c r="E9138" s="1" t="s">
        <v>9211</v>
      </c>
      <c r="G9138" s="2">
        <v>1960750.97</v>
      </c>
      <c r="H9138" s="3">
        <v>1555736.77</v>
      </c>
      <c r="I9138" s="6">
        <f t="shared" si="157"/>
        <v>79.343924537239943</v>
      </c>
    </row>
    <row r="9139" spans="1:9" ht="25.5" x14ac:dyDescent="0.25">
      <c r="A9139" s="1" t="s">
        <v>4</v>
      </c>
      <c r="B9139" s="1" t="s">
        <v>5987</v>
      </c>
      <c r="C9139" s="8" t="s">
        <v>8953</v>
      </c>
      <c r="D9139" s="9"/>
      <c r="E9139" s="1" t="s">
        <v>9212</v>
      </c>
      <c r="G9139" s="2">
        <v>3664443.39</v>
      </c>
      <c r="H9139" s="3">
        <v>3176667.12</v>
      </c>
      <c r="I9139" s="6">
        <f t="shared" si="157"/>
        <v>86.688939680959294</v>
      </c>
    </row>
    <row r="9140" spans="1:9" ht="25.5" x14ac:dyDescent="0.25">
      <c r="A9140" s="1" t="s">
        <v>4</v>
      </c>
      <c r="B9140" s="1" t="s">
        <v>5987</v>
      </c>
      <c r="C9140" s="8" t="s">
        <v>8953</v>
      </c>
      <c r="D9140" s="9"/>
      <c r="E9140" s="1" t="s">
        <v>9213</v>
      </c>
      <c r="G9140" s="2">
        <v>1441956.31</v>
      </c>
      <c r="H9140" s="3">
        <v>1318133.47</v>
      </c>
      <c r="I9140" s="6">
        <f t="shared" si="157"/>
        <v>91.412857716888794</v>
      </c>
    </row>
    <row r="9141" spans="1:9" ht="25.5" x14ac:dyDescent="0.25">
      <c r="A9141" s="1" t="s">
        <v>4</v>
      </c>
      <c r="B9141" s="1" t="s">
        <v>5987</v>
      </c>
      <c r="C9141" s="8" t="s">
        <v>8953</v>
      </c>
      <c r="D9141" s="9"/>
      <c r="E9141" s="1" t="s">
        <v>9214</v>
      </c>
      <c r="G9141" s="2">
        <v>1774785.98</v>
      </c>
      <c r="H9141" s="3">
        <v>1392165.88</v>
      </c>
      <c r="I9141" s="6">
        <f t="shared" si="157"/>
        <v>78.441338600161799</v>
      </c>
    </row>
    <row r="9142" spans="1:9" ht="25.5" x14ac:dyDescent="0.25">
      <c r="A9142" s="1" t="s">
        <v>4</v>
      </c>
      <c r="B9142" s="1" t="s">
        <v>5987</v>
      </c>
      <c r="C9142" s="8" t="s">
        <v>8953</v>
      </c>
      <c r="D9142" s="9"/>
      <c r="E9142" s="1" t="s">
        <v>9215</v>
      </c>
      <c r="G9142" s="2">
        <v>902158.17</v>
      </c>
      <c r="H9142" s="3">
        <v>743821.78</v>
      </c>
      <c r="I9142" s="6">
        <f t="shared" si="157"/>
        <v>82.449154121167027</v>
      </c>
    </row>
    <row r="9143" spans="1:9" ht="25.5" x14ac:dyDescent="0.25">
      <c r="A9143" s="1" t="s">
        <v>4</v>
      </c>
      <c r="B9143" s="1" t="s">
        <v>5987</v>
      </c>
      <c r="C9143" s="8" t="s">
        <v>8953</v>
      </c>
      <c r="D9143" s="9"/>
      <c r="E9143" s="1" t="s">
        <v>9216</v>
      </c>
      <c r="G9143" s="2">
        <v>886391.54999999993</v>
      </c>
      <c r="H9143" s="3">
        <v>764176.8</v>
      </c>
      <c r="I9143" s="6">
        <f t="shared" si="157"/>
        <v>86.212103443450033</v>
      </c>
    </row>
    <row r="9144" spans="1:9" ht="25.5" x14ac:dyDescent="0.25">
      <c r="A9144" s="1" t="s">
        <v>4</v>
      </c>
      <c r="B9144" s="1" t="s">
        <v>5987</v>
      </c>
      <c r="C9144" s="8" t="s">
        <v>8953</v>
      </c>
      <c r="D9144" s="9"/>
      <c r="E9144" s="1" t="s">
        <v>9217</v>
      </c>
      <c r="G9144" s="2">
        <v>951155.29</v>
      </c>
      <c r="H9144" s="3">
        <v>848607.67</v>
      </c>
      <c r="I9144" s="6">
        <f t="shared" si="157"/>
        <v>89.218624857776902</v>
      </c>
    </row>
    <row r="9145" spans="1:9" ht="25.5" x14ac:dyDescent="0.25">
      <c r="A9145" s="1" t="s">
        <v>4</v>
      </c>
      <c r="B9145" s="1" t="s">
        <v>5987</v>
      </c>
      <c r="C9145" s="8" t="s">
        <v>8953</v>
      </c>
      <c r="D9145" s="9"/>
      <c r="E9145" s="1" t="s">
        <v>9218</v>
      </c>
      <c r="G9145" s="2">
        <v>1412387.6</v>
      </c>
      <c r="H9145" s="3">
        <v>1194762.7</v>
      </c>
      <c r="I9145" s="6">
        <f t="shared" si="157"/>
        <v>84.59170131485152</v>
      </c>
    </row>
    <row r="9146" spans="1:9" ht="25.5" x14ac:dyDescent="0.25">
      <c r="A9146" s="1" t="s">
        <v>4</v>
      </c>
      <c r="B9146" s="1" t="s">
        <v>5987</v>
      </c>
      <c r="C9146" s="8" t="s">
        <v>8953</v>
      </c>
      <c r="D9146" s="9"/>
      <c r="E9146" s="1" t="s">
        <v>9219</v>
      </c>
      <c r="G9146" s="2">
        <v>910480.46</v>
      </c>
      <c r="H9146" s="3">
        <v>805570.49</v>
      </c>
      <c r="I9146" s="6">
        <f t="shared" si="157"/>
        <v>88.477515486713472</v>
      </c>
    </row>
    <row r="9147" spans="1:9" ht="25.5" x14ac:dyDescent="0.25">
      <c r="A9147" s="1" t="s">
        <v>4</v>
      </c>
      <c r="B9147" s="1" t="s">
        <v>5987</v>
      </c>
      <c r="C9147" s="8" t="s">
        <v>8953</v>
      </c>
      <c r="D9147" s="9"/>
      <c r="E9147" s="1" t="s">
        <v>9220</v>
      </c>
      <c r="G9147" s="2">
        <v>940781.14</v>
      </c>
      <c r="H9147" s="3">
        <v>759141.86</v>
      </c>
      <c r="I9147" s="6">
        <f t="shared" si="157"/>
        <v>80.692716692853779</v>
      </c>
    </row>
    <row r="9148" spans="1:9" ht="25.5" x14ac:dyDescent="0.25">
      <c r="A9148" s="1" t="s">
        <v>4</v>
      </c>
      <c r="B9148" s="1" t="s">
        <v>5987</v>
      </c>
      <c r="C9148" s="8" t="s">
        <v>8953</v>
      </c>
      <c r="D9148" s="9"/>
      <c r="E9148" s="1" t="s">
        <v>9221</v>
      </c>
      <c r="G9148" s="2">
        <v>293792.2</v>
      </c>
      <c r="H9148" s="3">
        <v>249850.07</v>
      </c>
      <c r="I9148" s="6">
        <f t="shared" si="157"/>
        <v>85.043125719471107</v>
      </c>
    </row>
    <row r="9149" spans="1:9" ht="25.5" x14ac:dyDescent="0.25">
      <c r="A9149" s="1" t="s">
        <v>4</v>
      </c>
      <c r="B9149" s="1" t="s">
        <v>5987</v>
      </c>
      <c r="C9149" s="8" t="s">
        <v>8953</v>
      </c>
      <c r="D9149" s="9"/>
      <c r="E9149" s="1" t="s">
        <v>9222</v>
      </c>
      <c r="G9149" s="2">
        <v>204938.25</v>
      </c>
      <c r="H9149" s="3">
        <v>178729.36</v>
      </c>
      <c r="I9149" s="6">
        <f t="shared" si="157"/>
        <v>87.211323410832279</v>
      </c>
    </row>
    <row r="9150" spans="1:9" ht="25.5" x14ac:dyDescent="0.25">
      <c r="A9150" s="1" t="s">
        <v>4</v>
      </c>
      <c r="B9150" s="1" t="s">
        <v>5987</v>
      </c>
      <c r="C9150" s="8" t="s">
        <v>8953</v>
      </c>
      <c r="D9150" s="9"/>
      <c r="E9150" s="1" t="s">
        <v>9223</v>
      </c>
      <c r="G9150" s="2">
        <v>208756.26</v>
      </c>
      <c r="H9150" s="3">
        <v>182677.24</v>
      </c>
      <c r="I9150" s="6">
        <f t="shared" si="157"/>
        <v>87.507430914886086</v>
      </c>
    </row>
    <row r="9151" spans="1:9" ht="25.5" x14ac:dyDescent="0.25">
      <c r="A9151" s="1" t="s">
        <v>4</v>
      </c>
      <c r="B9151" s="1" t="s">
        <v>5987</v>
      </c>
      <c r="C9151" s="8" t="s">
        <v>8953</v>
      </c>
      <c r="D9151" s="9"/>
      <c r="E9151" s="1" t="s">
        <v>9224</v>
      </c>
      <c r="G9151" s="2">
        <v>209673.49</v>
      </c>
      <c r="H9151" s="3">
        <v>171653.62</v>
      </c>
      <c r="I9151" s="6">
        <f t="shared" si="157"/>
        <v>81.867106804966141</v>
      </c>
    </row>
    <row r="9152" spans="1:9" ht="25.5" x14ac:dyDescent="0.25">
      <c r="A9152" s="1" t="s">
        <v>4</v>
      </c>
      <c r="B9152" s="1" t="s">
        <v>5987</v>
      </c>
      <c r="C9152" s="8" t="s">
        <v>8953</v>
      </c>
      <c r="D9152" s="9"/>
      <c r="E9152" s="1" t="s">
        <v>9225</v>
      </c>
      <c r="G9152" s="2">
        <v>267364.96999999997</v>
      </c>
      <c r="H9152" s="3">
        <v>159396.6</v>
      </c>
      <c r="I9152" s="6">
        <f t="shared" si="157"/>
        <v>59.617608095780092</v>
      </c>
    </row>
    <row r="9153" spans="1:9" ht="25.5" x14ac:dyDescent="0.25">
      <c r="A9153" s="1" t="s">
        <v>4</v>
      </c>
      <c r="B9153" s="1" t="s">
        <v>5987</v>
      </c>
      <c r="C9153" s="8" t="s">
        <v>8953</v>
      </c>
      <c r="D9153" s="9"/>
      <c r="E9153" s="1" t="s">
        <v>9226</v>
      </c>
      <c r="G9153" s="2">
        <v>228001.46</v>
      </c>
      <c r="H9153" s="3">
        <v>207259.33</v>
      </c>
      <c r="I9153" s="6">
        <f t="shared" si="157"/>
        <v>90.902632816474068</v>
      </c>
    </row>
    <row r="9154" spans="1:9" ht="25.5" x14ac:dyDescent="0.25">
      <c r="A9154" s="1" t="s">
        <v>4</v>
      </c>
      <c r="B9154" s="1" t="s">
        <v>5987</v>
      </c>
      <c r="C9154" s="8" t="s">
        <v>8953</v>
      </c>
      <c r="D9154" s="9"/>
      <c r="E9154" s="1" t="s">
        <v>9227</v>
      </c>
      <c r="G9154" s="2">
        <v>1696095.97</v>
      </c>
      <c r="H9154" s="3">
        <v>1415880.28</v>
      </c>
      <c r="I9154" s="6">
        <f t="shared" si="157"/>
        <v>83.47878333794992</v>
      </c>
    </row>
    <row r="9155" spans="1:9" ht="25.5" x14ac:dyDescent="0.25">
      <c r="A9155" s="1" t="s">
        <v>4</v>
      </c>
      <c r="B9155" s="1" t="s">
        <v>5987</v>
      </c>
      <c r="C9155" s="8" t="s">
        <v>8953</v>
      </c>
      <c r="D9155" s="9"/>
      <c r="E9155" s="1" t="s">
        <v>9228</v>
      </c>
      <c r="G9155" s="2">
        <v>179547.98</v>
      </c>
      <c r="H9155" s="3">
        <v>133537.12</v>
      </c>
      <c r="I9155" s="6">
        <f t="shared" si="157"/>
        <v>74.374058677797422</v>
      </c>
    </row>
    <row r="9156" spans="1:9" ht="25.5" x14ac:dyDescent="0.25">
      <c r="A9156" s="1" t="s">
        <v>4</v>
      </c>
      <c r="B9156" s="1" t="s">
        <v>5987</v>
      </c>
      <c r="C9156" s="8" t="s">
        <v>8953</v>
      </c>
      <c r="D9156" s="9"/>
      <c r="E9156" s="1" t="s">
        <v>9229</v>
      </c>
      <c r="G9156" s="2">
        <v>235876.32</v>
      </c>
      <c r="H9156" s="3">
        <v>215111.98</v>
      </c>
      <c r="I9156" s="6">
        <f t="shared" si="157"/>
        <v>91.196937445861465</v>
      </c>
    </row>
    <row r="9157" spans="1:9" ht="25.5" x14ac:dyDescent="0.25">
      <c r="A9157" s="1" t="s">
        <v>4</v>
      </c>
      <c r="B9157" s="1" t="s">
        <v>5987</v>
      </c>
      <c r="C9157" s="8" t="s">
        <v>8953</v>
      </c>
      <c r="D9157" s="9"/>
      <c r="E9157" s="1" t="s">
        <v>9230</v>
      </c>
      <c r="G9157" s="2">
        <v>1487363.22</v>
      </c>
      <c r="H9157" s="3">
        <v>1336867.7</v>
      </c>
      <c r="I9157" s="6">
        <f t="shared" si="157"/>
        <v>89.881723712382779</v>
      </c>
    </row>
    <row r="9158" spans="1:9" ht="25.5" x14ac:dyDescent="0.25">
      <c r="A9158" s="1" t="s">
        <v>4</v>
      </c>
      <c r="B9158" s="1" t="s">
        <v>5987</v>
      </c>
      <c r="C9158" s="8" t="s">
        <v>8953</v>
      </c>
      <c r="D9158" s="9"/>
      <c r="E9158" s="1" t="s">
        <v>9231</v>
      </c>
      <c r="G9158" s="2">
        <v>212461.82</v>
      </c>
      <c r="H9158" s="3">
        <v>135258.32</v>
      </c>
      <c r="I9158" s="6">
        <f t="shared" si="157"/>
        <v>63.662412380727986</v>
      </c>
    </row>
    <row r="9159" spans="1:9" ht="25.5" x14ac:dyDescent="0.25">
      <c r="A9159" s="1" t="s">
        <v>4</v>
      </c>
      <c r="B9159" s="1" t="s">
        <v>5987</v>
      </c>
      <c r="C9159" s="8" t="s">
        <v>8953</v>
      </c>
      <c r="D9159" s="9"/>
      <c r="E9159" s="1" t="s">
        <v>9232</v>
      </c>
      <c r="G9159" s="2">
        <v>307658.95999999996</v>
      </c>
      <c r="H9159" s="3">
        <v>250500.65</v>
      </c>
      <c r="I9159" s="6">
        <f t="shared" si="157"/>
        <v>81.421535716040921</v>
      </c>
    </row>
    <row r="9160" spans="1:9" ht="25.5" x14ac:dyDescent="0.25">
      <c r="A9160" s="1" t="s">
        <v>4</v>
      </c>
      <c r="B9160" s="1" t="s">
        <v>5987</v>
      </c>
      <c r="C9160" s="8" t="s">
        <v>8953</v>
      </c>
      <c r="D9160" s="9"/>
      <c r="E9160" s="1" t="s">
        <v>9233</v>
      </c>
      <c r="G9160" s="2">
        <v>209616.59</v>
      </c>
      <c r="H9160" s="3">
        <v>145108.51999999999</v>
      </c>
      <c r="I9160" s="6">
        <f t="shared" si="157"/>
        <v>69.225684856336983</v>
      </c>
    </row>
    <row r="9161" spans="1:9" ht="25.5" x14ac:dyDescent="0.25">
      <c r="A9161" s="1" t="s">
        <v>29</v>
      </c>
      <c r="B9161" s="1" t="s">
        <v>5987</v>
      </c>
      <c r="C9161" s="8" t="s">
        <v>8953</v>
      </c>
      <c r="D9161" s="9"/>
      <c r="E9161" s="1" t="s">
        <v>9234</v>
      </c>
      <c r="G9161" s="2">
        <v>203741.17</v>
      </c>
      <c r="H9161" s="3">
        <v>202034.36</v>
      </c>
      <c r="I9161" s="6">
        <f t="shared" si="157"/>
        <v>99.162265535237665</v>
      </c>
    </row>
    <row r="9162" spans="1:9" ht="25.5" x14ac:dyDescent="0.25">
      <c r="A9162" s="1" t="s">
        <v>4</v>
      </c>
      <c r="B9162" s="1" t="s">
        <v>5987</v>
      </c>
      <c r="C9162" s="8" t="s">
        <v>8953</v>
      </c>
      <c r="D9162" s="9"/>
      <c r="E9162" s="1" t="s">
        <v>9235</v>
      </c>
      <c r="G9162" s="2">
        <v>205159.63</v>
      </c>
      <c r="H9162" s="3">
        <v>174059.04</v>
      </c>
      <c r="I9162" s="6">
        <f t="shared" si="157"/>
        <v>84.840784709935377</v>
      </c>
    </row>
    <row r="9163" spans="1:9" ht="25.5" x14ac:dyDescent="0.25">
      <c r="A9163" s="1" t="s">
        <v>4</v>
      </c>
      <c r="B9163" s="1" t="s">
        <v>5987</v>
      </c>
      <c r="C9163" s="8" t="s">
        <v>8953</v>
      </c>
      <c r="D9163" s="9"/>
      <c r="E9163" s="1" t="s">
        <v>9236</v>
      </c>
      <c r="G9163" s="2">
        <v>204483.25999999998</v>
      </c>
      <c r="H9163" s="3">
        <v>189202.5</v>
      </c>
      <c r="I9163" s="6">
        <f t="shared" si="157"/>
        <v>92.527134005981722</v>
      </c>
    </row>
    <row r="9164" spans="1:9" ht="25.5" x14ac:dyDescent="0.25">
      <c r="A9164" s="1" t="s">
        <v>4</v>
      </c>
      <c r="B9164" s="1" t="s">
        <v>5987</v>
      </c>
      <c r="C9164" s="8" t="s">
        <v>8953</v>
      </c>
      <c r="D9164" s="9"/>
      <c r="E9164" s="1" t="s">
        <v>9237</v>
      </c>
      <c r="G9164" s="2">
        <v>299094.07999999996</v>
      </c>
      <c r="H9164" s="3">
        <v>247355.87</v>
      </c>
      <c r="I9164" s="6">
        <f t="shared" si="157"/>
        <v>82.701693727940068</v>
      </c>
    </row>
    <row r="9165" spans="1:9" ht="25.5" x14ac:dyDescent="0.25">
      <c r="A9165" s="1" t="s">
        <v>4</v>
      </c>
      <c r="B9165" s="1" t="s">
        <v>5987</v>
      </c>
      <c r="C9165" s="8" t="s">
        <v>8953</v>
      </c>
      <c r="D9165" s="9"/>
      <c r="E9165" s="1" t="s">
        <v>9238</v>
      </c>
      <c r="G9165" s="2">
        <v>209261.62</v>
      </c>
      <c r="H9165" s="3">
        <v>181564.12</v>
      </c>
      <c r="I9165" s="6">
        <f t="shared" si="157"/>
        <v>86.764175867509778</v>
      </c>
    </row>
    <row r="9166" spans="1:9" ht="25.5" x14ac:dyDescent="0.25">
      <c r="A9166" s="1" t="s">
        <v>4</v>
      </c>
      <c r="B9166" s="1" t="s">
        <v>5987</v>
      </c>
      <c r="C9166" s="8" t="s">
        <v>8953</v>
      </c>
      <c r="D9166" s="9"/>
      <c r="E9166" s="1" t="s">
        <v>9239</v>
      </c>
      <c r="G9166" s="2">
        <v>202984.28</v>
      </c>
      <c r="H9166" s="3">
        <v>171588.19</v>
      </c>
      <c r="I9166" s="6">
        <f t="shared" si="157"/>
        <v>84.532748053199001</v>
      </c>
    </row>
    <row r="9167" spans="1:9" ht="25.5" x14ac:dyDescent="0.25">
      <c r="A9167" s="1" t="s">
        <v>4</v>
      </c>
      <c r="B9167" s="1" t="s">
        <v>5987</v>
      </c>
      <c r="C9167" s="8" t="s">
        <v>8953</v>
      </c>
      <c r="D9167" s="9"/>
      <c r="E9167" s="1" t="s">
        <v>9240</v>
      </c>
      <c r="G9167" s="2">
        <v>200851.88</v>
      </c>
      <c r="H9167" s="3">
        <v>150085.73000000001</v>
      </c>
      <c r="I9167" s="6">
        <f t="shared" si="157"/>
        <v>74.724583110698291</v>
      </c>
    </row>
    <row r="9168" spans="1:9" ht="25.5" x14ac:dyDescent="0.25">
      <c r="A9168" s="1" t="s">
        <v>4</v>
      </c>
      <c r="B9168" s="1" t="s">
        <v>5987</v>
      </c>
      <c r="C9168" s="8" t="s">
        <v>8953</v>
      </c>
      <c r="D9168" s="9"/>
      <c r="E9168" s="1" t="s">
        <v>9241</v>
      </c>
      <c r="G9168" s="2">
        <v>205142.16999999998</v>
      </c>
      <c r="H9168" s="3">
        <v>128641.53</v>
      </c>
      <c r="I9168" s="6">
        <f t="shared" si="157"/>
        <v>62.708476760287759</v>
      </c>
    </row>
    <row r="9169" spans="1:9" ht="25.5" x14ac:dyDescent="0.25">
      <c r="A9169" s="1" t="s">
        <v>4</v>
      </c>
      <c r="B9169" s="1" t="s">
        <v>5987</v>
      </c>
      <c r="C9169" s="8" t="s">
        <v>8953</v>
      </c>
      <c r="D9169" s="9"/>
      <c r="E9169" s="1" t="s">
        <v>9242</v>
      </c>
      <c r="G9169" s="2">
        <v>180675.24</v>
      </c>
      <c r="H9169" s="3">
        <v>160931.37</v>
      </c>
      <c r="I9169" s="6">
        <f t="shared" si="157"/>
        <v>89.072177239116996</v>
      </c>
    </row>
    <row r="9170" spans="1:9" ht="25.5" x14ac:dyDescent="0.25">
      <c r="A9170" s="1" t="s">
        <v>4</v>
      </c>
      <c r="B9170" s="1" t="s">
        <v>5987</v>
      </c>
      <c r="C9170" s="8" t="s">
        <v>8953</v>
      </c>
      <c r="D9170" s="9"/>
      <c r="E9170" s="1" t="s">
        <v>9243</v>
      </c>
      <c r="G9170" s="2">
        <v>172059.68</v>
      </c>
      <c r="H9170" s="3">
        <v>160582.19</v>
      </c>
      <c r="I9170" s="6">
        <f t="shared" si="157"/>
        <v>93.329355256269224</v>
      </c>
    </row>
    <row r="9171" spans="1:9" ht="25.5" x14ac:dyDescent="0.25">
      <c r="A9171" s="1" t="s">
        <v>4</v>
      </c>
      <c r="B9171" s="1" t="s">
        <v>5987</v>
      </c>
      <c r="C9171" s="8" t="s">
        <v>8953</v>
      </c>
      <c r="D9171" s="9"/>
      <c r="E9171" s="1" t="s">
        <v>9244</v>
      </c>
      <c r="G9171" s="2">
        <v>165823</v>
      </c>
      <c r="H9171" s="3">
        <v>154886.70000000001</v>
      </c>
      <c r="I9171" s="6">
        <f t="shared" si="157"/>
        <v>93.404835276167972</v>
      </c>
    </row>
    <row r="9172" spans="1:9" ht="25.5" x14ac:dyDescent="0.25">
      <c r="A9172" s="1" t="s">
        <v>4</v>
      </c>
      <c r="B9172" s="1" t="s">
        <v>5987</v>
      </c>
      <c r="C9172" s="8" t="s">
        <v>8953</v>
      </c>
      <c r="D9172" s="9"/>
      <c r="E9172" s="1" t="s">
        <v>9245</v>
      </c>
      <c r="G9172" s="2">
        <v>161217.51</v>
      </c>
      <c r="H9172" s="3">
        <v>161487.32</v>
      </c>
      <c r="I9172" s="6">
        <f t="shared" si="157"/>
        <v>100.16735775164869</v>
      </c>
    </row>
    <row r="9173" spans="1:9" ht="25.5" x14ac:dyDescent="0.25">
      <c r="A9173" s="1" t="s">
        <v>4</v>
      </c>
      <c r="B9173" s="1" t="s">
        <v>5987</v>
      </c>
      <c r="C9173" s="8" t="s">
        <v>8953</v>
      </c>
      <c r="D9173" s="9"/>
      <c r="E9173" s="1" t="s">
        <v>9246</v>
      </c>
      <c r="G9173" s="2">
        <v>162340</v>
      </c>
      <c r="H9173" s="3">
        <v>131971.84</v>
      </c>
      <c r="I9173" s="6">
        <f t="shared" si="157"/>
        <v>81.293482813847476</v>
      </c>
    </row>
    <row r="9174" spans="1:9" ht="25.5" x14ac:dyDescent="0.25">
      <c r="A9174" s="1" t="s">
        <v>4</v>
      </c>
      <c r="B9174" s="1" t="s">
        <v>5987</v>
      </c>
      <c r="C9174" s="8" t="s">
        <v>8953</v>
      </c>
      <c r="D9174" s="9"/>
      <c r="E9174" s="1" t="s">
        <v>9247</v>
      </c>
      <c r="G9174" s="2">
        <v>167305.74</v>
      </c>
      <c r="H9174" s="3">
        <v>128271.79</v>
      </c>
      <c r="I9174" s="6">
        <f t="shared" si="157"/>
        <v>76.669090970817848</v>
      </c>
    </row>
    <row r="9175" spans="1:9" ht="25.5" x14ac:dyDescent="0.25">
      <c r="A9175" s="1" t="s">
        <v>4</v>
      </c>
      <c r="B9175" s="1" t="s">
        <v>5987</v>
      </c>
      <c r="C9175" s="8" t="s">
        <v>8953</v>
      </c>
      <c r="D9175" s="9"/>
      <c r="E9175" s="1" t="s">
        <v>9248</v>
      </c>
      <c r="G9175" s="2">
        <v>174083.41</v>
      </c>
      <c r="H9175" s="3">
        <v>139395.74</v>
      </c>
      <c r="I9175" s="6">
        <f t="shared" si="157"/>
        <v>80.074109301971959</v>
      </c>
    </row>
    <row r="9176" spans="1:9" ht="25.5" x14ac:dyDescent="0.25">
      <c r="A9176" s="1" t="s">
        <v>4</v>
      </c>
      <c r="B9176" s="1" t="s">
        <v>5987</v>
      </c>
      <c r="C9176" s="8" t="s">
        <v>8953</v>
      </c>
      <c r="D9176" s="9"/>
      <c r="E9176" s="1" t="s">
        <v>9249</v>
      </c>
      <c r="G9176" s="2">
        <v>1466428.87</v>
      </c>
      <c r="H9176" s="3">
        <v>1313182.96</v>
      </c>
      <c r="I9176" s="6">
        <f t="shared" si="157"/>
        <v>89.549720880767978</v>
      </c>
    </row>
    <row r="9177" spans="1:9" ht="25.5" x14ac:dyDescent="0.25">
      <c r="A9177" s="1" t="s">
        <v>4</v>
      </c>
      <c r="B9177" s="1" t="s">
        <v>5987</v>
      </c>
      <c r="C9177" s="8" t="s">
        <v>8953</v>
      </c>
      <c r="D9177" s="9"/>
      <c r="E9177" s="1" t="s">
        <v>9250</v>
      </c>
      <c r="G9177" s="2">
        <v>167581.12</v>
      </c>
      <c r="H9177" s="3">
        <v>108085.31</v>
      </c>
      <c r="I9177" s="6">
        <f t="shared" si="157"/>
        <v>64.497307333904914</v>
      </c>
    </row>
    <row r="9178" spans="1:9" ht="25.5" x14ac:dyDescent="0.25">
      <c r="A9178" s="1" t="s">
        <v>29</v>
      </c>
      <c r="B9178" s="1" t="s">
        <v>5987</v>
      </c>
      <c r="C9178" s="8" t="s">
        <v>8953</v>
      </c>
      <c r="D9178" s="9"/>
      <c r="E9178" s="1" t="s">
        <v>9251</v>
      </c>
      <c r="G9178" s="2">
        <v>3185700.0700000003</v>
      </c>
      <c r="H9178" s="3">
        <v>2842401.59</v>
      </c>
      <c r="I9178" s="6">
        <f t="shared" si="157"/>
        <v>89.223766442017862</v>
      </c>
    </row>
    <row r="9179" spans="1:9" ht="25.5" x14ac:dyDescent="0.25">
      <c r="A9179" s="1" t="s">
        <v>4</v>
      </c>
      <c r="B9179" s="1" t="s">
        <v>5987</v>
      </c>
      <c r="C9179" s="8" t="s">
        <v>8953</v>
      </c>
      <c r="D9179" s="9"/>
      <c r="E9179" s="1" t="s">
        <v>9252</v>
      </c>
      <c r="G9179" s="2">
        <v>172851.27</v>
      </c>
      <c r="H9179" s="3">
        <v>157332.64000000001</v>
      </c>
      <c r="I9179" s="6">
        <f t="shared" si="157"/>
        <v>91.021975135039526</v>
      </c>
    </row>
    <row r="9180" spans="1:9" ht="25.5" x14ac:dyDescent="0.25">
      <c r="A9180" s="1" t="s">
        <v>4</v>
      </c>
      <c r="B9180" s="1" t="s">
        <v>5987</v>
      </c>
      <c r="C9180" s="8" t="s">
        <v>8953</v>
      </c>
      <c r="D9180" s="9"/>
      <c r="E9180" s="1" t="s">
        <v>9253</v>
      </c>
      <c r="G9180" s="2">
        <v>240994.28</v>
      </c>
      <c r="H9180" s="3">
        <v>221294.25</v>
      </c>
      <c r="I9180" s="6">
        <f t="shared" si="157"/>
        <v>91.825519676234634</v>
      </c>
    </row>
    <row r="9181" spans="1:9" ht="25.5" x14ac:dyDescent="0.25">
      <c r="A9181" s="1" t="s">
        <v>4</v>
      </c>
      <c r="B9181" s="1" t="s">
        <v>5987</v>
      </c>
      <c r="C9181" s="8" t="s">
        <v>8953</v>
      </c>
      <c r="D9181" s="9"/>
      <c r="E9181" s="1" t="s">
        <v>9254</v>
      </c>
      <c r="G9181" s="2">
        <v>204599.97</v>
      </c>
      <c r="H9181" s="3">
        <v>188451.41</v>
      </c>
      <c r="I9181" s="6">
        <f t="shared" si="157"/>
        <v>92.107252019636178</v>
      </c>
    </row>
    <row r="9182" spans="1:9" ht="25.5" x14ac:dyDescent="0.25">
      <c r="A9182" s="1" t="s">
        <v>4</v>
      </c>
      <c r="B9182" s="1" t="s">
        <v>5987</v>
      </c>
      <c r="C9182" s="8" t="s">
        <v>8953</v>
      </c>
      <c r="D9182" s="9"/>
      <c r="E9182" s="1" t="s">
        <v>9255</v>
      </c>
      <c r="G9182" s="2">
        <v>303953.36</v>
      </c>
      <c r="H9182" s="3">
        <v>249783.79</v>
      </c>
      <c r="I9182" s="6">
        <f t="shared" ref="I9182:I9243" si="158">H9182/G9182*100</f>
        <v>82.178328280365122</v>
      </c>
    </row>
    <row r="9183" spans="1:9" ht="25.5" x14ac:dyDescent="0.25">
      <c r="A9183" s="1" t="s">
        <v>4</v>
      </c>
      <c r="B9183" s="1" t="s">
        <v>5987</v>
      </c>
      <c r="C9183" s="8" t="s">
        <v>8953</v>
      </c>
      <c r="D9183" s="9"/>
      <c r="E9183" s="1" t="s">
        <v>9256</v>
      </c>
      <c r="G9183" s="2">
        <v>312928.24</v>
      </c>
      <c r="H9183" s="3">
        <v>267161.78000000003</v>
      </c>
      <c r="I9183" s="6">
        <f t="shared" si="158"/>
        <v>85.374774740688167</v>
      </c>
    </row>
    <row r="9184" spans="1:9" ht="25.5" x14ac:dyDescent="0.25">
      <c r="A9184" s="1" t="s">
        <v>4</v>
      </c>
      <c r="B9184" s="1" t="s">
        <v>5987</v>
      </c>
      <c r="C9184" s="8" t="s">
        <v>8953</v>
      </c>
      <c r="D9184" s="9"/>
      <c r="E9184" s="1" t="s">
        <v>9257</v>
      </c>
      <c r="G9184" s="2">
        <v>318176.91000000003</v>
      </c>
      <c r="H9184" s="3">
        <v>223423.66</v>
      </c>
      <c r="I9184" s="6">
        <f t="shared" si="158"/>
        <v>70.219947764279937</v>
      </c>
    </row>
    <row r="9185" spans="1:9" ht="25.5" x14ac:dyDescent="0.25">
      <c r="A9185" s="1" t="s">
        <v>4</v>
      </c>
      <c r="B9185" s="1" t="s">
        <v>5987</v>
      </c>
      <c r="C9185" s="8" t="s">
        <v>8953</v>
      </c>
      <c r="D9185" s="9"/>
      <c r="E9185" s="1" t="s">
        <v>9258</v>
      </c>
      <c r="G9185" s="2">
        <v>319698.88</v>
      </c>
      <c r="H9185" s="3">
        <v>243846.54</v>
      </c>
      <c r="I9185" s="6">
        <f t="shared" si="158"/>
        <v>76.273817412184869</v>
      </c>
    </row>
    <row r="9186" spans="1:9" ht="25.5" x14ac:dyDescent="0.25">
      <c r="A9186" s="1" t="s">
        <v>4</v>
      </c>
      <c r="B9186" s="1" t="s">
        <v>5987</v>
      </c>
      <c r="C9186" s="8" t="s">
        <v>8953</v>
      </c>
      <c r="D9186" s="9"/>
      <c r="E9186" s="1" t="s">
        <v>9259</v>
      </c>
      <c r="G9186" s="2">
        <v>320664.19</v>
      </c>
      <c r="H9186" s="3">
        <v>247801.42</v>
      </c>
      <c r="I9186" s="6">
        <f t="shared" si="158"/>
        <v>77.277546956521718</v>
      </c>
    </row>
    <row r="9187" spans="1:9" ht="25.5" x14ac:dyDescent="0.25">
      <c r="A9187" s="1" t="s">
        <v>4</v>
      </c>
      <c r="B9187" s="1" t="s">
        <v>5987</v>
      </c>
      <c r="C9187" s="8" t="s">
        <v>8953</v>
      </c>
      <c r="D9187" s="9"/>
      <c r="E9187" s="1" t="s">
        <v>9260</v>
      </c>
      <c r="G9187" s="2">
        <v>291235.31</v>
      </c>
      <c r="H9187" s="3">
        <v>264177.69</v>
      </c>
      <c r="I9187" s="6">
        <f t="shared" si="158"/>
        <v>90.709361443844159</v>
      </c>
    </row>
    <row r="9188" spans="1:9" ht="25.5" x14ac:dyDescent="0.25">
      <c r="A9188" s="1" t="s">
        <v>4</v>
      </c>
      <c r="B9188" s="1" t="s">
        <v>5987</v>
      </c>
      <c r="C9188" s="8" t="s">
        <v>8953</v>
      </c>
      <c r="D9188" s="9"/>
      <c r="E9188" s="1" t="s">
        <v>9261</v>
      </c>
      <c r="G9188" s="2">
        <v>255735.67</v>
      </c>
      <c r="H9188" s="3">
        <v>189319.46</v>
      </c>
      <c r="I9188" s="6">
        <f t="shared" si="158"/>
        <v>74.029352260480508</v>
      </c>
    </row>
    <row r="9189" spans="1:9" ht="25.5" x14ac:dyDescent="0.25">
      <c r="A9189" s="1" t="s">
        <v>4</v>
      </c>
      <c r="B9189" s="1" t="s">
        <v>5987</v>
      </c>
      <c r="C9189" s="8" t="s">
        <v>8953</v>
      </c>
      <c r="D9189" s="9"/>
      <c r="E9189" s="1" t="s">
        <v>9262</v>
      </c>
      <c r="G9189" s="2">
        <v>311101.05000000005</v>
      </c>
      <c r="H9189" s="3">
        <v>239602.43</v>
      </c>
      <c r="I9189" s="6">
        <f t="shared" si="158"/>
        <v>77.017557478510597</v>
      </c>
    </row>
    <row r="9190" spans="1:9" ht="25.5" x14ac:dyDescent="0.25">
      <c r="A9190" s="1" t="s">
        <v>4</v>
      </c>
      <c r="B9190" s="1" t="s">
        <v>5987</v>
      </c>
      <c r="C9190" s="8" t="s">
        <v>8953</v>
      </c>
      <c r="D9190" s="9"/>
      <c r="E9190" s="1" t="s">
        <v>9263</v>
      </c>
      <c r="G9190" s="2">
        <v>291578.72000000003</v>
      </c>
      <c r="H9190" s="3">
        <v>201349.42</v>
      </c>
      <c r="I9190" s="6">
        <f t="shared" si="158"/>
        <v>69.054909082528383</v>
      </c>
    </row>
    <row r="9191" spans="1:9" ht="25.5" x14ac:dyDescent="0.25">
      <c r="A9191" s="1" t="s">
        <v>4</v>
      </c>
      <c r="B9191" s="1" t="s">
        <v>5987</v>
      </c>
      <c r="C9191" s="8" t="s">
        <v>8953</v>
      </c>
      <c r="D9191" s="9"/>
      <c r="E9191" s="1" t="s">
        <v>9264</v>
      </c>
      <c r="G9191" s="2">
        <v>286604.76</v>
      </c>
      <c r="H9191" s="3">
        <v>275706.05</v>
      </c>
      <c r="I9191" s="6">
        <f t="shared" si="158"/>
        <v>96.197303212968265</v>
      </c>
    </row>
    <row r="9192" spans="1:9" ht="25.5" x14ac:dyDescent="0.25">
      <c r="A9192" s="1" t="s">
        <v>29</v>
      </c>
      <c r="B9192" s="1" t="s">
        <v>5987</v>
      </c>
      <c r="C9192" s="8" t="s">
        <v>8953</v>
      </c>
      <c r="D9192" s="9"/>
      <c r="E9192" s="1" t="s">
        <v>9265</v>
      </c>
      <c r="G9192" s="2">
        <v>1040086.66</v>
      </c>
      <c r="H9192" s="3">
        <v>999425.23</v>
      </c>
      <c r="I9192" s="6">
        <f t="shared" si="158"/>
        <v>96.090572875917857</v>
      </c>
    </row>
    <row r="9193" spans="1:9" ht="25.5" x14ac:dyDescent="0.25">
      <c r="A9193" s="1" t="s">
        <v>4</v>
      </c>
      <c r="B9193" s="1" t="s">
        <v>5987</v>
      </c>
      <c r="C9193" s="8" t="s">
        <v>8953</v>
      </c>
      <c r="D9193" s="9"/>
      <c r="E9193" s="1" t="s">
        <v>9266</v>
      </c>
      <c r="G9193" s="2">
        <v>982737.75</v>
      </c>
      <c r="H9193" s="3">
        <v>760455.67</v>
      </c>
      <c r="I9193" s="6">
        <f t="shared" si="158"/>
        <v>77.38134308975107</v>
      </c>
    </row>
    <row r="9194" spans="1:9" ht="25.5" x14ac:dyDescent="0.25">
      <c r="A9194" s="1" t="s">
        <v>4</v>
      </c>
      <c r="B9194" s="1" t="s">
        <v>5987</v>
      </c>
      <c r="C9194" s="8" t="s">
        <v>8953</v>
      </c>
      <c r="D9194" s="9"/>
      <c r="E9194" s="1" t="s">
        <v>9267</v>
      </c>
      <c r="G9194" s="2">
        <v>236421.76000000001</v>
      </c>
      <c r="H9194" s="3">
        <v>162203.45000000001</v>
      </c>
      <c r="I9194" s="6">
        <f t="shared" si="158"/>
        <v>68.607665385791904</v>
      </c>
    </row>
    <row r="9195" spans="1:9" ht="25.5" x14ac:dyDescent="0.25">
      <c r="A9195" s="1" t="s">
        <v>4</v>
      </c>
      <c r="B9195" s="1" t="s">
        <v>5987</v>
      </c>
      <c r="C9195" s="8" t="s">
        <v>8953</v>
      </c>
      <c r="D9195" s="9"/>
      <c r="E9195" s="1" t="s">
        <v>9268</v>
      </c>
      <c r="G9195" s="2">
        <v>291546.16000000003</v>
      </c>
      <c r="H9195" s="3">
        <v>230073.54</v>
      </c>
      <c r="I9195" s="6">
        <f t="shared" si="158"/>
        <v>78.914961527876059</v>
      </c>
    </row>
    <row r="9196" spans="1:9" ht="25.5" x14ac:dyDescent="0.25">
      <c r="A9196" s="1" t="s">
        <v>4</v>
      </c>
      <c r="B9196" s="1" t="s">
        <v>5987</v>
      </c>
      <c r="C9196" s="8" t="s">
        <v>8953</v>
      </c>
      <c r="D9196" s="9"/>
      <c r="E9196" s="1" t="s">
        <v>9269</v>
      </c>
      <c r="G9196" s="2">
        <v>313906.14</v>
      </c>
      <c r="H9196" s="3">
        <v>285226.63</v>
      </c>
      <c r="I9196" s="6">
        <f t="shared" si="158"/>
        <v>90.863667082141177</v>
      </c>
    </row>
    <row r="9197" spans="1:9" ht="25.5" x14ac:dyDescent="0.25">
      <c r="A9197" s="1" t="s">
        <v>29</v>
      </c>
      <c r="B9197" s="1" t="s">
        <v>5987</v>
      </c>
      <c r="C9197" s="8" t="s">
        <v>8953</v>
      </c>
      <c r="D9197" s="9"/>
      <c r="E9197" s="1" t="s">
        <v>9270</v>
      </c>
      <c r="G9197" s="2">
        <v>1159893.19</v>
      </c>
      <c r="H9197" s="3">
        <v>1104382.05</v>
      </c>
      <c r="I9197" s="6">
        <f t="shared" si="158"/>
        <v>95.214116223925757</v>
      </c>
    </row>
    <row r="9198" spans="1:9" ht="25.5" x14ac:dyDescent="0.25">
      <c r="A9198" s="1" t="s">
        <v>4</v>
      </c>
      <c r="B9198" s="1" t="s">
        <v>5987</v>
      </c>
      <c r="C9198" s="8" t="s">
        <v>8953</v>
      </c>
      <c r="D9198" s="9"/>
      <c r="E9198" s="1" t="s">
        <v>9271</v>
      </c>
      <c r="G9198" s="2">
        <v>1160701.33</v>
      </c>
      <c r="H9198" s="3">
        <v>1033297.09</v>
      </c>
      <c r="I9198" s="6">
        <f t="shared" si="158"/>
        <v>89.023512189824046</v>
      </c>
    </row>
    <row r="9199" spans="1:9" ht="25.5" x14ac:dyDescent="0.25">
      <c r="A9199" s="1" t="s">
        <v>4</v>
      </c>
      <c r="B9199" s="1" t="s">
        <v>5987</v>
      </c>
      <c r="C9199" s="8" t="s">
        <v>8953</v>
      </c>
      <c r="D9199" s="9"/>
      <c r="E9199" s="1" t="s">
        <v>9272</v>
      </c>
      <c r="G9199" s="2">
        <v>307479.89</v>
      </c>
      <c r="H9199" s="3">
        <v>255826.58</v>
      </c>
      <c r="I9199" s="6">
        <f t="shared" si="158"/>
        <v>83.201076987506397</v>
      </c>
    </row>
    <row r="9200" spans="1:9" ht="25.5" x14ac:dyDescent="0.25">
      <c r="A9200" s="1" t="s">
        <v>29</v>
      </c>
      <c r="B9200" s="1" t="s">
        <v>5987</v>
      </c>
      <c r="C9200" s="8" t="s">
        <v>8953</v>
      </c>
      <c r="D9200" s="9"/>
      <c r="E9200" s="1" t="s">
        <v>9273</v>
      </c>
      <c r="G9200" s="2">
        <v>1013655.18</v>
      </c>
      <c r="H9200" s="3">
        <v>849720.04</v>
      </c>
      <c r="I9200" s="6">
        <f t="shared" si="158"/>
        <v>83.82732676411716</v>
      </c>
    </row>
    <row r="9201" spans="1:9" ht="25.5" x14ac:dyDescent="0.25">
      <c r="A9201" s="1" t="s">
        <v>4</v>
      </c>
      <c r="B9201" s="1" t="s">
        <v>5987</v>
      </c>
      <c r="C9201" s="8" t="s">
        <v>8953</v>
      </c>
      <c r="D9201" s="9"/>
      <c r="E9201" s="1" t="s">
        <v>9274</v>
      </c>
      <c r="G9201" s="2">
        <v>288399.94</v>
      </c>
      <c r="H9201" s="3">
        <v>216553.21</v>
      </c>
      <c r="I9201" s="6">
        <f t="shared" si="158"/>
        <v>75.08781381854655</v>
      </c>
    </row>
    <row r="9202" spans="1:9" ht="25.5" x14ac:dyDescent="0.25">
      <c r="A9202" s="1" t="s">
        <v>4</v>
      </c>
      <c r="B9202" s="1" t="s">
        <v>5987</v>
      </c>
      <c r="C9202" s="8" t="s">
        <v>8953</v>
      </c>
      <c r="D9202" s="9"/>
      <c r="E9202" s="1" t="s">
        <v>9275</v>
      </c>
      <c r="G9202" s="2">
        <v>309285.09999999998</v>
      </c>
      <c r="H9202" s="3">
        <v>211378.6</v>
      </c>
      <c r="I9202" s="6">
        <f t="shared" si="158"/>
        <v>68.344255833856863</v>
      </c>
    </row>
    <row r="9203" spans="1:9" ht="25.5" x14ac:dyDescent="0.25">
      <c r="A9203" s="1" t="s">
        <v>4</v>
      </c>
      <c r="B9203" s="1" t="s">
        <v>5987</v>
      </c>
      <c r="C9203" s="8" t="s">
        <v>8953</v>
      </c>
      <c r="D9203" s="9"/>
      <c r="E9203" s="1" t="s">
        <v>9276</v>
      </c>
      <c r="G9203" s="2">
        <v>1188216.5799999998</v>
      </c>
      <c r="H9203" s="3">
        <v>884297.58</v>
      </c>
      <c r="I9203" s="6">
        <f t="shared" si="158"/>
        <v>74.422255579029212</v>
      </c>
    </row>
    <row r="9204" spans="1:9" ht="25.5" x14ac:dyDescent="0.25">
      <c r="A9204" s="1" t="s">
        <v>4</v>
      </c>
      <c r="B9204" s="1" t="s">
        <v>5987</v>
      </c>
      <c r="C9204" s="8" t="s">
        <v>8953</v>
      </c>
      <c r="D9204" s="9"/>
      <c r="E9204" s="1" t="s">
        <v>9277</v>
      </c>
      <c r="G9204" s="2">
        <v>1170628.5799999998</v>
      </c>
      <c r="H9204" s="3">
        <v>967358.42</v>
      </c>
      <c r="I9204" s="6">
        <f t="shared" si="158"/>
        <v>82.635810924759767</v>
      </c>
    </row>
    <row r="9205" spans="1:9" ht="25.5" x14ac:dyDescent="0.25">
      <c r="A9205" s="1" t="s">
        <v>29</v>
      </c>
      <c r="B9205" s="1" t="s">
        <v>5987</v>
      </c>
      <c r="C9205" s="8" t="s">
        <v>8953</v>
      </c>
      <c r="D9205" s="9"/>
      <c r="E9205" s="1" t="s">
        <v>9278</v>
      </c>
      <c r="G9205" s="2">
        <v>1168614.9400000002</v>
      </c>
      <c r="H9205" s="3">
        <v>949731.98</v>
      </c>
      <c r="I9205" s="6">
        <f t="shared" si="158"/>
        <v>81.269881762764371</v>
      </c>
    </row>
    <row r="9206" spans="1:9" ht="25.5" x14ac:dyDescent="0.25">
      <c r="A9206" s="1" t="s">
        <v>29</v>
      </c>
      <c r="B9206" s="1" t="s">
        <v>5987</v>
      </c>
      <c r="C9206" s="8" t="s">
        <v>8953</v>
      </c>
      <c r="D9206" s="9"/>
      <c r="E9206" s="1" t="s">
        <v>9279</v>
      </c>
      <c r="G9206" s="2">
        <v>1157349.6599999999</v>
      </c>
      <c r="H9206" s="3">
        <v>985527.84</v>
      </c>
      <c r="I9206" s="6">
        <f t="shared" si="158"/>
        <v>85.153854021955652</v>
      </c>
    </row>
    <row r="9207" spans="1:9" ht="25.5" x14ac:dyDescent="0.25">
      <c r="A9207" s="1" t="s">
        <v>4</v>
      </c>
      <c r="B9207" s="1" t="s">
        <v>5987</v>
      </c>
      <c r="C9207" s="8" t="s">
        <v>8953</v>
      </c>
      <c r="D9207" s="9"/>
      <c r="E9207" s="1" t="s">
        <v>9280</v>
      </c>
      <c r="G9207" s="2">
        <v>320836.38</v>
      </c>
      <c r="H9207" s="3">
        <v>298393.65000000002</v>
      </c>
      <c r="I9207" s="6">
        <f t="shared" si="158"/>
        <v>93.004929802536736</v>
      </c>
    </row>
    <row r="9208" spans="1:9" ht="25.5" x14ac:dyDescent="0.25">
      <c r="A9208" s="1" t="s">
        <v>29</v>
      </c>
      <c r="B9208" s="1" t="s">
        <v>5987</v>
      </c>
      <c r="C9208" s="8" t="s">
        <v>8953</v>
      </c>
      <c r="D9208" s="9"/>
      <c r="E9208" s="1" t="s">
        <v>9281</v>
      </c>
      <c r="G9208" s="2">
        <v>1115643.49</v>
      </c>
      <c r="H9208" s="3">
        <v>876361.15</v>
      </c>
      <c r="I9208" s="6">
        <f t="shared" si="158"/>
        <v>78.55207849597187</v>
      </c>
    </row>
    <row r="9209" spans="1:9" ht="25.5" x14ac:dyDescent="0.25">
      <c r="A9209" s="1" t="s">
        <v>29</v>
      </c>
      <c r="B9209" s="1" t="s">
        <v>5987</v>
      </c>
      <c r="C9209" s="8" t="s">
        <v>8953</v>
      </c>
      <c r="D9209" s="9"/>
      <c r="E9209" s="1" t="s">
        <v>9282</v>
      </c>
      <c r="G9209" s="2">
        <v>1063168.25</v>
      </c>
      <c r="H9209" s="3">
        <v>839721.05</v>
      </c>
      <c r="I9209" s="6">
        <f t="shared" si="158"/>
        <v>78.982893817606012</v>
      </c>
    </row>
    <row r="9210" spans="1:9" ht="25.5" x14ac:dyDescent="0.25">
      <c r="A9210" s="1" t="s">
        <v>4</v>
      </c>
      <c r="B9210" s="1" t="s">
        <v>5987</v>
      </c>
      <c r="C9210" s="8" t="s">
        <v>8953</v>
      </c>
      <c r="D9210" s="9"/>
      <c r="E9210" s="1" t="s">
        <v>9283</v>
      </c>
      <c r="G9210" s="2">
        <v>1155210.3800000001</v>
      </c>
      <c r="H9210" s="3">
        <v>979194.69</v>
      </c>
      <c r="I9210" s="6">
        <f t="shared" si="158"/>
        <v>84.763321638436096</v>
      </c>
    </row>
    <row r="9211" spans="1:9" ht="25.5" x14ac:dyDescent="0.25">
      <c r="A9211" s="1" t="s">
        <v>4</v>
      </c>
      <c r="B9211" s="1" t="s">
        <v>5987</v>
      </c>
      <c r="C9211" s="8" t="s">
        <v>8953</v>
      </c>
      <c r="D9211" s="9"/>
      <c r="E9211" s="1" t="s">
        <v>9284</v>
      </c>
      <c r="G9211" s="2">
        <v>200418</v>
      </c>
      <c r="H9211" s="3">
        <v>186857.24</v>
      </c>
      <c r="I9211" s="6">
        <f t="shared" si="158"/>
        <v>93.233761438593334</v>
      </c>
    </row>
    <row r="9212" spans="1:9" ht="25.5" x14ac:dyDescent="0.25">
      <c r="A9212" s="1" t="s">
        <v>29</v>
      </c>
      <c r="B9212" s="1" t="s">
        <v>5987</v>
      </c>
      <c r="C9212" s="8" t="s">
        <v>8953</v>
      </c>
      <c r="D9212" s="9"/>
      <c r="E9212" s="1" t="s">
        <v>9285</v>
      </c>
      <c r="G9212" s="2">
        <v>1203851.57</v>
      </c>
      <c r="H9212" s="3">
        <v>847744.77</v>
      </c>
      <c r="I9212" s="6">
        <f t="shared" si="158"/>
        <v>70.41937653493278</v>
      </c>
    </row>
    <row r="9213" spans="1:9" ht="25.5" x14ac:dyDescent="0.25">
      <c r="A9213" s="1" t="s">
        <v>4</v>
      </c>
      <c r="B9213" s="1" t="s">
        <v>5987</v>
      </c>
      <c r="C9213" s="8" t="s">
        <v>8953</v>
      </c>
      <c r="D9213" s="9"/>
      <c r="E9213" s="1" t="s">
        <v>9286</v>
      </c>
      <c r="G9213" s="2">
        <v>1013548.56</v>
      </c>
      <c r="H9213" s="3">
        <v>825065.46</v>
      </c>
      <c r="I9213" s="6">
        <f t="shared" si="158"/>
        <v>81.403643847118673</v>
      </c>
    </row>
    <row r="9214" spans="1:9" ht="25.5" x14ac:dyDescent="0.25">
      <c r="A9214" s="1" t="s">
        <v>29</v>
      </c>
      <c r="B9214" s="1" t="s">
        <v>5987</v>
      </c>
      <c r="C9214" s="8" t="s">
        <v>8953</v>
      </c>
      <c r="D9214" s="9"/>
      <c r="E9214" s="1" t="s">
        <v>9287</v>
      </c>
      <c r="G9214" s="2">
        <v>1012660.65</v>
      </c>
      <c r="H9214" s="3">
        <v>878846.92</v>
      </c>
      <c r="I9214" s="6">
        <f t="shared" si="158"/>
        <v>86.785925768913813</v>
      </c>
    </row>
    <row r="9215" spans="1:9" ht="25.5" x14ac:dyDescent="0.25">
      <c r="A9215" s="1" t="s">
        <v>4</v>
      </c>
      <c r="B9215" s="1" t="s">
        <v>5987</v>
      </c>
      <c r="C9215" s="8" t="s">
        <v>8953</v>
      </c>
      <c r="D9215" s="9"/>
      <c r="E9215" s="1" t="s">
        <v>9288</v>
      </c>
      <c r="G9215" s="2">
        <v>1120615.49</v>
      </c>
      <c r="H9215" s="3">
        <v>1026173.7</v>
      </c>
      <c r="I9215" s="6">
        <f t="shared" si="158"/>
        <v>91.572328703041578</v>
      </c>
    </row>
    <row r="9216" spans="1:9" ht="25.5" x14ac:dyDescent="0.25">
      <c r="A9216" s="1" t="s">
        <v>29</v>
      </c>
      <c r="B9216" s="1" t="s">
        <v>5987</v>
      </c>
      <c r="C9216" s="8" t="s">
        <v>8953</v>
      </c>
      <c r="D9216" s="9"/>
      <c r="E9216" s="1" t="s">
        <v>9289</v>
      </c>
      <c r="G9216" s="2">
        <v>1159264.3099999998</v>
      </c>
      <c r="H9216" s="3">
        <v>973533.52</v>
      </c>
      <c r="I9216" s="6">
        <f t="shared" si="158"/>
        <v>83.978563956652835</v>
      </c>
    </row>
    <row r="9217" spans="1:9" ht="25.5" x14ac:dyDescent="0.25">
      <c r="A9217" s="1" t="s">
        <v>4</v>
      </c>
      <c r="B9217" s="1" t="s">
        <v>5987</v>
      </c>
      <c r="C9217" s="8" t="s">
        <v>8953</v>
      </c>
      <c r="D9217" s="9"/>
      <c r="E9217" s="1" t="s">
        <v>9290</v>
      </c>
      <c r="G9217" s="2">
        <v>196965.35</v>
      </c>
      <c r="H9217" s="3">
        <v>165592.41</v>
      </c>
      <c r="I9217" s="6">
        <f t="shared" si="158"/>
        <v>84.071848170249226</v>
      </c>
    </row>
    <row r="9218" spans="1:9" ht="25.5" x14ac:dyDescent="0.25">
      <c r="A9218" s="1" t="s">
        <v>4</v>
      </c>
      <c r="B9218" s="1" t="s">
        <v>5987</v>
      </c>
      <c r="C9218" s="8" t="s">
        <v>8953</v>
      </c>
      <c r="D9218" s="9"/>
      <c r="E9218" s="1" t="s">
        <v>9291</v>
      </c>
      <c r="G9218" s="2">
        <v>2107145.88</v>
      </c>
      <c r="H9218" s="3">
        <v>1890152.82</v>
      </c>
      <c r="I9218" s="6">
        <f t="shared" si="158"/>
        <v>89.702039044396869</v>
      </c>
    </row>
    <row r="9219" spans="1:9" ht="25.5" x14ac:dyDescent="0.25">
      <c r="A9219" s="1" t="s">
        <v>29</v>
      </c>
      <c r="B9219" s="1" t="s">
        <v>5987</v>
      </c>
      <c r="C9219" s="8" t="s">
        <v>8953</v>
      </c>
      <c r="D9219" s="9"/>
      <c r="E9219" s="1" t="s">
        <v>9292</v>
      </c>
      <c r="G9219" s="2">
        <v>1014866.58</v>
      </c>
      <c r="H9219" s="3">
        <v>824123.26</v>
      </c>
      <c r="I9219" s="6">
        <f t="shared" si="158"/>
        <v>81.205084120515622</v>
      </c>
    </row>
    <row r="9220" spans="1:9" ht="25.5" x14ac:dyDescent="0.25">
      <c r="A9220" s="1" t="s">
        <v>29</v>
      </c>
      <c r="B9220" s="1" t="s">
        <v>5987</v>
      </c>
      <c r="C9220" s="8" t="s">
        <v>8953</v>
      </c>
      <c r="D9220" s="9"/>
      <c r="E9220" s="1" t="s">
        <v>9293</v>
      </c>
      <c r="G9220" s="2">
        <v>1163982.6500000001</v>
      </c>
      <c r="H9220" s="3">
        <v>869594.52</v>
      </c>
      <c r="I9220" s="6">
        <f t="shared" si="158"/>
        <v>74.708546557803075</v>
      </c>
    </row>
    <row r="9221" spans="1:9" ht="25.5" x14ac:dyDescent="0.25">
      <c r="A9221" s="1" t="s">
        <v>4</v>
      </c>
      <c r="B9221" s="1" t="s">
        <v>5987</v>
      </c>
      <c r="C9221" s="8" t="s">
        <v>8953</v>
      </c>
      <c r="D9221" s="9"/>
      <c r="E9221" s="1" t="s">
        <v>9294</v>
      </c>
      <c r="G9221" s="2">
        <v>1510745.44</v>
      </c>
      <c r="H9221" s="3">
        <v>1284926.77</v>
      </c>
      <c r="I9221" s="6">
        <f t="shared" si="158"/>
        <v>85.052500307397921</v>
      </c>
    </row>
    <row r="9222" spans="1:9" ht="25.5" x14ac:dyDescent="0.25">
      <c r="A9222" s="1" t="s">
        <v>4</v>
      </c>
      <c r="B9222" s="1" t="s">
        <v>5987</v>
      </c>
      <c r="C9222" s="8" t="s">
        <v>8953</v>
      </c>
      <c r="D9222" s="9"/>
      <c r="E9222" s="1" t="s">
        <v>9295</v>
      </c>
      <c r="G9222" s="2">
        <v>196312.59</v>
      </c>
      <c r="H9222" s="3">
        <v>133978.25</v>
      </c>
      <c r="I9222" s="6">
        <f t="shared" si="158"/>
        <v>68.247405833726717</v>
      </c>
    </row>
    <row r="9223" spans="1:9" ht="25.5" x14ac:dyDescent="0.25">
      <c r="A9223" s="1" t="s">
        <v>4</v>
      </c>
      <c r="B9223" s="1" t="s">
        <v>5987</v>
      </c>
      <c r="C9223" s="8" t="s">
        <v>8953</v>
      </c>
      <c r="D9223" s="9"/>
      <c r="E9223" s="1" t="s">
        <v>9296</v>
      </c>
      <c r="G9223" s="2">
        <v>205450.63</v>
      </c>
      <c r="H9223" s="3">
        <v>164164.85</v>
      </c>
      <c r="I9223" s="6">
        <f t="shared" si="158"/>
        <v>79.904768362112108</v>
      </c>
    </row>
    <row r="9224" spans="1:9" ht="25.5" x14ac:dyDescent="0.25">
      <c r="A9224" s="1" t="s">
        <v>4</v>
      </c>
      <c r="B9224" s="1" t="s">
        <v>5987</v>
      </c>
      <c r="C9224" s="8" t="s">
        <v>8953</v>
      </c>
      <c r="D9224" s="9"/>
      <c r="E9224" s="1" t="s">
        <v>9297</v>
      </c>
      <c r="G9224" s="2">
        <v>952314.04</v>
      </c>
      <c r="H9224" s="3">
        <v>811527.46</v>
      </c>
      <c r="I9224" s="6">
        <f t="shared" si="158"/>
        <v>85.216370431753788</v>
      </c>
    </row>
    <row r="9225" spans="1:9" ht="25.5" x14ac:dyDescent="0.25">
      <c r="A9225" s="1" t="s">
        <v>4</v>
      </c>
      <c r="B9225" s="1" t="s">
        <v>5987</v>
      </c>
      <c r="C9225" s="8" t="s">
        <v>8953</v>
      </c>
      <c r="D9225" s="9"/>
      <c r="E9225" s="1" t="s">
        <v>9298</v>
      </c>
      <c r="G9225" s="2">
        <v>207283.96999999997</v>
      </c>
      <c r="H9225" s="3">
        <v>184971.89</v>
      </c>
      <c r="I9225" s="6">
        <f t="shared" si="158"/>
        <v>89.235983853454769</v>
      </c>
    </row>
    <row r="9226" spans="1:9" ht="25.5" x14ac:dyDescent="0.25">
      <c r="A9226" s="1" t="s">
        <v>4</v>
      </c>
      <c r="B9226" s="1" t="s">
        <v>5987</v>
      </c>
      <c r="C9226" s="8" t="s">
        <v>8953</v>
      </c>
      <c r="D9226" s="9"/>
      <c r="E9226" s="1" t="s">
        <v>9299</v>
      </c>
      <c r="G9226" s="2">
        <v>203922.68000000002</v>
      </c>
      <c r="H9226" s="3">
        <v>199761.13</v>
      </c>
      <c r="I9226" s="6">
        <f t="shared" si="158"/>
        <v>97.959251025928054</v>
      </c>
    </row>
    <row r="9227" spans="1:9" ht="25.5" x14ac:dyDescent="0.25">
      <c r="A9227" s="1" t="s">
        <v>4</v>
      </c>
      <c r="B9227" s="1" t="s">
        <v>5987</v>
      </c>
      <c r="C9227" s="8" t="s">
        <v>8953</v>
      </c>
      <c r="D9227" s="9"/>
      <c r="E9227" s="1" t="s">
        <v>9300</v>
      </c>
      <c r="G9227" s="2">
        <v>208618</v>
      </c>
      <c r="H9227" s="3">
        <v>158342.34</v>
      </c>
      <c r="I9227" s="6">
        <f t="shared" si="158"/>
        <v>75.900612602939347</v>
      </c>
    </row>
    <row r="9228" spans="1:9" ht="25.5" x14ac:dyDescent="0.25">
      <c r="A9228" s="1" t="s">
        <v>4</v>
      </c>
      <c r="B9228" s="1" t="s">
        <v>5987</v>
      </c>
      <c r="C9228" s="8" t="s">
        <v>8953</v>
      </c>
      <c r="D9228" s="9"/>
      <c r="E9228" s="1" t="s">
        <v>9301</v>
      </c>
      <c r="G9228" s="2">
        <v>206890.52</v>
      </c>
      <c r="H9228" s="3">
        <v>173705.31</v>
      </c>
      <c r="I9228" s="6">
        <f t="shared" si="158"/>
        <v>83.96001421428106</v>
      </c>
    </row>
    <row r="9229" spans="1:9" ht="25.5" x14ac:dyDescent="0.25">
      <c r="A9229" s="1" t="s">
        <v>4</v>
      </c>
      <c r="B9229" s="1" t="s">
        <v>5987</v>
      </c>
      <c r="C9229" s="8" t="s">
        <v>8953</v>
      </c>
      <c r="D9229" s="9"/>
      <c r="E9229" s="1" t="s">
        <v>9302</v>
      </c>
      <c r="G9229" s="2">
        <v>261587.13</v>
      </c>
      <c r="H9229" s="3">
        <v>199730.11</v>
      </c>
      <c r="I9229" s="6">
        <f t="shared" si="158"/>
        <v>76.353186794778466</v>
      </c>
    </row>
    <row r="9230" spans="1:9" ht="25.5" x14ac:dyDescent="0.25">
      <c r="A9230" s="1" t="s">
        <v>4</v>
      </c>
      <c r="B9230" s="1" t="s">
        <v>5987</v>
      </c>
      <c r="C9230" s="8" t="s">
        <v>8953</v>
      </c>
      <c r="D9230" s="9"/>
      <c r="E9230" s="1" t="s">
        <v>9303</v>
      </c>
      <c r="G9230" s="2">
        <v>217345.79</v>
      </c>
      <c r="H9230" s="3">
        <v>190721.46</v>
      </c>
      <c r="I9230" s="6">
        <f t="shared" si="158"/>
        <v>87.750243517484279</v>
      </c>
    </row>
    <row r="9231" spans="1:9" ht="25.5" x14ac:dyDescent="0.25">
      <c r="A9231" s="1" t="s">
        <v>4</v>
      </c>
      <c r="B9231" s="1" t="s">
        <v>5987</v>
      </c>
      <c r="C9231" s="8" t="s">
        <v>8953</v>
      </c>
      <c r="D9231" s="9"/>
      <c r="E9231" s="1" t="s">
        <v>9304</v>
      </c>
      <c r="G9231" s="2">
        <v>273492.44</v>
      </c>
      <c r="H9231" s="3">
        <v>202353.39</v>
      </c>
      <c r="I9231" s="6">
        <f t="shared" si="158"/>
        <v>73.988659430586097</v>
      </c>
    </row>
    <row r="9232" spans="1:9" ht="25.5" x14ac:dyDescent="0.25">
      <c r="A9232" s="1" t="s">
        <v>4</v>
      </c>
      <c r="B9232" s="1" t="s">
        <v>5987</v>
      </c>
      <c r="C9232" s="8" t="s">
        <v>8953</v>
      </c>
      <c r="D9232" s="9"/>
      <c r="E9232" s="1" t="s">
        <v>9305</v>
      </c>
      <c r="G9232" s="2">
        <v>757651.18</v>
      </c>
      <c r="H9232" s="3">
        <v>634640.81000000006</v>
      </c>
      <c r="I9232" s="6">
        <f t="shared" si="158"/>
        <v>83.764247552547872</v>
      </c>
    </row>
    <row r="9233" spans="1:9" ht="25.5" x14ac:dyDescent="0.25">
      <c r="A9233" s="1" t="s">
        <v>29</v>
      </c>
      <c r="B9233" s="1" t="s">
        <v>5987</v>
      </c>
      <c r="C9233" s="8" t="s">
        <v>8953</v>
      </c>
      <c r="D9233" s="9"/>
      <c r="E9233" s="1" t="s">
        <v>9306</v>
      </c>
      <c r="G9233" s="2">
        <v>613581.37</v>
      </c>
      <c r="H9233" s="3">
        <v>530989.78</v>
      </c>
      <c r="I9233" s="6">
        <f t="shared" si="158"/>
        <v>86.539423450878246</v>
      </c>
    </row>
    <row r="9234" spans="1:9" ht="25.5" x14ac:dyDescent="0.25">
      <c r="A9234" s="1" t="s">
        <v>4</v>
      </c>
      <c r="B9234" s="1" t="s">
        <v>5987</v>
      </c>
      <c r="C9234" s="8" t="s">
        <v>8953</v>
      </c>
      <c r="D9234" s="9"/>
      <c r="E9234" s="1" t="s">
        <v>9307</v>
      </c>
      <c r="G9234" s="2">
        <v>125106.87999999999</v>
      </c>
      <c r="H9234" s="3">
        <v>110573.28</v>
      </c>
      <c r="I9234" s="6">
        <f t="shared" si="158"/>
        <v>88.383052954401876</v>
      </c>
    </row>
    <row r="9235" spans="1:9" ht="25.5" x14ac:dyDescent="0.25">
      <c r="A9235" s="1" t="s">
        <v>4</v>
      </c>
      <c r="B9235" s="1" t="s">
        <v>5987</v>
      </c>
      <c r="C9235" s="8" t="s">
        <v>8953</v>
      </c>
      <c r="D9235" s="9"/>
      <c r="E9235" s="1" t="s">
        <v>9308</v>
      </c>
      <c r="G9235" s="2">
        <v>174282.58000000002</v>
      </c>
      <c r="H9235" s="3">
        <v>160924.72</v>
      </c>
      <c r="I9235" s="6">
        <f t="shared" si="158"/>
        <v>92.335516263300661</v>
      </c>
    </row>
    <row r="9236" spans="1:9" ht="25.5" x14ac:dyDescent="0.25">
      <c r="A9236" s="1" t="s">
        <v>4</v>
      </c>
      <c r="B9236" s="1" t="s">
        <v>5987</v>
      </c>
      <c r="C9236" s="8" t="s">
        <v>8953</v>
      </c>
      <c r="D9236" s="9"/>
      <c r="E9236" s="1" t="s">
        <v>9309</v>
      </c>
      <c r="G9236" s="2">
        <v>169885.56999999998</v>
      </c>
      <c r="H9236" s="3">
        <v>151193.92000000001</v>
      </c>
      <c r="I9236" s="6">
        <f t="shared" si="158"/>
        <v>88.997505791692632</v>
      </c>
    </row>
    <row r="9237" spans="1:9" ht="25.5" x14ac:dyDescent="0.25">
      <c r="A9237" s="1" t="s">
        <v>4</v>
      </c>
      <c r="B9237" s="1" t="s">
        <v>5987</v>
      </c>
      <c r="C9237" s="8" t="s">
        <v>8953</v>
      </c>
      <c r="D9237" s="9"/>
      <c r="E9237" s="1" t="s">
        <v>9310</v>
      </c>
      <c r="G9237" s="2">
        <v>173804.11000000002</v>
      </c>
      <c r="H9237" s="3">
        <v>151276.06</v>
      </c>
      <c r="I9237" s="6">
        <f t="shared" si="158"/>
        <v>87.038252432580549</v>
      </c>
    </row>
    <row r="9238" spans="1:9" ht="25.5" x14ac:dyDescent="0.25">
      <c r="A9238" s="1" t="s">
        <v>4</v>
      </c>
      <c r="B9238" s="1" t="s">
        <v>5987</v>
      </c>
      <c r="C9238" s="8" t="s">
        <v>8953</v>
      </c>
      <c r="D9238" s="9"/>
      <c r="E9238" s="1" t="s">
        <v>9311</v>
      </c>
      <c r="G9238" s="2">
        <v>897192.61</v>
      </c>
      <c r="H9238" s="3">
        <v>715087.72</v>
      </c>
      <c r="I9238" s="6">
        <f t="shared" si="158"/>
        <v>79.702809857071827</v>
      </c>
    </row>
    <row r="9239" spans="1:9" ht="25.5" x14ac:dyDescent="0.25">
      <c r="A9239" s="1" t="s">
        <v>4</v>
      </c>
      <c r="B9239" s="1" t="s">
        <v>5987</v>
      </c>
      <c r="C9239" s="8" t="s">
        <v>8953</v>
      </c>
      <c r="D9239" s="9"/>
      <c r="E9239" s="1" t="s">
        <v>9312</v>
      </c>
      <c r="G9239" s="2">
        <v>14230.33</v>
      </c>
      <c r="H9239" s="3">
        <v>4028.11</v>
      </c>
      <c r="I9239" s="6">
        <f t="shared" si="158"/>
        <v>28.306511514490531</v>
      </c>
    </row>
    <row r="9240" spans="1:9" ht="25.5" x14ac:dyDescent="0.25">
      <c r="A9240" s="1" t="s">
        <v>4</v>
      </c>
      <c r="B9240" s="1" t="s">
        <v>5987</v>
      </c>
      <c r="C9240" s="8" t="s">
        <v>8953</v>
      </c>
      <c r="D9240" s="9"/>
      <c r="E9240" s="1" t="s">
        <v>9313</v>
      </c>
      <c r="G9240" s="2">
        <v>141153.89000000001</v>
      </c>
      <c r="H9240" s="3">
        <v>120654.31</v>
      </c>
      <c r="I9240" s="6">
        <f t="shared" si="158"/>
        <v>85.477141295928845</v>
      </c>
    </row>
    <row r="9241" spans="1:9" ht="25.5" x14ac:dyDescent="0.25">
      <c r="A9241" s="1" t="s">
        <v>4</v>
      </c>
      <c r="B9241" s="1" t="s">
        <v>5987</v>
      </c>
      <c r="C9241" s="8" t="s">
        <v>8953</v>
      </c>
      <c r="D9241" s="9"/>
      <c r="E9241" s="1" t="s">
        <v>9314</v>
      </c>
      <c r="G9241" s="2">
        <v>144329.4</v>
      </c>
      <c r="H9241" s="3">
        <v>99428.08</v>
      </c>
      <c r="I9241" s="6">
        <f t="shared" si="158"/>
        <v>68.88969260594169</v>
      </c>
    </row>
    <row r="9242" spans="1:9" ht="25.5" x14ac:dyDescent="0.25">
      <c r="A9242" s="1" t="s">
        <v>4</v>
      </c>
      <c r="B9242" s="1" t="s">
        <v>5987</v>
      </c>
      <c r="C9242" s="8" t="s">
        <v>8953</v>
      </c>
      <c r="D9242" s="9"/>
      <c r="E9242" s="1" t="s">
        <v>9315</v>
      </c>
      <c r="G9242" s="2">
        <v>94124.900000000009</v>
      </c>
      <c r="H9242" s="3">
        <v>80930.710000000006</v>
      </c>
      <c r="I9242" s="6">
        <f t="shared" si="158"/>
        <v>85.982253367599853</v>
      </c>
    </row>
    <row r="9243" spans="1:9" ht="25.5" x14ac:dyDescent="0.25">
      <c r="A9243" s="1" t="s">
        <v>4</v>
      </c>
      <c r="B9243" s="1" t="s">
        <v>5987</v>
      </c>
      <c r="C9243" s="8" t="s">
        <v>8953</v>
      </c>
      <c r="D9243" s="9"/>
      <c r="E9243" s="1" t="s">
        <v>9316</v>
      </c>
      <c r="G9243" s="2">
        <v>91177.040000000008</v>
      </c>
      <c r="H9243" s="3">
        <v>81830.429999999993</v>
      </c>
      <c r="I9243" s="6">
        <f t="shared" si="158"/>
        <v>89.748943374340712</v>
      </c>
    </row>
    <row r="9244" spans="1:9" ht="25.5" x14ac:dyDescent="0.25">
      <c r="A9244" s="1" t="s">
        <v>4</v>
      </c>
      <c r="B9244" s="1" t="s">
        <v>5987</v>
      </c>
      <c r="C9244" s="8" t="s">
        <v>8953</v>
      </c>
      <c r="D9244" s="9"/>
      <c r="E9244" s="1" t="s">
        <v>9317</v>
      </c>
      <c r="G9244" s="2">
        <v>157795.21</v>
      </c>
      <c r="H9244" s="3">
        <v>98768.31</v>
      </c>
      <c r="I9244" s="6">
        <f t="shared" ref="I9244:I9301" si="159">H9244/G9244*100</f>
        <v>62.592717484897044</v>
      </c>
    </row>
    <row r="9245" spans="1:9" ht="25.5" x14ac:dyDescent="0.25">
      <c r="A9245" s="1" t="s">
        <v>4</v>
      </c>
      <c r="B9245" s="1" t="s">
        <v>5987</v>
      </c>
      <c r="C9245" s="8" t="s">
        <v>8953</v>
      </c>
      <c r="D9245" s="9"/>
      <c r="E9245" s="1" t="s">
        <v>9318</v>
      </c>
      <c r="G9245" s="2">
        <v>87083.27</v>
      </c>
      <c r="H9245" s="3">
        <v>86933.61</v>
      </c>
      <c r="I9245" s="6">
        <f t="shared" si="159"/>
        <v>99.828141501806257</v>
      </c>
    </row>
    <row r="9246" spans="1:9" ht="25.5" x14ac:dyDescent="0.25">
      <c r="A9246" s="1" t="s">
        <v>4</v>
      </c>
      <c r="B9246" s="1" t="s">
        <v>5987</v>
      </c>
      <c r="C9246" s="8" t="s">
        <v>8953</v>
      </c>
      <c r="D9246" s="9"/>
      <c r="E9246" s="1" t="s">
        <v>9319</v>
      </c>
      <c r="G9246" s="2">
        <v>144997.49</v>
      </c>
      <c r="H9246" s="3">
        <v>143735.45000000001</v>
      </c>
      <c r="I9246" s="6">
        <f t="shared" si="159"/>
        <v>99.129612519499489</v>
      </c>
    </row>
    <row r="9247" spans="1:9" ht="25.5" x14ac:dyDescent="0.25">
      <c r="A9247" s="1" t="s">
        <v>4</v>
      </c>
      <c r="B9247" s="1" t="s">
        <v>5987</v>
      </c>
      <c r="C9247" s="8" t="s">
        <v>8953</v>
      </c>
      <c r="D9247" s="9"/>
      <c r="E9247" s="1" t="s">
        <v>9320</v>
      </c>
      <c r="G9247" s="2">
        <v>1243206.0799999998</v>
      </c>
      <c r="H9247" s="3">
        <v>1112927.43</v>
      </c>
      <c r="I9247" s="6">
        <f t="shared" si="159"/>
        <v>89.520751861187819</v>
      </c>
    </row>
    <row r="9248" spans="1:9" ht="25.5" x14ac:dyDescent="0.25">
      <c r="A9248" s="1" t="s">
        <v>4</v>
      </c>
      <c r="B9248" s="1" t="s">
        <v>5987</v>
      </c>
      <c r="C9248" s="8" t="s">
        <v>8953</v>
      </c>
      <c r="D9248" s="9"/>
      <c r="E9248" s="1" t="s">
        <v>9321</v>
      </c>
      <c r="G9248" s="2">
        <v>89850.33</v>
      </c>
      <c r="H9248" s="3">
        <v>89599.17</v>
      </c>
      <c r="I9248" s="6">
        <f t="shared" si="159"/>
        <v>99.720468472402928</v>
      </c>
    </row>
    <row r="9249" spans="1:9" ht="25.5" x14ac:dyDescent="0.25">
      <c r="A9249" s="1" t="s">
        <v>4</v>
      </c>
      <c r="B9249" s="1" t="s">
        <v>5987</v>
      </c>
      <c r="C9249" s="8" t="s">
        <v>8953</v>
      </c>
      <c r="D9249" s="9"/>
      <c r="E9249" s="1" t="s">
        <v>9322</v>
      </c>
      <c r="G9249" s="2">
        <v>1607291.66</v>
      </c>
      <c r="H9249" s="3">
        <v>1375541.83</v>
      </c>
      <c r="I9249" s="6">
        <f t="shared" si="159"/>
        <v>85.581345578561653</v>
      </c>
    </row>
    <row r="9250" spans="1:9" ht="25.5" x14ac:dyDescent="0.25">
      <c r="A9250" s="1" t="s">
        <v>4</v>
      </c>
      <c r="B9250" s="1" t="s">
        <v>5987</v>
      </c>
      <c r="C9250" s="8" t="s">
        <v>8953</v>
      </c>
      <c r="D9250" s="9"/>
      <c r="E9250" s="1" t="s">
        <v>9323</v>
      </c>
      <c r="G9250" s="2">
        <v>1677137.31</v>
      </c>
      <c r="H9250" s="3">
        <v>1488824.36</v>
      </c>
      <c r="I9250" s="6">
        <f t="shared" si="159"/>
        <v>88.771763118190961</v>
      </c>
    </row>
    <row r="9251" spans="1:9" ht="25.5" x14ac:dyDescent="0.25">
      <c r="A9251" s="1" t="s">
        <v>4</v>
      </c>
      <c r="B9251" s="1" t="s">
        <v>5987</v>
      </c>
      <c r="C9251" s="8" t="s">
        <v>8953</v>
      </c>
      <c r="D9251" s="9"/>
      <c r="E9251" s="1" t="s">
        <v>9324</v>
      </c>
      <c r="G9251" s="2">
        <v>2496185.61</v>
      </c>
      <c r="H9251" s="3">
        <v>2321957.2000000002</v>
      </c>
      <c r="I9251" s="6">
        <f t="shared" si="159"/>
        <v>93.02021414986045</v>
      </c>
    </row>
    <row r="9252" spans="1:9" ht="25.5" x14ac:dyDescent="0.25">
      <c r="A9252" s="1" t="s">
        <v>4</v>
      </c>
      <c r="B9252" s="1" t="s">
        <v>5987</v>
      </c>
      <c r="C9252" s="8" t="s">
        <v>8953</v>
      </c>
      <c r="D9252" s="9"/>
      <c r="E9252" s="1" t="s">
        <v>9325</v>
      </c>
      <c r="G9252" s="2">
        <v>1129018.3500000001</v>
      </c>
      <c r="H9252" s="3">
        <v>891140.24</v>
      </c>
      <c r="I9252" s="6">
        <f t="shared" si="159"/>
        <v>78.930536425736562</v>
      </c>
    </row>
    <row r="9253" spans="1:9" ht="25.5" x14ac:dyDescent="0.25">
      <c r="A9253" s="1" t="s">
        <v>4</v>
      </c>
      <c r="B9253" s="1" t="s">
        <v>5987</v>
      </c>
      <c r="C9253" s="8" t="s">
        <v>8953</v>
      </c>
      <c r="D9253" s="9"/>
      <c r="E9253" s="1" t="s">
        <v>9326</v>
      </c>
      <c r="G9253" s="2">
        <v>1049355.2899999998</v>
      </c>
      <c r="H9253" s="3">
        <v>892548.16</v>
      </c>
      <c r="I9253" s="6">
        <f t="shared" si="159"/>
        <v>85.056812359520308</v>
      </c>
    </row>
    <row r="9254" spans="1:9" ht="25.5" x14ac:dyDescent="0.25">
      <c r="A9254" s="1" t="s">
        <v>4</v>
      </c>
      <c r="B9254" s="1" t="s">
        <v>5987</v>
      </c>
      <c r="C9254" s="8" t="s">
        <v>8953</v>
      </c>
      <c r="D9254" s="9"/>
      <c r="E9254" s="1" t="s">
        <v>9327</v>
      </c>
      <c r="G9254" s="2">
        <v>1011196.25</v>
      </c>
      <c r="H9254" s="3">
        <v>861147.2</v>
      </c>
      <c r="I9254" s="6">
        <f t="shared" si="159"/>
        <v>85.161233538989094</v>
      </c>
    </row>
    <row r="9255" spans="1:9" ht="25.5" x14ac:dyDescent="0.25">
      <c r="A9255" s="1" t="s">
        <v>4</v>
      </c>
      <c r="B9255" s="1" t="s">
        <v>5987</v>
      </c>
      <c r="C9255" s="8" t="s">
        <v>8953</v>
      </c>
      <c r="D9255" s="9"/>
      <c r="E9255" s="1" t="s">
        <v>9328</v>
      </c>
      <c r="G9255" s="2">
        <v>775312.2</v>
      </c>
      <c r="H9255" s="3">
        <v>655198.46</v>
      </c>
      <c r="I9255" s="6">
        <f t="shared" si="159"/>
        <v>84.507693803863788</v>
      </c>
    </row>
    <row r="9256" spans="1:9" ht="25.5" x14ac:dyDescent="0.25">
      <c r="A9256" s="1" t="s">
        <v>4</v>
      </c>
      <c r="B9256" s="1" t="s">
        <v>5987</v>
      </c>
      <c r="C9256" s="8" t="s">
        <v>8953</v>
      </c>
      <c r="D9256" s="9"/>
      <c r="E9256" s="1" t="s">
        <v>9329</v>
      </c>
      <c r="G9256" s="2">
        <v>993730.13</v>
      </c>
      <c r="H9256" s="3">
        <v>736515.66</v>
      </c>
      <c r="I9256" s="6">
        <f t="shared" si="159"/>
        <v>74.116265348621369</v>
      </c>
    </row>
    <row r="9257" spans="1:9" ht="25.5" x14ac:dyDescent="0.25">
      <c r="A9257" s="1" t="s">
        <v>4</v>
      </c>
      <c r="B9257" s="1" t="s">
        <v>5987</v>
      </c>
      <c r="C9257" s="8" t="s">
        <v>8953</v>
      </c>
      <c r="D9257" s="9"/>
      <c r="E9257" s="1" t="s">
        <v>9330</v>
      </c>
      <c r="G9257" s="2">
        <v>1045027.4700000001</v>
      </c>
      <c r="H9257" s="3">
        <v>975279.66</v>
      </c>
      <c r="I9257" s="6">
        <f t="shared" si="159"/>
        <v>93.325743867766448</v>
      </c>
    </row>
    <row r="9258" spans="1:9" ht="25.5" x14ac:dyDescent="0.25">
      <c r="A9258" s="1" t="s">
        <v>4</v>
      </c>
      <c r="B9258" s="1" t="s">
        <v>5987</v>
      </c>
      <c r="C9258" s="8" t="s">
        <v>8953</v>
      </c>
      <c r="D9258" s="9"/>
      <c r="E9258" s="1" t="s">
        <v>9331</v>
      </c>
      <c r="G9258" s="2">
        <v>868692.23</v>
      </c>
      <c r="H9258" s="3">
        <v>699041.97</v>
      </c>
      <c r="I9258" s="6">
        <f t="shared" si="159"/>
        <v>80.470613855956785</v>
      </c>
    </row>
    <row r="9259" spans="1:9" ht="25.5" x14ac:dyDescent="0.25">
      <c r="A9259" s="1" t="s">
        <v>4</v>
      </c>
      <c r="B9259" s="1" t="s">
        <v>5987</v>
      </c>
      <c r="C9259" s="8" t="s">
        <v>8953</v>
      </c>
      <c r="D9259" s="9"/>
      <c r="E9259" s="1" t="s">
        <v>9332</v>
      </c>
      <c r="G9259" s="2">
        <v>1055367.95</v>
      </c>
      <c r="H9259" s="3">
        <v>1009678.69</v>
      </c>
      <c r="I9259" s="6">
        <f t="shared" si="159"/>
        <v>95.670774349363171</v>
      </c>
    </row>
    <row r="9260" spans="1:9" ht="25.5" x14ac:dyDescent="0.25">
      <c r="A9260" s="1" t="s">
        <v>4</v>
      </c>
      <c r="B9260" s="1" t="s">
        <v>5987</v>
      </c>
      <c r="C9260" s="8" t="s">
        <v>8953</v>
      </c>
      <c r="D9260" s="9"/>
      <c r="E9260" s="1" t="s">
        <v>9333</v>
      </c>
      <c r="G9260" s="2">
        <v>1317192.3400000001</v>
      </c>
      <c r="H9260" s="3">
        <v>1120069.1000000001</v>
      </c>
      <c r="I9260" s="6">
        <f t="shared" si="159"/>
        <v>85.034589557361073</v>
      </c>
    </row>
    <row r="9261" spans="1:9" ht="25.5" x14ac:dyDescent="0.25">
      <c r="A9261" s="1" t="s">
        <v>4</v>
      </c>
      <c r="B9261" s="1" t="s">
        <v>5987</v>
      </c>
      <c r="C9261" s="8" t="s">
        <v>8953</v>
      </c>
      <c r="D9261" s="9"/>
      <c r="E9261" s="1" t="s">
        <v>9334</v>
      </c>
      <c r="G9261" s="2">
        <v>2486081.87</v>
      </c>
      <c r="H9261" s="3">
        <v>2307834.96</v>
      </c>
      <c r="I9261" s="6">
        <f t="shared" si="159"/>
        <v>92.830207558691541</v>
      </c>
    </row>
    <row r="9262" spans="1:9" ht="25.5" x14ac:dyDescent="0.25">
      <c r="A9262" s="1" t="s">
        <v>4</v>
      </c>
      <c r="B9262" s="1" t="s">
        <v>5987</v>
      </c>
      <c r="C9262" s="8" t="s">
        <v>8953</v>
      </c>
      <c r="D9262" s="9"/>
      <c r="E9262" s="1" t="s">
        <v>9335</v>
      </c>
      <c r="G9262" s="2">
        <v>627637.05000000005</v>
      </c>
      <c r="H9262" s="3">
        <v>543019.85</v>
      </c>
      <c r="I9262" s="6">
        <f t="shared" si="159"/>
        <v>86.518131776956125</v>
      </c>
    </row>
    <row r="9263" spans="1:9" ht="25.5" x14ac:dyDescent="0.25">
      <c r="A9263" s="1" t="s">
        <v>4</v>
      </c>
      <c r="B9263" s="1" t="s">
        <v>5987</v>
      </c>
      <c r="C9263" s="8" t="s">
        <v>8953</v>
      </c>
      <c r="D9263" s="9"/>
      <c r="E9263" s="1" t="s">
        <v>9336</v>
      </c>
      <c r="G9263" s="2">
        <v>643599.54999999993</v>
      </c>
      <c r="H9263" s="3">
        <v>562448.73</v>
      </c>
      <c r="I9263" s="6">
        <f t="shared" si="159"/>
        <v>87.391100568668833</v>
      </c>
    </row>
    <row r="9264" spans="1:9" ht="25.5" x14ac:dyDescent="0.25">
      <c r="A9264" s="1" t="s">
        <v>4</v>
      </c>
      <c r="B9264" s="1" t="s">
        <v>5987</v>
      </c>
      <c r="C9264" s="8" t="s">
        <v>8953</v>
      </c>
      <c r="D9264" s="9"/>
      <c r="E9264" s="1" t="s">
        <v>9337</v>
      </c>
      <c r="G9264" s="2">
        <v>664684.11</v>
      </c>
      <c r="H9264" s="3">
        <v>488416.65</v>
      </c>
      <c r="I9264" s="6">
        <f t="shared" si="159"/>
        <v>73.481017922934853</v>
      </c>
    </row>
    <row r="9265" spans="1:9" ht="25.5" x14ac:dyDescent="0.25">
      <c r="A9265" s="1" t="s">
        <v>4</v>
      </c>
      <c r="B9265" s="1" t="s">
        <v>5987</v>
      </c>
      <c r="C9265" s="8" t="s">
        <v>8953</v>
      </c>
      <c r="D9265" s="9"/>
      <c r="E9265" s="1" t="s">
        <v>9338</v>
      </c>
      <c r="G9265" s="2">
        <v>650643.30999999994</v>
      </c>
      <c r="H9265" s="3">
        <v>516303.57</v>
      </c>
      <c r="I9265" s="6">
        <f t="shared" si="159"/>
        <v>79.352782402388812</v>
      </c>
    </row>
    <row r="9266" spans="1:9" ht="25.5" x14ac:dyDescent="0.25">
      <c r="A9266" s="1" t="s">
        <v>29</v>
      </c>
      <c r="B9266" s="1" t="s">
        <v>5987</v>
      </c>
      <c r="C9266" s="8" t="s">
        <v>8953</v>
      </c>
      <c r="D9266" s="9"/>
      <c r="E9266" s="1" t="s">
        <v>9339</v>
      </c>
      <c r="G9266" s="2">
        <v>631938.89</v>
      </c>
      <c r="H9266" s="3">
        <v>565506.4</v>
      </c>
      <c r="I9266" s="6">
        <f t="shared" si="159"/>
        <v>89.487513579042428</v>
      </c>
    </row>
    <row r="9267" spans="1:9" ht="25.5" x14ac:dyDescent="0.25">
      <c r="A9267" s="1" t="s">
        <v>4</v>
      </c>
      <c r="B9267" s="1" t="s">
        <v>5987</v>
      </c>
      <c r="C9267" s="8" t="s">
        <v>8953</v>
      </c>
      <c r="D9267" s="9"/>
      <c r="E9267" s="1" t="s">
        <v>9340</v>
      </c>
      <c r="G9267" s="2">
        <v>185015.75999999998</v>
      </c>
      <c r="H9267" s="3">
        <v>158702.75</v>
      </c>
      <c r="I9267" s="6">
        <f t="shared" si="159"/>
        <v>85.777962915159236</v>
      </c>
    </row>
    <row r="9268" spans="1:9" ht="25.5" x14ac:dyDescent="0.25">
      <c r="A9268" s="1" t="s">
        <v>29</v>
      </c>
      <c r="B9268" s="1" t="s">
        <v>5987</v>
      </c>
      <c r="C9268" s="8" t="s">
        <v>8953</v>
      </c>
      <c r="D9268" s="9"/>
      <c r="E9268" s="1" t="s">
        <v>9341</v>
      </c>
      <c r="G9268" s="2">
        <v>590825.07000000007</v>
      </c>
      <c r="H9268" s="3">
        <v>542198.24</v>
      </c>
      <c r="I9268" s="6">
        <f t="shared" si="159"/>
        <v>91.769673890107597</v>
      </c>
    </row>
    <row r="9269" spans="1:9" ht="25.5" x14ac:dyDescent="0.25">
      <c r="A9269" s="1" t="s">
        <v>4</v>
      </c>
      <c r="B9269" s="1" t="s">
        <v>5987</v>
      </c>
      <c r="C9269" s="8" t="s">
        <v>8953</v>
      </c>
      <c r="D9269" s="9"/>
      <c r="E9269" s="1" t="s">
        <v>9342</v>
      </c>
      <c r="G9269" s="2">
        <v>188291.78999999998</v>
      </c>
      <c r="H9269" s="3">
        <v>134867.32999999999</v>
      </c>
      <c r="I9269" s="6">
        <f t="shared" si="159"/>
        <v>71.626771406230731</v>
      </c>
    </row>
    <row r="9270" spans="1:9" ht="25.5" x14ac:dyDescent="0.25">
      <c r="A9270" s="1" t="s">
        <v>4</v>
      </c>
      <c r="B9270" s="1" t="s">
        <v>5987</v>
      </c>
      <c r="C9270" s="8" t="s">
        <v>8953</v>
      </c>
      <c r="D9270" s="9"/>
      <c r="E9270" s="1" t="s">
        <v>9343</v>
      </c>
      <c r="G9270" s="2">
        <v>200874.84999999998</v>
      </c>
      <c r="H9270" s="3">
        <v>165064.5</v>
      </c>
      <c r="I9270" s="6">
        <f t="shared" si="159"/>
        <v>82.172805605081976</v>
      </c>
    </row>
    <row r="9271" spans="1:9" ht="25.5" x14ac:dyDescent="0.25">
      <c r="A9271" s="1" t="s">
        <v>4</v>
      </c>
      <c r="B9271" s="1" t="s">
        <v>5987</v>
      </c>
      <c r="C9271" s="8" t="s">
        <v>8953</v>
      </c>
      <c r="D9271" s="9"/>
      <c r="E9271" s="1" t="s">
        <v>9344</v>
      </c>
      <c r="G9271" s="2">
        <v>284380.84000000003</v>
      </c>
      <c r="H9271" s="3">
        <v>269947.24</v>
      </c>
      <c r="I9271" s="6">
        <f t="shared" si="159"/>
        <v>94.924552582375085</v>
      </c>
    </row>
    <row r="9272" spans="1:9" ht="25.5" x14ac:dyDescent="0.25">
      <c r="A9272" s="1" t="s">
        <v>4</v>
      </c>
      <c r="B9272" s="1" t="s">
        <v>5987</v>
      </c>
      <c r="C9272" s="8" t="s">
        <v>8953</v>
      </c>
      <c r="D9272" s="9"/>
      <c r="E9272" s="1" t="s">
        <v>9345</v>
      </c>
      <c r="G9272" s="2">
        <v>614071.35</v>
      </c>
      <c r="H9272" s="3">
        <v>564361.61</v>
      </c>
      <c r="I9272" s="6">
        <f t="shared" si="159"/>
        <v>91.904891833823541</v>
      </c>
    </row>
    <row r="9273" spans="1:9" ht="25.5" x14ac:dyDescent="0.25">
      <c r="A9273" s="1" t="s">
        <v>4</v>
      </c>
      <c r="B9273" s="1" t="s">
        <v>5987</v>
      </c>
      <c r="C9273" s="8" t="s">
        <v>8953</v>
      </c>
      <c r="D9273" s="9"/>
      <c r="E9273" s="1" t="s">
        <v>9346</v>
      </c>
      <c r="G9273" s="2">
        <v>672807.30999999994</v>
      </c>
      <c r="H9273" s="3">
        <v>550062.47</v>
      </c>
      <c r="I9273" s="6">
        <f t="shared" si="159"/>
        <v>81.756315935390177</v>
      </c>
    </row>
    <row r="9274" spans="1:9" ht="25.5" x14ac:dyDescent="0.25">
      <c r="A9274" s="1" t="s">
        <v>4</v>
      </c>
      <c r="B9274" s="1" t="s">
        <v>5987</v>
      </c>
      <c r="C9274" s="8" t="s">
        <v>8953</v>
      </c>
      <c r="D9274" s="9"/>
      <c r="E9274" s="1" t="s">
        <v>9347</v>
      </c>
      <c r="G9274" s="2">
        <v>659438.29999999993</v>
      </c>
      <c r="H9274" s="3">
        <v>494294.78</v>
      </c>
      <c r="I9274" s="6">
        <f t="shared" si="159"/>
        <v>74.956941384811898</v>
      </c>
    </row>
    <row r="9275" spans="1:9" ht="25.5" x14ac:dyDescent="0.25">
      <c r="A9275" s="1" t="s">
        <v>29</v>
      </c>
      <c r="B9275" s="1" t="s">
        <v>5987</v>
      </c>
      <c r="C9275" s="8" t="s">
        <v>8953</v>
      </c>
      <c r="D9275" s="9"/>
      <c r="E9275" s="1" t="s">
        <v>9348</v>
      </c>
      <c r="G9275" s="2">
        <v>614283.71</v>
      </c>
      <c r="H9275" s="3">
        <v>590792.42000000004</v>
      </c>
      <c r="I9275" s="6">
        <f t="shared" si="159"/>
        <v>96.175824034142153</v>
      </c>
    </row>
    <row r="9276" spans="1:9" ht="25.5" x14ac:dyDescent="0.25">
      <c r="A9276" s="1" t="s">
        <v>4</v>
      </c>
      <c r="B9276" s="1" t="s">
        <v>5987</v>
      </c>
      <c r="C9276" s="8" t="s">
        <v>8953</v>
      </c>
      <c r="D9276" s="9"/>
      <c r="E9276" s="1" t="s">
        <v>9349</v>
      </c>
      <c r="G9276" s="2">
        <v>352310.18</v>
      </c>
      <c r="H9276" s="3">
        <v>291433.01</v>
      </c>
      <c r="I9276" s="6">
        <f t="shared" si="159"/>
        <v>82.720575942483407</v>
      </c>
    </row>
    <row r="9277" spans="1:9" ht="25.5" x14ac:dyDescent="0.25">
      <c r="A9277" s="1" t="s">
        <v>4</v>
      </c>
      <c r="B9277" s="1" t="s">
        <v>5987</v>
      </c>
      <c r="C9277" s="8" t="s">
        <v>8953</v>
      </c>
      <c r="D9277" s="9"/>
      <c r="E9277" s="1" t="s">
        <v>9350</v>
      </c>
      <c r="G9277" s="2">
        <v>646646.44999999995</v>
      </c>
      <c r="H9277" s="3">
        <v>517110.96</v>
      </c>
      <c r="I9277" s="6">
        <f t="shared" si="159"/>
        <v>79.968112405163609</v>
      </c>
    </row>
    <row r="9278" spans="1:9" ht="25.5" x14ac:dyDescent="0.25">
      <c r="A9278" s="1" t="s">
        <v>4</v>
      </c>
      <c r="B9278" s="1" t="s">
        <v>5987</v>
      </c>
      <c r="C9278" s="8" t="s">
        <v>8953</v>
      </c>
      <c r="D9278" s="9"/>
      <c r="E9278" s="1" t="s">
        <v>9351</v>
      </c>
      <c r="G9278" s="2">
        <v>648373.14</v>
      </c>
      <c r="H9278" s="3">
        <v>527337.98</v>
      </c>
      <c r="I9278" s="6">
        <f t="shared" si="159"/>
        <v>81.332483945895717</v>
      </c>
    </row>
    <row r="9279" spans="1:9" ht="25.5" x14ac:dyDescent="0.25">
      <c r="A9279" s="1" t="s">
        <v>4</v>
      </c>
      <c r="B9279" s="1" t="s">
        <v>5987</v>
      </c>
      <c r="C9279" s="8" t="s">
        <v>8953</v>
      </c>
      <c r="D9279" s="9"/>
      <c r="E9279" s="1" t="s">
        <v>9352</v>
      </c>
      <c r="G9279" s="2">
        <v>635714.03</v>
      </c>
      <c r="H9279" s="3">
        <v>552254.51</v>
      </c>
      <c r="I9279" s="6">
        <f t="shared" si="159"/>
        <v>86.871530898885467</v>
      </c>
    </row>
    <row r="9280" spans="1:9" ht="25.5" x14ac:dyDescent="0.25">
      <c r="A9280" s="1" t="s">
        <v>4</v>
      </c>
      <c r="B9280" s="1" t="s">
        <v>5987</v>
      </c>
      <c r="C9280" s="8" t="s">
        <v>8953</v>
      </c>
      <c r="D9280" s="9"/>
      <c r="E9280" s="1" t="s">
        <v>9353</v>
      </c>
      <c r="G9280" s="2">
        <v>61611.06</v>
      </c>
      <c r="H9280" s="3">
        <v>8345.93</v>
      </c>
      <c r="I9280" s="6">
        <f t="shared" si="159"/>
        <v>13.546155511688973</v>
      </c>
    </row>
    <row r="9281" spans="1:9" ht="25.5" x14ac:dyDescent="0.25">
      <c r="A9281" s="1" t="s">
        <v>4</v>
      </c>
      <c r="B9281" s="1" t="s">
        <v>5987</v>
      </c>
      <c r="C9281" s="8" t="s">
        <v>8953</v>
      </c>
      <c r="D9281" s="9"/>
      <c r="E9281" s="1" t="s">
        <v>9354</v>
      </c>
      <c r="G9281" s="2">
        <v>2473740.62</v>
      </c>
      <c r="H9281" s="3">
        <v>2145481.8199999998</v>
      </c>
      <c r="I9281" s="6">
        <f t="shared" si="159"/>
        <v>86.730266005010648</v>
      </c>
    </row>
    <row r="9282" spans="1:9" ht="25.5" x14ac:dyDescent="0.25">
      <c r="A9282" s="1" t="s">
        <v>29</v>
      </c>
      <c r="B9282" s="1" t="s">
        <v>5987</v>
      </c>
      <c r="C9282" s="8" t="s">
        <v>8953</v>
      </c>
      <c r="D9282" s="9"/>
      <c r="E9282" s="1" t="s">
        <v>9355</v>
      </c>
      <c r="G9282" s="2">
        <v>1944687.92</v>
      </c>
      <c r="H9282" s="3">
        <v>1569025.1</v>
      </c>
      <c r="I9282" s="6">
        <f t="shared" si="159"/>
        <v>80.682616674041981</v>
      </c>
    </row>
    <row r="9283" spans="1:9" ht="25.5" x14ac:dyDescent="0.25">
      <c r="A9283" s="1" t="s">
        <v>4</v>
      </c>
      <c r="B9283" s="1" t="s">
        <v>5987</v>
      </c>
      <c r="C9283" s="8" t="s">
        <v>8953</v>
      </c>
      <c r="D9283" s="9"/>
      <c r="E9283" s="1" t="s">
        <v>9356</v>
      </c>
      <c r="G9283" s="2">
        <v>307000.23</v>
      </c>
      <c r="H9283" s="3">
        <v>231140.66</v>
      </c>
      <c r="I9283" s="6">
        <f t="shared" si="159"/>
        <v>75.290060857609134</v>
      </c>
    </row>
    <row r="9284" spans="1:9" ht="25.5" x14ac:dyDescent="0.25">
      <c r="A9284" s="1" t="s">
        <v>29</v>
      </c>
      <c r="B9284" s="1" t="s">
        <v>5987</v>
      </c>
      <c r="C9284" s="8" t="s">
        <v>8953</v>
      </c>
      <c r="D9284" s="9"/>
      <c r="E9284" s="1" t="s">
        <v>9357</v>
      </c>
      <c r="G9284" s="2">
        <v>1047902.6799999999</v>
      </c>
      <c r="H9284" s="3">
        <v>989863.71</v>
      </c>
      <c r="I9284" s="6">
        <f t="shared" si="159"/>
        <v>94.461416016227773</v>
      </c>
    </row>
    <row r="9285" spans="1:9" ht="25.5" x14ac:dyDescent="0.25">
      <c r="A9285" s="1" t="s">
        <v>29</v>
      </c>
      <c r="B9285" s="1" t="s">
        <v>5987</v>
      </c>
      <c r="C9285" s="8" t="s">
        <v>8953</v>
      </c>
      <c r="D9285" s="9"/>
      <c r="E9285" s="1" t="s">
        <v>9358</v>
      </c>
      <c r="G9285" s="2">
        <v>1013990.9700000001</v>
      </c>
      <c r="H9285" s="3">
        <v>940513.24</v>
      </c>
      <c r="I9285" s="6">
        <f t="shared" si="159"/>
        <v>92.75361101095406</v>
      </c>
    </row>
    <row r="9286" spans="1:9" ht="25.5" x14ac:dyDescent="0.25">
      <c r="A9286" s="1" t="s">
        <v>29</v>
      </c>
      <c r="B9286" s="1" t="s">
        <v>5987</v>
      </c>
      <c r="C9286" s="8" t="s">
        <v>8953</v>
      </c>
      <c r="D9286" s="9"/>
      <c r="E9286" s="1" t="s">
        <v>9359</v>
      </c>
      <c r="G9286" s="2">
        <v>833525.31</v>
      </c>
      <c r="H9286" s="3">
        <v>663092.06000000006</v>
      </c>
      <c r="I9286" s="6">
        <f t="shared" si="159"/>
        <v>79.552720480677436</v>
      </c>
    </row>
    <row r="9287" spans="1:9" ht="25.5" x14ac:dyDescent="0.25">
      <c r="A9287" s="1" t="s">
        <v>29</v>
      </c>
      <c r="B9287" s="1" t="s">
        <v>5987</v>
      </c>
      <c r="C9287" s="8" t="s">
        <v>8953</v>
      </c>
      <c r="D9287" s="9"/>
      <c r="E9287" s="1" t="s">
        <v>9360</v>
      </c>
      <c r="G9287" s="2">
        <v>845691.94000000006</v>
      </c>
      <c r="H9287" s="3">
        <v>800648.09</v>
      </c>
      <c r="I9287" s="6">
        <f t="shared" si="159"/>
        <v>94.673728355504949</v>
      </c>
    </row>
    <row r="9288" spans="1:9" ht="25.5" x14ac:dyDescent="0.25">
      <c r="A9288" s="1" t="s">
        <v>4</v>
      </c>
      <c r="B9288" s="1" t="s">
        <v>5987</v>
      </c>
      <c r="C9288" s="8" t="s">
        <v>8953</v>
      </c>
      <c r="D9288" s="9"/>
      <c r="E9288" s="1" t="s">
        <v>9361</v>
      </c>
      <c r="G9288" s="2">
        <v>1706827.97</v>
      </c>
      <c r="H9288" s="3">
        <v>1173589.26</v>
      </c>
      <c r="I9288" s="6">
        <f t="shared" si="159"/>
        <v>68.758497085092884</v>
      </c>
    </row>
    <row r="9289" spans="1:9" ht="25.5" x14ac:dyDescent="0.25">
      <c r="A9289" s="1" t="s">
        <v>4</v>
      </c>
      <c r="B9289" s="1" t="s">
        <v>5987</v>
      </c>
      <c r="C9289" s="8" t="s">
        <v>8953</v>
      </c>
      <c r="D9289" s="9"/>
      <c r="E9289" s="1" t="s">
        <v>9362</v>
      </c>
      <c r="G9289" s="2">
        <v>2234688.5</v>
      </c>
      <c r="H9289" s="3">
        <v>1775448.14</v>
      </c>
      <c r="I9289" s="6">
        <f t="shared" si="159"/>
        <v>79.449468684337873</v>
      </c>
    </row>
    <row r="9290" spans="1:9" ht="25.5" x14ac:dyDescent="0.25">
      <c r="A9290" s="1" t="s">
        <v>4</v>
      </c>
      <c r="B9290" s="1" t="s">
        <v>5987</v>
      </c>
      <c r="C9290" s="8" t="s">
        <v>8953</v>
      </c>
      <c r="D9290" s="9"/>
      <c r="E9290" s="1" t="s">
        <v>9363</v>
      </c>
      <c r="G9290" s="2">
        <v>2678247.4500000002</v>
      </c>
      <c r="H9290" s="3">
        <v>2109041.11</v>
      </c>
      <c r="I9290" s="6">
        <f t="shared" si="159"/>
        <v>78.747059387660386</v>
      </c>
    </row>
    <row r="9291" spans="1:9" ht="25.5" x14ac:dyDescent="0.25">
      <c r="A9291" s="1" t="s">
        <v>4</v>
      </c>
      <c r="B9291" s="1" t="s">
        <v>5987</v>
      </c>
      <c r="C9291" s="8" t="s">
        <v>8953</v>
      </c>
      <c r="D9291" s="9"/>
      <c r="E9291" s="1" t="s">
        <v>9364</v>
      </c>
      <c r="G9291" s="2">
        <v>20947.830000000002</v>
      </c>
      <c r="H9291" s="3">
        <v>257.39999999999998</v>
      </c>
      <c r="I9291" s="6">
        <f t="shared" si="159"/>
        <v>1.2287668937546272</v>
      </c>
    </row>
    <row r="9292" spans="1:9" ht="25.5" x14ac:dyDescent="0.25">
      <c r="A9292" s="1" t="s">
        <v>4</v>
      </c>
      <c r="B9292" s="1" t="s">
        <v>5987</v>
      </c>
      <c r="C9292" s="8" t="s">
        <v>8953</v>
      </c>
      <c r="D9292" s="9"/>
      <c r="E9292" s="1" t="s">
        <v>9365</v>
      </c>
      <c r="G9292" s="2">
        <v>46042.12</v>
      </c>
      <c r="H9292" s="3">
        <v>2861.54</v>
      </c>
      <c r="I9292" s="6">
        <f t="shared" si="159"/>
        <v>6.2150483079406422</v>
      </c>
    </row>
    <row r="9293" spans="1:9" ht="25.5" x14ac:dyDescent="0.25">
      <c r="A9293" s="1" t="s">
        <v>4</v>
      </c>
      <c r="B9293" s="1" t="s">
        <v>5987</v>
      </c>
      <c r="C9293" s="8" t="s">
        <v>8953</v>
      </c>
      <c r="D9293" s="9"/>
      <c r="E9293" s="1" t="s">
        <v>9366</v>
      </c>
      <c r="G9293" s="2">
        <v>1029556.17</v>
      </c>
      <c r="H9293" s="3">
        <v>865727.31</v>
      </c>
      <c r="I9293" s="6">
        <f t="shared" si="159"/>
        <v>84.087428663557034</v>
      </c>
    </row>
    <row r="9294" spans="1:9" ht="25.5" x14ac:dyDescent="0.25">
      <c r="A9294" s="1" t="s">
        <v>4</v>
      </c>
      <c r="B9294" s="1" t="s">
        <v>5987</v>
      </c>
      <c r="C9294" s="8" t="s">
        <v>8953</v>
      </c>
      <c r="D9294" s="9"/>
      <c r="E9294" s="1" t="s">
        <v>9367</v>
      </c>
      <c r="G9294" s="2">
        <v>1872402.43</v>
      </c>
      <c r="H9294" s="3">
        <v>1463682.42</v>
      </c>
      <c r="I9294" s="6">
        <f t="shared" si="159"/>
        <v>78.171358707326604</v>
      </c>
    </row>
    <row r="9295" spans="1:9" ht="25.5" x14ac:dyDescent="0.25">
      <c r="A9295" s="1" t="s">
        <v>4</v>
      </c>
      <c r="B9295" s="1" t="s">
        <v>5987</v>
      </c>
      <c r="C9295" s="8" t="s">
        <v>8953</v>
      </c>
      <c r="D9295" s="9"/>
      <c r="E9295" s="1" t="s">
        <v>9368</v>
      </c>
      <c r="G9295" s="2">
        <v>3588612.61</v>
      </c>
      <c r="H9295" s="3">
        <v>2829821.42</v>
      </c>
      <c r="I9295" s="6">
        <f t="shared" si="159"/>
        <v>78.855583690322035</v>
      </c>
    </row>
    <row r="9296" spans="1:9" ht="25.5" x14ac:dyDescent="0.25">
      <c r="A9296" s="1" t="s">
        <v>4</v>
      </c>
      <c r="B9296" s="1" t="s">
        <v>5987</v>
      </c>
      <c r="C9296" s="8" t="s">
        <v>8953</v>
      </c>
      <c r="D9296" s="9"/>
      <c r="E9296" s="1" t="s">
        <v>9369</v>
      </c>
      <c r="G9296" s="2">
        <v>1896182.75</v>
      </c>
      <c r="H9296" s="3">
        <v>1669677.59</v>
      </c>
      <c r="I9296" s="6">
        <f t="shared" si="159"/>
        <v>88.054676691895878</v>
      </c>
    </row>
    <row r="9297" spans="1:9" ht="25.5" x14ac:dyDescent="0.25">
      <c r="A9297" s="1" t="s">
        <v>4</v>
      </c>
      <c r="B9297" s="1" t="s">
        <v>5987</v>
      </c>
      <c r="C9297" s="8" t="s">
        <v>8953</v>
      </c>
      <c r="D9297" s="9"/>
      <c r="E9297" s="1" t="s">
        <v>9370</v>
      </c>
      <c r="G9297" s="2">
        <v>2816009.4099999997</v>
      </c>
      <c r="H9297" s="3">
        <v>2361273.38</v>
      </c>
      <c r="I9297" s="6">
        <f t="shared" si="159"/>
        <v>83.85175744139292</v>
      </c>
    </row>
    <row r="9298" spans="1:9" ht="25.5" x14ac:dyDescent="0.25">
      <c r="A9298" s="1" t="s">
        <v>29</v>
      </c>
      <c r="B9298" s="1" t="s">
        <v>5987</v>
      </c>
      <c r="C9298" s="8" t="s">
        <v>8953</v>
      </c>
      <c r="D9298" s="9"/>
      <c r="E9298" s="1" t="s">
        <v>9371</v>
      </c>
      <c r="G9298" s="2">
        <v>2525080.6700000004</v>
      </c>
      <c r="H9298" s="3">
        <v>2296369.17</v>
      </c>
      <c r="I9298" s="6">
        <f t="shared" si="159"/>
        <v>90.942408188487676</v>
      </c>
    </row>
    <row r="9299" spans="1:9" ht="25.5" x14ac:dyDescent="0.25">
      <c r="A9299" s="1" t="s">
        <v>4</v>
      </c>
      <c r="B9299" s="1" t="s">
        <v>5987</v>
      </c>
      <c r="C9299" s="8" t="s">
        <v>8953</v>
      </c>
      <c r="D9299" s="9"/>
      <c r="E9299" s="1" t="s">
        <v>9372</v>
      </c>
      <c r="G9299" s="2">
        <v>1446597.5</v>
      </c>
      <c r="H9299" s="3">
        <v>1276306.22</v>
      </c>
      <c r="I9299" s="6">
        <f t="shared" si="159"/>
        <v>88.228150539455513</v>
      </c>
    </row>
    <row r="9300" spans="1:9" ht="25.5" x14ac:dyDescent="0.25">
      <c r="A9300" s="1" t="s">
        <v>4</v>
      </c>
      <c r="B9300" s="1" t="s">
        <v>5987</v>
      </c>
      <c r="C9300" s="8" t="s">
        <v>8953</v>
      </c>
      <c r="D9300" s="9"/>
      <c r="E9300" s="1" t="s">
        <v>9373</v>
      </c>
      <c r="G9300" s="2">
        <v>1470487.31</v>
      </c>
      <c r="H9300" s="3">
        <v>1306503.54</v>
      </c>
      <c r="I9300" s="6">
        <f t="shared" si="159"/>
        <v>88.848338310379575</v>
      </c>
    </row>
    <row r="9301" spans="1:9" ht="25.5" x14ac:dyDescent="0.25">
      <c r="A9301" s="1" t="s">
        <v>4</v>
      </c>
      <c r="B9301" s="1" t="s">
        <v>5987</v>
      </c>
      <c r="C9301" s="8" t="s">
        <v>8953</v>
      </c>
      <c r="D9301" s="9"/>
      <c r="E9301" s="1" t="s">
        <v>9374</v>
      </c>
      <c r="G9301" s="2">
        <v>124543.16</v>
      </c>
      <c r="H9301" s="3">
        <v>116126.74</v>
      </c>
      <c r="I9301" s="6">
        <f t="shared" si="159"/>
        <v>93.242166008956247</v>
      </c>
    </row>
    <row r="9302" spans="1:9" ht="25.5" x14ac:dyDescent="0.25">
      <c r="A9302" s="1" t="s">
        <v>4</v>
      </c>
      <c r="B9302" s="1" t="s">
        <v>5987</v>
      </c>
      <c r="C9302" s="8" t="s">
        <v>8953</v>
      </c>
      <c r="D9302" s="9"/>
      <c r="E9302" s="1" t="s">
        <v>9375</v>
      </c>
      <c r="G9302" s="2">
        <v>122210.82999999999</v>
      </c>
      <c r="H9302" s="3">
        <v>100615.16</v>
      </c>
      <c r="I9302" s="6">
        <f t="shared" ref="I9302:I9363" si="160">H9302/G9302*100</f>
        <v>82.329168372393852</v>
      </c>
    </row>
    <row r="9303" spans="1:9" ht="25.5" x14ac:dyDescent="0.25">
      <c r="A9303" s="1" t="s">
        <v>4</v>
      </c>
      <c r="B9303" s="1" t="s">
        <v>5987</v>
      </c>
      <c r="C9303" s="8" t="s">
        <v>8953</v>
      </c>
      <c r="D9303" s="9"/>
      <c r="E9303" s="1" t="s">
        <v>9376</v>
      </c>
      <c r="G9303" s="2">
        <v>976190.77999999991</v>
      </c>
      <c r="H9303" s="3">
        <v>561073.75</v>
      </c>
      <c r="I9303" s="6">
        <f t="shared" si="160"/>
        <v>57.475829673375941</v>
      </c>
    </row>
    <row r="9304" spans="1:9" ht="25.5" x14ac:dyDescent="0.25">
      <c r="A9304" s="1" t="s">
        <v>4</v>
      </c>
      <c r="B9304" s="1" t="s">
        <v>5987</v>
      </c>
      <c r="C9304" s="8" t="s">
        <v>8953</v>
      </c>
      <c r="D9304" s="9"/>
      <c r="E9304" s="1" t="s">
        <v>9377</v>
      </c>
      <c r="G9304" s="2">
        <v>122568.65</v>
      </c>
      <c r="H9304" s="3">
        <v>90170.52</v>
      </c>
      <c r="I9304" s="6">
        <f t="shared" si="160"/>
        <v>73.567360006004805</v>
      </c>
    </row>
    <row r="9305" spans="1:9" ht="25.5" x14ac:dyDescent="0.25">
      <c r="A9305" s="1" t="s">
        <v>4</v>
      </c>
      <c r="B9305" s="1" t="s">
        <v>5987</v>
      </c>
      <c r="C9305" s="8" t="s">
        <v>8953</v>
      </c>
      <c r="D9305" s="9"/>
      <c r="E9305" s="1" t="s">
        <v>9378</v>
      </c>
      <c r="G9305" s="2">
        <v>121744.17</v>
      </c>
      <c r="H9305" s="3">
        <v>121721.23</v>
      </c>
      <c r="I9305" s="6">
        <f t="shared" si="160"/>
        <v>99.98115720859569</v>
      </c>
    </row>
    <row r="9306" spans="1:9" ht="25.5" x14ac:dyDescent="0.25">
      <c r="A9306" s="1" t="s">
        <v>4</v>
      </c>
      <c r="B9306" s="1" t="s">
        <v>5987</v>
      </c>
      <c r="C9306" s="8" t="s">
        <v>8953</v>
      </c>
      <c r="D9306" s="9"/>
      <c r="E9306" s="1" t="s">
        <v>9379</v>
      </c>
      <c r="G9306" s="2">
        <v>184840.12999999998</v>
      </c>
      <c r="H9306" s="3">
        <v>151647.73000000001</v>
      </c>
      <c r="I9306" s="6">
        <f t="shared" si="160"/>
        <v>82.042644094656296</v>
      </c>
    </row>
    <row r="9307" spans="1:9" ht="25.5" x14ac:dyDescent="0.25">
      <c r="A9307" s="1" t="s">
        <v>29</v>
      </c>
      <c r="B9307" s="1" t="s">
        <v>5987</v>
      </c>
      <c r="C9307" s="8" t="s">
        <v>8953</v>
      </c>
      <c r="D9307" s="9"/>
      <c r="E9307" s="1" t="s">
        <v>9380</v>
      </c>
      <c r="G9307" s="2">
        <v>812620.39</v>
      </c>
      <c r="H9307" s="3">
        <v>785088.84</v>
      </c>
      <c r="I9307" s="6">
        <f t="shared" si="160"/>
        <v>96.612003545714614</v>
      </c>
    </row>
    <row r="9308" spans="1:9" ht="25.5" x14ac:dyDescent="0.25">
      <c r="A9308" s="1" t="s">
        <v>4</v>
      </c>
      <c r="B9308" s="1" t="s">
        <v>5987</v>
      </c>
      <c r="C9308" s="8" t="s">
        <v>8953</v>
      </c>
      <c r="D9308" s="9"/>
      <c r="E9308" s="1" t="s">
        <v>9381</v>
      </c>
      <c r="G9308" s="2">
        <v>880374.27</v>
      </c>
      <c r="H9308" s="3">
        <v>699392.4</v>
      </c>
      <c r="I9308" s="6">
        <f t="shared" si="160"/>
        <v>79.442621602287403</v>
      </c>
    </row>
    <row r="9309" spans="1:9" ht="25.5" x14ac:dyDescent="0.25">
      <c r="A9309" s="1" t="s">
        <v>4</v>
      </c>
      <c r="B9309" s="1" t="s">
        <v>5987</v>
      </c>
      <c r="C9309" s="8" t="s">
        <v>8953</v>
      </c>
      <c r="D9309" s="9"/>
      <c r="E9309" s="1" t="s">
        <v>9382</v>
      </c>
      <c r="G9309" s="2">
        <v>871279.86</v>
      </c>
      <c r="H9309" s="3">
        <v>763286.61</v>
      </c>
      <c r="I9309" s="6">
        <f t="shared" si="160"/>
        <v>87.605216766975431</v>
      </c>
    </row>
    <row r="9310" spans="1:9" ht="25.5" x14ac:dyDescent="0.25">
      <c r="A9310" s="1" t="s">
        <v>4</v>
      </c>
      <c r="B9310" s="1" t="s">
        <v>5987</v>
      </c>
      <c r="C9310" s="8" t="s">
        <v>8953</v>
      </c>
      <c r="D9310" s="9"/>
      <c r="E9310" s="1" t="s">
        <v>9383</v>
      </c>
      <c r="G9310" s="2">
        <v>1031869.7499999999</v>
      </c>
      <c r="H9310" s="3">
        <v>908301.91</v>
      </c>
      <c r="I9310" s="6">
        <f t="shared" si="160"/>
        <v>88.024860695838797</v>
      </c>
    </row>
    <row r="9311" spans="1:9" ht="25.5" x14ac:dyDescent="0.25">
      <c r="A9311" s="1" t="s">
        <v>4</v>
      </c>
      <c r="B9311" s="1" t="s">
        <v>5987</v>
      </c>
      <c r="C9311" s="8" t="s">
        <v>8953</v>
      </c>
      <c r="D9311" s="9"/>
      <c r="E9311" s="1" t="s">
        <v>9384</v>
      </c>
      <c r="G9311" s="2">
        <v>1503714.01</v>
      </c>
      <c r="H9311" s="3">
        <v>905077.85</v>
      </c>
      <c r="I9311" s="6">
        <f t="shared" si="160"/>
        <v>60.189493745556042</v>
      </c>
    </row>
    <row r="9312" spans="1:9" ht="25.5" x14ac:dyDescent="0.25">
      <c r="A9312" s="1" t="s">
        <v>4</v>
      </c>
      <c r="B9312" s="1" t="s">
        <v>5987</v>
      </c>
      <c r="C9312" s="8" t="s">
        <v>8953</v>
      </c>
      <c r="D9312" s="9"/>
      <c r="E9312" s="1" t="s">
        <v>9385</v>
      </c>
      <c r="G9312" s="2">
        <v>597244.16000000003</v>
      </c>
      <c r="H9312" s="3">
        <v>539588.06000000006</v>
      </c>
      <c r="I9312" s="6">
        <f t="shared" si="160"/>
        <v>90.346309958058029</v>
      </c>
    </row>
    <row r="9313" spans="1:9" ht="25.5" x14ac:dyDescent="0.25">
      <c r="A9313" s="1" t="s">
        <v>4</v>
      </c>
      <c r="B9313" s="1" t="s">
        <v>5987</v>
      </c>
      <c r="C9313" s="8" t="s">
        <v>8953</v>
      </c>
      <c r="D9313" s="9"/>
      <c r="E9313" s="1" t="s">
        <v>9386</v>
      </c>
      <c r="G9313" s="2">
        <v>1395137.87</v>
      </c>
      <c r="H9313" s="3">
        <v>940988.7</v>
      </c>
      <c r="I9313" s="6">
        <f t="shared" si="160"/>
        <v>67.447721134542775</v>
      </c>
    </row>
    <row r="9314" spans="1:9" ht="25.5" x14ac:dyDescent="0.25">
      <c r="A9314" s="1" t="s">
        <v>4</v>
      </c>
      <c r="B9314" s="1" t="s">
        <v>5987</v>
      </c>
      <c r="C9314" s="8" t="s">
        <v>8953</v>
      </c>
      <c r="D9314" s="9"/>
      <c r="E9314" s="1" t="s">
        <v>9387</v>
      </c>
      <c r="G9314" s="2">
        <v>1307256.5</v>
      </c>
      <c r="H9314" s="3">
        <v>1204560.07</v>
      </c>
      <c r="I9314" s="6">
        <f t="shared" si="160"/>
        <v>92.144125502531452</v>
      </c>
    </row>
    <row r="9315" spans="1:9" ht="25.5" x14ac:dyDescent="0.25">
      <c r="A9315" s="1" t="s">
        <v>4</v>
      </c>
      <c r="B9315" s="1" t="s">
        <v>5987</v>
      </c>
      <c r="C9315" s="8" t="s">
        <v>8953</v>
      </c>
      <c r="D9315" s="9"/>
      <c r="E9315" s="1" t="s">
        <v>9388</v>
      </c>
      <c r="G9315" s="2">
        <v>806227.58000000007</v>
      </c>
      <c r="H9315" s="3">
        <v>754304.55</v>
      </c>
      <c r="I9315" s="6">
        <f t="shared" si="160"/>
        <v>93.559755174835374</v>
      </c>
    </row>
    <row r="9316" spans="1:9" ht="25.5" x14ac:dyDescent="0.25">
      <c r="A9316" s="1" t="s">
        <v>4</v>
      </c>
      <c r="B9316" s="1" t="s">
        <v>5987</v>
      </c>
      <c r="C9316" s="8" t="s">
        <v>8953</v>
      </c>
      <c r="D9316" s="9"/>
      <c r="E9316" s="1" t="s">
        <v>9389</v>
      </c>
      <c r="G9316" s="2">
        <v>838742.67</v>
      </c>
      <c r="H9316" s="3">
        <v>806109.32</v>
      </c>
      <c r="I9316" s="6">
        <f t="shared" si="160"/>
        <v>96.109253628410244</v>
      </c>
    </row>
    <row r="9317" spans="1:9" ht="25.5" x14ac:dyDescent="0.25">
      <c r="A9317" s="1" t="s">
        <v>4</v>
      </c>
      <c r="B9317" s="1" t="s">
        <v>5987</v>
      </c>
      <c r="C9317" s="8" t="s">
        <v>8953</v>
      </c>
      <c r="D9317" s="9"/>
      <c r="E9317" s="1" t="s">
        <v>9390</v>
      </c>
      <c r="G9317" s="2">
        <v>47020.62</v>
      </c>
      <c r="H9317" s="3">
        <v>0</v>
      </c>
      <c r="I9317" s="6">
        <f t="shared" si="160"/>
        <v>0</v>
      </c>
    </row>
    <row r="9318" spans="1:9" ht="25.5" x14ac:dyDescent="0.25">
      <c r="A9318" s="1" t="s">
        <v>4</v>
      </c>
      <c r="B9318" s="1" t="s">
        <v>5987</v>
      </c>
      <c r="C9318" s="8" t="s">
        <v>8953</v>
      </c>
      <c r="D9318" s="9"/>
      <c r="E9318" s="1" t="s">
        <v>9391</v>
      </c>
      <c r="G9318" s="2">
        <v>640391.6</v>
      </c>
      <c r="H9318" s="3">
        <v>609944.5</v>
      </c>
      <c r="I9318" s="6">
        <f t="shared" si="160"/>
        <v>95.245549754244124</v>
      </c>
    </row>
    <row r="9319" spans="1:9" ht="25.5" x14ac:dyDescent="0.25">
      <c r="A9319" s="1" t="s">
        <v>4</v>
      </c>
      <c r="B9319" s="1" t="s">
        <v>5987</v>
      </c>
      <c r="C9319" s="8" t="s">
        <v>8953</v>
      </c>
      <c r="D9319" s="9"/>
      <c r="E9319" s="1" t="s">
        <v>9392</v>
      </c>
      <c r="G9319" s="2">
        <v>622479.38</v>
      </c>
      <c r="H9319" s="3">
        <v>583088.17000000004</v>
      </c>
      <c r="I9319" s="6">
        <f t="shared" si="160"/>
        <v>93.671885163489279</v>
      </c>
    </row>
    <row r="9320" spans="1:9" ht="25.5" x14ac:dyDescent="0.25">
      <c r="A9320" s="1" t="s">
        <v>29</v>
      </c>
      <c r="B9320" s="1" t="s">
        <v>5987</v>
      </c>
      <c r="C9320" s="8" t="s">
        <v>8953</v>
      </c>
      <c r="D9320" s="9"/>
      <c r="E9320" s="1" t="s">
        <v>9393</v>
      </c>
      <c r="G9320" s="2">
        <v>648867.46000000008</v>
      </c>
      <c r="H9320" s="3">
        <v>579387.84</v>
      </c>
      <c r="I9320" s="6">
        <f t="shared" si="160"/>
        <v>89.292170700007034</v>
      </c>
    </row>
    <row r="9321" spans="1:9" ht="25.5" x14ac:dyDescent="0.25">
      <c r="A9321" s="1" t="s">
        <v>4</v>
      </c>
      <c r="B9321" s="1" t="s">
        <v>5987</v>
      </c>
      <c r="C9321" s="8" t="s">
        <v>8953</v>
      </c>
      <c r="D9321" s="9"/>
      <c r="E9321" s="1" t="s">
        <v>9394</v>
      </c>
      <c r="G9321" s="2">
        <v>2018909.0899999999</v>
      </c>
      <c r="H9321" s="3">
        <v>1826784.34</v>
      </c>
      <c r="I9321" s="6">
        <f t="shared" si="160"/>
        <v>90.483734460772595</v>
      </c>
    </row>
    <row r="9322" spans="1:9" ht="25.5" x14ac:dyDescent="0.25">
      <c r="A9322" s="1" t="s">
        <v>4</v>
      </c>
      <c r="B9322" s="1" t="s">
        <v>5987</v>
      </c>
      <c r="C9322" s="8" t="s">
        <v>8953</v>
      </c>
      <c r="D9322" s="9"/>
      <c r="E9322" s="1" t="s">
        <v>9395</v>
      </c>
      <c r="G9322" s="2">
        <v>1387769.73</v>
      </c>
      <c r="H9322" s="3">
        <v>1272796.1299999999</v>
      </c>
      <c r="I9322" s="6">
        <f t="shared" si="160"/>
        <v>91.71522497467933</v>
      </c>
    </row>
    <row r="9323" spans="1:9" ht="25.5" x14ac:dyDescent="0.25">
      <c r="A9323" s="1" t="s">
        <v>4</v>
      </c>
      <c r="B9323" s="1" t="s">
        <v>5987</v>
      </c>
      <c r="C9323" s="8" t="s">
        <v>8953</v>
      </c>
      <c r="D9323" s="9"/>
      <c r="E9323" s="1" t="s">
        <v>9396</v>
      </c>
      <c r="G9323" s="2">
        <v>1476246.34</v>
      </c>
      <c r="H9323" s="3">
        <v>1253092.44</v>
      </c>
      <c r="I9323" s="6">
        <f t="shared" si="160"/>
        <v>84.883694952971055</v>
      </c>
    </row>
    <row r="9324" spans="1:9" ht="25.5" x14ac:dyDescent="0.25">
      <c r="A9324" s="1" t="s">
        <v>4</v>
      </c>
      <c r="B9324" s="1" t="s">
        <v>5987</v>
      </c>
      <c r="C9324" s="8" t="s">
        <v>8953</v>
      </c>
      <c r="D9324" s="9"/>
      <c r="E9324" s="1" t="s">
        <v>9397</v>
      </c>
      <c r="G9324" s="2">
        <v>1452982.6500000001</v>
      </c>
      <c r="H9324" s="3">
        <v>1290672.22</v>
      </c>
      <c r="I9324" s="6">
        <f t="shared" si="160"/>
        <v>88.829155668169875</v>
      </c>
    </row>
    <row r="9325" spans="1:9" ht="25.5" x14ac:dyDescent="0.25">
      <c r="A9325" s="1" t="s">
        <v>4</v>
      </c>
      <c r="B9325" s="1" t="s">
        <v>5987</v>
      </c>
      <c r="C9325" s="8" t="s">
        <v>8953</v>
      </c>
      <c r="D9325" s="9"/>
      <c r="E9325" s="1" t="s">
        <v>9398</v>
      </c>
      <c r="G9325" s="2">
        <v>1462533.05</v>
      </c>
      <c r="H9325" s="3">
        <v>1252277.81</v>
      </c>
      <c r="I9325" s="6">
        <f t="shared" si="160"/>
        <v>85.623898208659284</v>
      </c>
    </row>
    <row r="9326" spans="1:9" ht="25.5" x14ac:dyDescent="0.25">
      <c r="A9326" s="1" t="s">
        <v>4</v>
      </c>
      <c r="B9326" s="1" t="s">
        <v>5987</v>
      </c>
      <c r="C9326" s="8" t="s">
        <v>8953</v>
      </c>
      <c r="D9326" s="9"/>
      <c r="E9326" s="1" t="s">
        <v>9399</v>
      </c>
      <c r="G9326" s="2">
        <v>1447385.29</v>
      </c>
      <c r="H9326" s="3">
        <v>1355938.82</v>
      </c>
      <c r="I9326" s="6">
        <f t="shared" si="160"/>
        <v>93.681953890798482</v>
      </c>
    </row>
    <row r="9327" spans="1:9" ht="25.5" x14ac:dyDescent="0.25">
      <c r="A9327" s="1" t="s">
        <v>4</v>
      </c>
      <c r="B9327" s="1" t="s">
        <v>5987</v>
      </c>
      <c r="C9327" s="8" t="s">
        <v>8953</v>
      </c>
      <c r="D9327" s="9"/>
      <c r="E9327" s="1" t="s">
        <v>9400</v>
      </c>
      <c r="G9327" s="2">
        <v>2125319.3899999997</v>
      </c>
      <c r="H9327" s="3">
        <v>1899579.7</v>
      </c>
      <c r="I9327" s="6">
        <f t="shared" si="160"/>
        <v>89.378552180808938</v>
      </c>
    </row>
    <row r="9328" spans="1:9" ht="25.5" x14ac:dyDescent="0.25">
      <c r="A9328" s="1" t="s">
        <v>4</v>
      </c>
      <c r="B9328" s="1" t="s">
        <v>5987</v>
      </c>
      <c r="C9328" s="8" t="s">
        <v>8953</v>
      </c>
      <c r="D9328" s="9"/>
      <c r="E9328" s="1" t="s">
        <v>9401</v>
      </c>
      <c r="G9328" s="2">
        <v>1689042.31</v>
      </c>
      <c r="H9328" s="3">
        <v>1314742.3799999999</v>
      </c>
      <c r="I9328" s="6">
        <f t="shared" si="160"/>
        <v>77.839517235065586</v>
      </c>
    </row>
    <row r="9329" spans="1:9" ht="25.5" x14ac:dyDescent="0.25">
      <c r="A9329" s="1" t="s">
        <v>4</v>
      </c>
      <c r="B9329" s="1" t="s">
        <v>5987</v>
      </c>
      <c r="C9329" s="8" t="s">
        <v>8953</v>
      </c>
      <c r="D9329" s="9"/>
      <c r="E9329" s="1" t="s">
        <v>9402</v>
      </c>
      <c r="G9329" s="2">
        <v>2142761.35</v>
      </c>
      <c r="H9329" s="3">
        <v>1835284.27</v>
      </c>
      <c r="I9329" s="6">
        <f t="shared" si="160"/>
        <v>85.650428126305329</v>
      </c>
    </row>
    <row r="9330" spans="1:9" ht="25.5" x14ac:dyDescent="0.25">
      <c r="A9330" s="1" t="s">
        <v>29</v>
      </c>
      <c r="B9330" s="1" t="s">
        <v>5987</v>
      </c>
      <c r="C9330" s="8" t="s">
        <v>8953</v>
      </c>
      <c r="D9330" s="9"/>
      <c r="E9330" s="1" t="s">
        <v>9403</v>
      </c>
      <c r="G9330" s="2">
        <v>1590898.48</v>
      </c>
      <c r="H9330" s="3">
        <v>1313522.77</v>
      </c>
      <c r="I9330" s="6">
        <f t="shared" si="160"/>
        <v>82.564839083886739</v>
      </c>
    </row>
    <row r="9331" spans="1:9" ht="25.5" x14ac:dyDescent="0.25">
      <c r="A9331" s="1" t="s">
        <v>29</v>
      </c>
      <c r="B9331" s="1" t="s">
        <v>5987</v>
      </c>
      <c r="C9331" s="8" t="s">
        <v>8953</v>
      </c>
      <c r="D9331" s="9"/>
      <c r="E9331" s="1" t="s">
        <v>9404</v>
      </c>
      <c r="G9331" s="2">
        <v>592640.75</v>
      </c>
      <c r="H9331" s="3">
        <v>491225.76</v>
      </c>
      <c r="I9331" s="6">
        <f t="shared" si="160"/>
        <v>82.887611086480305</v>
      </c>
    </row>
    <row r="9332" spans="1:9" ht="25.5" x14ac:dyDescent="0.25">
      <c r="A9332" s="1" t="s">
        <v>29</v>
      </c>
      <c r="B9332" s="1" t="s">
        <v>5987</v>
      </c>
      <c r="C9332" s="8" t="s">
        <v>8953</v>
      </c>
      <c r="D9332" s="9"/>
      <c r="E9332" s="1" t="s">
        <v>9405</v>
      </c>
      <c r="G9332" s="2">
        <v>1595003.28</v>
      </c>
      <c r="H9332" s="3">
        <v>1075561.55</v>
      </c>
      <c r="I9332" s="6">
        <f t="shared" si="160"/>
        <v>67.433187347426653</v>
      </c>
    </row>
    <row r="9333" spans="1:9" ht="25.5" x14ac:dyDescent="0.25">
      <c r="A9333" s="1" t="s">
        <v>29</v>
      </c>
      <c r="B9333" s="1" t="s">
        <v>5987</v>
      </c>
      <c r="C9333" s="8" t="s">
        <v>8953</v>
      </c>
      <c r="D9333" s="9"/>
      <c r="E9333" s="1" t="s">
        <v>9406</v>
      </c>
      <c r="G9333" s="2">
        <v>1936406.79</v>
      </c>
      <c r="H9333" s="3">
        <v>1525384.3</v>
      </c>
      <c r="I9333" s="6">
        <f t="shared" si="160"/>
        <v>78.773959473670303</v>
      </c>
    </row>
    <row r="9334" spans="1:9" ht="25.5" x14ac:dyDescent="0.25">
      <c r="A9334" s="1" t="s">
        <v>4</v>
      </c>
      <c r="B9334" s="1" t="s">
        <v>5987</v>
      </c>
      <c r="C9334" s="8" t="s">
        <v>8953</v>
      </c>
      <c r="D9334" s="9"/>
      <c r="E9334" s="1" t="s">
        <v>9407</v>
      </c>
      <c r="G9334" s="2">
        <v>1509766.9</v>
      </c>
      <c r="H9334" s="3">
        <v>1308417.6499999999</v>
      </c>
      <c r="I9334" s="6">
        <f t="shared" si="160"/>
        <v>86.663553824103573</v>
      </c>
    </row>
    <row r="9335" spans="1:9" ht="25.5" x14ac:dyDescent="0.25">
      <c r="A9335" s="1" t="s">
        <v>4</v>
      </c>
      <c r="B9335" s="1" t="s">
        <v>5987</v>
      </c>
      <c r="C9335" s="8" t="s">
        <v>8953</v>
      </c>
      <c r="D9335" s="9"/>
      <c r="E9335" s="1" t="s">
        <v>9408</v>
      </c>
      <c r="G9335" s="2">
        <v>1454458.1300000001</v>
      </c>
      <c r="H9335" s="3">
        <v>1310826.47</v>
      </c>
      <c r="I9335" s="6">
        <f t="shared" si="160"/>
        <v>90.124730507023926</v>
      </c>
    </row>
    <row r="9336" spans="1:9" ht="25.5" x14ac:dyDescent="0.25">
      <c r="A9336" s="1" t="s">
        <v>4</v>
      </c>
      <c r="B9336" s="1" t="s">
        <v>5987</v>
      </c>
      <c r="C9336" s="8" t="s">
        <v>8953</v>
      </c>
      <c r="D9336" s="9"/>
      <c r="E9336" s="1" t="s">
        <v>9409</v>
      </c>
      <c r="G9336" s="2">
        <v>1445193.67</v>
      </c>
      <c r="H9336" s="3">
        <v>1245062.96</v>
      </c>
      <c r="I9336" s="6">
        <f t="shared" si="160"/>
        <v>86.151979893463007</v>
      </c>
    </row>
    <row r="9337" spans="1:9" ht="25.5" x14ac:dyDescent="0.25">
      <c r="A9337" s="1" t="s">
        <v>4</v>
      </c>
      <c r="B9337" s="1" t="s">
        <v>5987</v>
      </c>
      <c r="C9337" s="8" t="s">
        <v>8953</v>
      </c>
      <c r="D9337" s="9"/>
      <c r="E9337" s="1" t="s">
        <v>9410</v>
      </c>
      <c r="G9337" s="2">
        <v>1459079.6800000002</v>
      </c>
      <c r="H9337" s="3">
        <v>1308740.42</v>
      </c>
      <c r="I9337" s="6">
        <f t="shared" si="160"/>
        <v>89.696295407252862</v>
      </c>
    </row>
    <row r="9338" spans="1:9" ht="25.5" x14ac:dyDescent="0.25">
      <c r="A9338" s="1" t="s">
        <v>29</v>
      </c>
      <c r="B9338" s="1" t="s">
        <v>5987</v>
      </c>
      <c r="C9338" s="8" t="s">
        <v>8953</v>
      </c>
      <c r="D9338" s="9"/>
      <c r="E9338" s="1" t="s">
        <v>9411</v>
      </c>
      <c r="G9338" s="2">
        <v>1476396.53</v>
      </c>
      <c r="H9338" s="3">
        <v>1270514.29</v>
      </c>
      <c r="I9338" s="6">
        <f t="shared" si="160"/>
        <v>86.05508507934519</v>
      </c>
    </row>
    <row r="9339" spans="1:9" ht="25.5" x14ac:dyDescent="0.25">
      <c r="A9339" s="1" t="s">
        <v>4</v>
      </c>
      <c r="B9339" s="1" t="s">
        <v>5987</v>
      </c>
      <c r="C9339" s="8" t="s">
        <v>8953</v>
      </c>
      <c r="D9339" s="9"/>
      <c r="E9339" s="1" t="s">
        <v>9412</v>
      </c>
      <c r="G9339" s="2">
        <v>1471665.8800000001</v>
      </c>
      <c r="H9339" s="3">
        <v>1352300.62</v>
      </c>
      <c r="I9339" s="6">
        <f t="shared" si="160"/>
        <v>91.889105970167634</v>
      </c>
    </row>
    <row r="9340" spans="1:9" ht="25.5" x14ac:dyDescent="0.25">
      <c r="A9340" s="1" t="s">
        <v>4</v>
      </c>
      <c r="B9340" s="1" t="s">
        <v>5987</v>
      </c>
      <c r="C9340" s="8" t="s">
        <v>8953</v>
      </c>
      <c r="D9340" s="9"/>
      <c r="E9340" s="1" t="s">
        <v>9413</v>
      </c>
      <c r="G9340" s="2">
        <v>1506884.0699999998</v>
      </c>
      <c r="H9340" s="3">
        <v>1255343.58</v>
      </c>
      <c r="I9340" s="6">
        <f t="shared" si="160"/>
        <v>83.307243403269922</v>
      </c>
    </row>
    <row r="9341" spans="1:9" ht="25.5" x14ac:dyDescent="0.25">
      <c r="A9341" s="1" t="s">
        <v>4</v>
      </c>
      <c r="B9341" s="1" t="s">
        <v>5987</v>
      </c>
      <c r="C9341" s="8" t="s">
        <v>8953</v>
      </c>
      <c r="D9341" s="9"/>
      <c r="E9341" s="1" t="s">
        <v>9414</v>
      </c>
      <c r="G9341" s="2">
        <v>1648755.82</v>
      </c>
      <c r="H9341" s="3">
        <v>1469734.77</v>
      </c>
      <c r="I9341" s="6">
        <f t="shared" si="160"/>
        <v>89.142051974682332</v>
      </c>
    </row>
    <row r="9342" spans="1:9" ht="25.5" x14ac:dyDescent="0.25">
      <c r="A9342" s="1" t="s">
        <v>4</v>
      </c>
      <c r="B9342" s="1" t="s">
        <v>5987</v>
      </c>
      <c r="C9342" s="8" t="s">
        <v>8953</v>
      </c>
      <c r="D9342" s="9"/>
      <c r="E9342" s="1" t="s">
        <v>9415</v>
      </c>
      <c r="G9342" s="2">
        <v>1296071.5099999998</v>
      </c>
      <c r="H9342" s="3">
        <v>1114428.2</v>
      </c>
      <c r="I9342" s="6">
        <f t="shared" si="160"/>
        <v>85.985085807495309</v>
      </c>
    </row>
    <row r="9343" spans="1:9" ht="25.5" x14ac:dyDescent="0.25">
      <c r="A9343" s="1" t="s">
        <v>4</v>
      </c>
      <c r="B9343" s="1" t="s">
        <v>5987</v>
      </c>
      <c r="C9343" s="8" t="s">
        <v>8953</v>
      </c>
      <c r="D9343" s="9"/>
      <c r="E9343" s="1" t="s">
        <v>9416</v>
      </c>
      <c r="G9343" s="2">
        <v>685821.97</v>
      </c>
      <c r="H9343" s="3">
        <v>612557.66</v>
      </c>
      <c r="I9343" s="6">
        <f t="shared" si="160"/>
        <v>89.317299065237009</v>
      </c>
    </row>
    <row r="9344" spans="1:9" ht="25.5" x14ac:dyDescent="0.25">
      <c r="A9344" s="1" t="s">
        <v>4</v>
      </c>
      <c r="B9344" s="1" t="s">
        <v>5987</v>
      </c>
      <c r="C9344" s="8" t="s">
        <v>8953</v>
      </c>
      <c r="D9344" s="9"/>
      <c r="E9344" s="1" t="s">
        <v>9417</v>
      </c>
      <c r="G9344" s="2">
        <v>1215850.1599999999</v>
      </c>
      <c r="H9344" s="3">
        <v>1126180.1000000001</v>
      </c>
      <c r="I9344" s="6">
        <f t="shared" si="160"/>
        <v>92.624908648282783</v>
      </c>
    </row>
    <row r="9345" spans="1:9" ht="25.5" x14ac:dyDescent="0.25">
      <c r="A9345" s="1" t="s">
        <v>4</v>
      </c>
      <c r="B9345" s="1" t="s">
        <v>5987</v>
      </c>
      <c r="C9345" s="8" t="s">
        <v>8953</v>
      </c>
      <c r="D9345" s="9"/>
      <c r="E9345" s="1" t="s">
        <v>9418</v>
      </c>
      <c r="G9345" s="2">
        <v>1446289.23</v>
      </c>
      <c r="H9345" s="3">
        <v>1407648.35</v>
      </c>
      <c r="I9345" s="6">
        <f t="shared" si="160"/>
        <v>97.328274372892906</v>
      </c>
    </row>
    <row r="9346" spans="1:9" ht="25.5" x14ac:dyDescent="0.25">
      <c r="A9346" s="1" t="s">
        <v>4</v>
      </c>
      <c r="B9346" s="1" t="s">
        <v>5987</v>
      </c>
      <c r="C9346" s="8" t="s">
        <v>8953</v>
      </c>
      <c r="D9346" s="9"/>
      <c r="E9346" s="1" t="s">
        <v>9419</v>
      </c>
      <c r="G9346" s="2">
        <v>649444.51</v>
      </c>
      <c r="H9346" s="3">
        <v>567577.69999999995</v>
      </c>
      <c r="I9346" s="6">
        <f t="shared" si="160"/>
        <v>87.394333351128012</v>
      </c>
    </row>
    <row r="9347" spans="1:9" ht="25.5" x14ac:dyDescent="0.25">
      <c r="A9347" s="1" t="s">
        <v>4</v>
      </c>
      <c r="B9347" s="1" t="s">
        <v>5987</v>
      </c>
      <c r="C9347" s="8" t="s">
        <v>8953</v>
      </c>
      <c r="D9347" s="9"/>
      <c r="E9347" s="1" t="s">
        <v>9420</v>
      </c>
      <c r="G9347" s="2">
        <v>636382.71</v>
      </c>
      <c r="H9347" s="3">
        <v>579508.49</v>
      </c>
      <c r="I9347" s="6">
        <f t="shared" si="160"/>
        <v>91.06289044213662</v>
      </c>
    </row>
    <row r="9348" spans="1:9" ht="25.5" x14ac:dyDescent="0.25">
      <c r="A9348" s="1" t="s">
        <v>4</v>
      </c>
      <c r="B9348" s="1" t="s">
        <v>5987</v>
      </c>
      <c r="C9348" s="8" t="s">
        <v>8953</v>
      </c>
      <c r="D9348" s="9"/>
      <c r="E9348" s="1" t="s">
        <v>9421</v>
      </c>
      <c r="G9348" s="2">
        <v>623359.37</v>
      </c>
      <c r="H9348" s="3">
        <v>517320.92</v>
      </c>
      <c r="I9348" s="6">
        <f t="shared" si="160"/>
        <v>82.989194499474678</v>
      </c>
    </row>
    <row r="9349" spans="1:9" ht="25.5" x14ac:dyDescent="0.25">
      <c r="A9349" s="1" t="s">
        <v>4</v>
      </c>
      <c r="B9349" s="1" t="s">
        <v>5987</v>
      </c>
      <c r="C9349" s="8" t="s">
        <v>8953</v>
      </c>
      <c r="D9349" s="9"/>
      <c r="E9349" s="1" t="s">
        <v>9422</v>
      </c>
      <c r="G9349" s="2">
        <v>1489659</v>
      </c>
      <c r="H9349" s="3">
        <v>1357532.4</v>
      </c>
      <c r="I9349" s="6">
        <f t="shared" si="160"/>
        <v>91.130413067688636</v>
      </c>
    </row>
    <row r="9350" spans="1:9" ht="25.5" x14ac:dyDescent="0.25">
      <c r="A9350" s="1" t="s">
        <v>4</v>
      </c>
      <c r="B9350" s="1" t="s">
        <v>5987</v>
      </c>
      <c r="C9350" s="8" t="s">
        <v>8953</v>
      </c>
      <c r="D9350" s="9"/>
      <c r="E9350" s="1" t="s">
        <v>9423</v>
      </c>
      <c r="G9350" s="2">
        <v>1342870.9700000002</v>
      </c>
      <c r="H9350" s="3">
        <v>1207537.05</v>
      </c>
      <c r="I9350" s="6">
        <f t="shared" si="160"/>
        <v>89.922045898423136</v>
      </c>
    </row>
    <row r="9351" spans="1:9" ht="25.5" x14ac:dyDescent="0.25">
      <c r="A9351" s="1" t="s">
        <v>4</v>
      </c>
      <c r="B9351" s="1" t="s">
        <v>5987</v>
      </c>
      <c r="C9351" s="8" t="s">
        <v>8953</v>
      </c>
      <c r="D9351" s="9"/>
      <c r="E9351" s="1" t="s">
        <v>9424</v>
      </c>
      <c r="G9351" s="2">
        <v>1977563.8499999999</v>
      </c>
      <c r="H9351" s="3">
        <v>1727525.71</v>
      </c>
      <c r="I9351" s="6">
        <f t="shared" si="160"/>
        <v>87.356254514866876</v>
      </c>
    </row>
    <row r="9352" spans="1:9" ht="25.5" x14ac:dyDescent="0.25">
      <c r="A9352" s="1" t="s">
        <v>4</v>
      </c>
      <c r="B9352" s="1" t="s">
        <v>5987</v>
      </c>
      <c r="C9352" s="8" t="s">
        <v>8953</v>
      </c>
      <c r="D9352" s="9"/>
      <c r="E9352" s="1" t="s">
        <v>9425</v>
      </c>
      <c r="G9352" s="2">
        <v>1687368.77</v>
      </c>
      <c r="H9352" s="3">
        <v>1388943.85</v>
      </c>
      <c r="I9352" s="6">
        <f t="shared" si="160"/>
        <v>82.314184942512597</v>
      </c>
    </row>
    <row r="9353" spans="1:9" ht="25.5" x14ac:dyDescent="0.25">
      <c r="A9353" s="1" t="s">
        <v>4</v>
      </c>
      <c r="B9353" s="1" t="s">
        <v>5987</v>
      </c>
      <c r="C9353" s="8" t="s">
        <v>8953</v>
      </c>
      <c r="D9353" s="9"/>
      <c r="E9353" s="1" t="s">
        <v>9426</v>
      </c>
      <c r="G9353" s="2">
        <v>1228718.72</v>
      </c>
      <c r="H9353" s="3">
        <v>1118389.68</v>
      </c>
      <c r="I9353" s="6">
        <f t="shared" si="160"/>
        <v>91.020805803300533</v>
      </c>
    </row>
    <row r="9354" spans="1:9" ht="25.5" x14ac:dyDescent="0.25">
      <c r="A9354" s="1" t="s">
        <v>29</v>
      </c>
      <c r="B9354" s="1" t="s">
        <v>5987</v>
      </c>
      <c r="C9354" s="8" t="s">
        <v>8953</v>
      </c>
      <c r="D9354" s="9"/>
      <c r="E9354" s="1" t="s">
        <v>9427</v>
      </c>
      <c r="G9354" s="2">
        <v>1956133.3599999999</v>
      </c>
      <c r="H9354" s="3">
        <v>1792813.74</v>
      </c>
      <c r="I9354" s="6">
        <f t="shared" si="160"/>
        <v>91.650895417478083</v>
      </c>
    </row>
    <row r="9355" spans="1:9" ht="25.5" x14ac:dyDescent="0.25">
      <c r="A9355" s="1" t="s">
        <v>29</v>
      </c>
      <c r="B9355" s="1" t="s">
        <v>5987</v>
      </c>
      <c r="C9355" s="8" t="s">
        <v>8953</v>
      </c>
      <c r="D9355" s="9"/>
      <c r="E9355" s="1" t="s">
        <v>9428</v>
      </c>
      <c r="G9355" s="2">
        <v>1955128.8299999998</v>
      </c>
      <c r="H9355" s="3">
        <v>1814444.46</v>
      </c>
      <c r="I9355" s="6">
        <f t="shared" si="160"/>
        <v>92.804342719451398</v>
      </c>
    </row>
    <row r="9356" spans="1:9" ht="25.5" x14ac:dyDescent="0.25">
      <c r="A9356" s="1" t="s">
        <v>29</v>
      </c>
      <c r="B9356" s="1" t="s">
        <v>5987</v>
      </c>
      <c r="C9356" s="8" t="s">
        <v>8953</v>
      </c>
      <c r="D9356" s="9"/>
      <c r="E9356" s="1" t="s">
        <v>9429</v>
      </c>
      <c r="G9356" s="2">
        <v>765530.14</v>
      </c>
      <c r="H9356" s="3">
        <v>705758.35</v>
      </c>
      <c r="I9356" s="6">
        <f t="shared" si="160"/>
        <v>92.192104937893106</v>
      </c>
    </row>
    <row r="9357" spans="1:9" ht="25.5" x14ac:dyDescent="0.25">
      <c r="A9357" s="1" t="s">
        <v>29</v>
      </c>
      <c r="B9357" s="1" t="s">
        <v>5987</v>
      </c>
      <c r="C9357" s="8" t="s">
        <v>8953</v>
      </c>
      <c r="D9357" s="9"/>
      <c r="E9357" s="1" t="s">
        <v>9430</v>
      </c>
      <c r="G9357" s="2">
        <v>801750.78999999992</v>
      </c>
      <c r="H9357" s="3">
        <v>712078.55</v>
      </c>
      <c r="I9357" s="6">
        <f t="shared" si="160"/>
        <v>88.815447253877991</v>
      </c>
    </row>
    <row r="9358" spans="1:9" ht="25.5" x14ac:dyDescent="0.25">
      <c r="A9358" s="1" t="s">
        <v>29</v>
      </c>
      <c r="B9358" s="1" t="s">
        <v>5987</v>
      </c>
      <c r="C9358" s="8" t="s">
        <v>8953</v>
      </c>
      <c r="D9358" s="9"/>
      <c r="E9358" s="1" t="s">
        <v>9431</v>
      </c>
      <c r="G9358" s="2">
        <v>873448.84000000008</v>
      </c>
      <c r="H9358" s="3">
        <v>810988.1</v>
      </c>
      <c r="I9358" s="6">
        <f t="shared" si="160"/>
        <v>92.848952664474311</v>
      </c>
    </row>
    <row r="9359" spans="1:9" ht="25.5" x14ac:dyDescent="0.25">
      <c r="A9359" s="1" t="s">
        <v>4</v>
      </c>
      <c r="B9359" s="1" t="s">
        <v>5987</v>
      </c>
      <c r="C9359" s="8" t="s">
        <v>8953</v>
      </c>
      <c r="D9359" s="9"/>
      <c r="E9359" s="1" t="s">
        <v>9432</v>
      </c>
      <c r="G9359" s="2">
        <v>3376304.19</v>
      </c>
      <c r="H9359" s="3">
        <v>3108221.68</v>
      </c>
      <c r="I9359" s="6">
        <f t="shared" si="160"/>
        <v>92.059882791544339</v>
      </c>
    </row>
    <row r="9360" spans="1:9" ht="25.5" x14ac:dyDescent="0.25">
      <c r="A9360" s="1" t="s">
        <v>29</v>
      </c>
      <c r="B9360" s="1" t="s">
        <v>5987</v>
      </c>
      <c r="C9360" s="8" t="s">
        <v>8953</v>
      </c>
      <c r="D9360" s="9"/>
      <c r="E9360" s="1" t="s">
        <v>9433</v>
      </c>
      <c r="G9360" s="2">
        <v>2693147.1500000004</v>
      </c>
      <c r="H9360" s="3">
        <v>2611277.46</v>
      </c>
      <c r="I9360" s="6">
        <f t="shared" si="160"/>
        <v>96.960073644694816</v>
      </c>
    </row>
    <row r="9361" spans="1:9" ht="25.5" x14ac:dyDescent="0.25">
      <c r="A9361" s="1" t="s">
        <v>4</v>
      </c>
      <c r="B9361" s="1" t="s">
        <v>5987</v>
      </c>
      <c r="C9361" s="8" t="s">
        <v>8953</v>
      </c>
      <c r="D9361" s="9"/>
      <c r="E9361" s="1" t="s">
        <v>9434</v>
      </c>
      <c r="G9361" s="2">
        <v>1048504.0700000001</v>
      </c>
      <c r="H9361" s="3">
        <v>963827.43</v>
      </c>
      <c r="I9361" s="6">
        <f t="shared" si="160"/>
        <v>91.92405233105103</v>
      </c>
    </row>
    <row r="9362" spans="1:9" ht="25.5" x14ac:dyDescent="0.25">
      <c r="A9362" s="1" t="s">
        <v>4</v>
      </c>
      <c r="B9362" s="1" t="s">
        <v>5987</v>
      </c>
      <c r="C9362" s="8" t="s">
        <v>8953</v>
      </c>
      <c r="D9362" s="9"/>
      <c r="E9362" s="1" t="s">
        <v>9435</v>
      </c>
      <c r="G9362" s="2">
        <v>503364.76</v>
      </c>
      <c r="H9362" s="3">
        <v>421541.85</v>
      </c>
      <c r="I9362" s="6">
        <f t="shared" si="160"/>
        <v>83.744807642076495</v>
      </c>
    </row>
    <row r="9363" spans="1:9" ht="25.5" x14ac:dyDescent="0.25">
      <c r="A9363" s="1" t="s">
        <v>4</v>
      </c>
      <c r="B9363" s="1" t="s">
        <v>5987</v>
      </c>
      <c r="C9363" s="8" t="s">
        <v>8953</v>
      </c>
      <c r="D9363" s="9"/>
      <c r="E9363" s="1" t="s">
        <v>9436</v>
      </c>
      <c r="G9363" s="2">
        <v>517000.92</v>
      </c>
      <c r="H9363" s="3">
        <v>337185.37</v>
      </c>
      <c r="I9363" s="6">
        <f t="shared" si="160"/>
        <v>65.219491292201184</v>
      </c>
    </row>
    <row r="9364" spans="1:9" ht="25.5" x14ac:dyDescent="0.25">
      <c r="A9364" s="1" t="s">
        <v>4</v>
      </c>
      <c r="B9364" s="1" t="s">
        <v>5987</v>
      </c>
      <c r="C9364" s="8" t="s">
        <v>8953</v>
      </c>
      <c r="D9364" s="9"/>
      <c r="E9364" s="1" t="s">
        <v>9437</v>
      </c>
      <c r="G9364" s="2">
        <v>488123.66000000003</v>
      </c>
      <c r="H9364" s="3">
        <v>435628.79999999999</v>
      </c>
      <c r="I9364" s="6">
        <f t="shared" ref="I9364:I9426" si="161">H9364/G9364*100</f>
        <v>89.245581744593153</v>
      </c>
    </row>
    <row r="9365" spans="1:9" ht="25.5" x14ac:dyDescent="0.25">
      <c r="A9365" s="1" t="s">
        <v>4</v>
      </c>
      <c r="B9365" s="1" t="s">
        <v>5987</v>
      </c>
      <c r="C9365" s="8" t="s">
        <v>8953</v>
      </c>
      <c r="D9365" s="9"/>
      <c r="E9365" s="1" t="s">
        <v>9438</v>
      </c>
      <c r="G9365" s="2">
        <v>632664.35</v>
      </c>
      <c r="H9365" s="3">
        <v>503477.01</v>
      </c>
      <c r="I9365" s="6">
        <f t="shared" si="161"/>
        <v>79.580429970489092</v>
      </c>
    </row>
    <row r="9366" spans="1:9" ht="25.5" x14ac:dyDescent="0.25">
      <c r="A9366" s="1" t="s">
        <v>4</v>
      </c>
      <c r="B9366" s="1" t="s">
        <v>5987</v>
      </c>
      <c r="C9366" s="8" t="s">
        <v>8953</v>
      </c>
      <c r="D9366" s="9"/>
      <c r="E9366" s="1" t="s">
        <v>9439</v>
      </c>
      <c r="G9366" s="2">
        <v>564928.92000000004</v>
      </c>
      <c r="H9366" s="3">
        <v>425296</v>
      </c>
      <c r="I9366" s="6">
        <f t="shared" si="161"/>
        <v>75.283099332213339</v>
      </c>
    </row>
    <row r="9367" spans="1:9" ht="25.5" x14ac:dyDescent="0.25">
      <c r="A9367" s="1" t="s">
        <v>4</v>
      </c>
      <c r="B9367" s="1" t="s">
        <v>5987</v>
      </c>
      <c r="C9367" s="8" t="s">
        <v>8953</v>
      </c>
      <c r="D9367" s="9"/>
      <c r="E9367" s="1" t="s">
        <v>9440</v>
      </c>
      <c r="G9367" s="2">
        <v>488282.83</v>
      </c>
      <c r="H9367" s="3">
        <v>413930.23</v>
      </c>
      <c r="I9367" s="6">
        <f t="shared" si="161"/>
        <v>84.772636793310951</v>
      </c>
    </row>
    <row r="9368" spans="1:9" ht="25.5" x14ac:dyDescent="0.25">
      <c r="A9368" s="1" t="s">
        <v>4</v>
      </c>
      <c r="B9368" s="1" t="s">
        <v>5987</v>
      </c>
      <c r="C9368" s="8" t="s">
        <v>8953</v>
      </c>
      <c r="D9368" s="9"/>
      <c r="E9368" s="1" t="s">
        <v>9441</v>
      </c>
      <c r="G9368" s="2">
        <v>862409.27</v>
      </c>
      <c r="H9368" s="3">
        <v>710028.87</v>
      </c>
      <c r="I9368" s="6">
        <f t="shared" si="161"/>
        <v>82.330848554074564</v>
      </c>
    </row>
    <row r="9369" spans="1:9" ht="25.5" x14ac:dyDescent="0.25">
      <c r="A9369" s="1" t="s">
        <v>4</v>
      </c>
      <c r="B9369" s="1" t="s">
        <v>5987</v>
      </c>
      <c r="C9369" s="8" t="s">
        <v>8953</v>
      </c>
      <c r="D9369" s="9"/>
      <c r="E9369" s="1" t="s">
        <v>9442</v>
      </c>
      <c r="G9369" s="2">
        <v>337252.19</v>
      </c>
      <c r="H9369" s="3">
        <v>298939.73</v>
      </c>
      <c r="I9369" s="6">
        <f t="shared" si="161"/>
        <v>88.639818765891476</v>
      </c>
    </row>
    <row r="9370" spans="1:9" ht="25.5" x14ac:dyDescent="0.25">
      <c r="A9370" s="1" t="s">
        <v>4</v>
      </c>
      <c r="B9370" s="1" t="s">
        <v>5987</v>
      </c>
      <c r="C9370" s="8" t="s">
        <v>8953</v>
      </c>
      <c r="D9370" s="9"/>
      <c r="E9370" s="1" t="s">
        <v>9443</v>
      </c>
      <c r="G9370" s="2">
        <v>365056.55</v>
      </c>
      <c r="H9370" s="3">
        <v>268450.34000000003</v>
      </c>
      <c r="I9370" s="6">
        <f t="shared" si="161"/>
        <v>73.536645212912916</v>
      </c>
    </row>
    <row r="9371" spans="1:9" ht="25.5" x14ac:dyDescent="0.25">
      <c r="A9371" s="1" t="s">
        <v>4</v>
      </c>
      <c r="B9371" s="1" t="s">
        <v>5987</v>
      </c>
      <c r="C9371" s="8" t="s">
        <v>8953</v>
      </c>
      <c r="D9371" s="9"/>
      <c r="E9371" s="1" t="s">
        <v>9444</v>
      </c>
      <c r="G9371" s="2">
        <v>365345.62</v>
      </c>
      <c r="H9371" s="3">
        <v>214157.28</v>
      </c>
      <c r="I9371" s="6">
        <f t="shared" si="161"/>
        <v>58.617722035370235</v>
      </c>
    </row>
    <row r="9372" spans="1:9" ht="25.5" x14ac:dyDescent="0.25">
      <c r="A9372" s="1" t="s">
        <v>4</v>
      </c>
      <c r="B9372" s="1" t="s">
        <v>5987</v>
      </c>
      <c r="C9372" s="8" t="s">
        <v>8953</v>
      </c>
      <c r="D9372" s="9"/>
      <c r="E9372" s="1" t="s">
        <v>9445</v>
      </c>
      <c r="G9372" s="2">
        <v>359299.46</v>
      </c>
      <c r="H9372" s="3">
        <v>314271.92</v>
      </c>
      <c r="I9372" s="6">
        <f t="shared" si="161"/>
        <v>87.46796335290901</v>
      </c>
    </row>
    <row r="9373" spans="1:9" ht="25.5" x14ac:dyDescent="0.25">
      <c r="A9373" s="1" t="s">
        <v>4</v>
      </c>
      <c r="B9373" s="1" t="s">
        <v>5987</v>
      </c>
      <c r="C9373" s="8" t="s">
        <v>8953</v>
      </c>
      <c r="D9373" s="9"/>
      <c r="E9373" s="1" t="s">
        <v>9446</v>
      </c>
      <c r="G9373" s="2">
        <v>334241.56</v>
      </c>
      <c r="H9373" s="3">
        <v>293633.21999999997</v>
      </c>
      <c r="I9373" s="6">
        <f t="shared" si="161"/>
        <v>87.850601223857367</v>
      </c>
    </row>
    <row r="9374" spans="1:9" ht="25.5" x14ac:dyDescent="0.25">
      <c r="A9374" s="1" t="s">
        <v>4</v>
      </c>
      <c r="B9374" s="1" t="s">
        <v>5987</v>
      </c>
      <c r="C9374" s="8" t="s">
        <v>8953</v>
      </c>
      <c r="D9374" s="9"/>
      <c r="E9374" s="1" t="s">
        <v>9447</v>
      </c>
      <c r="G9374" s="2">
        <v>377185.12</v>
      </c>
      <c r="H9374" s="3">
        <v>332312.65000000002</v>
      </c>
      <c r="I9374" s="6">
        <f t="shared" si="161"/>
        <v>88.103329738988649</v>
      </c>
    </row>
    <row r="9375" spans="1:9" ht="25.5" x14ac:dyDescent="0.25">
      <c r="A9375" s="1" t="s">
        <v>4</v>
      </c>
      <c r="B9375" s="1" t="s">
        <v>5987</v>
      </c>
      <c r="C9375" s="8" t="s">
        <v>8953</v>
      </c>
      <c r="D9375" s="9"/>
      <c r="E9375" s="1" t="s">
        <v>9448</v>
      </c>
      <c r="G9375" s="2">
        <v>387103.36</v>
      </c>
      <c r="H9375" s="3">
        <v>355691.49</v>
      </c>
      <c r="I9375" s="6">
        <f t="shared" si="161"/>
        <v>91.88540497297673</v>
      </c>
    </row>
    <row r="9376" spans="1:9" ht="25.5" x14ac:dyDescent="0.25">
      <c r="A9376" s="1" t="s">
        <v>4</v>
      </c>
      <c r="B9376" s="1" t="s">
        <v>5987</v>
      </c>
      <c r="C9376" s="8" t="s">
        <v>8953</v>
      </c>
      <c r="D9376" s="9"/>
      <c r="E9376" s="1" t="s">
        <v>9449</v>
      </c>
      <c r="G9376" s="2">
        <v>355205.29</v>
      </c>
      <c r="H9376" s="3">
        <v>294413.34999999998</v>
      </c>
      <c r="I9376" s="6">
        <f t="shared" si="161"/>
        <v>82.885406914970218</v>
      </c>
    </row>
    <row r="9377" spans="1:9" ht="25.5" x14ac:dyDescent="0.25">
      <c r="A9377" s="1" t="s">
        <v>4</v>
      </c>
      <c r="B9377" s="1" t="s">
        <v>5987</v>
      </c>
      <c r="C9377" s="8" t="s">
        <v>8953</v>
      </c>
      <c r="D9377" s="9"/>
      <c r="E9377" s="1" t="s">
        <v>9450</v>
      </c>
      <c r="G9377" s="2">
        <v>371476.67</v>
      </c>
      <c r="H9377" s="3">
        <v>291073.75</v>
      </c>
      <c r="I9377" s="6">
        <f t="shared" si="161"/>
        <v>78.355862832516507</v>
      </c>
    </row>
    <row r="9378" spans="1:9" ht="25.5" x14ac:dyDescent="0.25">
      <c r="A9378" s="1" t="s">
        <v>4</v>
      </c>
      <c r="B9378" s="1" t="s">
        <v>5987</v>
      </c>
      <c r="C9378" s="8" t="s">
        <v>8953</v>
      </c>
      <c r="D9378" s="9"/>
      <c r="E9378" s="1" t="s">
        <v>9451</v>
      </c>
      <c r="G9378" s="2">
        <v>575504.29999999993</v>
      </c>
      <c r="H9378" s="3">
        <v>572078.21</v>
      </c>
      <c r="I9378" s="6">
        <f t="shared" si="161"/>
        <v>99.404680382057961</v>
      </c>
    </row>
    <row r="9379" spans="1:9" ht="25.5" x14ac:dyDescent="0.25">
      <c r="A9379" s="1" t="s">
        <v>4</v>
      </c>
      <c r="B9379" s="1" t="s">
        <v>5987</v>
      </c>
      <c r="C9379" s="8" t="s">
        <v>8953</v>
      </c>
      <c r="D9379" s="9"/>
      <c r="E9379" s="1" t="s">
        <v>9452</v>
      </c>
      <c r="G9379" s="2">
        <v>360144.86</v>
      </c>
      <c r="H9379" s="3">
        <v>299001.52</v>
      </c>
      <c r="I9379" s="6">
        <f t="shared" si="161"/>
        <v>83.022570417914622</v>
      </c>
    </row>
    <row r="9380" spans="1:9" ht="25.5" x14ac:dyDescent="0.25">
      <c r="A9380" s="1" t="s">
        <v>4</v>
      </c>
      <c r="B9380" s="1" t="s">
        <v>5987</v>
      </c>
      <c r="C9380" s="8" t="s">
        <v>8953</v>
      </c>
      <c r="D9380" s="9"/>
      <c r="E9380" s="1" t="s">
        <v>9453</v>
      </c>
      <c r="G9380" s="2">
        <v>371816.37</v>
      </c>
      <c r="H9380" s="3">
        <v>297710.49</v>
      </c>
      <c r="I9380" s="6">
        <f t="shared" si="161"/>
        <v>80.069226107500327</v>
      </c>
    </row>
    <row r="9381" spans="1:9" ht="25.5" x14ac:dyDescent="0.25">
      <c r="A9381" s="1" t="s">
        <v>4</v>
      </c>
      <c r="B9381" s="1" t="s">
        <v>5987</v>
      </c>
      <c r="C9381" s="8" t="s">
        <v>8953</v>
      </c>
      <c r="D9381" s="9"/>
      <c r="E9381" s="1" t="s">
        <v>9454</v>
      </c>
      <c r="G9381" s="2">
        <v>351626.36</v>
      </c>
      <c r="H9381" s="3">
        <v>248028.11</v>
      </c>
      <c r="I9381" s="6">
        <f t="shared" si="161"/>
        <v>70.53740510239335</v>
      </c>
    </row>
    <row r="9382" spans="1:9" ht="25.5" x14ac:dyDescent="0.25">
      <c r="A9382" s="1" t="s">
        <v>4</v>
      </c>
      <c r="B9382" s="1" t="s">
        <v>5987</v>
      </c>
      <c r="C9382" s="8" t="s">
        <v>8953</v>
      </c>
      <c r="D9382" s="9"/>
      <c r="E9382" s="1" t="s">
        <v>9455</v>
      </c>
      <c r="G9382" s="2">
        <v>118797.07</v>
      </c>
      <c r="H9382" s="3">
        <v>116715.3</v>
      </c>
      <c r="I9382" s="6">
        <f t="shared" si="161"/>
        <v>98.247625130821831</v>
      </c>
    </row>
    <row r="9383" spans="1:9" ht="25.5" x14ac:dyDescent="0.25">
      <c r="A9383" s="1" t="s">
        <v>4</v>
      </c>
      <c r="B9383" s="1" t="s">
        <v>5987</v>
      </c>
      <c r="C9383" s="8" t="s">
        <v>8953</v>
      </c>
      <c r="D9383" s="9"/>
      <c r="E9383" s="1" t="s">
        <v>9456</v>
      </c>
      <c r="G9383" s="2">
        <v>93944.34</v>
      </c>
      <c r="H9383" s="3">
        <v>73361.210000000006</v>
      </c>
      <c r="I9383" s="6">
        <f t="shared" si="161"/>
        <v>78.090079721673504</v>
      </c>
    </row>
    <row r="9384" spans="1:9" ht="25.5" x14ac:dyDescent="0.25">
      <c r="A9384" s="1" t="s">
        <v>4</v>
      </c>
      <c r="B9384" s="1" t="s">
        <v>5987</v>
      </c>
      <c r="C9384" s="8" t="s">
        <v>8953</v>
      </c>
      <c r="D9384" s="9"/>
      <c r="E9384" s="1" t="s">
        <v>9457</v>
      </c>
      <c r="G9384" s="2">
        <v>116170.19</v>
      </c>
      <c r="H9384" s="3">
        <v>111839.39</v>
      </c>
      <c r="I9384" s="6">
        <f t="shared" si="161"/>
        <v>96.272021247447384</v>
      </c>
    </row>
    <row r="9385" spans="1:9" ht="25.5" x14ac:dyDescent="0.25">
      <c r="A9385" s="1" t="s">
        <v>4</v>
      </c>
      <c r="B9385" s="1" t="s">
        <v>5987</v>
      </c>
      <c r="C9385" s="8" t="s">
        <v>8953</v>
      </c>
      <c r="D9385" s="9"/>
      <c r="E9385" s="1" t="s">
        <v>9458</v>
      </c>
      <c r="G9385" s="2">
        <v>117472.95</v>
      </c>
      <c r="H9385" s="3">
        <v>99647.93</v>
      </c>
      <c r="I9385" s="6">
        <f t="shared" si="161"/>
        <v>84.826277028030702</v>
      </c>
    </row>
    <row r="9386" spans="1:9" ht="25.5" x14ac:dyDescent="0.25">
      <c r="A9386" s="1" t="s">
        <v>4</v>
      </c>
      <c r="B9386" s="1" t="s">
        <v>5987</v>
      </c>
      <c r="C9386" s="8" t="s">
        <v>8953</v>
      </c>
      <c r="D9386" s="9"/>
      <c r="E9386" s="1" t="s">
        <v>9459</v>
      </c>
      <c r="G9386" s="2">
        <v>120876.9</v>
      </c>
      <c r="H9386" s="3">
        <v>106314.07</v>
      </c>
      <c r="I9386" s="6">
        <f t="shared" si="161"/>
        <v>87.952346560839999</v>
      </c>
    </row>
    <row r="9387" spans="1:9" ht="25.5" x14ac:dyDescent="0.25">
      <c r="A9387" s="1" t="s">
        <v>29</v>
      </c>
      <c r="B9387" s="1" t="s">
        <v>5987</v>
      </c>
      <c r="C9387" s="8" t="s">
        <v>8953</v>
      </c>
      <c r="D9387" s="9"/>
      <c r="E9387" s="1" t="s">
        <v>9460</v>
      </c>
      <c r="G9387" s="2">
        <v>2166353.0300000003</v>
      </c>
      <c r="H9387" s="3">
        <v>1817725.59</v>
      </c>
      <c r="I9387" s="6">
        <f t="shared" si="161"/>
        <v>83.907173245904417</v>
      </c>
    </row>
    <row r="9388" spans="1:9" ht="25.5" x14ac:dyDescent="0.25">
      <c r="A9388" s="1" t="s">
        <v>4</v>
      </c>
      <c r="B9388" s="1" t="s">
        <v>5987</v>
      </c>
      <c r="C9388" s="8" t="s">
        <v>8953</v>
      </c>
      <c r="D9388" s="9"/>
      <c r="E9388" s="1" t="s">
        <v>9461</v>
      </c>
      <c r="G9388" s="2">
        <v>90803.69</v>
      </c>
      <c r="H9388" s="3">
        <v>76332.009999999995</v>
      </c>
      <c r="I9388" s="6">
        <f t="shared" si="161"/>
        <v>84.06267410498404</v>
      </c>
    </row>
    <row r="9389" spans="1:9" ht="25.5" x14ac:dyDescent="0.25">
      <c r="A9389" s="1" t="s">
        <v>4</v>
      </c>
      <c r="B9389" s="1" t="s">
        <v>5987</v>
      </c>
      <c r="C9389" s="8" t="s">
        <v>8953</v>
      </c>
      <c r="D9389" s="9"/>
      <c r="E9389" s="1" t="s">
        <v>9462</v>
      </c>
      <c r="G9389" s="2">
        <v>93640.79</v>
      </c>
      <c r="H9389" s="3">
        <v>68564.210000000006</v>
      </c>
      <c r="I9389" s="6">
        <f t="shared" si="161"/>
        <v>73.220452326384702</v>
      </c>
    </row>
    <row r="9390" spans="1:9" ht="25.5" x14ac:dyDescent="0.25">
      <c r="A9390" s="1" t="s">
        <v>4</v>
      </c>
      <c r="B9390" s="1" t="s">
        <v>5987</v>
      </c>
      <c r="C9390" s="8" t="s">
        <v>8953</v>
      </c>
      <c r="D9390" s="9"/>
      <c r="E9390" s="1" t="s">
        <v>9463</v>
      </c>
      <c r="G9390" s="2">
        <v>88814.04</v>
      </c>
      <c r="H9390" s="3">
        <v>82628.37</v>
      </c>
      <c r="I9390" s="6">
        <f t="shared" si="161"/>
        <v>93.035256587809769</v>
      </c>
    </row>
    <row r="9391" spans="1:9" ht="25.5" x14ac:dyDescent="0.25">
      <c r="A9391" s="1" t="s">
        <v>4</v>
      </c>
      <c r="B9391" s="1" t="s">
        <v>5987</v>
      </c>
      <c r="C9391" s="8" t="s">
        <v>8953</v>
      </c>
      <c r="D9391" s="9"/>
      <c r="E9391" s="1" t="s">
        <v>9464</v>
      </c>
      <c r="G9391" s="2">
        <v>203043.53</v>
      </c>
      <c r="H9391" s="3">
        <v>166214.74</v>
      </c>
      <c r="I9391" s="6">
        <f t="shared" si="161"/>
        <v>81.861628390719957</v>
      </c>
    </row>
    <row r="9392" spans="1:9" ht="25.5" x14ac:dyDescent="0.25">
      <c r="A9392" s="1" t="s">
        <v>4</v>
      </c>
      <c r="B9392" s="1" t="s">
        <v>5987</v>
      </c>
      <c r="C9392" s="8" t="s">
        <v>8953</v>
      </c>
      <c r="D9392" s="9"/>
      <c r="E9392" s="1" t="s">
        <v>9465</v>
      </c>
      <c r="G9392" s="2">
        <v>88435.900000000009</v>
      </c>
      <c r="H9392" s="3">
        <v>88146.73</v>
      </c>
      <c r="I9392" s="6">
        <f t="shared" si="161"/>
        <v>99.673017405827252</v>
      </c>
    </row>
    <row r="9393" spans="1:9" ht="25.5" x14ac:dyDescent="0.25">
      <c r="A9393" s="1" t="s">
        <v>4</v>
      </c>
      <c r="B9393" s="1" t="s">
        <v>5987</v>
      </c>
      <c r="C9393" s="8" t="s">
        <v>8953</v>
      </c>
      <c r="D9393" s="9"/>
      <c r="E9393" s="1" t="s">
        <v>9466</v>
      </c>
      <c r="G9393" s="2">
        <v>203568.96</v>
      </c>
      <c r="H9393" s="3">
        <v>191145</v>
      </c>
      <c r="I9393" s="6">
        <f t="shared" si="161"/>
        <v>93.896928097485983</v>
      </c>
    </row>
    <row r="9394" spans="1:9" ht="25.5" x14ac:dyDescent="0.25">
      <c r="A9394" s="1" t="s">
        <v>4</v>
      </c>
      <c r="B9394" s="1" t="s">
        <v>5987</v>
      </c>
      <c r="C9394" s="8" t="s">
        <v>8953</v>
      </c>
      <c r="D9394" s="9"/>
      <c r="E9394" s="1" t="s">
        <v>9467</v>
      </c>
      <c r="G9394" s="2">
        <v>93079.599999999991</v>
      </c>
      <c r="H9394" s="3">
        <v>71307.14</v>
      </c>
      <c r="I9394" s="6">
        <f t="shared" si="161"/>
        <v>76.60877356585118</v>
      </c>
    </row>
    <row r="9395" spans="1:9" ht="25.5" x14ac:dyDescent="0.25">
      <c r="A9395" s="1" t="s">
        <v>29</v>
      </c>
      <c r="B9395" s="1" t="s">
        <v>5987</v>
      </c>
      <c r="C9395" s="8" t="s">
        <v>8953</v>
      </c>
      <c r="D9395" s="9"/>
      <c r="E9395" s="1" t="s">
        <v>9468</v>
      </c>
      <c r="G9395" s="2">
        <v>373459.9</v>
      </c>
      <c r="H9395" s="3">
        <v>354019.71</v>
      </c>
      <c r="I9395" s="6">
        <f t="shared" si="161"/>
        <v>94.794570983390727</v>
      </c>
    </row>
    <row r="9396" spans="1:9" ht="25.5" x14ac:dyDescent="0.25">
      <c r="A9396" s="1" t="s">
        <v>4</v>
      </c>
      <c r="B9396" s="1" t="s">
        <v>5987</v>
      </c>
      <c r="C9396" s="8" t="s">
        <v>8953</v>
      </c>
      <c r="D9396" s="9"/>
      <c r="E9396" s="1" t="s">
        <v>9469</v>
      </c>
      <c r="G9396" s="2">
        <v>89970.97</v>
      </c>
      <c r="H9396" s="3">
        <v>75864.89</v>
      </c>
      <c r="I9396" s="6">
        <f t="shared" si="161"/>
        <v>84.321520597143717</v>
      </c>
    </row>
    <row r="9397" spans="1:9" ht="25.5" x14ac:dyDescent="0.25">
      <c r="A9397" s="1" t="s">
        <v>4</v>
      </c>
      <c r="B9397" s="1" t="s">
        <v>5987</v>
      </c>
      <c r="C9397" s="8" t="s">
        <v>8953</v>
      </c>
      <c r="D9397" s="9"/>
      <c r="E9397" s="1" t="s">
        <v>9470</v>
      </c>
      <c r="G9397" s="2">
        <v>87255.01</v>
      </c>
      <c r="H9397" s="3">
        <v>86328.95</v>
      </c>
      <c r="I9397" s="6">
        <f t="shared" si="161"/>
        <v>98.938674123124855</v>
      </c>
    </row>
    <row r="9398" spans="1:9" ht="25.5" x14ac:dyDescent="0.25">
      <c r="A9398" s="1" t="s">
        <v>4</v>
      </c>
      <c r="B9398" s="1" t="s">
        <v>5987</v>
      </c>
      <c r="C9398" s="8" t="s">
        <v>8953</v>
      </c>
      <c r="D9398" s="9"/>
      <c r="E9398" s="1" t="s">
        <v>9471</v>
      </c>
      <c r="G9398" s="2">
        <v>175195.83000000002</v>
      </c>
      <c r="H9398" s="3">
        <v>167306.1</v>
      </c>
      <c r="I9398" s="6">
        <f t="shared" si="161"/>
        <v>95.496622265495702</v>
      </c>
    </row>
    <row r="9399" spans="1:9" ht="25.5" x14ac:dyDescent="0.25">
      <c r="A9399" s="1" t="s">
        <v>4</v>
      </c>
      <c r="B9399" s="1" t="s">
        <v>5987</v>
      </c>
      <c r="C9399" s="8" t="s">
        <v>8953</v>
      </c>
      <c r="D9399" s="9"/>
      <c r="E9399" s="1" t="s">
        <v>9472</v>
      </c>
      <c r="G9399" s="2">
        <v>94094.58</v>
      </c>
      <c r="H9399" s="3">
        <v>83679.429999999993</v>
      </c>
      <c r="I9399" s="6">
        <f t="shared" si="161"/>
        <v>88.93119029810218</v>
      </c>
    </row>
    <row r="9400" spans="1:9" ht="25.5" x14ac:dyDescent="0.25">
      <c r="A9400" s="1" t="s">
        <v>4</v>
      </c>
      <c r="B9400" s="1" t="s">
        <v>5987</v>
      </c>
      <c r="C9400" s="8" t="s">
        <v>8953</v>
      </c>
      <c r="D9400" s="9"/>
      <c r="E9400" s="1" t="s">
        <v>9473</v>
      </c>
      <c r="G9400" s="2">
        <v>131706.09</v>
      </c>
      <c r="H9400" s="3">
        <v>124524.95</v>
      </c>
      <c r="I9400" s="6">
        <f t="shared" si="161"/>
        <v>94.547602164789808</v>
      </c>
    </row>
    <row r="9401" spans="1:9" ht="25.5" x14ac:dyDescent="0.25">
      <c r="A9401" s="1" t="s">
        <v>4</v>
      </c>
      <c r="B9401" s="1" t="s">
        <v>5987</v>
      </c>
      <c r="C9401" s="8" t="s">
        <v>8953</v>
      </c>
      <c r="D9401" s="9"/>
      <c r="E9401" s="1" t="s">
        <v>9474</v>
      </c>
      <c r="G9401" s="2">
        <v>216514.08</v>
      </c>
      <c r="H9401" s="3">
        <v>185082.15</v>
      </c>
      <c r="I9401" s="6">
        <f t="shared" si="161"/>
        <v>85.482731654218512</v>
      </c>
    </row>
    <row r="9402" spans="1:9" ht="25.5" x14ac:dyDescent="0.25">
      <c r="A9402" s="1" t="s">
        <v>4</v>
      </c>
      <c r="B9402" s="1" t="s">
        <v>5987</v>
      </c>
      <c r="C9402" s="8" t="s">
        <v>8953</v>
      </c>
      <c r="D9402" s="9"/>
      <c r="E9402" s="1" t="s">
        <v>9475</v>
      </c>
      <c r="G9402" s="2">
        <v>238025.86000000002</v>
      </c>
      <c r="H9402" s="3">
        <v>193902.93</v>
      </c>
      <c r="I9402" s="6">
        <f t="shared" si="161"/>
        <v>81.462967931299559</v>
      </c>
    </row>
    <row r="9403" spans="1:9" ht="25.5" x14ac:dyDescent="0.25">
      <c r="A9403" s="1" t="s">
        <v>4</v>
      </c>
      <c r="B9403" s="1" t="s">
        <v>5987</v>
      </c>
      <c r="C9403" s="8" t="s">
        <v>8953</v>
      </c>
      <c r="D9403" s="9"/>
      <c r="E9403" s="1" t="s">
        <v>9476</v>
      </c>
      <c r="G9403" s="2">
        <v>116239.89</v>
      </c>
      <c r="H9403" s="3">
        <v>94028.92</v>
      </c>
      <c r="I9403" s="6">
        <f t="shared" si="161"/>
        <v>80.892127478785468</v>
      </c>
    </row>
    <row r="9404" spans="1:9" ht="25.5" x14ac:dyDescent="0.25">
      <c r="A9404" s="1" t="s">
        <v>4</v>
      </c>
      <c r="B9404" s="1" t="s">
        <v>5987</v>
      </c>
      <c r="C9404" s="8" t="s">
        <v>8953</v>
      </c>
      <c r="D9404" s="9"/>
      <c r="E9404" s="1" t="s">
        <v>9477</v>
      </c>
      <c r="G9404" s="2">
        <v>222989.97</v>
      </c>
      <c r="H9404" s="3">
        <v>217293.4</v>
      </c>
      <c r="I9404" s="6">
        <f t="shared" si="161"/>
        <v>97.445369403834619</v>
      </c>
    </row>
    <row r="9405" spans="1:9" ht="25.5" x14ac:dyDescent="0.25">
      <c r="A9405" s="1" t="s">
        <v>4</v>
      </c>
      <c r="B9405" s="1" t="s">
        <v>5987</v>
      </c>
      <c r="C9405" s="8" t="s">
        <v>8953</v>
      </c>
      <c r="D9405" s="9"/>
      <c r="E9405" s="1" t="s">
        <v>9478</v>
      </c>
      <c r="G9405" s="2">
        <v>57802.32</v>
      </c>
      <c r="H9405" s="3">
        <v>57802.559999999998</v>
      </c>
      <c r="I9405" s="6">
        <f t="shared" si="161"/>
        <v>100.00041520824769</v>
      </c>
    </row>
    <row r="9406" spans="1:9" ht="25.5" x14ac:dyDescent="0.25">
      <c r="A9406" s="1" t="s">
        <v>4</v>
      </c>
      <c r="B9406" s="1" t="s">
        <v>5987</v>
      </c>
      <c r="C9406" s="8" t="s">
        <v>8953</v>
      </c>
      <c r="D9406" s="9"/>
      <c r="E9406" s="1" t="s">
        <v>9479</v>
      </c>
      <c r="G9406" s="2">
        <v>132157.93</v>
      </c>
      <c r="H9406" s="3">
        <v>87304.93</v>
      </c>
      <c r="I9406" s="6">
        <f t="shared" si="161"/>
        <v>66.061060429744927</v>
      </c>
    </row>
    <row r="9407" spans="1:9" ht="25.5" x14ac:dyDescent="0.25">
      <c r="A9407" s="1" t="s">
        <v>4</v>
      </c>
      <c r="B9407" s="1" t="s">
        <v>5987</v>
      </c>
      <c r="C9407" s="8" t="s">
        <v>8953</v>
      </c>
      <c r="D9407" s="9"/>
      <c r="E9407" s="1" t="s">
        <v>9480</v>
      </c>
      <c r="G9407" s="2">
        <v>118920.51</v>
      </c>
      <c r="H9407" s="3">
        <v>99125.84</v>
      </c>
      <c r="I9407" s="6">
        <f t="shared" si="161"/>
        <v>83.354704751938925</v>
      </c>
    </row>
    <row r="9408" spans="1:9" ht="25.5" x14ac:dyDescent="0.25">
      <c r="A9408" s="1" t="s">
        <v>29</v>
      </c>
      <c r="B9408" s="1" t="s">
        <v>5987</v>
      </c>
      <c r="C9408" s="8" t="s">
        <v>8953</v>
      </c>
      <c r="D9408" s="9"/>
      <c r="E9408" s="1" t="s">
        <v>9481</v>
      </c>
      <c r="G9408" s="2">
        <v>2006622.6500000001</v>
      </c>
      <c r="H9408" s="3">
        <v>1984895.73</v>
      </c>
      <c r="I9408" s="6">
        <f t="shared" si="161"/>
        <v>98.917239372335402</v>
      </c>
    </row>
    <row r="9409" spans="1:9" ht="25.5" x14ac:dyDescent="0.25">
      <c r="A9409" s="1" t="s">
        <v>4</v>
      </c>
      <c r="B9409" s="1" t="s">
        <v>5987</v>
      </c>
      <c r="C9409" s="8" t="s">
        <v>8953</v>
      </c>
      <c r="D9409" s="9"/>
      <c r="E9409" s="1" t="s">
        <v>9482</v>
      </c>
      <c r="G9409" s="2">
        <v>133163.14000000001</v>
      </c>
      <c r="H9409" s="3">
        <v>94117.92</v>
      </c>
      <c r="I9409" s="6">
        <f t="shared" si="161"/>
        <v>70.678657772713976</v>
      </c>
    </row>
    <row r="9410" spans="1:9" ht="25.5" x14ac:dyDescent="0.25">
      <c r="A9410" s="1" t="s">
        <v>4</v>
      </c>
      <c r="B9410" s="1" t="s">
        <v>5987</v>
      </c>
      <c r="C9410" s="8" t="s">
        <v>8953</v>
      </c>
      <c r="D9410" s="9"/>
      <c r="E9410" s="1" t="s">
        <v>9483</v>
      </c>
      <c r="G9410" s="2">
        <v>129479.43999999999</v>
      </c>
      <c r="H9410" s="3">
        <v>129783.27</v>
      </c>
      <c r="I9410" s="6">
        <f t="shared" si="161"/>
        <v>100.234655015499</v>
      </c>
    </row>
    <row r="9411" spans="1:9" ht="25.5" x14ac:dyDescent="0.25">
      <c r="A9411" s="1" t="s">
        <v>4</v>
      </c>
      <c r="B9411" s="1" t="s">
        <v>5987</v>
      </c>
      <c r="C9411" s="8" t="s">
        <v>8953</v>
      </c>
      <c r="D9411" s="9"/>
      <c r="E9411" s="1" t="s">
        <v>9484</v>
      </c>
      <c r="G9411" s="2">
        <v>1676428.07</v>
      </c>
      <c r="H9411" s="3">
        <v>1519751.25</v>
      </c>
      <c r="I9411" s="6">
        <f t="shared" si="161"/>
        <v>90.654128095099239</v>
      </c>
    </row>
    <row r="9412" spans="1:9" ht="25.5" x14ac:dyDescent="0.25">
      <c r="A9412" s="1" t="s">
        <v>4</v>
      </c>
      <c r="B9412" s="1" t="s">
        <v>5987</v>
      </c>
      <c r="C9412" s="8" t="s">
        <v>8953</v>
      </c>
      <c r="D9412" s="9"/>
      <c r="E9412" s="1" t="s">
        <v>9485</v>
      </c>
      <c r="G9412" s="2">
        <v>162579.01999999999</v>
      </c>
      <c r="H9412" s="3">
        <v>139977.29</v>
      </c>
      <c r="I9412" s="6">
        <f t="shared" si="161"/>
        <v>86.098003297104398</v>
      </c>
    </row>
    <row r="9413" spans="1:9" ht="25.5" x14ac:dyDescent="0.25">
      <c r="A9413" s="1" t="s">
        <v>4</v>
      </c>
      <c r="B9413" s="1" t="s">
        <v>5987</v>
      </c>
      <c r="C9413" s="8" t="s">
        <v>8953</v>
      </c>
      <c r="D9413" s="9"/>
      <c r="E9413" s="1" t="s">
        <v>9486</v>
      </c>
      <c r="G9413" s="2">
        <v>706235.51</v>
      </c>
      <c r="H9413" s="3">
        <v>314196.62</v>
      </c>
      <c r="I9413" s="6">
        <f t="shared" si="161"/>
        <v>44.488929762254521</v>
      </c>
    </row>
    <row r="9414" spans="1:9" ht="25.5" x14ac:dyDescent="0.25">
      <c r="A9414" s="1" t="s">
        <v>29</v>
      </c>
      <c r="B9414" s="1" t="s">
        <v>5987</v>
      </c>
      <c r="C9414" s="8" t="s">
        <v>8953</v>
      </c>
      <c r="D9414" s="9"/>
      <c r="E9414" s="1" t="s">
        <v>9487</v>
      </c>
      <c r="G9414" s="2">
        <v>108196</v>
      </c>
      <c r="H9414" s="3">
        <v>80868.58</v>
      </c>
      <c r="I9414" s="6">
        <f t="shared" si="161"/>
        <v>74.742670708713817</v>
      </c>
    </row>
    <row r="9415" spans="1:9" ht="25.5" x14ac:dyDescent="0.25">
      <c r="A9415" s="1" t="s">
        <v>4</v>
      </c>
      <c r="B9415" s="1" t="s">
        <v>5987</v>
      </c>
      <c r="C9415" s="8" t="s">
        <v>8953</v>
      </c>
      <c r="D9415" s="9"/>
      <c r="E9415" s="1" t="s">
        <v>9488</v>
      </c>
      <c r="G9415" s="2">
        <v>119062.55</v>
      </c>
      <c r="H9415" s="3">
        <v>93605.87</v>
      </c>
      <c r="I9415" s="6">
        <f t="shared" si="161"/>
        <v>78.619070396190907</v>
      </c>
    </row>
    <row r="9416" spans="1:9" ht="25.5" x14ac:dyDescent="0.25">
      <c r="A9416" s="1" t="s">
        <v>4</v>
      </c>
      <c r="B9416" s="1" t="s">
        <v>5987</v>
      </c>
      <c r="C9416" s="8" t="s">
        <v>8953</v>
      </c>
      <c r="D9416" s="9"/>
      <c r="E9416" s="1" t="s">
        <v>9489</v>
      </c>
      <c r="G9416" s="2">
        <v>862862.24</v>
      </c>
      <c r="H9416" s="3">
        <v>780869.13</v>
      </c>
      <c r="I9416" s="6">
        <f t="shared" si="161"/>
        <v>90.49754338537285</v>
      </c>
    </row>
    <row r="9417" spans="1:9" ht="25.5" x14ac:dyDescent="0.25">
      <c r="A9417" s="1" t="s">
        <v>4</v>
      </c>
      <c r="B9417" s="1" t="s">
        <v>5987</v>
      </c>
      <c r="C9417" s="8" t="s">
        <v>8953</v>
      </c>
      <c r="D9417" s="9"/>
      <c r="E9417" s="1" t="s">
        <v>9490</v>
      </c>
      <c r="G9417" s="2">
        <v>91158.48</v>
      </c>
      <c r="H9417" s="3">
        <v>89846.12</v>
      </c>
      <c r="I9417" s="6">
        <f t="shared" si="161"/>
        <v>98.560353353851454</v>
      </c>
    </row>
    <row r="9418" spans="1:9" ht="25.5" x14ac:dyDescent="0.25">
      <c r="A9418" s="1" t="s">
        <v>4</v>
      </c>
      <c r="B9418" s="1" t="s">
        <v>5987</v>
      </c>
      <c r="C9418" s="8" t="s">
        <v>8953</v>
      </c>
      <c r="D9418" s="9"/>
      <c r="E9418" s="1" t="s">
        <v>9491</v>
      </c>
      <c r="G9418" s="2">
        <v>154999.26999999999</v>
      </c>
      <c r="H9418" s="3">
        <v>147723.87</v>
      </c>
      <c r="I9418" s="6">
        <f t="shared" si="161"/>
        <v>95.306171441968729</v>
      </c>
    </row>
    <row r="9419" spans="1:9" ht="25.5" x14ac:dyDescent="0.25">
      <c r="A9419" s="1" t="s">
        <v>4</v>
      </c>
      <c r="B9419" s="1" t="s">
        <v>5987</v>
      </c>
      <c r="C9419" s="8" t="s">
        <v>8953</v>
      </c>
      <c r="D9419" s="9"/>
      <c r="E9419" s="1" t="s">
        <v>9492</v>
      </c>
      <c r="G9419" s="2">
        <v>104209.75</v>
      </c>
      <c r="H9419" s="3">
        <v>45097.86</v>
      </c>
      <c r="I9419" s="6">
        <f t="shared" si="161"/>
        <v>43.276046627115029</v>
      </c>
    </row>
    <row r="9420" spans="1:9" ht="25.5" x14ac:dyDescent="0.25">
      <c r="A9420" s="1" t="s">
        <v>4</v>
      </c>
      <c r="B9420" s="1" t="s">
        <v>5987</v>
      </c>
      <c r="C9420" s="8" t="s">
        <v>8953</v>
      </c>
      <c r="D9420" s="9"/>
      <c r="E9420" s="1" t="s">
        <v>9493</v>
      </c>
      <c r="G9420" s="2">
        <v>759110.05</v>
      </c>
      <c r="H9420" s="3">
        <v>554596.62</v>
      </c>
      <c r="I9420" s="6">
        <f t="shared" si="161"/>
        <v>73.058790355891077</v>
      </c>
    </row>
    <row r="9421" spans="1:9" ht="25.5" x14ac:dyDescent="0.25">
      <c r="A9421" s="1" t="s">
        <v>4</v>
      </c>
      <c r="B9421" s="1" t="s">
        <v>5987</v>
      </c>
      <c r="C9421" s="8" t="s">
        <v>8953</v>
      </c>
      <c r="D9421" s="9"/>
      <c r="E9421" s="1" t="s">
        <v>9494</v>
      </c>
      <c r="G9421" s="2">
        <v>1359709.65</v>
      </c>
      <c r="H9421" s="3">
        <v>645845.24</v>
      </c>
      <c r="I9421" s="6">
        <f t="shared" si="161"/>
        <v>47.498761224501131</v>
      </c>
    </row>
    <row r="9422" spans="1:9" ht="25.5" x14ac:dyDescent="0.25">
      <c r="A9422" s="1" t="s">
        <v>4</v>
      </c>
      <c r="B9422" s="1" t="s">
        <v>5987</v>
      </c>
      <c r="C9422" s="8" t="s">
        <v>8953</v>
      </c>
      <c r="D9422" s="9"/>
      <c r="E9422" s="1" t="s">
        <v>9495</v>
      </c>
      <c r="G9422" s="2">
        <v>654523.35</v>
      </c>
      <c r="H9422" s="3">
        <v>592067.93999999994</v>
      </c>
      <c r="I9422" s="6">
        <f t="shared" si="161"/>
        <v>90.457879004622214</v>
      </c>
    </row>
    <row r="9423" spans="1:9" ht="25.5" x14ac:dyDescent="0.25">
      <c r="A9423" s="1" t="s">
        <v>4</v>
      </c>
      <c r="B9423" s="1" t="s">
        <v>5987</v>
      </c>
      <c r="C9423" s="8" t="s">
        <v>8953</v>
      </c>
      <c r="D9423" s="9"/>
      <c r="E9423" s="1" t="s">
        <v>9496</v>
      </c>
      <c r="G9423" s="2">
        <v>1404789.3</v>
      </c>
      <c r="H9423" s="3">
        <v>1336743.1499999999</v>
      </c>
      <c r="I9423" s="6">
        <f t="shared" si="161"/>
        <v>95.156131243311719</v>
      </c>
    </row>
    <row r="9424" spans="1:9" ht="25.5" x14ac:dyDescent="0.25">
      <c r="A9424" s="1" t="s">
        <v>4</v>
      </c>
      <c r="B9424" s="1" t="s">
        <v>5987</v>
      </c>
      <c r="C9424" s="8" t="s">
        <v>8953</v>
      </c>
      <c r="D9424" s="9"/>
      <c r="E9424" s="1" t="s">
        <v>9497</v>
      </c>
      <c r="G9424" s="2">
        <v>176938.02</v>
      </c>
      <c r="H9424" s="3">
        <v>155306.32</v>
      </c>
      <c r="I9424" s="6">
        <f t="shared" si="161"/>
        <v>87.774419539678362</v>
      </c>
    </row>
    <row r="9425" spans="1:9" ht="25.5" x14ac:dyDescent="0.25">
      <c r="A9425" s="1" t="s">
        <v>4</v>
      </c>
      <c r="B9425" s="1" t="s">
        <v>5987</v>
      </c>
      <c r="C9425" s="8" t="s">
        <v>8953</v>
      </c>
      <c r="D9425" s="9"/>
      <c r="E9425" s="1" t="s">
        <v>9498</v>
      </c>
      <c r="G9425" s="2">
        <v>91437.94</v>
      </c>
      <c r="H9425" s="3">
        <v>51818.6</v>
      </c>
      <c r="I9425" s="6">
        <f t="shared" si="161"/>
        <v>56.670786765318638</v>
      </c>
    </row>
    <row r="9426" spans="1:9" ht="25.5" x14ac:dyDescent="0.25">
      <c r="A9426" s="1" t="s">
        <v>4</v>
      </c>
      <c r="B9426" s="1" t="s">
        <v>5987</v>
      </c>
      <c r="C9426" s="8" t="s">
        <v>8953</v>
      </c>
      <c r="D9426" s="9"/>
      <c r="E9426" s="1" t="s">
        <v>9499</v>
      </c>
      <c r="G9426" s="2">
        <v>89201.62000000001</v>
      </c>
      <c r="H9426" s="3">
        <v>88859.9</v>
      </c>
      <c r="I9426" s="6">
        <f t="shared" si="161"/>
        <v>99.616912787009909</v>
      </c>
    </row>
    <row r="9427" spans="1:9" ht="25.5" x14ac:dyDescent="0.25">
      <c r="A9427" s="1" t="s">
        <v>29</v>
      </c>
      <c r="B9427" s="1" t="s">
        <v>5987</v>
      </c>
      <c r="C9427" s="8" t="s">
        <v>8953</v>
      </c>
      <c r="D9427" s="9"/>
      <c r="E9427" s="1" t="s">
        <v>9500</v>
      </c>
      <c r="G9427" s="2">
        <v>1537849.78</v>
      </c>
      <c r="H9427" s="3">
        <v>1380911.37</v>
      </c>
      <c r="I9427" s="6">
        <f t="shared" ref="I9427:I9488" si="162">H9427/G9427*100</f>
        <v>89.794945381466334</v>
      </c>
    </row>
    <row r="9428" spans="1:9" ht="25.5" x14ac:dyDescent="0.25">
      <c r="A9428" s="1" t="s">
        <v>4</v>
      </c>
      <c r="B9428" s="1" t="s">
        <v>5987</v>
      </c>
      <c r="C9428" s="8" t="s">
        <v>8953</v>
      </c>
      <c r="D9428" s="9"/>
      <c r="E9428" s="1" t="s">
        <v>9501</v>
      </c>
      <c r="G9428" s="2">
        <v>838746.67</v>
      </c>
      <c r="H9428" s="3">
        <v>715586.34</v>
      </c>
      <c r="I9428" s="6">
        <f t="shared" si="162"/>
        <v>85.31614676932189</v>
      </c>
    </row>
    <row r="9429" spans="1:9" ht="25.5" x14ac:dyDescent="0.25">
      <c r="A9429" s="1" t="s">
        <v>4</v>
      </c>
      <c r="B9429" s="1" t="s">
        <v>5987</v>
      </c>
      <c r="C9429" s="8" t="s">
        <v>8953</v>
      </c>
      <c r="D9429" s="9"/>
      <c r="E9429" s="1" t="s">
        <v>9502</v>
      </c>
      <c r="G9429" s="2">
        <v>1587696.75</v>
      </c>
      <c r="H9429" s="3">
        <v>1443491.75</v>
      </c>
      <c r="I9429" s="6">
        <f t="shared" si="162"/>
        <v>90.917346149382752</v>
      </c>
    </row>
    <row r="9430" spans="1:9" ht="25.5" x14ac:dyDescent="0.25">
      <c r="A9430" s="1" t="s">
        <v>29</v>
      </c>
      <c r="B9430" s="1" t="s">
        <v>5987</v>
      </c>
      <c r="C9430" s="8" t="s">
        <v>8953</v>
      </c>
      <c r="D9430" s="9"/>
      <c r="E9430" s="1" t="s">
        <v>9503</v>
      </c>
      <c r="G9430" s="2">
        <v>1765750.29</v>
      </c>
      <c r="H9430" s="3">
        <v>1668766.55</v>
      </c>
      <c r="I9430" s="6">
        <f t="shared" si="162"/>
        <v>94.507505361927485</v>
      </c>
    </row>
    <row r="9431" spans="1:9" ht="25.5" x14ac:dyDescent="0.25">
      <c r="A9431" s="1" t="s">
        <v>29</v>
      </c>
      <c r="B9431" s="1" t="s">
        <v>5987</v>
      </c>
      <c r="C9431" s="8" t="s">
        <v>8953</v>
      </c>
      <c r="D9431" s="9"/>
      <c r="E9431" s="1" t="s">
        <v>9504</v>
      </c>
      <c r="G9431" s="2">
        <v>2232761.7600000002</v>
      </c>
      <c r="H9431" s="3">
        <v>1861867.49</v>
      </c>
      <c r="I9431" s="6">
        <f t="shared" si="162"/>
        <v>83.388542537561179</v>
      </c>
    </row>
    <row r="9432" spans="1:9" ht="25.5" x14ac:dyDescent="0.25">
      <c r="A9432" s="1" t="s">
        <v>4</v>
      </c>
      <c r="B9432" s="1" t="s">
        <v>5987</v>
      </c>
      <c r="C9432" s="8" t="s">
        <v>8953</v>
      </c>
      <c r="D9432" s="9"/>
      <c r="E9432" s="1" t="s">
        <v>9505</v>
      </c>
      <c r="G9432" s="2">
        <v>1683761.6199999999</v>
      </c>
      <c r="H9432" s="3">
        <v>1524993.31</v>
      </c>
      <c r="I9432" s="6">
        <f t="shared" si="162"/>
        <v>90.570618304032863</v>
      </c>
    </row>
    <row r="9433" spans="1:9" ht="25.5" x14ac:dyDescent="0.25">
      <c r="A9433" s="1" t="s">
        <v>4</v>
      </c>
      <c r="B9433" s="1" t="s">
        <v>5987</v>
      </c>
      <c r="C9433" s="8" t="s">
        <v>8953</v>
      </c>
      <c r="D9433" s="9"/>
      <c r="E9433" s="1" t="s">
        <v>9506</v>
      </c>
      <c r="G9433" s="2">
        <v>530798.69999999995</v>
      </c>
      <c r="H9433" s="3">
        <v>359565.69</v>
      </c>
      <c r="I9433" s="6">
        <f t="shared" si="162"/>
        <v>67.74049936444834</v>
      </c>
    </row>
    <row r="9434" spans="1:9" ht="25.5" x14ac:dyDescent="0.25">
      <c r="A9434" s="1" t="s">
        <v>4</v>
      </c>
      <c r="B9434" s="1" t="s">
        <v>5987</v>
      </c>
      <c r="C9434" s="8" t="s">
        <v>8953</v>
      </c>
      <c r="D9434" s="9"/>
      <c r="E9434" s="1" t="s">
        <v>9507</v>
      </c>
      <c r="G9434" s="2">
        <v>1322161.8599999999</v>
      </c>
      <c r="H9434" s="3">
        <v>1217837.21</v>
      </c>
      <c r="I9434" s="6">
        <f t="shared" si="162"/>
        <v>92.109540204101791</v>
      </c>
    </row>
    <row r="9435" spans="1:9" ht="25.5" x14ac:dyDescent="0.25">
      <c r="A9435" s="1" t="s">
        <v>4</v>
      </c>
      <c r="B9435" s="1" t="s">
        <v>5987</v>
      </c>
      <c r="C9435" s="8" t="s">
        <v>8953</v>
      </c>
      <c r="D9435" s="9"/>
      <c r="E9435" s="1" t="s">
        <v>9508</v>
      </c>
      <c r="G9435" s="2">
        <v>1535040.5799999998</v>
      </c>
      <c r="H9435" s="3">
        <v>1403492.13</v>
      </c>
      <c r="I9435" s="6">
        <f t="shared" si="162"/>
        <v>91.430294956762651</v>
      </c>
    </row>
    <row r="9436" spans="1:9" ht="25.5" x14ac:dyDescent="0.25">
      <c r="A9436" s="1" t="s">
        <v>29</v>
      </c>
      <c r="B9436" s="1" t="s">
        <v>5987</v>
      </c>
      <c r="C9436" s="8" t="s">
        <v>8953</v>
      </c>
      <c r="D9436" s="9"/>
      <c r="E9436" s="1" t="s">
        <v>9509</v>
      </c>
      <c r="G9436" s="2">
        <v>601288.90999999992</v>
      </c>
      <c r="H9436" s="3">
        <v>572199.36</v>
      </c>
      <c r="I9436" s="6">
        <f t="shared" si="162"/>
        <v>95.162134289155617</v>
      </c>
    </row>
    <row r="9437" spans="1:9" ht="25.5" x14ac:dyDescent="0.25">
      <c r="A9437" s="1" t="s">
        <v>4</v>
      </c>
      <c r="B9437" s="1" t="s">
        <v>5987</v>
      </c>
      <c r="C9437" s="8" t="s">
        <v>8953</v>
      </c>
      <c r="D9437" s="9"/>
      <c r="E9437" s="1" t="s">
        <v>9510</v>
      </c>
      <c r="G9437" s="2">
        <v>445843.13</v>
      </c>
      <c r="H9437" s="3">
        <v>394391.89</v>
      </c>
      <c r="I9437" s="6">
        <f t="shared" si="162"/>
        <v>88.459788535936397</v>
      </c>
    </row>
    <row r="9438" spans="1:9" ht="25.5" x14ac:dyDescent="0.25">
      <c r="A9438" s="1" t="s">
        <v>4</v>
      </c>
      <c r="B9438" s="1" t="s">
        <v>5987</v>
      </c>
      <c r="C9438" s="8" t="s">
        <v>8953</v>
      </c>
      <c r="D9438" s="9"/>
      <c r="E9438" s="1" t="s">
        <v>9511</v>
      </c>
      <c r="G9438" s="2">
        <v>357747.50999999995</v>
      </c>
      <c r="H9438" s="3">
        <v>315667.21999999997</v>
      </c>
      <c r="I9438" s="6">
        <f t="shared" si="162"/>
        <v>88.237433155020426</v>
      </c>
    </row>
    <row r="9439" spans="1:9" ht="25.5" x14ac:dyDescent="0.25">
      <c r="A9439" s="1" t="s">
        <v>29</v>
      </c>
      <c r="B9439" s="1" t="s">
        <v>5987</v>
      </c>
      <c r="C9439" s="8" t="s">
        <v>8953</v>
      </c>
      <c r="D9439" s="9"/>
      <c r="E9439" s="1" t="s">
        <v>9512</v>
      </c>
      <c r="G9439" s="2">
        <v>607790.62</v>
      </c>
      <c r="H9439" s="3">
        <v>562784.37</v>
      </c>
      <c r="I9439" s="6">
        <f t="shared" si="162"/>
        <v>92.595106189694079</v>
      </c>
    </row>
    <row r="9440" spans="1:9" ht="25.5" x14ac:dyDescent="0.25">
      <c r="A9440" s="1" t="s">
        <v>4</v>
      </c>
      <c r="B9440" s="1" t="s">
        <v>5987</v>
      </c>
      <c r="C9440" s="8" t="s">
        <v>8953</v>
      </c>
      <c r="D9440" s="9"/>
      <c r="E9440" s="1" t="s">
        <v>9513</v>
      </c>
      <c r="G9440" s="2">
        <v>1925498.26</v>
      </c>
      <c r="H9440" s="3">
        <v>1750838.25</v>
      </c>
      <c r="I9440" s="6">
        <f t="shared" si="162"/>
        <v>90.929100605886816</v>
      </c>
    </row>
    <row r="9441" spans="1:9" ht="25.5" x14ac:dyDescent="0.25">
      <c r="A9441" s="1" t="s">
        <v>4</v>
      </c>
      <c r="B9441" s="1" t="s">
        <v>5987</v>
      </c>
      <c r="C9441" s="8" t="s">
        <v>8953</v>
      </c>
      <c r="D9441" s="9"/>
      <c r="E9441" s="1" t="s">
        <v>9514</v>
      </c>
      <c r="G9441" s="2">
        <v>484343.42</v>
      </c>
      <c r="H9441" s="3">
        <v>458822.57</v>
      </c>
      <c r="I9441" s="6">
        <f t="shared" si="162"/>
        <v>94.730835818931951</v>
      </c>
    </row>
    <row r="9442" spans="1:9" ht="25.5" x14ac:dyDescent="0.25">
      <c r="A9442" s="1" t="s">
        <v>4</v>
      </c>
      <c r="B9442" s="1" t="s">
        <v>5987</v>
      </c>
      <c r="C9442" s="8" t="s">
        <v>8953</v>
      </c>
      <c r="D9442" s="9"/>
      <c r="E9442" s="1" t="s">
        <v>9515</v>
      </c>
      <c r="G9442" s="2">
        <v>182386</v>
      </c>
      <c r="H9442" s="3">
        <v>168568.71</v>
      </c>
      <c r="I9442" s="6">
        <f t="shared" si="162"/>
        <v>92.424149879924983</v>
      </c>
    </row>
    <row r="9443" spans="1:9" ht="25.5" x14ac:dyDescent="0.25">
      <c r="A9443" s="1" t="s">
        <v>4</v>
      </c>
      <c r="B9443" s="1" t="s">
        <v>5987</v>
      </c>
      <c r="C9443" s="8" t="s">
        <v>8953</v>
      </c>
      <c r="D9443" s="9"/>
      <c r="E9443" s="1" t="s">
        <v>9516</v>
      </c>
      <c r="G9443" s="2">
        <v>172678.13</v>
      </c>
      <c r="H9443" s="3">
        <v>153757.44</v>
      </c>
      <c r="I9443" s="6">
        <f t="shared" si="162"/>
        <v>89.042798876730942</v>
      </c>
    </row>
    <row r="9444" spans="1:9" ht="25.5" x14ac:dyDescent="0.25">
      <c r="A9444" s="1" t="s">
        <v>4</v>
      </c>
      <c r="B9444" s="1" t="s">
        <v>5987</v>
      </c>
      <c r="C9444" s="8" t="s">
        <v>8953</v>
      </c>
      <c r="D9444" s="9"/>
      <c r="E9444" s="1" t="s">
        <v>9517</v>
      </c>
      <c r="G9444" s="2">
        <v>181864.81</v>
      </c>
      <c r="H9444" s="3">
        <v>152657.07</v>
      </c>
      <c r="I9444" s="6">
        <f t="shared" si="162"/>
        <v>83.939861702767033</v>
      </c>
    </row>
    <row r="9445" spans="1:9" ht="25.5" x14ac:dyDescent="0.25">
      <c r="A9445" s="1" t="s">
        <v>4</v>
      </c>
      <c r="B9445" s="1" t="s">
        <v>5987</v>
      </c>
      <c r="C9445" s="8" t="s">
        <v>8953</v>
      </c>
      <c r="D9445" s="9"/>
      <c r="E9445" s="1" t="s">
        <v>9518</v>
      </c>
      <c r="G9445" s="2">
        <v>177443.37</v>
      </c>
      <c r="H9445" s="3">
        <v>173470.79</v>
      </c>
      <c r="I9445" s="6">
        <f t="shared" si="162"/>
        <v>97.761212492751923</v>
      </c>
    </row>
    <row r="9446" spans="1:9" ht="25.5" x14ac:dyDescent="0.25">
      <c r="A9446" s="1" t="s">
        <v>4</v>
      </c>
      <c r="B9446" s="1" t="s">
        <v>5987</v>
      </c>
      <c r="C9446" s="8" t="s">
        <v>8953</v>
      </c>
      <c r="D9446" s="9"/>
      <c r="E9446" s="1" t="s">
        <v>9519</v>
      </c>
      <c r="G9446" s="2">
        <v>181633.55</v>
      </c>
      <c r="H9446" s="3">
        <v>169542.53</v>
      </c>
      <c r="I9446" s="6">
        <f t="shared" si="162"/>
        <v>93.343179164862448</v>
      </c>
    </row>
    <row r="9447" spans="1:9" ht="25.5" x14ac:dyDescent="0.25">
      <c r="A9447" s="1" t="s">
        <v>4</v>
      </c>
      <c r="B9447" s="1" t="s">
        <v>5987</v>
      </c>
      <c r="C9447" s="8" t="s">
        <v>8953</v>
      </c>
      <c r="D9447" s="9"/>
      <c r="E9447" s="1" t="s">
        <v>9520</v>
      </c>
      <c r="G9447" s="2">
        <v>1031435.88</v>
      </c>
      <c r="H9447" s="3">
        <v>883295.66</v>
      </c>
      <c r="I9447" s="6">
        <f t="shared" si="162"/>
        <v>85.637476563254708</v>
      </c>
    </row>
    <row r="9448" spans="1:9" ht="25.5" x14ac:dyDescent="0.25">
      <c r="A9448" s="1" t="s">
        <v>4</v>
      </c>
      <c r="B9448" s="1" t="s">
        <v>5987</v>
      </c>
      <c r="C9448" s="8" t="s">
        <v>8953</v>
      </c>
      <c r="D9448" s="9"/>
      <c r="E9448" s="1" t="s">
        <v>9521</v>
      </c>
      <c r="G9448" s="2">
        <v>583811.46</v>
      </c>
      <c r="H9448" s="3">
        <v>490348.14</v>
      </c>
      <c r="I9448" s="6">
        <f t="shared" si="162"/>
        <v>83.990838412113405</v>
      </c>
    </row>
    <row r="9449" spans="1:9" ht="25.5" x14ac:dyDescent="0.25">
      <c r="A9449" s="1" t="s">
        <v>4</v>
      </c>
      <c r="B9449" s="1" t="s">
        <v>5987</v>
      </c>
      <c r="C9449" s="8" t="s">
        <v>8953</v>
      </c>
      <c r="D9449" s="9"/>
      <c r="E9449" s="1" t="s">
        <v>9522</v>
      </c>
      <c r="G9449" s="2">
        <v>133465.90000000002</v>
      </c>
      <c r="H9449" s="3">
        <v>133794.07</v>
      </c>
      <c r="I9449" s="6">
        <f t="shared" si="162"/>
        <v>100.24588303079662</v>
      </c>
    </row>
    <row r="9450" spans="1:9" ht="25.5" x14ac:dyDescent="0.25">
      <c r="A9450" s="1" t="s">
        <v>4</v>
      </c>
      <c r="B9450" s="1" t="s">
        <v>5987</v>
      </c>
      <c r="C9450" s="8" t="s">
        <v>8953</v>
      </c>
      <c r="D9450" s="9"/>
      <c r="E9450" s="1" t="s">
        <v>9523</v>
      </c>
      <c r="G9450" s="2">
        <v>184296.97</v>
      </c>
      <c r="H9450" s="3">
        <v>148037.35</v>
      </c>
      <c r="I9450" s="6">
        <f t="shared" si="162"/>
        <v>80.325438882690264</v>
      </c>
    </row>
    <row r="9451" spans="1:9" ht="25.5" x14ac:dyDescent="0.25">
      <c r="A9451" s="1" t="s">
        <v>29</v>
      </c>
      <c r="B9451" s="1" t="s">
        <v>5987</v>
      </c>
      <c r="C9451" s="8" t="s">
        <v>8953</v>
      </c>
      <c r="D9451" s="9"/>
      <c r="E9451" s="1" t="s">
        <v>9524</v>
      </c>
      <c r="G9451" s="2">
        <v>1043178.56</v>
      </c>
      <c r="H9451" s="3">
        <v>988085.21</v>
      </c>
      <c r="I9451" s="6">
        <f t="shared" si="162"/>
        <v>94.718703766304387</v>
      </c>
    </row>
    <row r="9452" spans="1:9" ht="25.5" x14ac:dyDescent="0.25">
      <c r="A9452" s="1" t="s">
        <v>29</v>
      </c>
      <c r="B9452" s="1" t="s">
        <v>5987</v>
      </c>
      <c r="C9452" s="8" t="s">
        <v>8953</v>
      </c>
      <c r="D9452" s="9"/>
      <c r="E9452" s="1" t="s">
        <v>9525</v>
      </c>
      <c r="G9452" s="2">
        <v>1041716.3999999999</v>
      </c>
      <c r="H9452" s="3">
        <v>909518.34</v>
      </c>
      <c r="I9452" s="6">
        <f t="shared" si="162"/>
        <v>87.309592130833309</v>
      </c>
    </row>
    <row r="9453" spans="1:9" ht="25.5" x14ac:dyDescent="0.25">
      <c r="A9453" s="1" t="s">
        <v>4</v>
      </c>
      <c r="B9453" s="1" t="s">
        <v>5987</v>
      </c>
      <c r="C9453" s="8" t="s">
        <v>8953</v>
      </c>
      <c r="D9453" s="9"/>
      <c r="E9453" s="1" t="s">
        <v>9526</v>
      </c>
      <c r="G9453" s="2">
        <v>90373.22</v>
      </c>
      <c r="H9453" s="3">
        <v>78310.080000000002</v>
      </c>
      <c r="I9453" s="6">
        <f t="shared" si="162"/>
        <v>86.651864346539824</v>
      </c>
    </row>
    <row r="9454" spans="1:9" ht="25.5" x14ac:dyDescent="0.25">
      <c r="A9454" s="1" t="s">
        <v>4</v>
      </c>
      <c r="B9454" s="1" t="s">
        <v>5987</v>
      </c>
      <c r="C9454" s="8" t="s">
        <v>8953</v>
      </c>
      <c r="D9454" s="9"/>
      <c r="E9454" s="1" t="s">
        <v>9527</v>
      </c>
      <c r="G9454" s="2">
        <v>87199.360000000001</v>
      </c>
      <c r="H9454" s="3">
        <v>86131.12</v>
      </c>
      <c r="I9454" s="6">
        <f t="shared" si="162"/>
        <v>98.774945137212015</v>
      </c>
    </row>
    <row r="9455" spans="1:9" ht="25.5" x14ac:dyDescent="0.25">
      <c r="A9455" s="1" t="s">
        <v>4</v>
      </c>
      <c r="B9455" s="1" t="s">
        <v>5987</v>
      </c>
      <c r="C9455" s="8" t="s">
        <v>8953</v>
      </c>
      <c r="D9455" s="9"/>
      <c r="E9455" s="1" t="s">
        <v>9528</v>
      </c>
      <c r="G9455" s="2">
        <v>91244.38</v>
      </c>
      <c r="H9455" s="3">
        <v>82638.81</v>
      </c>
      <c r="I9455" s="6">
        <f t="shared" si="162"/>
        <v>90.568657488822865</v>
      </c>
    </row>
    <row r="9456" spans="1:9" ht="25.5" x14ac:dyDescent="0.25">
      <c r="A9456" s="1" t="s">
        <v>4</v>
      </c>
      <c r="B9456" s="1" t="s">
        <v>5987</v>
      </c>
      <c r="C9456" s="8" t="s">
        <v>8953</v>
      </c>
      <c r="D9456" s="9"/>
      <c r="E9456" s="1" t="s">
        <v>9529</v>
      </c>
      <c r="G9456" s="2">
        <v>89633.87000000001</v>
      </c>
      <c r="H9456" s="3">
        <v>89827.64</v>
      </c>
      <c r="I9456" s="6">
        <f t="shared" si="162"/>
        <v>100.21617944198995</v>
      </c>
    </row>
    <row r="9457" spans="1:9" ht="25.5" x14ac:dyDescent="0.25">
      <c r="A9457" s="1" t="s">
        <v>4</v>
      </c>
      <c r="B9457" s="1" t="s">
        <v>5987</v>
      </c>
      <c r="C9457" s="8" t="s">
        <v>8953</v>
      </c>
      <c r="D9457" s="9"/>
      <c r="E9457" s="1" t="s">
        <v>9530</v>
      </c>
      <c r="G9457" s="2">
        <v>91808.33</v>
      </c>
      <c r="H9457" s="3">
        <v>76944.81</v>
      </c>
      <c r="I9457" s="6">
        <f t="shared" si="162"/>
        <v>83.810270810938391</v>
      </c>
    </row>
    <row r="9458" spans="1:9" ht="25.5" x14ac:dyDescent="0.25">
      <c r="A9458" s="1" t="s">
        <v>4</v>
      </c>
      <c r="B9458" s="1" t="s">
        <v>5987</v>
      </c>
      <c r="C9458" s="8" t="s">
        <v>8953</v>
      </c>
      <c r="D9458" s="9"/>
      <c r="E9458" s="1" t="s">
        <v>9531</v>
      </c>
      <c r="G9458" s="2">
        <v>89870.080000000002</v>
      </c>
      <c r="H9458" s="3">
        <v>76719.55</v>
      </c>
      <c r="I9458" s="6">
        <f t="shared" si="162"/>
        <v>85.367176706641416</v>
      </c>
    </row>
    <row r="9459" spans="1:9" ht="25.5" x14ac:dyDescent="0.25">
      <c r="A9459" s="1" t="s">
        <v>4</v>
      </c>
      <c r="B9459" s="1" t="s">
        <v>5987</v>
      </c>
      <c r="C9459" s="8" t="s">
        <v>8953</v>
      </c>
      <c r="D9459" s="9"/>
      <c r="E9459" s="1" t="s">
        <v>9532</v>
      </c>
      <c r="G9459" s="2">
        <v>88795.94</v>
      </c>
      <c r="H9459" s="3">
        <v>88049.03</v>
      </c>
      <c r="I9459" s="6">
        <f t="shared" si="162"/>
        <v>99.158846676998962</v>
      </c>
    </row>
    <row r="9460" spans="1:9" ht="25.5" x14ac:dyDescent="0.25">
      <c r="A9460" s="1" t="s">
        <v>4</v>
      </c>
      <c r="B9460" s="1" t="s">
        <v>5987</v>
      </c>
      <c r="C9460" s="8" t="s">
        <v>8953</v>
      </c>
      <c r="D9460" s="9"/>
      <c r="E9460" s="1" t="s">
        <v>9533</v>
      </c>
      <c r="G9460" s="2">
        <v>91924.540000000008</v>
      </c>
      <c r="H9460" s="3">
        <v>64367.35</v>
      </c>
      <c r="I9460" s="6">
        <f t="shared" si="162"/>
        <v>70.021944085877379</v>
      </c>
    </row>
    <row r="9461" spans="1:9" ht="25.5" x14ac:dyDescent="0.25">
      <c r="A9461" s="1" t="s">
        <v>4</v>
      </c>
      <c r="B9461" s="1" t="s">
        <v>5987</v>
      </c>
      <c r="C9461" s="8" t="s">
        <v>8953</v>
      </c>
      <c r="D9461" s="9"/>
      <c r="E9461" s="1" t="s">
        <v>9534</v>
      </c>
      <c r="G9461" s="2">
        <v>88201.36</v>
      </c>
      <c r="H9461" s="3">
        <v>84906.95</v>
      </c>
      <c r="I9461" s="6">
        <f t="shared" si="162"/>
        <v>96.264898863237477</v>
      </c>
    </row>
    <row r="9462" spans="1:9" ht="25.5" x14ac:dyDescent="0.25">
      <c r="A9462" s="1" t="s">
        <v>4</v>
      </c>
      <c r="B9462" s="1" t="s">
        <v>5987</v>
      </c>
      <c r="C9462" s="8" t="s">
        <v>8953</v>
      </c>
      <c r="D9462" s="9"/>
      <c r="E9462" s="1" t="s">
        <v>9535</v>
      </c>
      <c r="G9462" s="2">
        <v>95127.989999999991</v>
      </c>
      <c r="H9462" s="3">
        <v>50613.27</v>
      </c>
      <c r="I9462" s="6">
        <f t="shared" si="162"/>
        <v>53.205444580506743</v>
      </c>
    </row>
    <row r="9463" spans="1:9" ht="25.5" x14ac:dyDescent="0.25">
      <c r="A9463" s="1" t="s">
        <v>4</v>
      </c>
      <c r="B9463" s="1" t="s">
        <v>5987</v>
      </c>
      <c r="C9463" s="8" t="s">
        <v>8953</v>
      </c>
      <c r="D9463" s="9"/>
      <c r="E9463" s="1" t="s">
        <v>9536</v>
      </c>
      <c r="G9463" s="2">
        <v>93289.709999999992</v>
      </c>
      <c r="H9463" s="3">
        <v>66944.47</v>
      </c>
      <c r="I9463" s="6">
        <f t="shared" si="162"/>
        <v>71.759757855394781</v>
      </c>
    </row>
    <row r="9464" spans="1:9" ht="25.5" x14ac:dyDescent="0.25">
      <c r="A9464" s="1" t="s">
        <v>4</v>
      </c>
      <c r="B9464" s="1" t="s">
        <v>5987</v>
      </c>
      <c r="C9464" s="8" t="s">
        <v>8953</v>
      </c>
      <c r="D9464" s="9"/>
      <c r="E9464" s="1" t="s">
        <v>9537</v>
      </c>
      <c r="G9464" s="2">
        <v>92995.180000000008</v>
      </c>
      <c r="H9464" s="3">
        <v>67902.820000000007</v>
      </c>
      <c r="I9464" s="6">
        <f t="shared" si="162"/>
        <v>73.017569297677582</v>
      </c>
    </row>
    <row r="9465" spans="1:9" ht="25.5" x14ac:dyDescent="0.25">
      <c r="A9465" s="1" t="s">
        <v>4</v>
      </c>
      <c r="B9465" s="1" t="s">
        <v>5987</v>
      </c>
      <c r="C9465" s="8" t="s">
        <v>8953</v>
      </c>
      <c r="D9465" s="9"/>
      <c r="E9465" s="1" t="s">
        <v>9538</v>
      </c>
      <c r="G9465" s="2">
        <v>90648.85</v>
      </c>
      <c r="H9465" s="3">
        <v>83667.27</v>
      </c>
      <c r="I9465" s="6">
        <f t="shared" si="162"/>
        <v>92.298214483691737</v>
      </c>
    </row>
    <row r="9466" spans="1:9" ht="25.5" x14ac:dyDescent="0.25">
      <c r="A9466" s="1" t="s">
        <v>4</v>
      </c>
      <c r="B9466" s="1" t="s">
        <v>5987</v>
      </c>
      <c r="C9466" s="8" t="s">
        <v>8953</v>
      </c>
      <c r="D9466" s="9"/>
      <c r="E9466" s="1" t="s">
        <v>9539</v>
      </c>
      <c r="G9466" s="2">
        <v>121741.40000000001</v>
      </c>
      <c r="H9466" s="3">
        <v>70777.740000000005</v>
      </c>
      <c r="I9466" s="6">
        <f t="shared" si="162"/>
        <v>58.137774002927522</v>
      </c>
    </row>
    <row r="9467" spans="1:9" ht="25.5" x14ac:dyDescent="0.25">
      <c r="A9467" s="1" t="s">
        <v>4</v>
      </c>
      <c r="B9467" s="1" t="s">
        <v>5987</v>
      </c>
      <c r="C9467" s="8" t="s">
        <v>8953</v>
      </c>
      <c r="D9467" s="9"/>
      <c r="E9467" s="1" t="s">
        <v>9540</v>
      </c>
      <c r="G9467" s="2">
        <v>114863.70000000001</v>
      </c>
      <c r="H9467" s="3">
        <v>101984.7</v>
      </c>
      <c r="I9467" s="6">
        <f t="shared" si="162"/>
        <v>88.787580410521329</v>
      </c>
    </row>
    <row r="9468" spans="1:9" ht="25.5" x14ac:dyDescent="0.25">
      <c r="A9468" s="1" t="s">
        <v>4</v>
      </c>
      <c r="B9468" s="1" t="s">
        <v>5987</v>
      </c>
      <c r="C9468" s="8" t="s">
        <v>8953</v>
      </c>
      <c r="D9468" s="9"/>
      <c r="E9468" s="1" t="s">
        <v>9541</v>
      </c>
      <c r="G9468" s="2">
        <v>122411.11</v>
      </c>
      <c r="H9468" s="3">
        <v>77806.86</v>
      </c>
      <c r="I9468" s="6">
        <f t="shared" si="162"/>
        <v>63.56192669113122</v>
      </c>
    </row>
    <row r="9469" spans="1:9" ht="25.5" x14ac:dyDescent="0.25">
      <c r="A9469" s="1" t="s">
        <v>4</v>
      </c>
      <c r="B9469" s="1" t="s">
        <v>5987</v>
      </c>
      <c r="C9469" s="8" t="s">
        <v>8953</v>
      </c>
      <c r="D9469" s="9"/>
      <c r="E9469" s="1" t="s">
        <v>9542</v>
      </c>
      <c r="G9469" s="2">
        <v>89386.46</v>
      </c>
      <c r="H9469" s="3">
        <v>89143.98</v>
      </c>
      <c r="I9469" s="6">
        <f t="shared" si="162"/>
        <v>99.72872848975112</v>
      </c>
    </row>
    <row r="9470" spans="1:9" ht="25.5" x14ac:dyDescent="0.25">
      <c r="A9470" s="1" t="s">
        <v>4</v>
      </c>
      <c r="B9470" s="1" t="s">
        <v>5987</v>
      </c>
      <c r="C9470" s="8" t="s">
        <v>8953</v>
      </c>
      <c r="D9470" s="9"/>
      <c r="E9470" s="1" t="s">
        <v>9543</v>
      </c>
      <c r="G9470" s="2">
        <v>93018.13</v>
      </c>
      <c r="H9470" s="3">
        <v>76700.09</v>
      </c>
      <c r="I9470" s="6">
        <f t="shared" si="162"/>
        <v>82.457140344575834</v>
      </c>
    </row>
    <row r="9471" spans="1:9" ht="25.5" x14ac:dyDescent="0.25">
      <c r="A9471" s="1" t="s">
        <v>4</v>
      </c>
      <c r="B9471" s="1" t="s">
        <v>5987</v>
      </c>
      <c r="C9471" s="8" t="s">
        <v>8953</v>
      </c>
      <c r="D9471" s="9"/>
      <c r="E9471" s="1" t="s">
        <v>9544</v>
      </c>
      <c r="G9471" s="2">
        <v>89281.600000000006</v>
      </c>
      <c r="H9471" s="3">
        <v>88178.28</v>
      </c>
      <c r="I9471" s="6">
        <f t="shared" si="162"/>
        <v>98.76422465547212</v>
      </c>
    </row>
    <row r="9472" spans="1:9" ht="25.5" x14ac:dyDescent="0.25">
      <c r="A9472" s="1" t="s">
        <v>4</v>
      </c>
      <c r="B9472" s="1" t="s">
        <v>5987</v>
      </c>
      <c r="C9472" s="8" t="s">
        <v>8953</v>
      </c>
      <c r="D9472" s="9"/>
      <c r="E9472" s="1" t="s">
        <v>9545</v>
      </c>
      <c r="G9472" s="2">
        <v>91714.61</v>
      </c>
      <c r="H9472" s="3">
        <v>82831.789999999994</v>
      </c>
      <c r="I9472" s="6">
        <f t="shared" si="162"/>
        <v>90.314716488463503</v>
      </c>
    </row>
    <row r="9473" spans="1:9" ht="25.5" x14ac:dyDescent="0.25">
      <c r="A9473" s="1" t="s">
        <v>4</v>
      </c>
      <c r="B9473" s="1" t="s">
        <v>5987</v>
      </c>
      <c r="C9473" s="8" t="s">
        <v>8953</v>
      </c>
      <c r="D9473" s="9"/>
      <c r="E9473" s="1" t="s">
        <v>9546</v>
      </c>
      <c r="G9473" s="2">
        <v>90588.42</v>
      </c>
      <c r="H9473" s="3">
        <v>84934.04</v>
      </c>
      <c r="I9473" s="6">
        <f t="shared" si="162"/>
        <v>93.758164674910986</v>
      </c>
    </row>
    <row r="9474" spans="1:9" ht="25.5" x14ac:dyDescent="0.25">
      <c r="A9474" s="1" t="s">
        <v>4</v>
      </c>
      <c r="B9474" s="1" t="s">
        <v>5987</v>
      </c>
      <c r="C9474" s="8" t="s">
        <v>8953</v>
      </c>
      <c r="D9474" s="9"/>
      <c r="E9474" s="1" t="s">
        <v>9547</v>
      </c>
      <c r="G9474" s="2">
        <v>47223.07</v>
      </c>
      <c r="H9474" s="3">
        <v>35280.85</v>
      </c>
      <c r="I9474" s="6">
        <f t="shared" si="162"/>
        <v>74.711046952262947</v>
      </c>
    </row>
    <row r="9475" spans="1:9" ht="25.5" x14ac:dyDescent="0.25">
      <c r="A9475" s="1" t="s">
        <v>4</v>
      </c>
      <c r="B9475" s="1" t="s">
        <v>5987</v>
      </c>
      <c r="C9475" s="8" t="s">
        <v>8953</v>
      </c>
      <c r="D9475" s="9"/>
      <c r="E9475" s="1" t="s">
        <v>9548</v>
      </c>
      <c r="G9475" s="2">
        <v>46238.14</v>
      </c>
      <c r="H9475" s="3">
        <v>27013.7</v>
      </c>
      <c r="I9475" s="6">
        <f t="shared" si="162"/>
        <v>58.42298154726813</v>
      </c>
    </row>
    <row r="9476" spans="1:9" ht="25.5" x14ac:dyDescent="0.25">
      <c r="A9476" s="1" t="s">
        <v>4</v>
      </c>
      <c r="B9476" s="1" t="s">
        <v>5987</v>
      </c>
      <c r="C9476" s="8" t="s">
        <v>8953</v>
      </c>
      <c r="D9476" s="9"/>
      <c r="E9476" s="1" t="s">
        <v>9549</v>
      </c>
      <c r="G9476" s="2">
        <v>48895.78</v>
      </c>
      <c r="H9476" s="3">
        <v>48987.27</v>
      </c>
      <c r="I9476" s="6">
        <f t="shared" si="162"/>
        <v>100.18711226203978</v>
      </c>
    </row>
    <row r="9477" spans="1:9" ht="25.5" x14ac:dyDescent="0.25">
      <c r="A9477" s="1" t="s">
        <v>4</v>
      </c>
      <c r="B9477" s="1" t="s">
        <v>5987</v>
      </c>
      <c r="C9477" s="8" t="s">
        <v>8953</v>
      </c>
      <c r="D9477" s="9"/>
      <c r="E9477" s="1" t="s">
        <v>9550</v>
      </c>
      <c r="G9477" s="2">
        <v>94060.930000000008</v>
      </c>
      <c r="H9477" s="3">
        <v>67818.210000000006</v>
      </c>
      <c r="I9477" s="6">
        <f t="shared" si="162"/>
        <v>72.100297115922629</v>
      </c>
    </row>
    <row r="9478" spans="1:9" ht="25.5" x14ac:dyDescent="0.25">
      <c r="A9478" s="1" t="s">
        <v>4</v>
      </c>
      <c r="B9478" s="1" t="s">
        <v>5987</v>
      </c>
      <c r="C9478" s="8" t="s">
        <v>8953</v>
      </c>
      <c r="D9478" s="9"/>
      <c r="E9478" s="1" t="s">
        <v>9551</v>
      </c>
      <c r="G9478" s="2">
        <v>92477.89</v>
      </c>
      <c r="H9478" s="3">
        <v>66609.94</v>
      </c>
      <c r="I9478" s="6">
        <f t="shared" si="162"/>
        <v>72.027962575703228</v>
      </c>
    </row>
    <row r="9479" spans="1:9" ht="25.5" x14ac:dyDescent="0.25">
      <c r="A9479" s="1" t="s">
        <v>4</v>
      </c>
      <c r="B9479" s="1" t="s">
        <v>5987</v>
      </c>
      <c r="C9479" s="8" t="s">
        <v>8953</v>
      </c>
      <c r="D9479" s="9"/>
      <c r="E9479" s="1" t="s">
        <v>9552</v>
      </c>
      <c r="G9479" s="2">
        <v>92380.76</v>
      </c>
      <c r="H9479" s="3">
        <v>62169.27</v>
      </c>
      <c r="I9479" s="6">
        <f t="shared" si="162"/>
        <v>67.296772618021322</v>
      </c>
    </row>
    <row r="9480" spans="1:9" ht="25.5" x14ac:dyDescent="0.25">
      <c r="A9480" s="1" t="s">
        <v>4</v>
      </c>
      <c r="B9480" s="1" t="s">
        <v>5987</v>
      </c>
      <c r="C9480" s="8" t="s">
        <v>8953</v>
      </c>
      <c r="D9480" s="9"/>
      <c r="E9480" s="1" t="s">
        <v>9553</v>
      </c>
      <c r="G9480" s="2">
        <v>94479.53</v>
      </c>
      <c r="H9480" s="3">
        <v>45362.5</v>
      </c>
      <c r="I9480" s="6">
        <f t="shared" si="162"/>
        <v>48.013045788860296</v>
      </c>
    </row>
    <row r="9481" spans="1:9" ht="25.5" x14ac:dyDescent="0.25">
      <c r="A9481" s="1" t="s">
        <v>4</v>
      </c>
      <c r="B9481" s="1" t="s">
        <v>5987</v>
      </c>
      <c r="C9481" s="8" t="s">
        <v>8953</v>
      </c>
      <c r="D9481" s="9"/>
      <c r="E9481" s="1" t="s">
        <v>9554</v>
      </c>
      <c r="G9481" s="2">
        <v>92811.209999999992</v>
      </c>
      <c r="H9481" s="3">
        <v>66817.350000000006</v>
      </c>
      <c r="I9481" s="6">
        <f t="shared" si="162"/>
        <v>71.992758202376635</v>
      </c>
    </row>
    <row r="9482" spans="1:9" ht="25.5" x14ac:dyDescent="0.25">
      <c r="A9482" s="1" t="s">
        <v>4</v>
      </c>
      <c r="B9482" s="1" t="s">
        <v>5987</v>
      </c>
      <c r="C9482" s="8" t="s">
        <v>8953</v>
      </c>
      <c r="D9482" s="9"/>
      <c r="E9482" s="1" t="s">
        <v>9555</v>
      </c>
      <c r="G9482" s="2">
        <v>114878.59</v>
      </c>
      <c r="H9482" s="3">
        <v>108351.86</v>
      </c>
      <c r="I9482" s="6">
        <f t="shared" si="162"/>
        <v>94.318584516052994</v>
      </c>
    </row>
    <row r="9483" spans="1:9" ht="25.5" x14ac:dyDescent="0.25">
      <c r="A9483" s="1" t="s">
        <v>4</v>
      </c>
      <c r="B9483" s="1" t="s">
        <v>5987</v>
      </c>
      <c r="C9483" s="8" t="s">
        <v>8953</v>
      </c>
      <c r="D9483" s="9"/>
      <c r="E9483" s="1" t="s">
        <v>9556</v>
      </c>
      <c r="G9483" s="2">
        <v>120548.96</v>
      </c>
      <c r="H9483" s="3">
        <v>89623.82</v>
      </c>
      <c r="I9483" s="6">
        <f t="shared" si="162"/>
        <v>74.34640663843139</v>
      </c>
    </row>
    <row r="9484" spans="1:9" ht="25.5" x14ac:dyDescent="0.25">
      <c r="A9484" s="1" t="s">
        <v>4</v>
      </c>
      <c r="B9484" s="1" t="s">
        <v>5987</v>
      </c>
      <c r="C9484" s="8" t="s">
        <v>8953</v>
      </c>
      <c r="D9484" s="9"/>
      <c r="E9484" s="1" t="s">
        <v>9557</v>
      </c>
      <c r="G9484" s="2">
        <v>125669.20999999999</v>
      </c>
      <c r="H9484" s="3">
        <v>70051.91</v>
      </c>
      <c r="I9484" s="6">
        <f t="shared" si="162"/>
        <v>55.743097294874389</v>
      </c>
    </row>
    <row r="9485" spans="1:9" ht="25.5" x14ac:dyDescent="0.25">
      <c r="A9485" s="1" t="s">
        <v>4</v>
      </c>
      <c r="B9485" s="1" t="s">
        <v>5987</v>
      </c>
      <c r="C9485" s="8" t="s">
        <v>8953</v>
      </c>
      <c r="D9485" s="9"/>
      <c r="E9485" s="1" t="s">
        <v>9558</v>
      </c>
      <c r="G9485" s="2">
        <v>115211.53</v>
      </c>
      <c r="H9485" s="3">
        <v>115211.53</v>
      </c>
      <c r="I9485" s="6">
        <f t="shared" si="162"/>
        <v>100</v>
      </c>
    </row>
    <row r="9486" spans="1:9" ht="25.5" x14ac:dyDescent="0.25">
      <c r="A9486" s="1" t="s">
        <v>4</v>
      </c>
      <c r="B9486" s="1" t="s">
        <v>5987</v>
      </c>
      <c r="C9486" s="8" t="s">
        <v>8953</v>
      </c>
      <c r="D9486" s="9"/>
      <c r="E9486" s="1" t="s">
        <v>9559</v>
      </c>
      <c r="G9486" s="2">
        <v>117568.19</v>
      </c>
      <c r="H9486" s="3">
        <v>99909.83</v>
      </c>
      <c r="I9486" s="6">
        <f t="shared" si="162"/>
        <v>84.980325035198717</v>
      </c>
    </row>
    <row r="9487" spans="1:9" ht="25.5" x14ac:dyDescent="0.25">
      <c r="A9487" s="1" t="s">
        <v>4</v>
      </c>
      <c r="B9487" s="1" t="s">
        <v>5987</v>
      </c>
      <c r="C9487" s="8" t="s">
        <v>8953</v>
      </c>
      <c r="D9487" s="9"/>
      <c r="E9487" s="1" t="s">
        <v>9560</v>
      </c>
      <c r="G9487" s="2">
        <v>113226.40000000001</v>
      </c>
      <c r="H9487" s="3">
        <v>74407.77</v>
      </c>
      <c r="I9487" s="6">
        <f t="shared" si="162"/>
        <v>65.715919608854463</v>
      </c>
    </row>
    <row r="9488" spans="1:9" ht="25.5" x14ac:dyDescent="0.25">
      <c r="A9488" s="1" t="s">
        <v>4</v>
      </c>
      <c r="B9488" s="1" t="s">
        <v>5987</v>
      </c>
      <c r="C9488" s="8" t="s">
        <v>8953</v>
      </c>
      <c r="D9488" s="9"/>
      <c r="E9488" s="1" t="s">
        <v>9561</v>
      </c>
      <c r="G9488" s="2">
        <v>119141.75999999999</v>
      </c>
      <c r="H9488" s="3">
        <v>67962.289999999994</v>
      </c>
      <c r="I9488" s="6">
        <f t="shared" si="162"/>
        <v>57.043214738476244</v>
      </c>
    </row>
    <row r="9489" spans="1:9" ht="25.5" x14ac:dyDescent="0.25">
      <c r="A9489" s="1" t="s">
        <v>4</v>
      </c>
      <c r="B9489" s="1" t="s">
        <v>5987</v>
      </c>
      <c r="C9489" s="8" t="s">
        <v>8953</v>
      </c>
      <c r="D9489" s="9"/>
      <c r="E9489" s="1" t="s">
        <v>9562</v>
      </c>
      <c r="G9489" s="2">
        <v>113377.34</v>
      </c>
      <c r="H9489" s="3">
        <v>95181.13</v>
      </c>
      <c r="I9489" s="6">
        <f t="shared" ref="I9489:I9550" si="163">H9489/G9489*100</f>
        <v>83.950752416664571</v>
      </c>
    </row>
    <row r="9490" spans="1:9" ht="25.5" x14ac:dyDescent="0.25">
      <c r="A9490" s="1" t="s">
        <v>4</v>
      </c>
      <c r="B9490" s="1" t="s">
        <v>5987</v>
      </c>
      <c r="C9490" s="8" t="s">
        <v>8953</v>
      </c>
      <c r="D9490" s="9"/>
      <c r="E9490" s="1" t="s">
        <v>9563</v>
      </c>
      <c r="G9490" s="2">
        <v>90424.95</v>
      </c>
      <c r="H9490" s="3">
        <v>79742.259999999995</v>
      </c>
      <c r="I9490" s="6">
        <f t="shared" si="163"/>
        <v>88.186125621302523</v>
      </c>
    </row>
    <row r="9491" spans="1:9" ht="25.5" x14ac:dyDescent="0.25">
      <c r="A9491" s="1" t="s">
        <v>4</v>
      </c>
      <c r="B9491" s="1" t="s">
        <v>5987</v>
      </c>
      <c r="C9491" s="8" t="s">
        <v>8953</v>
      </c>
      <c r="D9491" s="9"/>
      <c r="E9491" s="1" t="s">
        <v>9564</v>
      </c>
      <c r="G9491" s="2">
        <v>119308.64</v>
      </c>
      <c r="H9491" s="3">
        <v>112568.95</v>
      </c>
      <c r="I9491" s="6">
        <f t="shared" si="163"/>
        <v>94.35104616061335</v>
      </c>
    </row>
    <row r="9492" spans="1:9" ht="25.5" x14ac:dyDescent="0.25">
      <c r="A9492" s="1" t="s">
        <v>4</v>
      </c>
      <c r="B9492" s="1" t="s">
        <v>5987</v>
      </c>
      <c r="C9492" s="8" t="s">
        <v>8953</v>
      </c>
      <c r="D9492" s="9"/>
      <c r="E9492" s="1" t="s">
        <v>9565</v>
      </c>
      <c r="G9492" s="2">
        <v>210973.43000000002</v>
      </c>
      <c r="H9492" s="3">
        <v>173073.86</v>
      </c>
      <c r="I9492" s="6">
        <f t="shared" si="163"/>
        <v>82.035856363524047</v>
      </c>
    </row>
    <row r="9493" spans="1:9" ht="25.5" x14ac:dyDescent="0.25">
      <c r="A9493" s="1" t="s">
        <v>4</v>
      </c>
      <c r="B9493" s="1" t="s">
        <v>5987</v>
      </c>
      <c r="C9493" s="8" t="s">
        <v>8953</v>
      </c>
      <c r="D9493" s="9"/>
      <c r="E9493" s="1" t="s">
        <v>9566</v>
      </c>
      <c r="G9493" s="2">
        <v>239943.25</v>
      </c>
      <c r="H9493" s="3">
        <v>229392.07</v>
      </c>
      <c r="I9493" s="6">
        <f t="shared" si="163"/>
        <v>95.602635206449861</v>
      </c>
    </row>
    <row r="9494" spans="1:9" ht="25.5" x14ac:dyDescent="0.25">
      <c r="A9494" s="1" t="s">
        <v>4</v>
      </c>
      <c r="B9494" s="1" t="s">
        <v>5987</v>
      </c>
      <c r="C9494" s="8" t="s">
        <v>8953</v>
      </c>
      <c r="D9494" s="9"/>
      <c r="E9494" s="1" t="s">
        <v>9567</v>
      </c>
      <c r="G9494" s="2">
        <v>316731.92</v>
      </c>
      <c r="H9494" s="3">
        <v>242793.47</v>
      </c>
      <c r="I9494" s="6">
        <f t="shared" si="163"/>
        <v>76.655826163652847</v>
      </c>
    </row>
    <row r="9495" spans="1:9" ht="25.5" x14ac:dyDescent="0.25">
      <c r="A9495" s="1" t="s">
        <v>4</v>
      </c>
      <c r="B9495" s="1" t="s">
        <v>5987</v>
      </c>
      <c r="C9495" s="8" t="s">
        <v>8953</v>
      </c>
      <c r="D9495" s="9"/>
      <c r="E9495" s="1" t="s">
        <v>9568</v>
      </c>
      <c r="G9495" s="2">
        <v>243138.97</v>
      </c>
      <c r="H9495" s="3">
        <v>184126.31</v>
      </c>
      <c r="I9495" s="6">
        <f t="shared" si="163"/>
        <v>75.728835241837217</v>
      </c>
    </row>
    <row r="9496" spans="1:9" ht="25.5" x14ac:dyDescent="0.25">
      <c r="A9496" s="1" t="s">
        <v>4</v>
      </c>
      <c r="B9496" s="1" t="s">
        <v>5987</v>
      </c>
      <c r="C9496" s="8" t="s">
        <v>8953</v>
      </c>
      <c r="D9496" s="9"/>
      <c r="E9496" s="1" t="s">
        <v>9569</v>
      </c>
      <c r="G9496" s="2">
        <v>229147.99</v>
      </c>
      <c r="H9496" s="3">
        <v>202121.94</v>
      </c>
      <c r="I9496" s="6">
        <f t="shared" si="163"/>
        <v>88.205853343945989</v>
      </c>
    </row>
    <row r="9497" spans="1:9" ht="25.5" x14ac:dyDescent="0.25">
      <c r="A9497" s="1" t="s">
        <v>4</v>
      </c>
      <c r="B9497" s="1" t="s">
        <v>5987</v>
      </c>
      <c r="C9497" s="8" t="s">
        <v>8953</v>
      </c>
      <c r="D9497" s="9"/>
      <c r="E9497" s="1" t="s">
        <v>9570</v>
      </c>
      <c r="G9497" s="2">
        <v>231822.22</v>
      </c>
      <c r="H9497" s="3">
        <v>210050</v>
      </c>
      <c r="I9497" s="6">
        <f t="shared" si="163"/>
        <v>90.608225561811977</v>
      </c>
    </row>
    <row r="9498" spans="1:9" ht="25.5" x14ac:dyDescent="0.25">
      <c r="A9498" s="1" t="s">
        <v>4</v>
      </c>
      <c r="B9498" s="1" t="s">
        <v>5987</v>
      </c>
      <c r="C9498" s="8" t="s">
        <v>8953</v>
      </c>
      <c r="D9498" s="9"/>
      <c r="E9498" s="1" t="s">
        <v>9571</v>
      </c>
      <c r="G9498" s="2">
        <v>203485.99000000002</v>
      </c>
      <c r="H9498" s="3">
        <v>145528.89000000001</v>
      </c>
      <c r="I9498" s="6">
        <f t="shared" si="163"/>
        <v>71.517891723159906</v>
      </c>
    </row>
    <row r="9499" spans="1:9" ht="25.5" x14ac:dyDescent="0.25">
      <c r="A9499" s="1" t="s">
        <v>4</v>
      </c>
      <c r="B9499" s="1" t="s">
        <v>5987</v>
      </c>
      <c r="C9499" s="8" t="s">
        <v>8953</v>
      </c>
      <c r="D9499" s="9"/>
      <c r="E9499" s="1" t="s">
        <v>9572</v>
      </c>
      <c r="G9499" s="2">
        <v>229872.58</v>
      </c>
      <c r="H9499" s="3">
        <v>209354.46</v>
      </c>
      <c r="I9499" s="6">
        <f t="shared" si="163"/>
        <v>91.074133330734796</v>
      </c>
    </row>
    <row r="9500" spans="1:9" ht="25.5" x14ac:dyDescent="0.25">
      <c r="A9500" s="1" t="s">
        <v>4</v>
      </c>
      <c r="B9500" s="1" t="s">
        <v>5987</v>
      </c>
      <c r="C9500" s="8" t="s">
        <v>8953</v>
      </c>
      <c r="D9500" s="9"/>
      <c r="E9500" s="1" t="s">
        <v>9573</v>
      </c>
      <c r="G9500" s="2">
        <v>232506.11000000002</v>
      </c>
      <c r="H9500" s="3">
        <v>206327.69</v>
      </c>
      <c r="I9500" s="6">
        <f t="shared" si="163"/>
        <v>88.740760404102929</v>
      </c>
    </row>
    <row r="9501" spans="1:9" ht="25.5" x14ac:dyDescent="0.25">
      <c r="A9501" s="1" t="s">
        <v>4</v>
      </c>
      <c r="B9501" s="1" t="s">
        <v>5987</v>
      </c>
      <c r="C9501" s="8" t="s">
        <v>8953</v>
      </c>
      <c r="D9501" s="9"/>
      <c r="E9501" s="1" t="s">
        <v>9574</v>
      </c>
      <c r="G9501" s="2">
        <v>244872.12</v>
      </c>
      <c r="H9501" s="3">
        <v>227878.5</v>
      </c>
      <c r="I9501" s="6">
        <f t="shared" si="163"/>
        <v>93.060206282364859</v>
      </c>
    </row>
    <row r="9502" spans="1:9" ht="25.5" x14ac:dyDescent="0.25">
      <c r="A9502" s="1" t="s">
        <v>29</v>
      </c>
      <c r="B9502" s="1" t="s">
        <v>5987</v>
      </c>
      <c r="C9502" s="8" t="s">
        <v>8953</v>
      </c>
      <c r="D9502" s="9"/>
      <c r="E9502" s="1" t="s">
        <v>9575</v>
      </c>
      <c r="G9502" s="2">
        <v>740476.1</v>
      </c>
      <c r="H9502" s="3">
        <v>536832.17000000004</v>
      </c>
      <c r="I9502" s="6">
        <f t="shared" si="163"/>
        <v>72.498244035155224</v>
      </c>
    </row>
    <row r="9503" spans="1:9" ht="25.5" x14ac:dyDescent="0.25">
      <c r="A9503" s="1" t="s">
        <v>4</v>
      </c>
      <c r="B9503" s="1" t="s">
        <v>5987</v>
      </c>
      <c r="C9503" s="8" t="s">
        <v>8953</v>
      </c>
      <c r="D9503" s="9"/>
      <c r="E9503" s="1" t="s">
        <v>9576</v>
      </c>
      <c r="G9503" s="2">
        <v>633597.45000000007</v>
      </c>
      <c r="H9503" s="3">
        <v>469157.35</v>
      </c>
      <c r="I9503" s="6">
        <f t="shared" si="163"/>
        <v>74.04659693627238</v>
      </c>
    </row>
    <row r="9504" spans="1:9" ht="25.5" x14ac:dyDescent="0.25">
      <c r="A9504" s="1" t="s">
        <v>4</v>
      </c>
      <c r="B9504" s="1" t="s">
        <v>5987</v>
      </c>
      <c r="C9504" s="8" t="s">
        <v>8953</v>
      </c>
      <c r="D9504" s="9"/>
      <c r="E9504" s="1" t="s">
        <v>9577</v>
      </c>
      <c r="G9504" s="2">
        <v>633451.82999999996</v>
      </c>
      <c r="H9504" s="3">
        <v>546642.64</v>
      </c>
      <c r="I9504" s="6">
        <f t="shared" si="163"/>
        <v>86.295849835969392</v>
      </c>
    </row>
    <row r="9505" spans="1:9" ht="25.5" x14ac:dyDescent="0.25">
      <c r="A9505" s="1" t="s">
        <v>4</v>
      </c>
      <c r="B9505" s="1" t="s">
        <v>5987</v>
      </c>
      <c r="C9505" s="8" t="s">
        <v>8953</v>
      </c>
      <c r="D9505" s="9"/>
      <c r="E9505" s="1" t="s">
        <v>9578</v>
      </c>
      <c r="G9505" s="2">
        <v>538295.6</v>
      </c>
      <c r="H9505" s="3">
        <v>406608.2</v>
      </c>
      <c r="I9505" s="6">
        <f t="shared" si="163"/>
        <v>75.536229536336535</v>
      </c>
    </row>
    <row r="9506" spans="1:9" ht="25.5" x14ac:dyDescent="0.25">
      <c r="A9506" s="1" t="s">
        <v>4</v>
      </c>
      <c r="B9506" s="1" t="s">
        <v>5987</v>
      </c>
      <c r="C9506" s="8" t="s">
        <v>8953</v>
      </c>
      <c r="D9506" s="9"/>
      <c r="E9506" s="1" t="s">
        <v>9579</v>
      </c>
      <c r="G9506" s="2">
        <v>545962.28999999992</v>
      </c>
      <c r="H9506" s="3">
        <v>474642.57</v>
      </c>
      <c r="I9506" s="6">
        <f t="shared" si="163"/>
        <v>86.9368780030577</v>
      </c>
    </row>
    <row r="9507" spans="1:9" ht="25.5" x14ac:dyDescent="0.25">
      <c r="A9507" s="1" t="s">
        <v>4</v>
      </c>
      <c r="B9507" s="1" t="s">
        <v>5987</v>
      </c>
      <c r="C9507" s="8" t="s">
        <v>8953</v>
      </c>
      <c r="D9507" s="9"/>
      <c r="E9507" s="1" t="s">
        <v>9580</v>
      </c>
      <c r="G9507" s="2">
        <v>611908.4</v>
      </c>
      <c r="H9507" s="3">
        <v>509344.17</v>
      </c>
      <c r="I9507" s="6">
        <f t="shared" si="163"/>
        <v>83.238630160984869</v>
      </c>
    </row>
    <row r="9508" spans="1:9" ht="25.5" x14ac:dyDescent="0.25">
      <c r="A9508" s="1" t="s">
        <v>4</v>
      </c>
      <c r="B9508" s="1" t="s">
        <v>5987</v>
      </c>
      <c r="C9508" s="8" t="s">
        <v>8953</v>
      </c>
      <c r="D9508" s="9"/>
      <c r="E9508" s="1" t="s">
        <v>9581</v>
      </c>
      <c r="G9508" s="2">
        <v>85487.95</v>
      </c>
      <c r="H9508" s="3">
        <v>10998.14</v>
      </c>
      <c r="I9508" s="6">
        <f t="shared" si="163"/>
        <v>12.865134793851063</v>
      </c>
    </row>
    <row r="9509" spans="1:9" ht="25.5" x14ac:dyDescent="0.25">
      <c r="A9509" s="1" t="s">
        <v>4</v>
      </c>
      <c r="B9509" s="1" t="s">
        <v>5987</v>
      </c>
      <c r="C9509" s="8" t="s">
        <v>8953</v>
      </c>
      <c r="D9509" s="9"/>
      <c r="E9509" s="1" t="s">
        <v>9582</v>
      </c>
      <c r="G9509" s="2">
        <v>90875.48</v>
      </c>
      <c r="H9509" s="3">
        <v>8776.81</v>
      </c>
      <c r="I9509" s="6">
        <f t="shared" si="163"/>
        <v>9.6580617786007839</v>
      </c>
    </row>
    <row r="9510" spans="1:9" ht="25.5" x14ac:dyDescent="0.25">
      <c r="A9510" s="1" t="s">
        <v>4</v>
      </c>
      <c r="B9510" s="1" t="s">
        <v>5987</v>
      </c>
      <c r="C9510" s="8" t="s">
        <v>8953</v>
      </c>
      <c r="D9510" s="9"/>
      <c r="E9510" s="1" t="s">
        <v>9583</v>
      </c>
      <c r="G9510" s="2">
        <v>124327.79999999999</v>
      </c>
      <c r="H9510" s="3">
        <v>0</v>
      </c>
      <c r="I9510" s="6">
        <f t="shared" si="163"/>
        <v>0</v>
      </c>
    </row>
    <row r="9511" spans="1:9" ht="25.5" x14ac:dyDescent="0.25">
      <c r="A9511" s="1" t="s">
        <v>29</v>
      </c>
      <c r="B9511" s="1" t="s">
        <v>5987</v>
      </c>
      <c r="C9511" s="8" t="s">
        <v>8953</v>
      </c>
      <c r="D9511" s="9"/>
      <c r="E9511" s="1" t="s">
        <v>9584</v>
      </c>
      <c r="G9511" s="2">
        <v>469162.61</v>
      </c>
      <c r="H9511" s="3">
        <v>375412.54</v>
      </c>
      <c r="I9511" s="6">
        <f t="shared" si="163"/>
        <v>80.017574290500264</v>
      </c>
    </row>
    <row r="9512" spans="1:9" ht="25.5" x14ac:dyDescent="0.25">
      <c r="A9512" s="1" t="s">
        <v>29</v>
      </c>
      <c r="B9512" s="1" t="s">
        <v>5987</v>
      </c>
      <c r="C9512" s="8" t="s">
        <v>8953</v>
      </c>
      <c r="D9512" s="9"/>
      <c r="E9512" s="1" t="s">
        <v>9585</v>
      </c>
      <c r="G9512" s="2">
        <v>482953.57999999996</v>
      </c>
      <c r="H9512" s="3">
        <v>363448.42</v>
      </c>
      <c r="I9512" s="6">
        <f t="shared" si="163"/>
        <v>75.255352698700364</v>
      </c>
    </row>
    <row r="9513" spans="1:9" ht="25.5" x14ac:dyDescent="0.25">
      <c r="A9513" s="1" t="s">
        <v>4</v>
      </c>
      <c r="B9513" s="1" t="s">
        <v>5987</v>
      </c>
      <c r="C9513" s="8" t="s">
        <v>8953</v>
      </c>
      <c r="D9513" s="9"/>
      <c r="E9513" s="1" t="s">
        <v>9586</v>
      </c>
      <c r="G9513" s="2">
        <v>315489.08999999997</v>
      </c>
      <c r="H9513" s="3">
        <v>266865.05</v>
      </c>
      <c r="I9513" s="6">
        <f t="shared" si="163"/>
        <v>84.587726948022208</v>
      </c>
    </row>
    <row r="9514" spans="1:9" ht="25.5" x14ac:dyDescent="0.25">
      <c r="A9514" s="1" t="s">
        <v>29</v>
      </c>
      <c r="B9514" s="1" t="s">
        <v>5987</v>
      </c>
      <c r="C9514" s="8" t="s">
        <v>8953</v>
      </c>
      <c r="D9514" s="9"/>
      <c r="E9514" s="1" t="s">
        <v>9587</v>
      </c>
      <c r="G9514" s="2">
        <v>472139.99</v>
      </c>
      <c r="H9514" s="3">
        <v>455069.89</v>
      </c>
      <c r="I9514" s="6">
        <f t="shared" si="163"/>
        <v>96.384525699676487</v>
      </c>
    </row>
    <row r="9515" spans="1:9" ht="25.5" x14ac:dyDescent="0.25">
      <c r="A9515" s="1" t="s">
        <v>4</v>
      </c>
      <c r="B9515" s="1" t="s">
        <v>5987</v>
      </c>
      <c r="C9515" s="8" t="s">
        <v>8953</v>
      </c>
      <c r="D9515" s="9"/>
      <c r="E9515" s="1" t="s">
        <v>9588</v>
      </c>
      <c r="G9515" s="2">
        <v>3773075.1700000004</v>
      </c>
      <c r="H9515" s="3">
        <v>3346694</v>
      </c>
      <c r="I9515" s="6">
        <f t="shared" si="163"/>
        <v>88.699372506803243</v>
      </c>
    </row>
    <row r="9516" spans="1:9" ht="25.5" x14ac:dyDescent="0.25">
      <c r="A9516" s="1" t="s">
        <v>4</v>
      </c>
      <c r="B9516" s="1" t="s">
        <v>5987</v>
      </c>
      <c r="C9516" s="8" t="s">
        <v>8953</v>
      </c>
      <c r="D9516" s="9"/>
      <c r="E9516" s="1" t="s">
        <v>9589</v>
      </c>
      <c r="G9516" s="2">
        <v>1850170.79</v>
      </c>
      <c r="H9516" s="3">
        <v>1714435.54</v>
      </c>
      <c r="I9516" s="6">
        <f t="shared" si="163"/>
        <v>92.663636744583997</v>
      </c>
    </row>
    <row r="9517" spans="1:9" ht="25.5" x14ac:dyDescent="0.25">
      <c r="A9517" s="1" t="s">
        <v>4</v>
      </c>
      <c r="B9517" s="1" t="s">
        <v>5987</v>
      </c>
      <c r="C9517" s="8" t="s">
        <v>8953</v>
      </c>
      <c r="D9517" s="9"/>
      <c r="E9517" s="1" t="s">
        <v>9590</v>
      </c>
      <c r="G9517" s="2">
        <v>2480078.02</v>
      </c>
      <c r="H9517" s="3">
        <v>2202982.64</v>
      </c>
      <c r="I9517" s="6">
        <f t="shared" si="163"/>
        <v>88.8271506877836</v>
      </c>
    </row>
    <row r="9518" spans="1:9" ht="25.5" x14ac:dyDescent="0.25">
      <c r="A9518" s="1" t="s">
        <v>4</v>
      </c>
      <c r="B9518" s="1" t="s">
        <v>5987</v>
      </c>
      <c r="C9518" s="8" t="s">
        <v>8953</v>
      </c>
      <c r="D9518" s="9"/>
      <c r="E9518" s="1" t="s">
        <v>9591</v>
      </c>
      <c r="G9518" s="2">
        <v>1442997.62</v>
      </c>
      <c r="H9518" s="3">
        <v>1279284.1100000001</v>
      </c>
      <c r="I9518" s="6">
        <f t="shared" si="163"/>
        <v>88.654623699240759</v>
      </c>
    </row>
    <row r="9519" spans="1:9" ht="25.5" x14ac:dyDescent="0.25">
      <c r="A9519" s="1" t="s">
        <v>4</v>
      </c>
      <c r="B9519" s="1" t="s">
        <v>5987</v>
      </c>
      <c r="C9519" s="8" t="s">
        <v>8953</v>
      </c>
      <c r="D9519" s="9"/>
      <c r="E9519" s="1" t="s">
        <v>9592</v>
      </c>
      <c r="G9519" s="2">
        <v>1420993.44</v>
      </c>
      <c r="H9519" s="3">
        <v>1262452.17</v>
      </c>
      <c r="I9519" s="6">
        <f t="shared" si="163"/>
        <v>88.842927381846323</v>
      </c>
    </row>
    <row r="9520" spans="1:9" ht="25.5" x14ac:dyDescent="0.25">
      <c r="A9520" s="1" t="s">
        <v>4</v>
      </c>
      <c r="B9520" s="1" t="s">
        <v>5987</v>
      </c>
      <c r="C9520" s="8" t="s">
        <v>8953</v>
      </c>
      <c r="D9520" s="9"/>
      <c r="E9520" s="1" t="s">
        <v>9593</v>
      </c>
      <c r="G9520" s="2">
        <v>1484389.85</v>
      </c>
      <c r="H9520" s="3">
        <v>1391276.74</v>
      </c>
      <c r="I9520" s="6">
        <f t="shared" si="163"/>
        <v>93.727179554616328</v>
      </c>
    </row>
    <row r="9521" spans="1:9" ht="25.5" x14ac:dyDescent="0.25">
      <c r="A9521" s="1" t="s">
        <v>29</v>
      </c>
      <c r="B9521" s="1" t="s">
        <v>5987</v>
      </c>
      <c r="C9521" s="8" t="s">
        <v>8953</v>
      </c>
      <c r="D9521" s="9"/>
      <c r="E9521" s="1" t="s">
        <v>9594</v>
      </c>
      <c r="G9521" s="2">
        <v>2747246.88</v>
      </c>
      <c r="H9521" s="3">
        <v>1927478.41</v>
      </c>
      <c r="I9521" s="6">
        <f t="shared" si="163"/>
        <v>70.160363964086116</v>
      </c>
    </row>
    <row r="9522" spans="1:9" ht="25.5" x14ac:dyDescent="0.25">
      <c r="A9522" s="1" t="s">
        <v>4</v>
      </c>
      <c r="B9522" s="1" t="s">
        <v>5987</v>
      </c>
      <c r="C9522" s="8" t="s">
        <v>8953</v>
      </c>
      <c r="D9522" s="9"/>
      <c r="E9522" s="1" t="s">
        <v>9595</v>
      </c>
      <c r="G9522" s="2">
        <v>1066314.31</v>
      </c>
      <c r="H9522" s="3">
        <v>970887.46</v>
      </c>
      <c r="I9522" s="6">
        <f t="shared" si="163"/>
        <v>91.050776576373622</v>
      </c>
    </row>
    <row r="9523" spans="1:9" ht="25.5" x14ac:dyDescent="0.25">
      <c r="A9523" s="1" t="s">
        <v>4</v>
      </c>
      <c r="B9523" s="1" t="s">
        <v>5987</v>
      </c>
      <c r="C9523" s="8" t="s">
        <v>8953</v>
      </c>
      <c r="D9523" s="9"/>
      <c r="E9523" s="1" t="s">
        <v>9596</v>
      </c>
      <c r="G9523" s="2">
        <v>692809.5</v>
      </c>
      <c r="H9523" s="3">
        <v>586397.5</v>
      </c>
      <c r="I9523" s="6">
        <f t="shared" si="163"/>
        <v>84.64051084749849</v>
      </c>
    </row>
    <row r="9524" spans="1:9" ht="25.5" x14ac:dyDescent="0.25">
      <c r="A9524" s="1" t="s">
        <v>4</v>
      </c>
      <c r="B9524" s="1" t="s">
        <v>5987</v>
      </c>
      <c r="C9524" s="8" t="s">
        <v>8953</v>
      </c>
      <c r="D9524" s="9"/>
      <c r="E9524" s="1" t="s">
        <v>9597</v>
      </c>
      <c r="G9524" s="2">
        <v>611781.15</v>
      </c>
      <c r="H9524" s="3">
        <v>530648.06999999995</v>
      </c>
      <c r="I9524" s="6">
        <f t="shared" si="163"/>
        <v>86.738218397216045</v>
      </c>
    </row>
    <row r="9525" spans="1:9" ht="25.5" x14ac:dyDescent="0.25">
      <c r="A9525" s="1" t="s">
        <v>4</v>
      </c>
      <c r="B9525" s="1" t="s">
        <v>5987</v>
      </c>
      <c r="C9525" s="8" t="s">
        <v>8953</v>
      </c>
      <c r="D9525" s="9"/>
      <c r="E9525" s="1" t="s">
        <v>9598</v>
      </c>
      <c r="G9525" s="2">
        <v>2628343.81</v>
      </c>
      <c r="H9525" s="3">
        <v>2437839.7799999998</v>
      </c>
      <c r="I9525" s="6">
        <f t="shared" si="163"/>
        <v>92.751936437113216</v>
      </c>
    </row>
    <row r="9526" spans="1:9" ht="25.5" x14ac:dyDescent="0.25">
      <c r="A9526" s="1" t="s">
        <v>4</v>
      </c>
      <c r="B9526" s="1" t="s">
        <v>5987</v>
      </c>
      <c r="C9526" s="8" t="s">
        <v>8953</v>
      </c>
      <c r="D9526" s="9"/>
      <c r="E9526" s="1" t="s">
        <v>9599</v>
      </c>
      <c r="G9526" s="2">
        <v>1508115.75</v>
      </c>
      <c r="H9526" s="3">
        <v>1378766.02</v>
      </c>
      <c r="I9526" s="6">
        <f t="shared" si="163"/>
        <v>91.423090038015985</v>
      </c>
    </row>
    <row r="9527" spans="1:9" ht="25.5" x14ac:dyDescent="0.25">
      <c r="A9527" s="1" t="s">
        <v>4</v>
      </c>
      <c r="B9527" s="1" t="s">
        <v>5987</v>
      </c>
      <c r="C9527" s="8" t="s">
        <v>8953</v>
      </c>
      <c r="D9527" s="9"/>
      <c r="E9527" s="1" t="s">
        <v>9600</v>
      </c>
      <c r="G9527" s="2">
        <v>320620.04000000004</v>
      </c>
      <c r="H9527" s="3">
        <v>317123.55</v>
      </c>
      <c r="I9527" s="6">
        <f t="shared" si="163"/>
        <v>98.909459932697899</v>
      </c>
    </row>
    <row r="9528" spans="1:9" ht="25.5" x14ac:dyDescent="0.25">
      <c r="A9528" s="1" t="s">
        <v>4</v>
      </c>
      <c r="B9528" s="1" t="s">
        <v>5987</v>
      </c>
      <c r="C9528" s="8" t="s">
        <v>8953</v>
      </c>
      <c r="D9528" s="9"/>
      <c r="E9528" s="1" t="s">
        <v>9601</v>
      </c>
      <c r="G9528" s="2">
        <v>411407.32</v>
      </c>
      <c r="H9528" s="3">
        <v>367447.5</v>
      </c>
      <c r="I9528" s="6">
        <f t="shared" si="163"/>
        <v>89.314769605946736</v>
      </c>
    </row>
    <row r="9529" spans="1:9" ht="25.5" x14ac:dyDescent="0.25">
      <c r="A9529" s="1" t="s">
        <v>4</v>
      </c>
      <c r="B9529" s="1" t="s">
        <v>5987</v>
      </c>
      <c r="C9529" s="8" t="s">
        <v>8953</v>
      </c>
      <c r="D9529" s="9"/>
      <c r="E9529" s="1" t="s">
        <v>9602</v>
      </c>
      <c r="G9529" s="2">
        <v>2456528.09</v>
      </c>
      <c r="H9529" s="3">
        <v>3690447.87</v>
      </c>
      <c r="I9529" s="6">
        <v>100</v>
      </c>
    </row>
    <row r="9530" spans="1:9" ht="25.5" x14ac:dyDescent="0.25">
      <c r="A9530" s="1" t="s">
        <v>4</v>
      </c>
      <c r="B9530" s="1" t="s">
        <v>5987</v>
      </c>
      <c r="C9530" s="8" t="s">
        <v>8953</v>
      </c>
      <c r="D9530" s="9"/>
      <c r="E9530" s="1" t="s">
        <v>9603</v>
      </c>
      <c r="G9530" s="2">
        <v>3932284.14</v>
      </c>
      <c r="H9530" s="3">
        <v>3638082.59</v>
      </c>
      <c r="I9530" s="6">
        <f t="shared" si="163"/>
        <v>92.518303878213644</v>
      </c>
    </row>
    <row r="9531" spans="1:9" ht="25.5" x14ac:dyDescent="0.25">
      <c r="A9531" s="1" t="s">
        <v>4</v>
      </c>
      <c r="B9531" s="1" t="s">
        <v>5987</v>
      </c>
      <c r="C9531" s="8" t="s">
        <v>8953</v>
      </c>
      <c r="D9531" s="9"/>
      <c r="E9531" s="1" t="s">
        <v>9604</v>
      </c>
      <c r="G9531" s="2">
        <v>741379.64</v>
      </c>
      <c r="H9531" s="3">
        <v>580336.1</v>
      </c>
      <c r="I9531" s="6">
        <f t="shared" si="163"/>
        <v>78.277857751799061</v>
      </c>
    </row>
    <row r="9532" spans="1:9" ht="25.5" x14ac:dyDescent="0.25">
      <c r="A9532" s="1" t="s">
        <v>4</v>
      </c>
      <c r="B9532" s="1" t="s">
        <v>5987</v>
      </c>
      <c r="C9532" s="8" t="s">
        <v>8953</v>
      </c>
      <c r="D9532" s="9"/>
      <c r="E9532" s="1" t="s">
        <v>9605</v>
      </c>
      <c r="G9532" s="2">
        <v>2091428.7800000003</v>
      </c>
      <c r="H9532" s="3">
        <v>1840591.44</v>
      </c>
      <c r="I9532" s="6">
        <f t="shared" si="163"/>
        <v>88.006412534879601</v>
      </c>
    </row>
    <row r="9533" spans="1:9" ht="25.5" x14ac:dyDescent="0.25">
      <c r="A9533" s="1" t="s">
        <v>29</v>
      </c>
      <c r="B9533" s="1" t="s">
        <v>5987</v>
      </c>
      <c r="C9533" s="8" t="s">
        <v>8953</v>
      </c>
      <c r="D9533" s="9"/>
      <c r="E9533" s="1" t="s">
        <v>9606</v>
      </c>
      <c r="G9533" s="2">
        <v>1052369.5199999998</v>
      </c>
      <c r="H9533" s="3">
        <v>899461.66</v>
      </c>
      <c r="I9533" s="6">
        <f t="shared" si="163"/>
        <v>85.470136003178837</v>
      </c>
    </row>
    <row r="9534" spans="1:9" ht="25.5" x14ac:dyDescent="0.25">
      <c r="A9534" s="1" t="s">
        <v>29</v>
      </c>
      <c r="B9534" s="1" t="s">
        <v>5987</v>
      </c>
      <c r="C9534" s="8" t="s">
        <v>8953</v>
      </c>
      <c r="D9534" s="9"/>
      <c r="E9534" s="1" t="s">
        <v>9607</v>
      </c>
      <c r="G9534" s="2">
        <v>830250.30999999994</v>
      </c>
      <c r="H9534" s="3">
        <v>748659.65</v>
      </c>
      <c r="I9534" s="6">
        <f t="shared" si="163"/>
        <v>90.172763681352933</v>
      </c>
    </row>
    <row r="9535" spans="1:9" ht="25.5" x14ac:dyDescent="0.25">
      <c r="A9535" s="1" t="s">
        <v>4</v>
      </c>
      <c r="B9535" s="1" t="s">
        <v>5987</v>
      </c>
      <c r="C9535" s="8" t="s">
        <v>8953</v>
      </c>
      <c r="D9535" s="9"/>
      <c r="E9535" s="1" t="s">
        <v>9608</v>
      </c>
      <c r="G9535" s="2">
        <v>2543443.6800000002</v>
      </c>
      <c r="H9535" s="3">
        <v>2267882.12</v>
      </c>
      <c r="I9535" s="6">
        <f t="shared" si="163"/>
        <v>89.165808460126783</v>
      </c>
    </row>
    <row r="9536" spans="1:9" ht="25.5" x14ac:dyDescent="0.25">
      <c r="A9536" s="1" t="s">
        <v>29</v>
      </c>
      <c r="B9536" s="1" t="s">
        <v>5987</v>
      </c>
      <c r="C9536" s="8" t="s">
        <v>8953</v>
      </c>
      <c r="D9536" s="9"/>
      <c r="E9536" s="1" t="s">
        <v>9609</v>
      </c>
      <c r="G9536" s="2">
        <v>1180720.83</v>
      </c>
      <c r="H9536" s="3">
        <v>1022286.29</v>
      </c>
      <c r="I9536" s="6">
        <f t="shared" si="163"/>
        <v>86.581541040484566</v>
      </c>
    </row>
    <row r="9537" spans="1:9" ht="25.5" x14ac:dyDescent="0.25">
      <c r="A9537" s="1" t="s">
        <v>4</v>
      </c>
      <c r="B9537" s="1" t="s">
        <v>5987</v>
      </c>
      <c r="C9537" s="8" t="s">
        <v>8953</v>
      </c>
      <c r="D9537" s="9"/>
      <c r="E9537" s="1" t="s">
        <v>9610</v>
      </c>
      <c r="G9537" s="2">
        <v>2433631.06</v>
      </c>
      <c r="H9537" s="3">
        <v>2251767.13</v>
      </c>
      <c r="I9537" s="6">
        <f t="shared" si="163"/>
        <v>92.527054203524173</v>
      </c>
    </row>
    <row r="9538" spans="1:9" ht="25.5" x14ac:dyDescent="0.25">
      <c r="A9538" s="1" t="s">
        <v>4</v>
      </c>
      <c r="B9538" s="1" t="s">
        <v>5987</v>
      </c>
      <c r="C9538" s="8" t="s">
        <v>8953</v>
      </c>
      <c r="D9538" s="9"/>
      <c r="E9538" s="1" t="s">
        <v>9611</v>
      </c>
      <c r="G9538" s="2">
        <v>30512.71</v>
      </c>
      <c r="H9538" s="3">
        <v>2442.09</v>
      </c>
      <c r="I9538" s="6">
        <f t="shared" si="163"/>
        <v>8.0035172228228841</v>
      </c>
    </row>
    <row r="9539" spans="1:9" ht="25.5" x14ac:dyDescent="0.25">
      <c r="A9539" s="1" t="s">
        <v>4</v>
      </c>
      <c r="B9539" s="1" t="s">
        <v>5987</v>
      </c>
      <c r="C9539" s="8" t="s">
        <v>8953</v>
      </c>
      <c r="D9539" s="9"/>
      <c r="E9539" s="1" t="s">
        <v>9612</v>
      </c>
      <c r="G9539" s="2">
        <v>12077.17</v>
      </c>
      <c r="H9539" s="3">
        <v>1559.54</v>
      </c>
      <c r="I9539" s="6">
        <f t="shared" si="163"/>
        <v>12.913124515097493</v>
      </c>
    </row>
    <row r="9540" spans="1:9" ht="25.5" x14ac:dyDescent="0.25">
      <c r="A9540" s="1" t="s">
        <v>4</v>
      </c>
      <c r="B9540" s="1" t="s">
        <v>5987</v>
      </c>
      <c r="C9540" s="8" t="s">
        <v>8953</v>
      </c>
      <c r="D9540" s="9"/>
      <c r="E9540" s="1" t="s">
        <v>9613</v>
      </c>
      <c r="G9540" s="2">
        <v>12024.81</v>
      </c>
      <c r="H9540" s="3">
        <v>1162.25</v>
      </c>
      <c r="I9540" s="6">
        <f t="shared" si="163"/>
        <v>9.6654333831470112</v>
      </c>
    </row>
    <row r="9541" spans="1:9" ht="25.5" x14ac:dyDescent="0.25">
      <c r="A9541" s="1" t="s">
        <v>4</v>
      </c>
      <c r="B9541" s="1" t="s">
        <v>5987</v>
      </c>
      <c r="C9541" s="8" t="s">
        <v>8953</v>
      </c>
      <c r="D9541" s="9"/>
      <c r="E9541" s="1" t="s">
        <v>9614</v>
      </c>
      <c r="G9541" s="2">
        <v>12102.27</v>
      </c>
      <c r="H9541" s="3">
        <v>1669.18</v>
      </c>
      <c r="I9541" s="6">
        <f t="shared" si="163"/>
        <v>13.792288554130755</v>
      </c>
    </row>
    <row r="9542" spans="1:9" ht="25.5" x14ac:dyDescent="0.25">
      <c r="A9542" s="1" t="s">
        <v>4</v>
      </c>
      <c r="B9542" s="1" t="s">
        <v>5987</v>
      </c>
      <c r="C9542" s="8" t="s">
        <v>8953</v>
      </c>
      <c r="D9542" s="9"/>
      <c r="E9542" s="1" t="s">
        <v>9615</v>
      </c>
      <c r="G9542" s="2">
        <v>80841.63</v>
      </c>
      <c r="H9542" s="3">
        <v>4334.13</v>
      </c>
      <c r="I9542" s="6">
        <f t="shared" si="163"/>
        <v>5.3612600339701215</v>
      </c>
    </row>
    <row r="9543" spans="1:9" ht="25.5" x14ac:dyDescent="0.25">
      <c r="A9543" s="1" t="s">
        <v>4</v>
      </c>
      <c r="B9543" s="1" t="s">
        <v>5987</v>
      </c>
      <c r="C9543" s="8" t="s">
        <v>8953</v>
      </c>
      <c r="D9543" s="9"/>
      <c r="E9543" s="1" t="s">
        <v>9616</v>
      </c>
      <c r="G9543" s="2">
        <v>393118.37999999995</v>
      </c>
      <c r="H9543" s="3">
        <v>292090.23</v>
      </c>
      <c r="I9543" s="6">
        <f t="shared" si="163"/>
        <v>74.300832741526861</v>
      </c>
    </row>
    <row r="9544" spans="1:9" ht="25.5" x14ac:dyDescent="0.25">
      <c r="A9544" s="1" t="s">
        <v>4</v>
      </c>
      <c r="B9544" s="1" t="s">
        <v>5987</v>
      </c>
      <c r="C9544" s="8" t="s">
        <v>8953</v>
      </c>
      <c r="D9544" s="9"/>
      <c r="E9544" s="1" t="s">
        <v>9617</v>
      </c>
      <c r="G9544" s="2">
        <v>126105.29</v>
      </c>
      <c r="H9544" s="3">
        <v>125123.57</v>
      </c>
      <c r="I9544" s="6">
        <f t="shared" si="163"/>
        <v>99.221507678226672</v>
      </c>
    </row>
    <row r="9545" spans="1:9" ht="25.5" x14ac:dyDescent="0.25">
      <c r="A9545" s="1" t="s">
        <v>4</v>
      </c>
      <c r="B9545" s="1" t="s">
        <v>5987</v>
      </c>
      <c r="C9545" s="8" t="s">
        <v>8953</v>
      </c>
      <c r="D9545" s="9"/>
      <c r="E9545" s="1" t="s">
        <v>9618</v>
      </c>
      <c r="G9545" s="2">
        <v>26534.76</v>
      </c>
      <c r="H9545" s="3">
        <v>3195.67</v>
      </c>
      <c r="I9545" s="6">
        <f t="shared" si="163"/>
        <v>12.043334855864535</v>
      </c>
    </row>
    <row r="9546" spans="1:9" ht="25.5" x14ac:dyDescent="0.25">
      <c r="A9546" s="1" t="s">
        <v>4</v>
      </c>
      <c r="B9546" s="1" t="s">
        <v>5987</v>
      </c>
      <c r="C9546" s="8" t="s">
        <v>8953</v>
      </c>
      <c r="D9546" s="9"/>
      <c r="E9546" s="1" t="s">
        <v>9619</v>
      </c>
      <c r="G9546" s="2">
        <v>130367.53000000001</v>
      </c>
      <c r="H9546" s="3">
        <v>100263.4</v>
      </c>
      <c r="I9546" s="6">
        <f t="shared" si="163"/>
        <v>76.908260822307511</v>
      </c>
    </row>
    <row r="9547" spans="1:9" ht="25.5" x14ac:dyDescent="0.25">
      <c r="A9547" s="1" t="s">
        <v>4</v>
      </c>
      <c r="B9547" s="1" t="s">
        <v>5987</v>
      </c>
      <c r="C9547" s="8" t="s">
        <v>8953</v>
      </c>
      <c r="D9547" s="9"/>
      <c r="E9547" s="1" t="s">
        <v>9620</v>
      </c>
      <c r="G9547" s="2">
        <v>141121.34</v>
      </c>
      <c r="H9547" s="3">
        <v>115371.38</v>
      </c>
      <c r="I9547" s="6">
        <f t="shared" si="163"/>
        <v>81.753319519216589</v>
      </c>
    </row>
    <row r="9548" spans="1:9" ht="25.5" x14ac:dyDescent="0.25">
      <c r="A9548" s="1" t="s">
        <v>4</v>
      </c>
      <c r="B9548" s="1" t="s">
        <v>5987</v>
      </c>
      <c r="C9548" s="8" t="s">
        <v>8953</v>
      </c>
      <c r="D9548" s="9"/>
      <c r="E9548" s="1" t="s">
        <v>9621</v>
      </c>
      <c r="G9548" s="2">
        <v>140090.86000000002</v>
      </c>
      <c r="H9548" s="3">
        <v>122145.73</v>
      </c>
      <c r="I9548" s="6">
        <f t="shared" si="163"/>
        <v>87.19036345411827</v>
      </c>
    </row>
    <row r="9549" spans="1:9" ht="25.5" x14ac:dyDescent="0.25">
      <c r="A9549" s="1" t="s">
        <v>4</v>
      </c>
      <c r="B9549" s="1" t="s">
        <v>5987</v>
      </c>
      <c r="C9549" s="8" t="s">
        <v>8953</v>
      </c>
      <c r="D9549" s="9"/>
      <c r="E9549" s="1" t="s">
        <v>9622</v>
      </c>
      <c r="G9549" s="2">
        <v>137459.42000000001</v>
      </c>
      <c r="H9549" s="3">
        <v>136849.04</v>
      </c>
      <c r="I9549" s="6">
        <f t="shared" si="163"/>
        <v>99.55595622329848</v>
      </c>
    </row>
    <row r="9550" spans="1:9" ht="25.5" x14ac:dyDescent="0.25">
      <c r="A9550" s="1" t="s">
        <v>4</v>
      </c>
      <c r="B9550" s="1" t="s">
        <v>5987</v>
      </c>
      <c r="C9550" s="8" t="s">
        <v>8953</v>
      </c>
      <c r="D9550" s="9"/>
      <c r="E9550" s="1" t="s">
        <v>9623</v>
      </c>
      <c r="G9550" s="2">
        <v>134937</v>
      </c>
      <c r="H9550" s="3">
        <v>136113.54999999999</v>
      </c>
      <c r="I9550" s="6">
        <f t="shared" si="163"/>
        <v>100.87192541704646</v>
      </c>
    </row>
    <row r="9551" spans="1:9" ht="25.5" x14ac:dyDescent="0.25">
      <c r="A9551" s="1" t="s">
        <v>4</v>
      </c>
      <c r="B9551" s="1" t="s">
        <v>5987</v>
      </c>
      <c r="C9551" s="8" t="s">
        <v>8953</v>
      </c>
      <c r="D9551" s="9"/>
      <c r="E9551" s="1" t="s">
        <v>9624</v>
      </c>
      <c r="G9551" s="2">
        <v>142410.13</v>
      </c>
      <c r="H9551" s="3">
        <v>108651.51</v>
      </c>
      <c r="I9551" s="6">
        <f t="shared" ref="I9551:I9614" si="164">H9551/G9551*100</f>
        <v>76.294790265271146</v>
      </c>
    </row>
    <row r="9552" spans="1:9" ht="25.5" x14ac:dyDescent="0.25">
      <c r="A9552" s="1" t="s">
        <v>4</v>
      </c>
      <c r="B9552" s="1" t="s">
        <v>5987</v>
      </c>
      <c r="C9552" s="8" t="s">
        <v>8953</v>
      </c>
      <c r="D9552" s="9"/>
      <c r="E9552" s="1" t="s">
        <v>9625</v>
      </c>
      <c r="G9552" s="2">
        <v>136610.88999999998</v>
      </c>
      <c r="H9552" s="3">
        <v>135071.06</v>
      </c>
      <c r="I9552" s="6">
        <f t="shared" si="164"/>
        <v>98.872835101213383</v>
      </c>
    </row>
    <row r="9553" spans="1:9" ht="25.5" x14ac:dyDescent="0.25">
      <c r="A9553" s="1" t="s">
        <v>4</v>
      </c>
      <c r="B9553" s="1" t="s">
        <v>5987</v>
      </c>
      <c r="C9553" s="8" t="s">
        <v>8953</v>
      </c>
      <c r="D9553" s="9"/>
      <c r="E9553" s="1" t="s">
        <v>9626</v>
      </c>
      <c r="G9553" s="2">
        <v>122795.88</v>
      </c>
      <c r="H9553" s="3">
        <v>121065.4</v>
      </c>
      <c r="I9553" s="6">
        <f t="shared" si="164"/>
        <v>98.590767051793577</v>
      </c>
    </row>
    <row r="9554" spans="1:9" ht="25.5" x14ac:dyDescent="0.25">
      <c r="A9554" s="1" t="s">
        <v>4</v>
      </c>
      <c r="B9554" s="1" t="s">
        <v>5987</v>
      </c>
      <c r="C9554" s="8" t="s">
        <v>8953</v>
      </c>
      <c r="D9554" s="9"/>
      <c r="E9554" s="1" t="s">
        <v>9627</v>
      </c>
      <c r="G9554" s="2">
        <v>262222.52999999997</v>
      </c>
      <c r="H9554" s="3">
        <v>216925.92</v>
      </c>
      <c r="I9554" s="6">
        <f t="shared" si="164"/>
        <v>82.725889342918038</v>
      </c>
    </row>
    <row r="9555" spans="1:9" ht="25.5" x14ac:dyDescent="0.25">
      <c r="A9555" s="1" t="s">
        <v>4</v>
      </c>
      <c r="B9555" s="1" t="s">
        <v>5987</v>
      </c>
      <c r="C9555" s="8" t="s">
        <v>8953</v>
      </c>
      <c r="D9555" s="9"/>
      <c r="E9555" s="1" t="s">
        <v>9628</v>
      </c>
      <c r="G9555" s="2">
        <v>116438.09</v>
      </c>
      <c r="H9555" s="3">
        <v>102071.73</v>
      </c>
      <c r="I9555" s="6">
        <f t="shared" si="164"/>
        <v>87.661803796335022</v>
      </c>
    </row>
    <row r="9556" spans="1:9" ht="25.5" x14ac:dyDescent="0.25">
      <c r="A9556" s="1" t="s">
        <v>4</v>
      </c>
      <c r="B9556" s="1" t="s">
        <v>5987</v>
      </c>
      <c r="C9556" s="8" t="s">
        <v>8953</v>
      </c>
      <c r="D9556" s="9"/>
      <c r="E9556" s="1" t="s">
        <v>9629</v>
      </c>
      <c r="G9556" s="2">
        <v>125598.52</v>
      </c>
      <c r="H9556" s="3">
        <v>98898.6</v>
      </c>
      <c r="I9556" s="6">
        <f t="shared" si="164"/>
        <v>78.741851416720522</v>
      </c>
    </row>
    <row r="9557" spans="1:9" ht="25.5" x14ac:dyDescent="0.25">
      <c r="A9557" s="1" t="s">
        <v>4</v>
      </c>
      <c r="B9557" s="1" t="s">
        <v>5987</v>
      </c>
      <c r="C9557" s="8" t="s">
        <v>8953</v>
      </c>
      <c r="D9557" s="9"/>
      <c r="E9557" s="1" t="s">
        <v>9630</v>
      </c>
      <c r="G9557" s="2">
        <v>130198.79999999999</v>
      </c>
      <c r="H9557" s="3">
        <v>119677.04</v>
      </c>
      <c r="I9557" s="6">
        <f t="shared" si="164"/>
        <v>91.918696639293145</v>
      </c>
    </row>
    <row r="9558" spans="1:9" ht="25.5" x14ac:dyDescent="0.25">
      <c r="A9558" s="1" t="s">
        <v>4</v>
      </c>
      <c r="B9558" s="1" t="s">
        <v>5987</v>
      </c>
      <c r="C9558" s="8" t="s">
        <v>8953</v>
      </c>
      <c r="D9558" s="9"/>
      <c r="E9558" s="1" t="s">
        <v>9631</v>
      </c>
      <c r="G9558" s="2">
        <v>126501.95</v>
      </c>
      <c r="H9558" s="3">
        <v>116916.56</v>
      </c>
      <c r="I9558" s="6">
        <f t="shared" si="164"/>
        <v>92.422733404504825</v>
      </c>
    </row>
    <row r="9559" spans="1:9" ht="25.5" x14ac:dyDescent="0.25">
      <c r="A9559" s="1" t="s">
        <v>4</v>
      </c>
      <c r="B9559" s="1" t="s">
        <v>5987</v>
      </c>
      <c r="C9559" s="8" t="s">
        <v>8953</v>
      </c>
      <c r="D9559" s="9"/>
      <c r="E9559" s="1" t="s">
        <v>9632</v>
      </c>
      <c r="G9559" s="2">
        <v>136610.38</v>
      </c>
      <c r="H9559" s="3">
        <v>124014.41</v>
      </c>
      <c r="I9559" s="6">
        <f t="shared" si="164"/>
        <v>90.779639146015114</v>
      </c>
    </row>
    <row r="9560" spans="1:9" ht="25.5" x14ac:dyDescent="0.25">
      <c r="A9560" s="1" t="s">
        <v>4</v>
      </c>
      <c r="B9560" s="1" t="s">
        <v>5987</v>
      </c>
      <c r="C9560" s="8" t="s">
        <v>8953</v>
      </c>
      <c r="D9560" s="9"/>
      <c r="E9560" s="1" t="s">
        <v>9633</v>
      </c>
      <c r="G9560" s="2">
        <v>117992.53000000001</v>
      </c>
      <c r="H9560" s="3">
        <v>86336.05</v>
      </c>
      <c r="I9560" s="6">
        <f t="shared" si="164"/>
        <v>73.170776149981691</v>
      </c>
    </row>
    <row r="9561" spans="1:9" ht="25.5" x14ac:dyDescent="0.25">
      <c r="A9561" s="1" t="s">
        <v>4</v>
      </c>
      <c r="B9561" s="1" t="s">
        <v>5987</v>
      </c>
      <c r="C9561" s="8" t="s">
        <v>8953</v>
      </c>
      <c r="D9561" s="9"/>
      <c r="E9561" s="1" t="s">
        <v>9634</v>
      </c>
      <c r="G9561" s="2">
        <v>139375.26999999999</v>
      </c>
      <c r="H9561" s="3">
        <v>128766.33</v>
      </c>
      <c r="I9561" s="6">
        <f t="shared" si="164"/>
        <v>92.388219229996835</v>
      </c>
    </row>
    <row r="9562" spans="1:9" ht="25.5" x14ac:dyDescent="0.25">
      <c r="A9562" s="1" t="s">
        <v>4</v>
      </c>
      <c r="B9562" s="1" t="s">
        <v>5987</v>
      </c>
      <c r="C9562" s="8" t="s">
        <v>8953</v>
      </c>
      <c r="D9562" s="9"/>
      <c r="E9562" s="1" t="s">
        <v>9635</v>
      </c>
      <c r="G9562" s="2">
        <v>136491.56</v>
      </c>
      <c r="H9562" s="3">
        <v>135905.51999999999</v>
      </c>
      <c r="I9562" s="6">
        <f t="shared" si="164"/>
        <v>99.570640118700368</v>
      </c>
    </row>
    <row r="9563" spans="1:9" ht="25.5" x14ac:dyDescent="0.25">
      <c r="A9563" s="1" t="s">
        <v>4</v>
      </c>
      <c r="B9563" s="1" t="s">
        <v>5987</v>
      </c>
      <c r="C9563" s="8" t="s">
        <v>8953</v>
      </c>
      <c r="D9563" s="9"/>
      <c r="E9563" s="1" t="s">
        <v>9636</v>
      </c>
      <c r="G9563" s="2">
        <v>138120.54</v>
      </c>
      <c r="H9563" s="3">
        <v>138012.41</v>
      </c>
      <c r="I9563" s="6">
        <f t="shared" si="164"/>
        <v>99.921713309258706</v>
      </c>
    </row>
    <row r="9564" spans="1:9" ht="25.5" x14ac:dyDescent="0.25">
      <c r="A9564" s="1" t="s">
        <v>4</v>
      </c>
      <c r="B9564" s="1" t="s">
        <v>5987</v>
      </c>
      <c r="C9564" s="8" t="s">
        <v>8953</v>
      </c>
      <c r="D9564" s="9"/>
      <c r="E9564" s="1" t="s">
        <v>9637</v>
      </c>
      <c r="G9564" s="2">
        <v>103139.73</v>
      </c>
      <c r="H9564" s="3">
        <v>58924.45</v>
      </c>
      <c r="I9564" s="6">
        <f t="shared" si="164"/>
        <v>57.130700264582813</v>
      </c>
    </row>
    <row r="9565" spans="1:9" ht="25.5" x14ac:dyDescent="0.25">
      <c r="A9565" s="1" t="s">
        <v>4</v>
      </c>
      <c r="B9565" s="1" t="s">
        <v>5987</v>
      </c>
      <c r="C9565" s="8" t="s">
        <v>8953</v>
      </c>
      <c r="D9565" s="9"/>
      <c r="E9565" s="1" t="s">
        <v>9638</v>
      </c>
      <c r="G9565" s="2">
        <v>106607.12</v>
      </c>
      <c r="H9565" s="3">
        <v>72801.509999999995</v>
      </c>
      <c r="I9565" s="6">
        <f t="shared" si="164"/>
        <v>68.28953825973349</v>
      </c>
    </row>
    <row r="9566" spans="1:9" ht="25.5" x14ac:dyDescent="0.25">
      <c r="A9566" s="1" t="s">
        <v>29</v>
      </c>
      <c r="B9566" s="1" t="s">
        <v>5987</v>
      </c>
      <c r="C9566" s="8" t="s">
        <v>8953</v>
      </c>
      <c r="D9566" s="9"/>
      <c r="E9566" s="1" t="s">
        <v>9639</v>
      </c>
      <c r="G9566" s="2">
        <v>1589255.15</v>
      </c>
      <c r="H9566" s="3">
        <v>1277118.96</v>
      </c>
      <c r="I9566" s="6">
        <f t="shared" si="164"/>
        <v>80.359592353688456</v>
      </c>
    </row>
    <row r="9567" spans="1:9" ht="25.5" x14ac:dyDescent="0.25">
      <c r="A9567" s="1" t="s">
        <v>4</v>
      </c>
      <c r="B9567" s="1" t="s">
        <v>5987</v>
      </c>
      <c r="C9567" s="8" t="s">
        <v>8953</v>
      </c>
      <c r="D9567" s="9"/>
      <c r="E9567" s="1" t="s">
        <v>9640</v>
      </c>
      <c r="G9567" s="2">
        <v>3746259.1599999997</v>
      </c>
      <c r="H9567" s="3">
        <v>2761260.07</v>
      </c>
      <c r="I9567" s="6">
        <f t="shared" si="164"/>
        <v>73.707128953673347</v>
      </c>
    </row>
    <row r="9568" spans="1:9" ht="25.5" x14ac:dyDescent="0.25">
      <c r="A9568" s="1" t="s">
        <v>4</v>
      </c>
      <c r="B9568" s="1" t="s">
        <v>5987</v>
      </c>
      <c r="C9568" s="8" t="s">
        <v>8953</v>
      </c>
      <c r="D9568" s="9"/>
      <c r="E9568" s="1" t="s">
        <v>9641</v>
      </c>
      <c r="G9568" s="2">
        <v>1694997.5599999998</v>
      </c>
      <c r="H9568" s="3">
        <v>1393247.38</v>
      </c>
      <c r="I9568" s="6">
        <f t="shared" si="164"/>
        <v>82.197603871476971</v>
      </c>
    </row>
    <row r="9569" spans="1:9" ht="25.5" x14ac:dyDescent="0.25">
      <c r="A9569" s="1" t="s">
        <v>4</v>
      </c>
      <c r="B9569" s="1" t="s">
        <v>5987</v>
      </c>
      <c r="C9569" s="8" t="s">
        <v>8953</v>
      </c>
      <c r="D9569" s="9"/>
      <c r="E9569" s="1" t="s">
        <v>9642</v>
      </c>
      <c r="G9569" s="2">
        <v>1765043.19</v>
      </c>
      <c r="H9569" s="3">
        <v>1341619.58</v>
      </c>
      <c r="I9569" s="6">
        <f t="shared" si="164"/>
        <v>76.010580794909615</v>
      </c>
    </row>
    <row r="9570" spans="1:9" ht="25.5" x14ac:dyDescent="0.25">
      <c r="A9570" s="1" t="s">
        <v>4</v>
      </c>
      <c r="B9570" s="1" t="s">
        <v>5987</v>
      </c>
      <c r="C9570" s="8" t="s">
        <v>8953</v>
      </c>
      <c r="D9570" s="9"/>
      <c r="E9570" s="1" t="s">
        <v>9643</v>
      </c>
      <c r="G9570" s="2">
        <v>1731316.8599999999</v>
      </c>
      <c r="H9570" s="3">
        <v>1432350.05</v>
      </c>
      <c r="I9570" s="6">
        <f t="shared" si="164"/>
        <v>82.731825877326699</v>
      </c>
    </row>
    <row r="9571" spans="1:9" ht="25.5" x14ac:dyDescent="0.25">
      <c r="A9571" s="1" t="s">
        <v>29</v>
      </c>
      <c r="B9571" s="1" t="s">
        <v>5987</v>
      </c>
      <c r="C9571" s="8" t="s">
        <v>8953</v>
      </c>
      <c r="D9571" s="9"/>
      <c r="E9571" s="1" t="s">
        <v>9644</v>
      </c>
      <c r="G9571" s="2">
        <v>1768652.13</v>
      </c>
      <c r="H9571" s="3">
        <v>1681939.12</v>
      </c>
      <c r="I9571" s="6">
        <f t="shared" si="164"/>
        <v>95.09722638334766</v>
      </c>
    </row>
    <row r="9572" spans="1:9" ht="25.5" x14ac:dyDescent="0.25">
      <c r="A9572" s="1" t="s">
        <v>4</v>
      </c>
      <c r="B9572" s="1" t="s">
        <v>5987</v>
      </c>
      <c r="C9572" s="8" t="s">
        <v>8953</v>
      </c>
      <c r="D9572" s="9"/>
      <c r="E9572" s="1" t="s">
        <v>9645</v>
      </c>
      <c r="G9572" s="2">
        <v>1900121.92</v>
      </c>
      <c r="H9572" s="3">
        <v>1447444.74</v>
      </c>
      <c r="I9572" s="6">
        <f t="shared" si="164"/>
        <v>76.176413985056286</v>
      </c>
    </row>
    <row r="9573" spans="1:9" ht="25.5" x14ac:dyDescent="0.25">
      <c r="A9573" s="1" t="s">
        <v>4</v>
      </c>
      <c r="B9573" s="1" t="s">
        <v>5987</v>
      </c>
      <c r="C9573" s="8" t="s">
        <v>8953</v>
      </c>
      <c r="D9573" s="9"/>
      <c r="E9573" s="1" t="s">
        <v>9646</v>
      </c>
      <c r="G9573" s="2">
        <v>1801993.31</v>
      </c>
      <c r="H9573" s="3">
        <v>1456033.58</v>
      </c>
      <c r="I9573" s="6">
        <f t="shared" si="164"/>
        <v>80.801275560784418</v>
      </c>
    </row>
    <row r="9574" spans="1:9" ht="25.5" x14ac:dyDescent="0.25">
      <c r="A9574" s="1" t="s">
        <v>4</v>
      </c>
      <c r="B9574" s="1" t="s">
        <v>5987</v>
      </c>
      <c r="C9574" s="8" t="s">
        <v>8953</v>
      </c>
      <c r="D9574" s="9"/>
      <c r="E9574" s="1" t="s">
        <v>9647</v>
      </c>
      <c r="G9574" s="2">
        <v>1951045.25</v>
      </c>
      <c r="H9574" s="3">
        <v>1363567.11</v>
      </c>
      <c r="I9574" s="6">
        <f t="shared" si="164"/>
        <v>69.889056135422805</v>
      </c>
    </row>
    <row r="9575" spans="1:9" ht="25.5" x14ac:dyDescent="0.25">
      <c r="A9575" s="1" t="s">
        <v>4</v>
      </c>
      <c r="B9575" s="1" t="s">
        <v>5987</v>
      </c>
      <c r="C9575" s="8" t="s">
        <v>8953</v>
      </c>
      <c r="D9575" s="9"/>
      <c r="E9575" s="1" t="s">
        <v>9648</v>
      </c>
      <c r="G9575" s="2">
        <v>1770624.69</v>
      </c>
      <c r="H9575" s="3">
        <v>1603743.55</v>
      </c>
      <c r="I9575" s="6">
        <f t="shared" si="164"/>
        <v>90.57501338694199</v>
      </c>
    </row>
    <row r="9576" spans="1:9" ht="25.5" x14ac:dyDescent="0.25">
      <c r="A9576" s="1" t="s">
        <v>4</v>
      </c>
      <c r="B9576" s="1" t="s">
        <v>5987</v>
      </c>
      <c r="C9576" s="8" t="s">
        <v>8953</v>
      </c>
      <c r="D9576" s="9"/>
      <c r="E9576" s="1" t="s">
        <v>9649</v>
      </c>
      <c r="G9576" s="2">
        <v>1774140.19</v>
      </c>
      <c r="H9576" s="3">
        <v>1626734.01</v>
      </c>
      <c r="I9576" s="6">
        <f t="shared" si="164"/>
        <v>91.691401793902202</v>
      </c>
    </row>
    <row r="9577" spans="1:9" ht="25.5" x14ac:dyDescent="0.25">
      <c r="A9577" s="1" t="s">
        <v>4</v>
      </c>
      <c r="B9577" s="1" t="s">
        <v>5987</v>
      </c>
      <c r="C9577" s="8" t="s">
        <v>8953</v>
      </c>
      <c r="D9577" s="9"/>
      <c r="E9577" s="1" t="s">
        <v>9650</v>
      </c>
      <c r="G9577" s="2">
        <v>1910830.1199999999</v>
      </c>
      <c r="H9577" s="3">
        <v>1486590.21</v>
      </c>
      <c r="I9577" s="6">
        <f t="shared" si="164"/>
        <v>77.798135712870177</v>
      </c>
    </row>
    <row r="9578" spans="1:9" ht="25.5" x14ac:dyDescent="0.25">
      <c r="A9578" s="1" t="s">
        <v>4</v>
      </c>
      <c r="B9578" s="1" t="s">
        <v>5987</v>
      </c>
      <c r="C9578" s="8" t="s">
        <v>8953</v>
      </c>
      <c r="D9578" s="9"/>
      <c r="E9578" s="1" t="s">
        <v>9651</v>
      </c>
      <c r="G9578" s="2">
        <v>2755465.96</v>
      </c>
      <c r="H9578" s="3">
        <v>2213749.35</v>
      </c>
      <c r="I9578" s="6">
        <f t="shared" si="164"/>
        <v>80.340290249856693</v>
      </c>
    </row>
    <row r="9579" spans="1:9" ht="25.5" x14ac:dyDescent="0.25">
      <c r="A9579" s="1" t="s">
        <v>29</v>
      </c>
      <c r="B9579" s="1" t="s">
        <v>5987</v>
      </c>
      <c r="C9579" s="8" t="s">
        <v>8953</v>
      </c>
      <c r="D9579" s="9"/>
      <c r="E9579" s="1" t="s">
        <v>9652</v>
      </c>
      <c r="G9579" s="2">
        <v>1852513.03</v>
      </c>
      <c r="H9579" s="3">
        <v>1662844.03</v>
      </c>
      <c r="I9579" s="6">
        <f t="shared" si="164"/>
        <v>89.761529504599494</v>
      </c>
    </row>
    <row r="9580" spans="1:9" ht="25.5" x14ac:dyDescent="0.25">
      <c r="A9580" s="1" t="s">
        <v>29</v>
      </c>
      <c r="B9580" s="1" t="s">
        <v>5987</v>
      </c>
      <c r="C9580" s="8" t="s">
        <v>8953</v>
      </c>
      <c r="D9580" s="9"/>
      <c r="E9580" s="1" t="s">
        <v>9653</v>
      </c>
      <c r="G9580" s="2">
        <v>1317150.3899999999</v>
      </c>
      <c r="H9580" s="3">
        <v>1238266.76</v>
      </c>
      <c r="I9580" s="6">
        <f t="shared" si="164"/>
        <v>94.011038481338488</v>
      </c>
    </row>
    <row r="9581" spans="1:9" ht="25.5" x14ac:dyDescent="0.25">
      <c r="A9581" s="1" t="s">
        <v>29</v>
      </c>
      <c r="B9581" s="1" t="s">
        <v>5987</v>
      </c>
      <c r="C9581" s="8" t="s">
        <v>8953</v>
      </c>
      <c r="D9581" s="9"/>
      <c r="E9581" s="1" t="s">
        <v>9654</v>
      </c>
      <c r="G9581" s="2">
        <v>1172643.47</v>
      </c>
      <c r="H9581" s="3">
        <v>1059100.6599999999</v>
      </c>
      <c r="I9581" s="6">
        <f t="shared" si="164"/>
        <v>90.317363043005727</v>
      </c>
    </row>
    <row r="9582" spans="1:9" ht="25.5" x14ac:dyDescent="0.25">
      <c r="A9582" s="1" t="s">
        <v>29</v>
      </c>
      <c r="B9582" s="1" t="s">
        <v>5987</v>
      </c>
      <c r="C9582" s="8" t="s">
        <v>8953</v>
      </c>
      <c r="D9582" s="9"/>
      <c r="E9582" s="1" t="s">
        <v>9655</v>
      </c>
      <c r="G9582" s="2">
        <v>1680439.8199999998</v>
      </c>
      <c r="H9582" s="3">
        <v>1282719.8600000001</v>
      </c>
      <c r="I9582" s="6">
        <f t="shared" si="164"/>
        <v>76.33238898135609</v>
      </c>
    </row>
    <row r="9583" spans="1:9" ht="25.5" x14ac:dyDescent="0.25">
      <c r="A9583" s="1" t="s">
        <v>4</v>
      </c>
      <c r="B9583" s="1" t="s">
        <v>5987</v>
      </c>
      <c r="C9583" s="8" t="s">
        <v>8953</v>
      </c>
      <c r="D9583" s="9"/>
      <c r="E9583" s="1" t="s">
        <v>9656</v>
      </c>
      <c r="G9583" s="2">
        <v>1988983.9</v>
      </c>
      <c r="H9583" s="3">
        <v>1435215.8</v>
      </c>
      <c r="I9583" s="6">
        <f t="shared" si="164"/>
        <v>72.15824120044411</v>
      </c>
    </row>
    <row r="9584" spans="1:9" ht="25.5" x14ac:dyDescent="0.25">
      <c r="A9584" s="1" t="s">
        <v>29</v>
      </c>
      <c r="B9584" s="1" t="s">
        <v>5987</v>
      </c>
      <c r="C9584" s="8" t="s">
        <v>8953</v>
      </c>
      <c r="D9584" s="9"/>
      <c r="E9584" s="1" t="s">
        <v>9657</v>
      </c>
      <c r="G9584" s="2">
        <v>1417338.85</v>
      </c>
      <c r="H9584" s="3">
        <v>974012.23</v>
      </c>
      <c r="I9584" s="6">
        <f t="shared" si="164"/>
        <v>68.7211974751133</v>
      </c>
    </row>
    <row r="9585" spans="1:9" ht="25.5" x14ac:dyDescent="0.25">
      <c r="A9585" s="1" t="s">
        <v>29</v>
      </c>
      <c r="B9585" s="1" t="s">
        <v>5987</v>
      </c>
      <c r="C9585" s="8" t="s">
        <v>8953</v>
      </c>
      <c r="D9585" s="9"/>
      <c r="E9585" s="1" t="s">
        <v>9658</v>
      </c>
      <c r="G9585" s="2">
        <v>1444700.07</v>
      </c>
      <c r="H9585" s="3">
        <v>1278164.6000000001</v>
      </c>
      <c r="I9585" s="6">
        <f t="shared" si="164"/>
        <v>88.472661318553136</v>
      </c>
    </row>
    <row r="9586" spans="1:9" ht="25.5" x14ac:dyDescent="0.25">
      <c r="A9586" s="1" t="s">
        <v>4</v>
      </c>
      <c r="B9586" s="1" t="s">
        <v>5987</v>
      </c>
      <c r="C9586" s="8" t="s">
        <v>8953</v>
      </c>
      <c r="D9586" s="9"/>
      <c r="E9586" s="1" t="s">
        <v>9659</v>
      </c>
      <c r="G9586" s="2">
        <v>1084590.3500000001</v>
      </c>
      <c r="H9586" s="3">
        <v>1005051.77</v>
      </c>
      <c r="I9586" s="6">
        <f t="shared" si="164"/>
        <v>92.666486475746339</v>
      </c>
    </row>
    <row r="9587" spans="1:9" ht="25.5" x14ac:dyDescent="0.25">
      <c r="A9587" s="1" t="s">
        <v>29</v>
      </c>
      <c r="B9587" s="1" t="s">
        <v>5987</v>
      </c>
      <c r="C9587" s="8" t="s">
        <v>8953</v>
      </c>
      <c r="D9587" s="9"/>
      <c r="E9587" s="1" t="s">
        <v>9660</v>
      </c>
      <c r="G9587" s="2">
        <v>1040955.85</v>
      </c>
      <c r="H9587" s="3">
        <v>960335</v>
      </c>
      <c r="I9587" s="6">
        <f t="shared" si="164"/>
        <v>92.255113413311435</v>
      </c>
    </row>
    <row r="9588" spans="1:9" ht="25.5" x14ac:dyDescent="0.25">
      <c r="A9588" s="1" t="s">
        <v>4</v>
      </c>
      <c r="B9588" s="1" t="s">
        <v>5987</v>
      </c>
      <c r="C9588" s="8" t="s">
        <v>8953</v>
      </c>
      <c r="D9588" s="9"/>
      <c r="E9588" s="1" t="s">
        <v>9661</v>
      </c>
      <c r="G9588" s="2">
        <v>2597400.35</v>
      </c>
      <c r="H9588" s="3">
        <v>2396047.5099999998</v>
      </c>
      <c r="I9588" s="6">
        <f t="shared" si="164"/>
        <v>92.247908952503209</v>
      </c>
    </row>
    <row r="9589" spans="1:9" ht="25.5" x14ac:dyDescent="0.25">
      <c r="A9589" s="1" t="s">
        <v>29</v>
      </c>
      <c r="B9589" s="1" t="s">
        <v>5987</v>
      </c>
      <c r="C9589" s="8" t="s">
        <v>8953</v>
      </c>
      <c r="D9589" s="9"/>
      <c r="E9589" s="1" t="s">
        <v>9662</v>
      </c>
      <c r="G9589" s="2">
        <v>1077543.8700000001</v>
      </c>
      <c r="H9589" s="3">
        <v>1024661.01</v>
      </c>
      <c r="I9589" s="6">
        <f t="shared" si="164"/>
        <v>95.09227777426824</v>
      </c>
    </row>
    <row r="9590" spans="1:9" ht="25.5" x14ac:dyDescent="0.25">
      <c r="A9590" s="1" t="s">
        <v>4</v>
      </c>
      <c r="B9590" s="1" t="s">
        <v>5987</v>
      </c>
      <c r="C9590" s="8" t="s">
        <v>8953</v>
      </c>
      <c r="D9590" s="9"/>
      <c r="E9590" s="1" t="s">
        <v>9663</v>
      </c>
      <c r="G9590" s="2">
        <v>100386.62</v>
      </c>
      <c r="H9590" s="3">
        <v>88776.52</v>
      </c>
      <c r="I9590" s="6">
        <f t="shared" si="164"/>
        <v>88.434614094985974</v>
      </c>
    </row>
    <row r="9591" spans="1:9" ht="25.5" x14ac:dyDescent="0.25">
      <c r="A9591" s="1" t="s">
        <v>4</v>
      </c>
      <c r="B9591" s="1" t="s">
        <v>5987</v>
      </c>
      <c r="C9591" s="8" t="s">
        <v>8953</v>
      </c>
      <c r="D9591" s="9"/>
      <c r="E9591" s="1" t="s">
        <v>9664</v>
      </c>
      <c r="G9591" s="2">
        <v>2316969.79</v>
      </c>
      <c r="H9591" s="3">
        <v>1706690.62</v>
      </c>
      <c r="I9591" s="6">
        <f t="shared" si="164"/>
        <v>73.66046063121091</v>
      </c>
    </row>
    <row r="9592" spans="1:9" ht="25.5" x14ac:dyDescent="0.25">
      <c r="A9592" s="1" t="s">
        <v>4</v>
      </c>
      <c r="B9592" s="1" t="s">
        <v>5987</v>
      </c>
      <c r="C9592" s="8" t="s">
        <v>9665</v>
      </c>
      <c r="D9592" s="9"/>
      <c r="E9592" s="1" t="s">
        <v>9666</v>
      </c>
      <c r="G9592" s="2">
        <v>3289585.0399999996</v>
      </c>
      <c r="H9592" s="3">
        <v>2777815.88</v>
      </c>
      <c r="I9592" s="6">
        <f t="shared" si="164"/>
        <v>84.442744182713085</v>
      </c>
    </row>
    <row r="9593" spans="1:9" ht="25.5" x14ac:dyDescent="0.25">
      <c r="A9593" s="1" t="s">
        <v>4</v>
      </c>
      <c r="B9593" s="1" t="s">
        <v>5987</v>
      </c>
      <c r="C9593" s="8" t="s">
        <v>9665</v>
      </c>
      <c r="D9593" s="9"/>
      <c r="E9593" s="1" t="s">
        <v>9667</v>
      </c>
      <c r="G9593" s="2">
        <v>3083835.2</v>
      </c>
      <c r="H9593" s="3">
        <v>2731174.86</v>
      </c>
      <c r="I9593" s="6">
        <f t="shared" si="164"/>
        <v>88.564228724025199</v>
      </c>
    </row>
    <row r="9594" spans="1:9" ht="25.5" x14ac:dyDescent="0.25">
      <c r="A9594" s="1" t="s">
        <v>4</v>
      </c>
      <c r="B9594" s="1" t="s">
        <v>5987</v>
      </c>
      <c r="C9594" s="8" t="s">
        <v>9665</v>
      </c>
      <c r="D9594" s="9"/>
      <c r="E9594" s="1" t="s">
        <v>9668</v>
      </c>
      <c r="G9594" s="2">
        <v>3009446.2199999997</v>
      </c>
      <c r="H9594" s="3">
        <v>2496467.7999999998</v>
      </c>
      <c r="I9594" s="6">
        <f t="shared" si="164"/>
        <v>82.95439152257056</v>
      </c>
    </row>
    <row r="9595" spans="1:9" ht="25.5" x14ac:dyDescent="0.25">
      <c r="A9595" s="1" t="s">
        <v>4</v>
      </c>
      <c r="B9595" s="1" t="s">
        <v>5987</v>
      </c>
      <c r="C9595" s="8" t="s">
        <v>9665</v>
      </c>
      <c r="D9595" s="9"/>
      <c r="E9595" s="1" t="s">
        <v>9669</v>
      </c>
      <c r="G9595" s="2">
        <v>118039.03</v>
      </c>
      <c r="H9595" s="3">
        <v>64651.71</v>
      </c>
      <c r="I9595" s="6">
        <f t="shared" si="164"/>
        <v>54.771468386346442</v>
      </c>
    </row>
    <row r="9596" spans="1:9" ht="25.5" x14ac:dyDescent="0.25">
      <c r="A9596" s="1" t="s">
        <v>4</v>
      </c>
      <c r="B9596" s="1" t="s">
        <v>5987</v>
      </c>
      <c r="C9596" s="8" t="s">
        <v>9665</v>
      </c>
      <c r="D9596" s="9"/>
      <c r="E9596" s="1" t="s">
        <v>9670</v>
      </c>
      <c r="G9596" s="2">
        <v>223283.77000000002</v>
      </c>
      <c r="H9596" s="3">
        <v>206993.92000000001</v>
      </c>
      <c r="I9596" s="6">
        <f t="shared" si="164"/>
        <v>92.704418238728238</v>
      </c>
    </row>
    <row r="9597" spans="1:9" ht="25.5" x14ac:dyDescent="0.25">
      <c r="A9597" s="1" t="s">
        <v>4</v>
      </c>
      <c r="B9597" s="1" t="s">
        <v>5987</v>
      </c>
      <c r="C9597" s="8" t="s">
        <v>9665</v>
      </c>
      <c r="D9597" s="9"/>
      <c r="E9597" s="1" t="s">
        <v>9671</v>
      </c>
      <c r="G9597" s="2">
        <v>259051.06000000003</v>
      </c>
      <c r="H9597" s="3">
        <v>222042.31</v>
      </c>
      <c r="I9597" s="6">
        <f t="shared" si="164"/>
        <v>85.713723773220607</v>
      </c>
    </row>
    <row r="9598" spans="1:9" ht="25.5" x14ac:dyDescent="0.25">
      <c r="A9598" s="1" t="s">
        <v>4</v>
      </c>
      <c r="B9598" s="1" t="s">
        <v>5987</v>
      </c>
      <c r="C9598" s="8" t="s">
        <v>9665</v>
      </c>
      <c r="D9598" s="9"/>
      <c r="E9598" s="1" t="s">
        <v>9672</v>
      </c>
      <c r="G9598" s="2">
        <v>342078.55</v>
      </c>
      <c r="H9598" s="3">
        <v>302984.28999999998</v>
      </c>
      <c r="I9598" s="6">
        <f t="shared" si="164"/>
        <v>88.571554691166682</v>
      </c>
    </row>
    <row r="9599" spans="1:9" ht="25.5" x14ac:dyDescent="0.25">
      <c r="A9599" s="1" t="s">
        <v>4</v>
      </c>
      <c r="B9599" s="1" t="s">
        <v>5987</v>
      </c>
      <c r="C9599" s="8" t="s">
        <v>9665</v>
      </c>
      <c r="D9599" s="9"/>
      <c r="E9599" s="1" t="s">
        <v>9673</v>
      </c>
      <c r="G9599" s="2">
        <v>89005.05</v>
      </c>
      <c r="H9599" s="3">
        <v>23505.45</v>
      </c>
      <c r="I9599" s="6">
        <f t="shared" si="164"/>
        <v>26.409119482546217</v>
      </c>
    </row>
    <row r="9600" spans="1:9" ht="25.5" x14ac:dyDescent="0.25">
      <c r="A9600" s="1" t="s">
        <v>4</v>
      </c>
      <c r="B9600" s="1" t="s">
        <v>5987</v>
      </c>
      <c r="C9600" s="8" t="s">
        <v>9665</v>
      </c>
      <c r="D9600" s="9"/>
      <c r="E9600" s="1" t="s">
        <v>9674</v>
      </c>
      <c r="G9600" s="2">
        <v>660098.46</v>
      </c>
      <c r="H9600" s="3">
        <v>559361.9</v>
      </c>
      <c r="I9600" s="6">
        <f t="shared" si="164"/>
        <v>84.739161488121042</v>
      </c>
    </row>
    <row r="9601" spans="1:9" ht="25.5" x14ac:dyDescent="0.25">
      <c r="A9601" s="1" t="s">
        <v>4</v>
      </c>
      <c r="B9601" s="1" t="s">
        <v>5987</v>
      </c>
      <c r="C9601" s="8" t="s">
        <v>9665</v>
      </c>
      <c r="D9601" s="9"/>
      <c r="E9601" s="1" t="s">
        <v>9675</v>
      </c>
      <c r="G9601" s="2">
        <v>869910.57</v>
      </c>
      <c r="H9601" s="3">
        <v>751181.9</v>
      </c>
      <c r="I9601" s="6">
        <f t="shared" si="164"/>
        <v>86.351623477801866</v>
      </c>
    </row>
    <row r="9602" spans="1:9" ht="25.5" x14ac:dyDescent="0.25">
      <c r="A9602" s="1" t="s">
        <v>4</v>
      </c>
      <c r="B9602" s="1" t="s">
        <v>5987</v>
      </c>
      <c r="C9602" s="8" t="s">
        <v>9665</v>
      </c>
      <c r="D9602" s="9"/>
      <c r="E9602" s="1" t="s">
        <v>9676</v>
      </c>
      <c r="G9602" s="2">
        <v>837025.84</v>
      </c>
      <c r="H9602" s="3">
        <v>744471.36</v>
      </c>
      <c r="I9602" s="6">
        <f t="shared" si="164"/>
        <v>88.942458455046022</v>
      </c>
    </row>
    <row r="9603" spans="1:9" ht="25.5" x14ac:dyDescent="0.25">
      <c r="A9603" s="1" t="s">
        <v>4</v>
      </c>
      <c r="B9603" s="1" t="s">
        <v>5987</v>
      </c>
      <c r="C9603" s="8" t="s">
        <v>9665</v>
      </c>
      <c r="D9603" s="9"/>
      <c r="E9603" s="1" t="s">
        <v>9677</v>
      </c>
      <c r="G9603" s="2">
        <v>170146.97</v>
      </c>
      <c r="H9603" s="3">
        <v>152266.62</v>
      </c>
      <c r="I9603" s="6">
        <f t="shared" si="164"/>
        <v>89.491232197670044</v>
      </c>
    </row>
    <row r="9604" spans="1:9" ht="25.5" x14ac:dyDescent="0.25">
      <c r="A9604" s="1" t="s">
        <v>4</v>
      </c>
      <c r="B9604" s="1" t="s">
        <v>5987</v>
      </c>
      <c r="C9604" s="8" t="s">
        <v>9665</v>
      </c>
      <c r="D9604" s="9"/>
      <c r="E9604" s="1" t="s">
        <v>9678</v>
      </c>
      <c r="G9604" s="2">
        <v>1042079.6799999999</v>
      </c>
      <c r="H9604" s="3">
        <v>751430.7</v>
      </c>
      <c r="I9604" s="6">
        <f t="shared" si="164"/>
        <v>72.108756597192254</v>
      </c>
    </row>
    <row r="9605" spans="1:9" ht="25.5" x14ac:dyDescent="0.25">
      <c r="A9605" s="1" t="s">
        <v>4</v>
      </c>
      <c r="B9605" s="1" t="s">
        <v>5987</v>
      </c>
      <c r="C9605" s="8" t="s">
        <v>9665</v>
      </c>
      <c r="D9605" s="9"/>
      <c r="E9605" s="1" t="s">
        <v>9679</v>
      </c>
      <c r="G9605" s="2">
        <v>763782.16999999993</v>
      </c>
      <c r="H9605" s="3">
        <v>563313.9</v>
      </c>
      <c r="I9605" s="6">
        <f t="shared" si="164"/>
        <v>73.753214218132385</v>
      </c>
    </row>
    <row r="9606" spans="1:9" ht="25.5" x14ac:dyDescent="0.25">
      <c r="A9606" s="1" t="s">
        <v>4</v>
      </c>
      <c r="B9606" s="1" t="s">
        <v>5987</v>
      </c>
      <c r="C9606" s="8" t="s">
        <v>9665</v>
      </c>
      <c r="D9606" s="9"/>
      <c r="E9606" s="1" t="s">
        <v>9680</v>
      </c>
      <c r="G9606" s="2">
        <v>680240.37</v>
      </c>
      <c r="H9606" s="3">
        <v>488599.86</v>
      </c>
      <c r="I9606" s="6">
        <f t="shared" si="164"/>
        <v>71.827530612451014</v>
      </c>
    </row>
    <row r="9607" spans="1:9" ht="25.5" x14ac:dyDescent="0.25">
      <c r="A9607" s="1" t="s">
        <v>29</v>
      </c>
      <c r="B9607" s="1" t="s">
        <v>5987</v>
      </c>
      <c r="C9607" s="8" t="s">
        <v>9665</v>
      </c>
      <c r="D9607" s="9"/>
      <c r="E9607" s="1" t="s">
        <v>9681</v>
      </c>
      <c r="G9607" s="2">
        <v>636630.96000000008</v>
      </c>
      <c r="H9607" s="3">
        <v>457376.85</v>
      </c>
      <c r="I9607" s="6">
        <f t="shared" si="164"/>
        <v>71.843325056010457</v>
      </c>
    </row>
    <row r="9608" spans="1:9" ht="25.5" x14ac:dyDescent="0.25">
      <c r="A9608" s="1" t="s">
        <v>29</v>
      </c>
      <c r="B9608" s="1" t="s">
        <v>5987</v>
      </c>
      <c r="C9608" s="8" t="s">
        <v>9665</v>
      </c>
      <c r="D9608" s="9"/>
      <c r="E9608" s="1" t="s">
        <v>9682</v>
      </c>
      <c r="G9608" s="2">
        <v>937385.56</v>
      </c>
      <c r="H9608" s="3">
        <v>780369.82</v>
      </c>
      <c r="I9608" s="6">
        <f t="shared" si="164"/>
        <v>83.249609691021902</v>
      </c>
    </row>
    <row r="9609" spans="1:9" ht="25.5" x14ac:dyDescent="0.25">
      <c r="A9609" s="1" t="s">
        <v>29</v>
      </c>
      <c r="B9609" s="1" t="s">
        <v>5987</v>
      </c>
      <c r="C9609" s="8" t="s">
        <v>9665</v>
      </c>
      <c r="D9609" s="9"/>
      <c r="E9609" s="1" t="s">
        <v>9683</v>
      </c>
      <c r="G9609" s="2">
        <v>392974.31</v>
      </c>
      <c r="H9609" s="3">
        <v>323055.45</v>
      </c>
      <c r="I9609" s="6">
        <f t="shared" si="164"/>
        <v>82.207778416863945</v>
      </c>
    </row>
    <row r="9610" spans="1:9" ht="25.5" x14ac:dyDescent="0.25">
      <c r="A9610" s="1" t="s">
        <v>4</v>
      </c>
      <c r="B9610" s="1" t="s">
        <v>5987</v>
      </c>
      <c r="C9610" s="8" t="s">
        <v>9665</v>
      </c>
      <c r="D9610" s="9"/>
      <c r="E9610" s="1" t="s">
        <v>9684</v>
      </c>
      <c r="G9610" s="2">
        <v>1067655.29</v>
      </c>
      <c r="H9610" s="3">
        <v>913999.42</v>
      </c>
      <c r="I9610" s="6">
        <f t="shared" si="164"/>
        <v>85.608101094127491</v>
      </c>
    </row>
    <row r="9611" spans="1:9" ht="25.5" x14ac:dyDescent="0.25">
      <c r="A9611" s="1" t="s">
        <v>4</v>
      </c>
      <c r="B9611" s="1" t="s">
        <v>5987</v>
      </c>
      <c r="C9611" s="8" t="s">
        <v>9665</v>
      </c>
      <c r="D9611" s="9"/>
      <c r="E9611" s="1" t="s">
        <v>9685</v>
      </c>
      <c r="G9611" s="2">
        <v>47466.91</v>
      </c>
      <c r="H9611" s="3">
        <v>31521.29</v>
      </c>
      <c r="I9611" s="6">
        <f t="shared" si="164"/>
        <v>66.406871650166394</v>
      </c>
    </row>
    <row r="9612" spans="1:9" ht="25.5" x14ac:dyDescent="0.25">
      <c r="A9612" s="1" t="s">
        <v>4</v>
      </c>
      <c r="B9612" s="1" t="s">
        <v>5987</v>
      </c>
      <c r="C9612" s="8" t="s">
        <v>9665</v>
      </c>
      <c r="D9612" s="9"/>
      <c r="E9612" s="1" t="s">
        <v>9686</v>
      </c>
      <c r="G9612" s="2">
        <v>564001.07000000007</v>
      </c>
      <c r="H9612" s="3">
        <v>495885.26</v>
      </c>
      <c r="I9612" s="6">
        <f t="shared" si="164"/>
        <v>87.922751635914437</v>
      </c>
    </row>
    <row r="9613" spans="1:9" ht="25.5" x14ac:dyDescent="0.25">
      <c r="A9613" s="1" t="s">
        <v>4</v>
      </c>
      <c r="B9613" s="1" t="s">
        <v>5987</v>
      </c>
      <c r="C9613" s="8" t="s">
        <v>9665</v>
      </c>
      <c r="D9613" s="9"/>
      <c r="E9613" s="1" t="s">
        <v>9687</v>
      </c>
      <c r="G9613" s="2">
        <v>85134.66</v>
      </c>
      <c r="H9613" s="3">
        <v>90915.68</v>
      </c>
      <c r="I9613" s="6">
        <f t="shared" si="164"/>
        <v>106.79044234157979</v>
      </c>
    </row>
    <row r="9614" spans="1:9" ht="25.5" x14ac:dyDescent="0.25">
      <c r="A9614" s="1" t="s">
        <v>4</v>
      </c>
      <c r="B9614" s="1" t="s">
        <v>5987</v>
      </c>
      <c r="C9614" s="8" t="s">
        <v>9665</v>
      </c>
      <c r="D9614" s="9"/>
      <c r="E9614" s="1" t="s">
        <v>9688</v>
      </c>
      <c r="G9614" s="2">
        <v>488772.77999999997</v>
      </c>
      <c r="H9614" s="3">
        <v>311085.17</v>
      </c>
      <c r="I9614" s="6">
        <f t="shared" si="164"/>
        <v>63.646173176828711</v>
      </c>
    </row>
    <row r="9615" spans="1:9" ht="25.5" x14ac:dyDescent="0.25">
      <c r="A9615" s="1" t="s">
        <v>4</v>
      </c>
      <c r="B9615" s="1" t="s">
        <v>5987</v>
      </c>
      <c r="C9615" s="8" t="s">
        <v>9665</v>
      </c>
      <c r="D9615" s="9"/>
      <c r="E9615" s="1" t="s">
        <v>9689</v>
      </c>
      <c r="G9615" s="2">
        <v>374019.60000000003</v>
      </c>
      <c r="H9615" s="3">
        <v>262276.17</v>
      </c>
      <c r="I9615" s="6">
        <f t="shared" ref="I9615:I9677" si="165">H9615/G9615*100</f>
        <v>70.123643252920417</v>
      </c>
    </row>
    <row r="9616" spans="1:9" ht="25.5" x14ac:dyDescent="0.25">
      <c r="A9616" s="1" t="s">
        <v>4</v>
      </c>
      <c r="B9616" s="1" t="s">
        <v>5987</v>
      </c>
      <c r="C9616" s="8" t="s">
        <v>9665</v>
      </c>
      <c r="D9616" s="9"/>
      <c r="E9616" s="1" t="s">
        <v>9690</v>
      </c>
      <c r="G9616" s="2">
        <v>473120.08</v>
      </c>
      <c r="H9616" s="3">
        <v>393465.49</v>
      </c>
      <c r="I9616" s="6">
        <f t="shared" si="165"/>
        <v>83.163980273253244</v>
      </c>
    </row>
    <row r="9617" spans="1:9" ht="25.5" x14ac:dyDescent="0.25">
      <c r="A9617" s="1" t="s">
        <v>4</v>
      </c>
      <c r="B9617" s="1" t="s">
        <v>5987</v>
      </c>
      <c r="C9617" s="8" t="s">
        <v>9665</v>
      </c>
      <c r="D9617" s="9"/>
      <c r="E9617" s="1" t="s">
        <v>9691</v>
      </c>
      <c r="G9617" s="2">
        <v>228192.86</v>
      </c>
      <c r="H9617" s="3">
        <v>215808.09</v>
      </c>
      <c r="I9617" s="6">
        <f t="shared" si="165"/>
        <v>94.572674184459586</v>
      </c>
    </row>
    <row r="9618" spans="1:9" ht="25.5" x14ac:dyDescent="0.25">
      <c r="A9618" s="1" t="s">
        <v>4</v>
      </c>
      <c r="B9618" s="1" t="s">
        <v>5987</v>
      </c>
      <c r="C9618" s="8" t="s">
        <v>9665</v>
      </c>
      <c r="D9618" s="9"/>
      <c r="E9618" s="1" t="s">
        <v>9692</v>
      </c>
      <c r="G9618" s="2">
        <v>1867553.47</v>
      </c>
      <c r="H9618" s="3">
        <v>1727599.65</v>
      </c>
      <c r="I9618" s="6">
        <f t="shared" si="165"/>
        <v>92.50603411103404</v>
      </c>
    </row>
    <row r="9619" spans="1:9" ht="25.5" x14ac:dyDescent="0.25">
      <c r="A9619" s="1" t="s">
        <v>4</v>
      </c>
      <c r="B9619" s="1" t="s">
        <v>5987</v>
      </c>
      <c r="C9619" s="8" t="s">
        <v>9665</v>
      </c>
      <c r="D9619" s="9"/>
      <c r="E9619" s="1" t="s">
        <v>9693</v>
      </c>
      <c r="G9619" s="2">
        <v>138961.84</v>
      </c>
      <c r="H9619" s="3">
        <v>131274.74</v>
      </c>
      <c r="I9619" s="6">
        <f t="shared" si="165"/>
        <v>94.468193570263608</v>
      </c>
    </row>
    <row r="9620" spans="1:9" ht="25.5" x14ac:dyDescent="0.25">
      <c r="A9620" s="1" t="s">
        <v>4</v>
      </c>
      <c r="B9620" s="1" t="s">
        <v>5987</v>
      </c>
      <c r="C9620" s="8" t="s">
        <v>9665</v>
      </c>
      <c r="D9620" s="9"/>
      <c r="E9620" s="1" t="s">
        <v>9694</v>
      </c>
      <c r="G9620" s="2">
        <v>1548666.02</v>
      </c>
      <c r="H9620" s="3">
        <v>1330120.8799999999</v>
      </c>
      <c r="I9620" s="6">
        <f t="shared" si="165"/>
        <v>85.888168450935581</v>
      </c>
    </row>
    <row r="9621" spans="1:9" ht="25.5" x14ac:dyDescent="0.25">
      <c r="A9621" s="1" t="s">
        <v>4</v>
      </c>
      <c r="B9621" s="1" t="s">
        <v>5987</v>
      </c>
      <c r="C9621" s="8" t="s">
        <v>9665</v>
      </c>
      <c r="D9621" s="9"/>
      <c r="E9621" s="1" t="s">
        <v>9695</v>
      </c>
      <c r="G9621" s="2">
        <v>91253.38</v>
      </c>
      <c r="H9621" s="3">
        <v>81028.11</v>
      </c>
      <c r="I9621" s="6">
        <f t="shared" si="165"/>
        <v>88.794639716358986</v>
      </c>
    </row>
    <row r="9622" spans="1:9" ht="25.5" x14ac:dyDescent="0.25">
      <c r="A9622" s="1" t="s">
        <v>4</v>
      </c>
      <c r="B9622" s="1" t="s">
        <v>5987</v>
      </c>
      <c r="C9622" s="8" t="s">
        <v>9665</v>
      </c>
      <c r="D9622" s="9"/>
      <c r="E9622" s="1" t="s">
        <v>9696</v>
      </c>
      <c r="G9622" s="2">
        <v>195212.56</v>
      </c>
      <c r="H9622" s="3">
        <v>143453.88</v>
      </c>
      <c r="I9622" s="6">
        <f t="shared" si="165"/>
        <v>73.485988811375663</v>
      </c>
    </row>
    <row r="9623" spans="1:9" ht="25.5" x14ac:dyDescent="0.25">
      <c r="A9623" s="1" t="s">
        <v>4</v>
      </c>
      <c r="B9623" s="1" t="s">
        <v>5987</v>
      </c>
      <c r="C9623" s="8" t="s">
        <v>9665</v>
      </c>
      <c r="D9623" s="9"/>
      <c r="E9623" s="1" t="s">
        <v>9697</v>
      </c>
      <c r="G9623" s="2">
        <v>1912864.97</v>
      </c>
      <c r="H9623" s="3">
        <v>1707217.22</v>
      </c>
      <c r="I9623" s="6">
        <f t="shared" si="165"/>
        <v>89.249228083255659</v>
      </c>
    </row>
    <row r="9624" spans="1:9" ht="25.5" x14ac:dyDescent="0.25">
      <c r="A9624" s="1" t="s">
        <v>4</v>
      </c>
      <c r="B9624" s="1" t="s">
        <v>5987</v>
      </c>
      <c r="C9624" s="8" t="s">
        <v>9665</v>
      </c>
      <c r="D9624" s="9"/>
      <c r="E9624" s="1" t="s">
        <v>9698</v>
      </c>
      <c r="G9624" s="2">
        <v>139813.74</v>
      </c>
      <c r="H9624" s="3">
        <v>101978.64</v>
      </c>
      <c r="I9624" s="6">
        <f t="shared" si="165"/>
        <v>72.938925745066257</v>
      </c>
    </row>
    <row r="9625" spans="1:9" ht="25.5" x14ac:dyDescent="0.25">
      <c r="A9625" s="1" t="s">
        <v>4</v>
      </c>
      <c r="B9625" s="1" t="s">
        <v>5987</v>
      </c>
      <c r="C9625" s="8" t="s">
        <v>9665</v>
      </c>
      <c r="D9625" s="9"/>
      <c r="E9625" s="1" t="s">
        <v>9699</v>
      </c>
      <c r="G9625" s="2">
        <v>88851.97</v>
      </c>
      <c r="H9625" s="3">
        <v>85109.03</v>
      </c>
      <c r="I9625" s="6">
        <f t="shared" si="165"/>
        <v>95.78744286705178</v>
      </c>
    </row>
    <row r="9626" spans="1:9" ht="25.5" x14ac:dyDescent="0.25">
      <c r="A9626" s="1" t="s">
        <v>4</v>
      </c>
      <c r="B9626" s="1" t="s">
        <v>5987</v>
      </c>
      <c r="C9626" s="8" t="s">
        <v>9665</v>
      </c>
      <c r="D9626" s="9"/>
      <c r="E9626" s="1" t="s">
        <v>9700</v>
      </c>
      <c r="G9626" s="2">
        <v>182800.61</v>
      </c>
      <c r="H9626" s="3">
        <v>140870.37</v>
      </c>
      <c r="I9626" s="6">
        <f t="shared" si="165"/>
        <v>77.062308490108435</v>
      </c>
    </row>
    <row r="9627" spans="1:9" ht="25.5" x14ac:dyDescent="0.25">
      <c r="A9627" s="1" t="s">
        <v>4</v>
      </c>
      <c r="B9627" s="1" t="s">
        <v>5987</v>
      </c>
      <c r="C9627" s="8" t="s">
        <v>9665</v>
      </c>
      <c r="D9627" s="9"/>
      <c r="E9627" s="1" t="s">
        <v>9701</v>
      </c>
      <c r="G9627" s="2">
        <v>90765.200000000012</v>
      </c>
      <c r="H9627" s="3">
        <v>90208.8</v>
      </c>
      <c r="I9627" s="6">
        <f t="shared" si="165"/>
        <v>99.386989727340421</v>
      </c>
    </row>
    <row r="9628" spans="1:9" ht="25.5" x14ac:dyDescent="0.25">
      <c r="A9628" s="1" t="s">
        <v>4</v>
      </c>
      <c r="B9628" s="1" t="s">
        <v>5987</v>
      </c>
      <c r="C9628" s="8" t="s">
        <v>9665</v>
      </c>
      <c r="D9628" s="9"/>
      <c r="E9628" s="1" t="s">
        <v>9702</v>
      </c>
      <c r="G9628" s="2">
        <v>183270.78</v>
      </c>
      <c r="H9628" s="3">
        <v>146876.94</v>
      </c>
      <c r="I9628" s="6">
        <f t="shared" si="165"/>
        <v>80.142039009164478</v>
      </c>
    </row>
    <row r="9629" spans="1:9" ht="25.5" x14ac:dyDescent="0.25">
      <c r="A9629" s="1" t="s">
        <v>4</v>
      </c>
      <c r="B9629" s="1" t="s">
        <v>5987</v>
      </c>
      <c r="C9629" s="8" t="s">
        <v>9665</v>
      </c>
      <c r="D9629" s="9"/>
      <c r="E9629" s="1" t="s">
        <v>9703</v>
      </c>
      <c r="G9629" s="2">
        <v>1349653.43</v>
      </c>
      <c r="H9629" s="3">
        <v>929832.23</v>
      </c>
      <c r="I9629" s="6">
        <f t="shared" si="165"/>
        <v>68.89414788506113</v>
      </c>
    </row>
    <row r="9630" spans="1:9" ht="25.5" x14ac:dyDescent="0.25">
      <c r="A9630" s="1" t="s">
        <v>4</v>
      </c>
      <c r="B9630" s="1" t="s">
        <v>5987</v>
      </c>
      <c r="C9630" s="8" t="s">
        <v>9665</v>
      </c>
      <c r="D9630" s="9"/>
      <c r="E9630" s="1" t="s">
        <v>9704</v>
      </c>
      <c r="G9630" s="2">
        <v>1327522.6299999999</v>
      </c>
      <c r="H9630" s="3">
        <v>1154514.5900000001</v>
      </c>
      <c r="I9630" s="6">
        <f t="shared" si="165"/>
        <v>86.96760144872259</v>
      </c>
    </row>
    <row r="9631" spans="1:9" ht="25.5" x14ac:dyDescent="0.25">
      <c r="A9631" s="1" t="s">
        <v>4</v>
      </c>
      <c r="B9631" s="1" t="s">
        <v>5987</v>
      </c>
      <c r="C9631" s="8" t="s">
        <v>9665</v>
      </c>
      <c r="D9631" s="9"/>
      <c r="E9631" s="1" t="s">
        <v>9705</v>
      </c>
      <c r="G9631" s="2">
        <v>1460880.05</v>
      </c>
      <c r="H9631" s="3">
        <v>1324746.8700000001</v>
      </c>
      <c r="I9631" s="6">
        <f t="shared" si="165"/>
        <v>90.681426582558927</v>
      </c>
    </row>
    <row r="9632" spans="1:9" ht="25.5" x14ac:dyDescent="0.25">
      <c r="A9632" s="1" t="s">
        <v>4</v>
      </c>
      <c r="B9632" s="1" t="s">
        <v>5987</v>
      </c>
      <c r="C9632" s="8" t="s">
        <v>9665</v>
      </c>
      <c r="D9632" s="9"/>
      <c r="E9632" s="1" t="s">
        <v>9706</v>
      </c>
      <c r="G9632" s="2">
        <v>1488000.85</v>
      </c>
      <c r="H9632" s="3">
        <v>1353534.65</v>
      </c>
      <c r="I9632" s="6">
        <f t="shared" si="165"/>
        <v>90.963298172847132</v>
      </c>
    </row>
    <row r="9633" spans="1:9" ht="25.5" x14ac:dyDescent="0.25">
      <c r="A9633" s="1" t="s">
        <v>4</v>
      </c>
      <c r="B9633" s="1" t="s">
        <v>5987</v>
      </c>
      <c r="C9633" s="8" t="s">
        <v>9665</v>
      </c>
      <c r="D9633" s="9"/>
      <c r="E9633" s="1" t="s">
        <v>9707</v>
      </c>
      <c r="G9633" s="2">
        <v>1470136.5599999998</v>
      </c>
      <c r="H9633" s="3">
        <v>1363790.09</v>
      </c>
      <c r="I9633" s="6">
        <f t="shared" si="165"/>
        <v>92.766218262064044</v>
      </c>
    </row>
    <row r="9634" spans="1:9" ht="25.5" x14ac:dyDescent="0.25">
      <c r="A9634" s="1" t="s">
        <v>29</v>
      </c>
      <c r="B9634" s="1" t="s">
        <v>5987</v>
      </c>
      <c r="C9634" s="8" t="s">
        <v>9665</v>
      </c>
      <c r="D9634" s="9"/>
      <c r="E9634" s="1" t="s">
        <v>9708</v>
      </c>
      <c r="G9634" s="2">
        <v>1493256.7799999998</v>
      </c>
      <c r="H9634" s="3">
        <v>1360961.73</v>
      </c>
      <c r="I9634" s="6">
        <f t="shared" si="165"/>
        <v>91.140502305303457</v>
      </c>
    </row>
    <row r="9635" spans="1:9" ht="25.5" x14ac:dyDescent="0.25">
      <c r="A9635" s="1" t="s">
        <v>4</v>
      </c>
      <c r="B9635" s="1" t="s">
        <v>5987</v>
      </c>
      <c r="C9635" s="8" t="s">
        <v>9665</v>
      </c>
      <c r="D9635" s="9"/>
      <c r="E9635" s="1" t="s">
        <v>9709</v>
      </c>
      <c r="G9635" s="2">
        <v>1400374.57</v>
      </c>
      <c r="H9635" s="3">
        <v>1142815.44</v>
      </c>
      <c r="I9635" s="6">
        <f t="shared" si="165"/>
        <v>81.607840108093356</v>
      </c>
    </row>
    <row r="9636" spans="1:9" ht="25.5" x14ac:dyDescent="0.25">
      <c r="A9636" s="1" t="s">
        <v>4</v>
      </c>
      <c r="B9636" s="1" t="s">
        <v>5987</v>
      </c>
      <c r="C9636" s="8" t="s">
        <v>9665</v>
      </c>
      <c r="D9636" s="9"/>
      <c r="E9636" s="1" t="s">
        <v>9710</v>
      </c>
      <c r="G9636" s="2">
        <v>1397929.13</v>
      </c>
      <c r="H9636" s="3">
        <v>1171181.22</v>
      </c>
      <c r="I9636" s="6">
        <f t="shared" si="165"/>
        <v>83.779727803511761</v>
      </c>
    </row>
    <row r="9637" spans="1:9" ht="25.5" x14ac:dyDescent="0.25">
      <c r="A9637" s="1" t="s">
        <v>4</v>
      </c>
      <c r="B9637" s="1" t="s">
        <v>5987</v>
      </c>
      <c r="C9637" s="8" t="s">
        <v>9665</v>
      </c>
      <c r="D9637" s="9"/>
      <c r="E9637" s="1" t="s">
        <v>9711</v>
      </c>
      <c r="G9637" s="2">
        <v>1249910.72</v>
      </c>
      <c r="H9637" s="3">
        <v>1067427.3899999999</v>
      </c>
      <c r="I9637" s="6">
        <f t="shared" si="165"/>
        <v>85.400290830372256</v>
      </c>
    </row>
    <row r="9638" spans="1:9" ht="25.5" x14ac:dyDescent="0.25">
      <c r="A9638" s="1" t="s">
        <v>29</v>
      </c>
      <c r="B9638" s="1" t="s">
        <v>5987</v>
      </c>
      <c r="C9638" s="8" t="s">
        <v>9665</v>
      </c>
      <c r="D9638" s="9"/>
      <c r="E9638" s="1" t="s">
        <v>9712</v>
      </c>
      <c r="G9638" s="2">
        <v>1333339.56</v>
      </c>
      <c r="H9638" s="3">
        <v>1144877.3600000001</v>
      </c>
      <c r="I9638" s="6">
        <f t="shared" si="165"/>
        <v>85.865401008577294</v>
      </c>
    </row>
    <row r="9639" spans="1:9" ht="25.5" x14ac:dyDescent="0.25">
      <c r="A9639" s="1" t="s">
        <v>4</v>
      </c>
      <c r="B9639" s="1" t="s">
        <v>5987</v>
      </c>
      <c r="C9639" s="8" t="s">
        <v>9665</v>
      </c>
      <c r="D9639" s="9"/>
      <c r="E9639" s="1" t="s">
        <v>9713</v>
      </c>
      <c r="G9639" s="2">
        <v>147030.09000000003</v>
      </c>
      <c r="H9639" s="3">
        <v>110458.86</v>
      </c>
      <c r="I9639" s="6">
        <f t="shared" si="165"/>
        <v>75.126703656373991</v>
      </c>
    </row>
    <row r="9640" spans="1:9" ht="25.5" x14ac:dyDescent="0.25">
      <c r="A9640" s="1" t="s">
        <v>4</v>
      </c>
      <c r="B9640" s="1" t="s">
        <v>5987</v>
      </c>
      <c r="C9640" s="8" t="s">
        <v>9665</v>
      </c>
      <c r="D9640" s="9"/>
      <c r="E9640" s="1" t="s">
        <v>9714</v>
      </c>
      <c r="G9640" s="2">
        <v>90009.4</v>
      </c>
      <c r="H9640" s="3">
        <v>55239.65</v>
      </c>
      <c r="I9640" s="6">
        <f t="shared" si="165"/>
        <v>61.370979031078988</v>
      </c>
    </row>
    <row r="9641" spans="1:9" ht="25.5" x14ac:dyDescent="0.25">
      <c r="A9641" s="1" t="s">
        <v>4</v>
      </c>
      <c r="B9641" s="1" t="s">
        <v>5987</v>
      </c>
      <c r="C9641" s="8" t="s">
        <v>9665</v>
      </c>
      <c r="D9641" s="9"/>
      <c r="E9641" s="1" t="s">
        <v>9715</v>
      </c>
      <c r="G9641" s="2">
        <v>114972.96</v>
      </c>
      <c r="H9641" s="3">
        <v>84904.07</v>
      </c>
      <c r="I9641" s="6">
        <f t="shared" si="165"/>
        <v>73.846989761766594</v>
      </c>
    </row>
    <row r="9642" spans="1:9" ht="25.5" x14ac:dyDescent="0.25">
      <c r="A9642" s="1" t="s">
        <v>4</v>
      </c>
      <c r="B9642" s="1" t="s">
        <v>5987</v>
      </c>
      <c r="C9642" s="8" t="s">
        <v>9665</v>
      </c>
      <c r="D9642" s="9"/>
      <c r="E9642" s="1" t="s">
        <v>9716</v>
      </c>
      <c r="G9642" s="2">
        <v>1049295.08</v>
      </c>
      <c r="H9642" s="3">
        <v>923965.77</v>
      </c>
      <c r="I9642" s="6">
        <f t="shared" si="165"/>
        <v>88.055856508924052</v>
      </c>
    </row>
    <row r="9643" spans="1:9" ht="25.5" x14ac:dyDescent="0.25">
      <c r="A9643" s="1" t="s">
        <v>4</v>
      </c>
      <c r="B9643" s="1" t="s">
        <v>5987</v>
      </c>
      <c r="C9643" s="8" t="s">
        <v>9665</v>
      </c>
      <c r="D9643" s="9"/>
      <c r="E9643" s="1" t="s">
        <v>9717</v>
      </c>
      <c r="G9643" s="2">
        <v>841686.37</v>
      </c>
      <c r="H9643" s="3">
        <v>729389.42</v>
      </c>
      <c r="I9643" s="6">
        <f t="shared" si="165"/>
        <v>86.658100451359346</v>
      </c>
    </row>
    <row r="9644" spans="1:9" ht="25.5" x14ac:dyDescent="0.25">
      <c r="A9644" s="1" t="s">
        <v>4</v>
      </c>
      <c r="B9644" s="1" t="s">
        <v>5987</v>
      </c>
      <c r="C9644" s="8" t="s">
        <v>9665</v>
      </c>
      <c r="D9644" s="9"/>
      <c r="E9644" s="1" t="s">
        <v>9718</v>
      </c>
      <c r="G9644" s="2">
        <v>108389.15000000001</v>
      </c>
      <c r="H9644" s="3">
        <v>79726.289999999994</v>
      </c>
      <c r="I9644" s="6">
        <f t="shared" si="165"/>
        <v>73.555600352987355</v>
      </c>
    </row>
    <row r="9645" spans="1:9" ht="25.5" x14ac:dyDescent="0.25">
      <c r="A9645" s="1" t="s">
        <v>4</v>
      </c>
      <c r="B9645" s="1" t="s">
        <v>5987</v>
      </c>
      <c r="C9645" s="8" t="s">
        <v>9665</v>
      </c>
      <c r="D9645" s="9"/>
      <c r="E9645" s="1" t="s">
        <v>9719</v>
      </c>
      <c r="G9645" s="2">
        <v>97740.540000000008</v>
      </c>
      <c r="H9645" s="3">
        <v>79124.89</v>
      </c>
      <c r="I9645" s="6">
        <f t="shared" si="165"/>
        <v>80.954013554662168</v>
      </c>
    </row>
    <row r="9646" spans="1:9" ht="25.5" x14ac:dyDescent="0.25">
      <c r="A9646" s="1" t="s">
        <v>4</v>
      </c>
      <c r="B9646" s="1" t="s">
        <v>5987</v>
      </c>
      <c r="C9646" s="8" t="s">
        <v>9665</v>
      </c>
      <c r="D9646" s="9"/>
      <c r="E9646" s="1" t="s">
        <v>9720</v>
      </c>
      <c r="G9646" s="2">
        <v>135169.24</v>
      </c>
      <c r="H9646" s="3">
        <v>80919.73</v>
      </c>
      <c r="I9646" s="6">
        <f t="shared" si="165"/>
        <v>59.86549158669532</v>
      </c>
    </row>
    <row r="9647" spans="1:9" ht="25.5" x14ac:dyDescent="0.25">
      <c r="A9647" s="1" t="s">
        <v>4</v>
      </c>
      <c r="B9647" s="1" t="s">
        <v>5987</v>
      </c>
      <c r="C9647" s="8" t="s">
        <v>9665</v>
      </c>
      <c r="D9647" s="9"/>
      <c r="E9647" s="1" t="s">
        <v>9721</v>
      </c>
      <c r="G9647" s="2">
        <v>99049.819999999992</v>
      </c>
      <c r="H9647" s="3">
        <v>99088.93</v>
      </c>
      <c r="I9647" s="6">
        <f t="shared" si="165"/>
        <v>100.03948518028605</v>
      </c>
    </row>
    <row r="9648" spans="1:9" ht="25.5" x14ac:dyDescent="0.25">
      <c r="A9648" s="1" t="s">
        <v>4</v>
      </c>
      <c r="B9648" s="1" t="s">
        <v>5987</v>
      </c>
      <c r="C9648" s="8" t="s">
        <v>9665</v>
      </c>
      <c r="D9648" s="9"/>
      <c r="E9648" s="1" t="s">
        <v>9722</v>
      </c>
      <c r="G9648" s="2">
        <v>143020.68</v>
      </c>
      <c r="H9648" s="3">
        <v>95534.89</v>
      </c>
      <c r="I9648" s="6">
        <f t="shared" si="165"/>
        <v>66.79795537260766</v>
      </c>
    </row>
    <row r="9649" spans="1:9" ht="25.5" x14ac:dyDescent="0.25">
      <c r="A9649" s="1" t="s">
        <v>4</v>
      </c>
      <c r="B9649" s="1" t="s">
        <v>5987</v>
      </c>
      <c r="C9649" s="8" t="s">
        <v>9665</v>
      </c>
      <c r="D9649" s="9"/>
      <c r="E9649" s="1" t="s">
        <v>9723</v>
      </c>
      <c r="G9649" s="2">
        <v>126249.62000000001</v>
      </c>
      <c r="H9649" s="3">
        <v>99908.99</v>
      </c>
      <c r="I9649" s="6">
        <f t="shared" si="165"/>
        <v>79.13607185510736</v>
      </c>
    </row>
    <row r="9650" spans="1:9" ht="25.5" x14ac:dyDescent="0.25">
      <c r="A9650" s="1" t="s">
        <v>4</v>
      </c>
      <c r="B9650" s="1" t="s">
        <v>5987</v>
      </c>
      <c r="C9650" s="8" t="s">
        <v>9665</v>
      </c>
      <c r="D9650" s="9"/>
      <c r="E9650" s="1" t="s">
        <v>9724</v>
      </c>
      <c r="G9650" s="2">
        <v>116820.27</v>
      </c>
      <c r="H9650" s="3">
        <v>107979.35</v>
      </c>
      <c r="I9650" s="6">
        <f t="shared" si="165"/>
        <v>92.432032557363556</v>
      </c>
    </row>
    <row r="9651" spans="1:9" ht="25.5" x14ac:dyDescent="0.25">
      <c r="A9651" s="1" t="s">
        <v>4</v>
      </c>
      <c r="B9651" s="1" t="s">
        <v>5987</v>
      </c>
      <c r="C9651" s="8" t="s">
        <v>9665</v>
      </c>
      <c r="D9651" s="9"/>
      <c r="E9651" s="1" t="s">
        <v>9725</v>
      </c>
      <c r="G9651" s="2">
        <v>185612.84</v>
      </c>
      <c r="H9651" s="3">
        <v>169351.97</v>
      </c>
      <c r="I9651" s="6">
        <f t="shared" si="165"/>
        <v>91.239361457968101</v>
      </c>
    </row>
    <row r="9652" spans="1:9" ht="25.5" x14ac:dyDescent="0.25">
      <c r="A9652" s="1" t="s">
        <v>4</v>
      </c>
      <c r="B9652" s="1" t="s">
        <v>5987</v>
      </c>
      <c r="C9652" s="8" t="s">
        <v>9665</v>
      </c>
      <c r="D9652" s="9"/>
      <c r="E9652" s="1" t="s">
        <v>9726</v>
      </c>
      <c r="G9652" s="2">
        <v>121365.56</v>
      </c>
      <c r="H9652" s="3">
        <v>72817.78</v>
      </c>
      <c r="I9652" s="6">
        <f t="shared" si="165"/>
        <v>59.99871792294288</v>
      </c>
    </row>
    <row r="9653" spans="1:9" ht="25.5" x14ac:dyDescent="0.25">
      <c r="A9653" s="1" t="s">
        <v>4</v>
      </c>
      <c r="B9653" s="1" t="s">
        <v>5987</v>
      </c>
      <c r="C9653" s="8" t="s">
        <v>9665</v>
      </c>
      <c r="D9653" s="9"/>
      <c r="E9653" s="1" t="s">
        <v>9727</v>
      </c>
      <c r="G9653" s="2">
        <v>1579694.66</v>
      </c>
      <c r="H9653" s="3">
        <v>1437707.05</v>
      </c>
      <c r="I9653" s="6">
        <f t="shared" si="165"/>
        <v>91.011705388685698</v>
      </c>
    </row>
    <row r="9654" spans="1:9" ht="25.5" x14ac:dyDescent="0.25">
      <c r="A9654" s="1" t="s">
        <v>4</v>
      </c>
      <c r="B9654" s="1" t="s">
        <v>5987</v>
      </c>
      <c r="C9654" s="8" t="s">
        <v>9665</v>
      </c>
      <c r="D9654" s="9"/>
      <c r="E9654" s="1" t="s">
        <v>9728</v>
      </c>
      <c r="G9654" s="2">
        <v>1486207.0699999998</v>
      </c>
      <c r="H9654" s="3">
        <v>1299473.1000000001</v>
      </c>
      <c r="I9654" s="6">
        <f t="shared" si="165"/>
        <v>87.435534807407436</v>
      </c>
    </row>
    <row r="9655" spans="1:9" ht="25.5" x14ac:dyDescent="0.25">
      <c r="A9655" s="1" t="s">
        <v>4</v>
      </c>
      <c r="B9655" s="1" t="s">
        <v>5987</v>
      </c>
      <c r="C9655" s="8" t="s">
        <v>9665</v>
      </c>
      <c r="D9655" s="9"/>
      <c r="E9655" s="1" t="s">
        <v>9729</v>
      </c>
      <c r="G9655" s="2">
        <v>136828.93</v>
      </c>
      <c r="H9655" s="3">
        <v>131507.95000000001</v>
      </c>
      <c r="I9655" s="6">
        <f t="shared" si="165"/>
        <v>96.111217123454821</v>
      </c>
    </row>
    <row r="9656" spans="1:9" ht="25.5" x14ac:dyDescent="0.25">
      <c r="A9656" s="1" t="s">
        <v>4</v>
      </c>
      <c r="B9656" s="1" t="s">
        <v>5987</v>
      </c>
      <c r="C9656" s="8" t="s">
        <v>9665</v>
      </c>
      <c r="D9656" s="9"/>
      <c r="E9656" s="1" t="s">
        <v>9730</v>
      </c>
      <c r="G9656" s="2">
        <v>1191136.1199999999</v>
      </c>
      <c r="H9656" s="3">
        <v>887176.4</v>
      </c>
      <c r="I9656" s="6">
        <f t="shared" si="165"/>
        <v>74.481529449379806</v>
      </c>
    </row>
    <row r="9657" spans="1:9" ht="25.5" x14ac:dyDescent="0.25">
      <c r="A9657" s="1" t="s">
        <v>4</v>
      </c>
      <c r="B9657" s="1" t="s">
        <v>5987</v>
      </c>
      <c r="C9657" s="8" t="s">
        <v>9665</v>
      </c>
      <c r="D9657" s="9"/>
      <c r="E9657" s="1" t="s">
        <v>9731</v>
      </c>
      <c r="G9657" s="2">
        <v>211022.83000000002</v>
      </c>
      <c r="H9657" s="3">
        <v>131134.29</v>
      </c>
      <c r="I9657" s="6">
        <f t="shared" si="165"/>
        <v>62.142228876373231</v>
      </c>
    </row>
    <row r="9658" spans="1:9" ht="25.5" x14ac:dyDescent="0.25">
      <c r="A9658" s="1" t="s">
        <v>4</v>
      </c>
      <c r="B9658" s="1" t="s">
        <v>5987</v>
      </c>
      <c r="C9658" s="8" t="s">
        <v>9665</v>
      </c>
      <c r="D9658" s="9"/>
      <c r="E9658" s="1" t="s">
        <v>9732</v>
      </c>
      <c r="G9658" s="2">
        <v>180314.61000000002</v>
      </c>
      <c r="H9658" s="3">
        <v>168242.68</v>
      </c>
      <c r="I9658" s="6">
        <f t="shared" si="165"/>
        <v>93.305073837333524</v>
      </c>
    </row>
    <row r="9659" spans="1:9" ht="25.5" x14ac:dyDescent="0.25">
      <c r="A9659" s="1" t="s">
        <v>4</v>
      </c>
      <c r="B9659" s="1" t="s">
        <v>5987</v>
      </c>
      <c r="C9659" s="8" t="s">
        <v>9665</v>
      </c>
      <c r="D9659" s="9"/>
      <c r="E9659" s="1" t="s">
        <v>9733</v>
      </c>
      <c r="G9659" s="2">
        <v>83796.899999999994</v>
      </c>
      <c r="H9659" s="3">
        <v>43948.65</v>
      </c>
      <c r="I9659" s="6">
        <f t="shared" si="165"/>
        <v>52.446629887263143</v>
      </c>
    </row>
    <row r="9660" spans="1:9" ht="25.5" x14ac:dyDescent="0.25">
      <c r="A9660" s="1" t="s">
        <v>4</v>
      </c>
      <c r="B9660" s="1" t="s">
        <v>5987</v>
      </c>
      <c r="C9660" s="8" t="s">
        <v>9665</v>
      </c>
      <c r="D9660" s="9"/>
      <c r="E9660" s="1" t="s">
        <v>9734</v>
      </c>
      <c r="G9660" s="2">
        <v>270086.72000000003</v>
      </c>
      <c r="H9660" s="3">
        <v>166099.14000000001</v>
      </c>
      <c r="I9660" s="6">
        <f t="shared" si="165"/>
        <v>61.498447609715868</v>
      </c>
    </row>
    <row r="9661" spans="1:9" ht="25.5" x14ac:dyDescent="0.25">
      <c r="A9661" s="1" t="s">
        <v>4</v>
      </c>
      <c r="B9661" s="1" t="s">
        <v>5987</v>
      </c>
      <c r="C9661" s="8" t="s">
        <v>9665</v>
      </c>
      <c r="D9661" s="9"/>
      <c r="E9661" s="1" t="s">
        <v>9735</v>
      </c>
      <c r="G9661" s="2">
        <v>127188.65000000001</v>
      </c>
      <c r="H9661" s="3">
        <v>124799.32</v>
      </c>
      <c r="I9661" s="6">
        <f t="shared" si="165"/>
        <v>98.121428287822852</v>
      </c>
    </row>
    <row r="9662" spans="1:9" ht="25.5" x14ac:dyDescent="0.25">
      <c r="A9662" s="1" t="s">
        <v>4</v>
      </c>
      <c r="B9662" s="1" t="s">
        <v>5987</v>
      </c>
      <c r="C9662" s="8" t="s">
        <v>9665</v>
      </c>
      <c r="D9662" s="9"/>
      <c r="E9662" s="1" t="s">
        <v>9736</v>
      </c>
      <c r="G9662" s="2">
        <v>1193467.6700000002</v>
      </c>
      <c r="H9662" s="3">
        <v>1054745.19</v>
      </c>
      <c r="I9662" s="6">
        <f t="shared" si="165"/>
        <v>88.376519658886082</v>
      </c>
    </row>
    <row r="9663" spans="1:9" ht="25.5" x14ac:dyDescent="0.25">
      <c r="A9663" s="1" t="s">
        <v>4</v>
      </c>
      <c r="B9663" s="1" t="s">
        <v>5987</v>
      </c>
      <c r="C9663" s="8" t="s">
        <v>9665</v>
      </c>
      <c r="D9663" s="9"/>
      <c r="E9663" s="1" t="s">
        <v>9737</v>
      </c>
      <c r="G9663" s="2">
        <v>2175639</v>
      </c>
      <c r="H9663" s="3">
        <v>1950683.98</v>
      </c>
      <c r="I9663" s="6">
        <f t="shared" si="165"/>
        <v>89.6602781987269</v>
      </c>
    </row>
    <row r="9664" spans="1:9" ht="25.5" x14ac:dyDescent="0.25">
      <c r="A9664" s="1" t="s">
        <v>4</v>
      </c>
      <c r="B9664" s="1" t="s">
        <v>5987</v>
      </c>
      <c r="C9664" s="8" t="s">
        <v>9665</v>
      </c>
      <c r="D9664" s="9"/>
      <c r="E9664" s="1" t="s">
        <v>9738</v>
      </c>
      <c r="G9664" s="2">
        <v>793949.67999999993</v>
      </c>
      <c r="H9664" s="3">
        <v>739917.76</v>
      </c>
      <c r="I9664" s="6">
        <f t="shared" si="165"/>
        <v>93.194540994084164</v>
      </c>
    </row>
    <row r="9665" spans="1:9" ht="25.5" x14ac:dyDescent="0.25">
      <c r="A9665" s="1" t="s">
        <v>4</v>
      </c>
      <c r="B9665" s="1" t="s">
        <v>5987</v>
      </c>
      <c r="C9665" s="8" t="s">
        <v>9665</v>
      </c>
      <c r="D9665" s="9"/>
      <c r="E9665" s="1" t="s">
        <v>9739</v>
      </c>
      <c r="G9665" s="2">
        <v>1268971.27</v>
      </c>
      <c r="H9665" s="3">
        <v>1026181.47</v>
      </c>
      <c r="I9665" s="6">
        <f t="shared" si="165"/>
        <v>80.867194889290118</v>
      </c>
    </row>
    <row r="9666" spans="1:9" ht="25.5" x14ac:dyDescent="0.25">
      <c r="A9666" s="1" t="s">
        <v>4</v>
      </c>
      <c r="B9666" s="1" t="s">
        <v>5987</v>
      </c>
      <c r="C9666" s="8" t="s">
        <v>9665</v>
      </c>
      <c r="D9666" s="9"/>
      <c r="E9666" s="1" t="s">
        <v>9740</v>
      </c>
      <c r="G9666" s="2">
        <v>87541.92</v>
      </c>
      <c r="H9666" s="3">
        <v>65858.5</v>
      </c>
      <c r="I9666" s="6">
        <f t="shared" si="165"/>
        <v>75.230815134052349</v>
      </c>
    </row>
    <row r="9667" spans="1:9" ht="25.5" x14ac:dyDescent="0.25">
      <c r="A9667" s="1" t="s">
        <v>4</v>
      </c>
      <c r="B9667" s="1" t="s">
        <v>5987</v>
      </c>
      <c r="C9667" s="8" t="s">
        <v>9665</v>
      </c>
      <c r="D9667" s="9"/>
      <c r="E9667" s="1" t="s">
        <v>9741</v>
      </c>
      <c r="G9667" s="2">
        <v>1069106.72</v>
      </c>
      <c r="H9667" s="3">
        <v>963347.91</v>
      </c>
      <c r="I9667" s="6">
        <f t="shared" si="165"/>
        <v>90.107740600489365</v>
      </c>
    </row>
    <row r="9668" spans="1:9" ht="25.5" x14ac:dyDescent="0.25">
      <c r="A9668" s="1" t="s">
        <v>4</v>
      </c>
      <c r="B9668" s="1" t="s">
        <v>5987</v>
      </c>
      <c r="C9668" s="8" t="s">
        <v>9665</v>
      </c>
      <c r="D9668" s="9"/>
      <c r="E9668" s="1" t="s">
        <v>9742</v>
      </c>
      <c r="G9668" s="2">
        <v>1017198.2200000001</v>
      </c>
      <c r="H9668" s="3">
        <v>965126.03</v>
      </c>
      <c r="I9668" s="6">
        <f t="shared" si="165"/>
        <v>94.880821753699095</v>
      </c>
    </row>
    <row r="9669" spans="1:9" ht="25.5" x14ac:dyDescent="0.25">
      <c r="A9669" s="1" t="s">
        <v>4</v>
      </c>
      <c r="B9669" s="1" t="s">
        <v>5987</v>
      </c>
      <c r="C9669" s="8" t="s">
        <v>9665</v>
      </c>
      <c r="D9669" s="9"/>
      <c r="E9669" s="1" t="s">
        <v>9743</v>
      </c>
      <c r="G9669" s="2">
        <v>1187726.52</v>
      </c>
      <c r="H9669" s="3">
        <v>1006707.41</v>
      </c>
      <c r="I9669" s="6">
        <f t="shared" si="165"/>
        <v>84.75919271382439</v>
      </c>
    </row>
    <row r="9670" spans="1:9" ht="25.5" x14ac:dyDescent="0.25">
      <c r="A9670" s="1" t="s">
        <v>4</v>
      </c>
      <c r="B9670" s="1" t="s">
        <v>5987</v>
      </c>
      <c r="C9670" s="8" t="s">
        <v>9665</v>
      </c>
      <c r="D9670" s="9"/>
      <c r="E9670" s="1" t="s">
        <v>9744</v>
      </c>
      <c r="G9670" s="2">
        <v>1140588</v>
      </c>
      <c r="H9670" s="3">
        <v>1019632.32</v>
      </c>
      <c r="I9670" s="6">
        <f t="shared" si="165"/>
        <v>89.395322412650316</v>
      </c>
    </row>
    <row r="9671" spans="1:9" ht="25.5" x14ac:dyDescent="0.25">
      <c r="A9671" s="1" t="s">
        <v>4</v>
      </c>
      <c r="B9671" s="1" t="s">
        <v>5987</v>
      </c>
      <c r="C9671" s="8" t="s">
        <v>9665</v>
      </c>
      <c r="D9671" s="9"/>
      <c r="E9671" s="1" t="s">
        <v>9745</v>
      </c>
      <c r="G9671" s="2">
        <v>1035337.5200000001</v>
      </c>
      <c r="H9671" s="3">
        <v>870067.28</v>
      </c>
      <c r="I9671" s="6">
        <f t="shared" si="165"/>
        <v>84.037066482435591</v>
      </c>
    </row>
    <row r="9672" spans="1:9" ht="25.5" x14ac:dyDescent="0.25">
      <c r="A9672" s="1" t="s">
        <v>4</v>
      </c>
      <c r="B9672" s="1" t="s">
        <v>5987</v>
      </c>
      <c r="C9672" s="8" t="s">
        <v>9665</v>
      </c>
      <c r="D9672" s="9"/>
      <c r="E9672" s="1" t="s">
        <v>9746</v>
      </c>
      <c r="G9672" s="2">
        <v>946431.4</v>
      </c>
      <c r="H9672" s="3">
        <v>565087.53</v>
      </c>
      <c r="I9672" s="6">
        <f t="shared" si="165"/>
        <v>59.707183214758096</v>
      </c>
    </row>
    <row r="9673" spans="1:9" ht="25.5" x14ac:dyDescent="0.25">
      <c r="A9673" s="1" t="s">
        <v>4</v>
      </c>
      <c r="B9673" s="1" t="s">
        <v>5987</v>
      </c>
      <c r="C9673" s="8" t="s">
        <v>9665</v>
      </c>
      <c r="D9673" s="9"/>
      <c r="E9673" s="1" t="s">
        <v>9747</v>
      </c>
      <c r="G9673" s="2">
        <v>1057529.94</v>
      </c>
      <c r="H9673" s="3">
        <v>804789.94</v>
      </c>
      <c r="I9673" s="6">
        <f t="shared" si="165"/>
        <v>76.100913038925398</v>
      </c>
    </row>
    <row r="9674" spans="1:9" ht="25.5" x14ac:dyDescent="0.25">
      <c r="A9674" s="1" t="s">
        <v>4</v>
      </c>
      <c r="B9674" s="1" t="s">
        <v>5987</v>
      </c>
      <c r="C9674" s="8" t="s">
        <v>9665</v>
      </c>
      <c r="D9674" s="9"/>
      <c r="E9674" s="1" t="s">
        <v>9748</v>
      </c>
      <c r="G9674" s="2">
        <v>2213749.21</v>
      </c>
      <c r="H9674" s="3">
        <v>2019268.42</v>
      </c>
      <c r="I9674" s="6">
        <f t="shared" si="165"/>
        <v>91.214868011178197</v>
      </c>
    </row>
    <row r="9675" spans="1:9" ht="25.5" x14ac:dyDescent="0.25">
      <c r="A9675" s="1" t="s">
        <v>4</v>
      </c>
      <c r="B9675" s="1" t="s">
        <v>5987</v>
      </c>
      <c r="C9675" s="8" t="s">
        <v>9665</v>
      </c>
      <c r="D9675" s="9"/>
      <c r="E9675" s="1" t="s">
        <v>9749</v>
      </c>
      <c r="G9675" s="2">
        <v>2327148.9</v>
      </c>
      <c r="H9675" s="3">
        <v>2166204.6800000002</v>
      </c>
      <c r="I9675" s="6">
        <f t="shared" si="165"/>
        <v>93.084060070243041</v>
      </c>
    </row>
    <row r="9676" spans="1:9" ht="25.5" x14ac:dyDescent="0.25">
      <c r="A9676" s="1" t="s">
        <v>4</v>
      </c>
      <c r="B9676" s="1" t="s">
        <v>5987</v>
      </c>
      <c r="C9676" s="8" t="s">
        <v>9665</v>
      </c>
      <c r="D9676" s="9"/>
      <c r="E9676" s="1" t="s">
        <v>9750</v>
      </c>
      <c r="G9676" s="2">
        <v>2333794.19</v>
      </c>
      <c r="H9676" s="3">
        <v>2119750.38</v>
      </c>
      <c r="I9676" s="6">
        <f t="shared" si="165"/>
        <v>90.828505319057285</v>
      </c>
    </row>
    <row r="9677" spans="1:9" ht="25.5" x14ac:dyDescent="0.25">
      <c r="A9677" s="1" t="s">
        <v>4</v>
      </c>
      <c r="B9677" s="1" t="s">
        <v>5987</v>
      </c>
      <c r="C9677" s="8" t="s">
        <v>9665</v>
      </c>
      <c r="D9677" s="9"/>
      <c r="E9677" s="1" t="s">
        <v>9751</v>
      </c>
      <c r="G9677" s="2">
        <v>2016207.89</v>
      </c>
      <c r="H9677" s="3">
        <v>1810493.8</v>
      </c>
      <c r="I9677" s="6">
        <f t="shared" si="165"/>
        <v>89.796980211202339</v>
      </c>
    </row>
    <row r="9678" spans="1:9" ht="25.5" x14ac:dyDescent="0.25">
      <c r="A9678" s="1" t="s">
        <v>4</v>
      </c>
      <c r="B9678" s="1" t="s">
        <v>5987</v>
      </c>
      <c r="C9678" s="8" t="s">
        <v>9665</v>
      </c>
      <c r="D9678" s="9"/>
      <c r="E9678" s="1" t="s">
        <v>9752</v>
      </c>
      <c r="G9678" s="2">
        <v>2492731.87</v>
      </c>
      <c r="H9678" s="3">
        <v>1948702.99</v>
      </c>
      <c r="I9678" s="6">
        <f t="shared" ref="I9678:I9738" si="166">H9678/G9678*100</f>
        <v>78.175395173970301</v>
      </c>
    </row>
    <row r="9679" spans="1:9" ht="25.5" x14ac:dyDescent="0.25">
      <c r="A9679" s="1" t="s">
        <v>4</v>
      </c>
      <c r="B9679" s="1" t="s">
        <v>5987</v>
      </c>
      <c r="C9679" s="8" t="s">
        <v>9665</v>
      </c>
      <c r="D9679" s="9"/>
      <c r="E9679" s="1" t="s">
        <v>9753</v>
      </c>
      <c r="G9679" s="2">
        <v>1848890.6900000002</v>
      </c>
      <c r="H9679" s="3">
        <v>1377328.11</v>
      </c>
      <c r="I9679" s="6">
        <f t="shared" si="166"/>
        <v>74.494837225882719</v>
      </c>
    </row>
    <row r="9680" spans="1:9" ht="25.5" x14ac:dyDescent="0.25">
      <c r="A9680" s="1" t="s">
        <v>4</v>
      </c>
      <c r="B9680" s="1" t="s">
        <v>5987</v>
      </c>
      <c r="C9680" s="8" t="s">
        <v>9665</v>
      </c>
      <c r="D9680" s="9"/>
      <c r="E9680" s="1" t="s">
        <v>9754</v>
      </c>
      <c r="G9680" s="2">
        <v>99590.53</v>
      </c>
      <c r="H9680" s="3">
        <v>97525.41</v>
      </c>
      <c r="I9680" s="6">
        <f t="shared" si="166"/>
        <v>97.926389185799096</v>
      </c>
    </row>
    <row r="9681" spans="1:9" ht="25.5" x14ac:dyDescent="0.25">
      <c r="A9681" s="1" t="s">
        <v>4</v>
      </c>
      <c r="B9681" s="1" t="s">
        <v>5987</v>
      </c>
      <c r="C9681" s="8" t="s">
        <v>9665</v>
      </c>
      <c r="D9681" s="9"/>
      <c r="E9681" s="1" t="s">
        <v>9755</v>
      </c>
      <c r="G9681" s="2">
        <v>1604934.33</v>
      </c>
      <c r="H9681" s="3">
        <v>1383412.65</v>
      </c>
      <c r="I9681" s="6">
        <f t="shared" si="166"/>
        <v>86.19746142510391</v>
      </c>
    </row>
    <row r="9682" spans="1:9" ht="25.5" x14ac:dyDescent="0.25">
      <c r="A9682" s="1" t="s">
        <v>4</v>
      </c>
      <c r="B9682" s="1" t="s">
        <v>5987</v>
      </c>
      <c r="C9682" s="8" t="s">
        <v>9665</v>
      </c>
      <c r="D9682" s="9"/>
      <c r="E9682" s="1" t="s">
        <v>9756</v>
      </c>
      <c r="G9682" s="2">
        <v>126839.28</v>
      </c>
      <c r="H9682" s="3">
        <v>63401.33</v>
      </c>
      <c r="I9682" s="6">
        <f t="shared" si="166"/>
        <v>49.985564408754136</v>
      </c>
    </row>
    <row r="9683" spans="1:9" ht="25.5" x14ac:dyDescent="0.25">
      <c r="A9683" s="1" t="s">
        <v>4</v>
      </c>
      <c r="B9683" s="1" t="s">
        <v>5987</v>
      </c>
      <c r="C9683" s="8" t="s">
        <v>9665</v>
      </c>
      <c r="D9683" s="9"/>
      <c r="E9683" s="1" t="s">
        <v>9757</v>
      </c>
      <c r="G9683" s="2">
        <v>120940.91</v>
      </c>
      <c r="H9683" s="3">
        <v>89836.5</v>
      </c>
      <c r="I9683" s="6">
        <f t="shared" si="166"/>
        <v>74.281316388308966</v>
      </c>
    </row>
    <row r="9684" spans="1:9" ht="25.5" x14ac:dyDescent="0.25">
      <c r="A9684" s="1" t="s">
        <v>4</v>
      </c>
      <c r="B9684" s="1" t="s">
        <v>5987</v>
      </c>
      <c r="C9684" s="8" t="s">
        <v>9665</v>
      </c>
      <c r="D9684" s="9"/>
      <c r="E9684" s="1" t="s">
        <v>9758</v>
      </c>
      <c r="G9684" s="2">
        <v>210955.17</v>
      </c>
      <c r="H9684" s="3">
        <v>197936.56</v>
      </c>
      <c r="I9684" s="6">
        <f t="shared" si="166"/>
        <v>93.82873147882556</v>
      </c>
    </row>
    <row r="9685" spans="1:9" ht="25.5" x14ac:dyDescent="0.25">
      <c r="A9685" s="1" t="s">
        <v>4</v>
      </c>
      <c r="B9685" s="1" t="s">
        <v>5987</v>
      </c>
      <c r="C9685" s="8" t="s">
        <v>9665</v>
      </c>
      <c r="D9685" s="9"/>
      <c r="E9685" s="1" t="s">
        <v>9759</v>
      </c>
      <c r="G9685" s="2">
        <v>347498.51</v>
      </c>
      <c r="H9685" s="3">
        <v>341780.94</v>
      </c>
      <c r="I9685" s="6">
        <f t="shared" si="166"/>
        <v>98.35464906022186</v>
      </c>
    </row>
    <row r="9686" spans="1:9" ht="25.5" x14ac:dyDescent="0.25">
      <c r="A9686" s="1" t="s">
        <v>4</v>
      </c>
      <c r="B9686" s="1" t="s">
        <v>5987</v>
      </c>
      <c r="C9686" s="8" t="s">
        <v>9665</v>
      </c>
      <c r="D9686" s="9"/>
      <c r="E9686" s="1" t="s">
        <v>9760</v>
      </c>
      <c r="G9686" s="2">
        <v>92323.45</v>
      </c>
      <c r="H9686" s="3">
        <v>80171.78</v>
      </c>
      <c r="I9686" s="6">
        <f t="shared" si="166"/>
        <v>86.8379377070506</v>
      </c>
    </row>
    <row r="9687" spans="1:9" ht="25.5" x14ac:dyDescent="0.25">
      <c r="A9687" s="1" t="s">
        <v>4</v>
      </c>
      <c r="B9687" s="1" t="s">
        <v>5987</v>
      </c>
      <c r="C9687" s="8" t="s">
        <v>9665</v>
      </c>
      <c r="D9687" s="9"/>
      <c r="E9687" s="1" t="s">
        <v>9761</v>
      </c>
      <c r="G9687" s="2">
        <v>146288.41</v>
      </c>
      <c r="H9687" s="3">
        <v>127036.08</v>
      </c>
      <c r="I9687" s="6">
        <f t="shared" si="166"/>
        <v>86.839470057812505</v>
      </c>
    </row>
    <row r="9688" spans="1:9" ht="25.5" x14ac:dyDescent="0.25">
      <c r="A9688" s="1" t="s">
        <v>4</v>
      </c>
      <c r="B9688" s="1" t="s">
        <v>5987</v>
      </c>
      <c r="C9688" s="8" t="s">
        <v>9665</v>
      </c>
      <c r="D9688" s="9"/>
      <c r="E9688" s="1" t="s">
        <v>9762</v>
      </c>
      <c r="G9688" s="2">
        <v>93441.200000000012</v>
      </c>
      <c r="H9688" s="3">
        <v>83025.61</v>
      </c>
      <c r="I9688" s="6">
        <f t="shared" si="166"/>
        <v>88.853321661108794</v>
      </c>
    </row>
    <row r="9689" spans="1:9" ht="25.5" x14ac:dyDescent="0.25">
      <c r="A9689" s="1" t="s">
        <v>4</v>
      </c>
      <c r="B9689" s="1" t="s">
        <v>5987</v>
      </c>
      <c r="C9689" s="8" t="s">
        <v>9665</v>
      </c>
      <c r="D9689" s="9"/>
      <c r="E9689" s="1" t="s">
        <v>9763</v>
      </c>
      <c r="G9689" s="2">
        <v>92639.72</v>
      </c>
      <c r="H9689" s="3">
        <v>92415.45</v>
      </c>
      <c r="I9689" s="6">
        <f t="shared" si="166"/>
        <v>99.757911617176731</v>
      </c>
    </row>
    <row r="9690" spans="1:9" ht="25.5" x14ac:dyDescent="0.25">
      <c r="A9690" s="1" t="s">
        <v>29</v>
      </c>
      <c r="B9690" s="1" t="s">
        <v>5987</v>
      </c>
      <c r="C9690" s="8" t="s">
        <v>9665</v>
      </c>
      <c r="D9690" s="9"/>
      <c r="E9690" s="1" t="s">
        <v>9764</v>
      </c>
      <c r="G9690" s="2">
        <v>784692.03</v>
      </c>
      <c r="H9690" s="3">
        <v>710310.45</v>
      </c>
      <c r="I9690" s="6">
        <f t="shared" si="166"/>
        <v>90.520920672534416</v>
      </c>
    </row>
    <row r="9691" spans="1:9" ht="25.5" x14ac:dyDescent="0.25">
      <c r="A9691" s="1" t="s">
        <v>29</v>
      </c>
      <c r="B9691" s="1" t="s">
        <v>5987</v>
      </c>
      <c r="C9691" s="8" t="s">
        <v>9665</v>
      </c>
      <c r="D9691" s="9"/>
      <c r="E9691" s="1" t="s">
        <v>9765</v>
      </c>
      <c r="G9691" s="2">
        <v>989463.25</v>
      </c>
      <c r="H9691" s="3">
        <v>615455.5</v>
      </c>
      <c r="I9691" s="6">
        <f t="shared" si="166"/>
        <v>62.200945815824895</v>
      </c>
    </row>
    <row r="9692" spans="1:9" ht="25.5" x14ac:dyDescent="0.25">
      <c r="A9692" s="1" t="s">
        <v>29</v>
      </c>
      <c r="B9692" s="1" t="s">
        <v>5987</v>
      </c>
      <c r="C9692" s="8" t="s">
        <v>9665</v>
      </c>
      <c r="D9692" s="9"/>
      <c r="E9692" s="1" t="s">
        <v>9766</v>
      </c>
      <c r="G9692" s="2">
        <v>680045.02999999991</v>
      </c>
      <c r="H9692" s="3">
        <v>597480.68000000005</v>
      </c>
      <c r="I9692" s="6">
        <f t="shared" si="166"/>
        <v>87.858987808498526</v>
      </c>
    </row>
    <row r="9693" spans="1:9" ht="25.5" x14ac:dyDescent="0.25">
      <c r="A9693" s="1" t="s">
        <v>29</v>
      </c>
      <c r="B9693" s="1" t="s">
        <v>5987</v>
      </c>
      <c r="C9693" s="8" t="s">
        <v>9665</v>
      </c>
      <c r="D9693" s="9"/>
      <c r="E9693" s="1" t="s">
        <v>9767</v>
      </c>
      <c r="G9693" s="2">
        <v>703449.62</v>
      </c>
      <c r="H9693" s="3">
        <v>637066.72</v>
      </c>
      <c r="I9693" s="6">
        <f t="shared" si="166"/>
        <v>90.563233227704359</v>
      </c>
    </row>
    <row r="9694" spans="1:9" ht="25.5" x14ac:dyDescent="0.25">
      <c r="A9694" s="1" t="s">
        <v>4</v>
      </c>
      <c r="B9694" s="1" t="s">
        <v>5987</v>
      </c>
      <c r="C9694" s="8" t="s">
        <v>9665</v>
      </c>
      <c r="D9694" s="9"/>
      <c r="E9694" s="1" t="s">
        <v>9768</v>
      </c>
      <c r="G9694" s="2">
        <v>1102968.5</v>
      </c>
      <c r="H9694" s="3">
        <v>1021260.96</v>
      </c>
      <c r="I9694" s="6">
        <f t="shared" si="166"/>
        <v>92.592033226696856</v>
      </c>
    </row>
    <row r="9695" spans="1:9" ht="25.5" x14ac:dyDescent="0.25">
      <c r="A9695" s="1" t="s">
        <v>29</v>
      </c>
      <c r="B9695" s="1" t="s">
        <v>5987</v>
      </c>
      <c r="C9695" s="8" t="s">
        <v>9665</v>
      </c>
      <c r="D9695" s="9"/>
      <c r="E9695" s="1" t="s">
        <v>9769</v>
      </c>
      <c r="G9695" s="2">
        <v>1361354.71</v>
      </c>
      <c r="H9695" s="3">
        <v>1164683.45</v>
      </c>
      <c r="I9695" s="6">
        <f t="shared" si="166"/>
        <v>85.553268479160721</v>
      </c>
    </row>
    <row r="9696" spans="1:9" ht="25.5" x14ac:dyDescent="0.25">
      <c r="A9696" s="1" t="s">
        <v>4</v>
      </c>
      <c r="B9696" s="1" t="s">
        <v>5987</v>
      </c>
      <c r="C9696" s="8" t="s">
        <v>9665</v>
      </c>
      <c r="D9696" s="9"/>
      <c r="E9696" s="1" t="s">
        <v>9770</v>
      </c>
      <c r="G9696" s="2">
        <v>192387.14</v>
      </c>
      <c r="H9696" s="3">
        <v>141236.85</v>
      </c>
      <c r="I9696" s="6">
        <f t="shared" si="166"/>
        <v>73.412833103085788</v>
      </c>
    </row>
    <row r="9697" spans="1:9" ht="25.5" x14ac:dyDescent="0.25">
      <c r="A9697" s="1" t="s">
        <v>4</v>
      </c>
      <c r="B9697" s="1" t="s">
        <v>5987</v>
      </c>
      <c r="C9697" s="8" t="s">
        <v>9665</v>
      </c>
      <c r="D9697" s="9"/>
      <c r="E9697" s="1" t="s">
        <v>9771</v>
      </c>
      <c r="G9697" s="2">
        <v>1616260.58</v>
      </c>
      <c r="H9697" s="3">
        <v>1433139.39</v>
      </c>
      <c r="I9697" s="6">
        <f t="shared" si="166"/>
        <v>88.670070144258545</v>
      </c>
    </row>
    <row r="9698" spans="1:9" ht="25.5" x14ac:dyDescent="0.25">
      <c r="A9698" s="1" t="s">
        <v>4</v>
      </c>
      <c r="B9698" s="1" t="s">
        <v>5987</v>
      </c>
      <c r="C9698" s="8" t="s">
        <v>9665</v>
      </c>
      <c r="D9698" s="9"/>
      <c r="E9698" s="1" t="s">
        <v>9772</v>
      </c>
      <c r="G9698" s="2">
        <v>1493567.86</v>
      </c>
      <c r="H9698" s="3">
        <v>1250344.47</v>
      </c>
      <c r="I9698" s="6">
        <f t="shared" si="166"/>
        <v>83.715276920862493</v>
      </c>
    </row>
    <row r="9699" spans="1:9" ht="25.5" x14ac:dyDescent="0.25">
      <c r="A9699" s="1" t="s">
        <v>29</v>
      </c>
      <c r="B9699" s="1" t="s">
        <v>5987</v>
      </c>
      <c r="C9699" s="8" t="s">
        <v>9665</v>
      </c>
      <c r="D9699" s="9"/>
      <c r="E9699" s="1" t="s">
        <v>9773</v>
      </c>
      <c r="G9699" s="2">
        <v>1945501.44</v>
      </c>
      <c r="H9699" s="3">
        <v>1712798.71</v>
      </c>
      <c r="I9699" s="6">
        <f t="shared" si="166"/>
        <v>88.038933037232809</v>
      </c>
    </row>
    <row r="9700" spans="1:9" ht="25.5" x14ac:dyDescent="0.25">
      <c r="A9700" s="1" t="s">
        <v>4</v>
      </c>
      <c r="B9700" s="1" t="s">
        <v>5987</v>
      </c>
      <c r="C9700" s="8" t="s">
        <v>9665</v>
      </c>
      <c r="D9700" s="9"/>
      <c r="E9700" s="1" t="s">
        <v>9774</v>
      </c>
      <c r="G9700" s="2">
        <v>1956047.3399999999</v>
      </c>
      <c r="H9700" s="3">
        <v>1710371.53</v>
      </c>
      <c r="I9700" s="6">
        <f t="shared" si="166"/>
        <v>87.44019099251453</v>
      </c>
    </row>
    <row r="9701" spans="1:9" ht="25.5" x14ac:dyDescent="0.25">
      <c r="A9701" s="1" t="s">
        <v>4</v>
      </c>
      <c r="B9701" s="1" t="s">
        <v>5987</v>
      </c>
      <c r="C9701" s="8" t="s">
        <v>9665</v>
      </c>
      <c r="D9701" s="9"/>
      <c r="E9701" s="1" t="s">
        <v>9775</v>
      </c>
      <c r="G9701" s="2">
        <v>81922.86</v>
      </c>
      <c r="H9701" s="3">
        <v>74126.97</v>
      </c>
      <c r="I9701" s="6">
        <f t="shared" si="166"/>
        <v>90.483864943191676</v>
      </c>
    </row>
    <row r="9702" spans="1:9" ht="25.5" x14ac:dyDescent="0.25">
      <c r="A9702" s="1" t="s">
        <v>4</v>
      </c>
      <c r="B9702" s="1" t="s">
        <v>5987</v>
      </c>
      <c r="C9702" s="8" t="s">
        <v>9665</v>
      </c>
      <c r="D9702" s="9"/>
      <c r="E9702" s="1" t="s">
        <v>9776</v>
      </c>
      <c r="G9702" s="2">
        <v>117039.49</v>
      </c>
      <c r="H9702" s="3">
        <v>97729.7</v>
      </c>
      <c r="I9702" s="6">
        <f t="shared" si="166"/>
        <v>83.501474587765202</v>
      </c>
    </row>
    <row r="9703" spans="1:9" ht="25.5" x14ac:dyDescent="0.25">
      <c r="A9703" s="1" t="s">
        <v>4</v>
      </c>
      <c r="B9703" s="1" t="s">
        <v>5987</v>
      </c>
      <c r="C9703" s="8" t="s">
        <v>9665</v>
      </c>
      <c r="D9703" s="9"/>
      <c r="E9703" s="1" t="s">
        <v>9777</v>
      </c>
      <c r="G9703" s="2">
        <v>93966.290000000008</v>
      </c>
      <c r="H9703" s="3">
        <v>85760.08</v>
      </c>
      <c r="I9703" s="6">
        <f t="shared" si="166"/>
        <v>91.266857508155312</v>
      </c>
    </row>
    <row r="9704" spans="1:9" ht="25.5" x14ac:dyDescent="0.25">
      <c r="A9704" s="1" t="s">
        <v>4</v>
      </c>
      <c r="B9704" s="1" t="s">
        <v>5987</v>
      </c>
      <c r="C9704" s="8" t="s">
        <v>9665</v>
      </c>
      <c r="D9704" s="9"/>
      <c r="E9704" s="1" t="s">
        <v>9778</v>
      </c>
      <c r="G9704" s="2">
        <v>184457.92</v>
      </c>
      <c r="H9704" s="3">
        <v>169911.04000000001</v>
      </c>
      <c r="I9704" s="6">
        <f t="shared" si="166"/>
        <v>92.113713523387872</v>
      </c>
    </row>
    <row r="9705" spans="1:9" ht="25.5" x14ac:dyDescent="0.25">
      <c r="A9705" s="1" t="s">
        <v>4</v>
      </c>
      <c r="B9705" s="1" t="s">
        <v>5987</v>
      </c>
      <c r="C9705" s="8" t="s">
        <v>9665</v>
      </c>
      <c r="D9705" s="9"/>
      <c r="E9705" s="1" t="s">
        <v>9779</v>
      </c>
      <c r="G9705" s="2">
        <v>86441.98000000001</v>
      </c>
      <c r="H9705" s="3">
        <v>54117.56</v>
      </c>
      <c r="I9705" s="6">
        <f t="shared" si="166"/>
        <v>62.605646006720342</v>
      </c>
    </row>
    <row r="9706" spans="1:9" ht="25.5" x14ac:dyDescent="0.25">
      <c r="A9706" s="1" t="s">
        <v>4</v>
      </c>
      <c r="B9706" s="1" t="s">
        <v>5987</v>
      </c>
      <c r="C9706" s="8" t="s">
        <v>9665</v>
      </c>
      <c r="D9706" s="9"/>
      <c r="E9706" s="1" t="s">
        <v>9780</v>
      </c>
      <c r="G9706" s="2">
        <v>1203811.9099999999</v>
      </c>
      <c r="H9706" s="3">
        <v>1092105.76</v>
      </c>
      <c r="I9706" s="6">
        <f t="shared" si="166"/>
        <v>90.720630933116468</v>
      </c>
    </row>
    <row r="9707" spans="1:9" ht="25.5" x14ac:dyDescent="0.25">
      <c r="A9707" s="1" t="s">
        <v>4</v>
      </c>
      <c r="B9707" s="1" t="s">
        <v>5987</v>
      </c>
      <c r="C9707" s="8" t="s">
        <v>9665</v>
      </c>
      <c r="D9707" s="9"/>
      <c r="E9707" s="1" t="s">
        <v>9781</v>
      </c>
      <c r="G9707" s="2">
        <v>92651.77</v>
      </c>
      <c r="H9707" s="3">
        <v>61528.61</v>
      </c>
      <c r="I9707" s="6">
        <f t="shared" si="166"/>
        <v>66.408456093175545</v>
      </c>
    </row>
    <row r="9708" spans="1:9" ht="25.5" x14ac:dyDescent="0.25">
      <c r="A9708" s="1" t="s">
        <v>4</v>
      </c>
      <c r="B9708" s="1" t="s">
        <v>5987</v>
      </c>
      <c r="C9708" s="8" t="s">
        <v>9665</v>
      </c>
      <c r="D9708" s="9"/>
      <c r="E9708" s="1" t="s">
        <v>9782</v>
      </c>
      <c r="G9708" s="2">
        <v>187331.47</v>
      </c>
      <c r="H9708" s="3">
        <v>164580.45000000001</v>
      </c>
      <c r="I9708" s="6">
        <f t="shared" si="166"/>
        <v>87.855206602499848</v>
      </c>
    </row>
    <row r="9709" spans="1:9" ht="25.5" x14ac:dyDescent="0.25">
      <c r="A9709" s="1" t="s">
        <v>4</v>
      </c>
      <c r="B9709" s="1" t="s">
        <v>5987</v>
      </c>
      <c r="C9709" s="8" t="s">
        <v>9665</v>
      </c>
      <c r="D9709" s="9"/>
      <c r="E9709" s="1" t="s">
        <v>9783</v>
      </c>
      <c r="G9709" s="2">
        <v>89083.6</v>
      </c>
      <c r="H9709" s="3">
        <v>87550.52</v>
      </c>
      <c r="I9709" s="6">
        <f t="shared" si="166"/>
        <v>98.279054730612586</v>
      </c>
    </row>
    <row r="9710" spans="1:9" ht="25.5" x14ac:dyDescent="0.25">
      <c r="A9710" s="1" t="s">
        <v>4</v>
      </c>
      <c r="B9710" s="1" t="s">
        <v>5987</v>
      </c>
      <c r="C9710" s="8" t="s">
        <v>9665</v>
      </c>
      <c r="D9710" s="9"/>
      <c r="E9710" s="1" t="s">
        <v>9784</v>
      </c>
      <c r="G9710" s="2">
        <v>102070.13</v>
      </c>
      <c r="H9710" s="3">
        <v>91314.71</v>
      </c>
      <c r="I9710" s="6">
        <f t="shared" si="166"/>
        <v>89.462715487870938</v>
      </c>
    </row>
    <row r="9711" spans="1:9" ht="25.5" x14ac:dyDescent="0.25">
      <c r="A9711" s="1" t="s">
        <v>4</v>
      </c>
      <c r="B9711" s="1" t="s">
        <v>5987</v>
      </c>
      <c r="C9711" s="8" t="s">
        <v>9665</v>
      </c>
      <c r="D9711" s="9"/>
      <c r="E9711" s="1" t="s">
        <v>9785</v>
      </c>
      <c r="G9711" s="2">
        <v>191810.54</v>
      </c>
      <c r="H9711" s="3">
        <v>168511.75</v>
      </c>
      <c r="I9711" s="6">
        <f t="shared" si="166"/>
        <v>87.853227460805854</v>
      </c>
    </row>
    <row r="9712" spans="1:9" ht="25.5" x14ac:dyDescent="0.25">
      <c r="A9712" s="1" t="s">
        <v>4</v>
      </c>
      <c r="B9712" s="1" t="s">
        <v>5987</v>
      </c>
      <c r="C9712" s="8" t="s">
        <v>9665</v>
      </c>
      <c r="D9712" s="9"/>
      <c r="E9712" s="1" t="s">
        <v>9786</v>
      </c>
      <c r="G9712" s="2">
        <v>89473.590000000011</v>
      </c>
      <c r="H9712" s="3">
        <v>73043.19</v>
      </c>
      <c r="I9712" s="6">
        <f t="shared" si="166"/>
        <v>81.636592429117911</v>
      </c>
    </row>
    <row r="9713" spans="1:9" ht="25.5" x14ac:dyDescent="0.25">
      <c r="A9713" s="1" t="s">
        <v>4</v>
      </c>
      <c r="B9713" s="1" t="s">
        <v>5987</v>
      </c>
      <c r="C9713" s="8" t="s">
        <v>9665</v>
      </c>
      <c r="D9713" s="9"/>
      <c r="E9713" s="1" t="s">
        <v>9787</v>
      </c>
      <c r="G9713" s="2">
        <v>94099.68</v>
      </c>
      <c r="H9713" s="3">
        <v>88374.14</v>
      </c>
      <c r="I9713" s="6">
        <f t="shared" si="166"/>
        <v>93.915452209826867</v>
      </c>
    </row>
    <row r="9714" spans="1:9" ht="25.5" x14ac:dyDescent="0.25">
      <c r="A9714" s="1" t="s">
        <v>4</v>
      </c>
      <c r="B9714" s="1" t="s">
        <v>5987</v>
      </c>
      <c r="C9714" s="8" t="s">
        <v>9665</v>
      </c>
      <c r="D9714" s="9"/>
      <c r="E9714" s="1" t="s">
        <v>9788</v>
      </c>
      <c r="G9714" s="2">
        <v>92353.89</v>
      </c>
      <c r="H9714" s="3">
        <v>74259.55</v>
      </c>
      <c r="I9714" s="6">
        <f t="shared" si="166"/>
        <v>80.407603837802611</v>
      </c>
    </row>
    <row r="9715" spans="1:9" ht="25.5" x14ac:dyDescent="0.25">
      <c r="A9715" s="1" t="s">
        <v>4</v>
      </c>
      <c r="B9715" s="1" t="s">
        <v>5987</v>
      </c>
      <c r="C9715" s="8" t="s">
        <v>9665</v>
      </c>
      <c r="D9715" s="9"/>
      <c r="E9715" s="1" t="s">
        <v>9789</v>
      </c>
      <c r="G9715" s="2">
        <v>183479.53999999998</v>
      </c>
      <c r="H9715" s="3">
        <v>172932.88</v>
      </c>
      <c r="I9715" s="6">
        <f t="shared" si="166"/>
        <v>94.251860452669561</v>
      </c>
    </row>
    <row r="9716" spans="1:9" ht="25.5" x14ac:dyDescent="0.25">
      <c r="A9716" s="1" t="s">
        <v>4</v>
      </c>
      <c r="B9716" s="1" t="s">
        <v>5987</v>
      </c>
      <c r="C9716" s="8" t="s">
        <v>9665</v>
      </c>
      <c r="D9716" s="9"/>
      <c r="E9716" s="1" t="s">
        <v>9790</v>
      </c>
      <c r="G9716" s="2">
        <v>659121.24</v>
      </c>
      <c r="H9716" s="3">
        <v>584828.49</v>
      </c>
      <c r="I9716" s="6">
        <f t="shared" si="166"/>
        <v>88.728515257678538</v>
      </c>
    </row>
    <row r="9717" spans="1:9" ht="25.5" x14ac:dyDescent="0.25">
      <c r="A9717" s="1" t="s">
        <v>29</v>
      </c>
      <c r="B9717" s="1" t="s">
        <v>5987</v>
      </c>
      <c r="C9717" s="8" t="s">
        <v>9665</v>
      </c>
      <c r="D9717" s="9"/>
      <c r="E9717" s="1" t="s">
        <v>9791</v>
      </c>
      <c r="G9717" s="2">
        <v>1490421.57</v>
      </c>
      <c r="H9717" s="3">
        <v>1256847.79</v>
      </c>
      <c r="I9717" s="6">
        <f t="shared" si="166"/>
        <v>84.328341410142087</v>
      </c>
    </row>
    <row r="9718" spans="1:9" ht="25.5" x14ac:dyDescent="0.25">
      <c r="A9718" s="1" t="s">
        <v>4</v>
      </c>
      <c r="B9718" s="1" t="s">
        <v>5987</v>
      </c>
      <c r="C9718" s="8" t="s">
        <v>9665</v>
      </c>
      <c r="D9718" s="9"/>
      <c r="E9718" s="1" t="s">
        <v>9792</v>
      </c>
      <c r="G9718" s="2">
        <v>658557.23</v>
      </c>
      <c r="H9718" s="3">
        <v>495338.35</v>
      </c>
      <c r="I9718" s="6">
        <f t="shared" si="166"/>
        <v>75.215687784644018</v>
      </c>
    </row>
    <row r="9719" spans="1:9" ht="25.5" x14ac:dyDescent="0.25">
      <c r="A9719" s="1" t="s">
        <v>4</v>
      </c>
      <c r="B9719" s="1" t="s">
        <v>5987</v>
      </c>
      <c r="C9719" s="8" t="s">
        <v>9665</v>
      </c>
      <c r="D9719" s="9"/>
      <c r="E9719" s="1" t="s">
        <v>9793</v>
      </c>
      <c r="G9719" s="2">
        <v>1496189.03</v>
      </c>
      <c r="H9719" s="3">
        <v>1237702.79</v>
      </c>
      <c r="I9719" s="6">
        <f t="shared" si="166"/>
        <v>82.723691003134817</v>
      </c>
    </row>
    <row r="9720" spans="1:9" ht="25.5" x14ac:dyDescent="0.25">
      <c r="A9720" s="1" t="s">
        <v>4</v>
      </c>
      <c r="B9720" s="1" t="s">
        <v>5987</v>
      </c>
      <c r="C9720" s="8" t="s">
        <v>9665</v>
      </c>
      <c r="D9720" s="9"/>
      <c r="E9720" s="1" t="s">
        <v>9794</v>
      </c>
      <c r="G9720" s="2">
        <v>1080075.8899999999</v>
      </c>
      <c r="H9720" s="3">
        <v>999580.98</v>
      </c>
      <c r="I9720" s="6">
        <f t="shared" si="166"/>
        <v>92.547291283393065</v>
      </c>
    </row>
    <row r="9721" spans="1:9" ht="25.5" x14ac:dyDescent="0.25">
      <c r="A9721" s="1" t="s">
        <v>4</v>
      </c>
      <c r="B9721" s="1" t="s">
        <v>5987</v>
      </c>
      <c r="C9721" s="8" t="s">
        <v>9665</v>
      </c>
      <c r="D9721" s="9"/>
      <c r="E9721" s="1" t="s">
        <v>9795</v>
      </c>
      <c r="G9721" s="2">
        <v>78915.89</v>
      </c>
      <c r="H9721" s="3">
        <v>64391.199999999997</v>
      </c>
      <c r="I9721" s="6">
        <f t="shared" si="166"/>
        <v>81.59472065765209</v>
      </c>
    </row>
    <row r="9722" spans="1:9" ht="25.5" x14ac:dyDescent="0.25">
      <c r="A9722" s="1" t="s">
        <v>4</v>
      </c>
      <c r="B9722" s="1" t="s">
        <v>5987</v>
      </c>
      <c r="C9722" s="8" t="s">
        <v>9665</v>
      </c>
      <c r="D9722" s="9"/>
      <c r="E9722" s="1" t="s">
        <v>9796</v>
      </c>
      <c r="G9722" s="2">
        <v>1041875.82</v>
      </c>
      <c r="H9722" s="3">
        <v>951893.65</v>
      </c>
      <c r="I9722" s="6">
        <f t="shared" si="166"/>
        <v>91.363445789537579</v>
      </c>
    </row>
    <row r="9723" spans="1:9" ht="25.5" x14ac:dyDescent="0.25">
      <c r="A9723" s="1" t="s">
        <v>4</v>
      </c>
      <c r="B9723" s="1" t="s">
        <v>5987</v>
      </c>
      <c r="C9723" s="8" t="s">
        <v>9665</v>
      </c>
      <c r="D9723" s="9"/>
      <c r="E9723" s="1" t="s">
        <v>9797</v>
      </c>
      <c r="G9723" s="2">
        <v>662330.35</v>
      </c>
      <c r="H9723" s="3">
        <v>551370.93999999994</v>
      </c>
      <c r="I9723" s="6">
        <f t="shared" si="166"/>
        <v>83.247119809623698</v>
      </c>
    </row>
    <row r="9724" spans="1:9" ht="25.5" x14ac:dyDescent="0.25">
      <c r="A9724" s="1" t="s">
        <v>29</v>
      </c>
      <c r="B9724" s="1" t="s">
        <v>5987</v>
      </c>
      <c r="C9724" s="8" t="s">
        <v>9665</v>
      </c>
      <c r="D9724" s="9"/>
      <c r="E9724" s="1" t="s">
        <v>9798</v>
      </c>
      <c r="G9724" s="2">
        <v>659323.92000000004</v>
      </c>
      <c r="H9724" s="3">
        <v>590702.16</v>
      </c>
      <c r="I9724" s="6">
        <f t="shared" si="166"/>
        <v>89.592102164289741</v>
      </c>
    </row>
    <row r="9725" spans="1:9" ht="25.5" x14ac:dyDescent="0.25">
      <c r="A9725" s="1" t="s">
        <v>4</v>
      </c>
      <c r="B9725" s="1" t="s">
        <v>5987</v>
      </c>
      <c r="C9725" s="8" t="s">
        <v>9665</v>
      </c>
      <c r="D9725" s="9"/>
      <c r="E9725" s="1" t="s">
        <v>9799</v>
      </c>
      <c r="G9725" s="2">
        <v>667500.42999999993</v>
      </c>
      <c r="H9725" s="3">
        <v>554420.68999999994</v>
      </c>
      <c r="I9725" s="6">
        <f t="shared" si="166"/>
        <v>83.05922589443125</v>
      </c>
    </row>
    <row r="9726" spans="1:9" ht="25.5" x14ac:dyDescent="0.25">
      <c r="A9726" s="1" t="s">
        <v>4</v>
      </c>
      <c r="B9726" s="1" t="s">
        <v>5987</v>
      </c>
      <c r="C9726" s="8" t="s">
        <v>9665</v>
      </c>
      <c r="D9726" s="9"/>
      <c r="E9726" s="1" t="s">
        <v>9800</v>
      </c>
      <c r="G9726" s="2">
        <v>656903.65</v>
      </c>
      <c r="H9726" s="3">
        <v>582270.89</v>
      </c>
      <c r="I9726" s="6">
        <f t="shared" si="166"/>
        <v>88.638705234778342</v>
      </c>
    </row>
    <row r="9727" spans="1:9" ht="25.5" x14ac:dyDescent="0.25">
      <c r="A9727" s="1" t="s">
        <v>4</v>
      </c>
      <c r="B9727" s="1" t="s">
        <v>5987</v>
      </c>
      <c r="C9727" s="8" t="s">
        <v>9665</v>
      </c>
      <c r="D9727" s="9"/>
      <c r="E9727" s="1" t="s">
        <v>9801</v>
      </c>
      <c r="G9727" s="2">
        <v>1489378.2999999998</v>
      </c>
      <c r="H9727" s="3">
        <v>1267359.54</v>
      </c>
      <c r="I9727" s="6">
        <f t="shared" si="166"/>
        <v>85.093192240010495</v>
      </c>
    </row>
    <row r="9728" spans="1:9" ht="25.5" x14ac:dyDescent="0.25">
      <c r="A9728" s="1" t="s">
        <v>4</v>
      </c>
      <c r="B9728" s="1" t="s">
        <v>5987</v>
      </c>
      <c r="C9728" s="8" t="s">
        <v>9665</v>
      </c>
      <c r="D9728" s="9"/>
      <c r="E9728" s="1" t="s">
        <v>9802</v>
      </c>
      <c r="G9728" s="2">
        <v>186530.68</v>
      </c>
      <c r="H9728" s="3">
        <v>143603.21</v>
      </c>
      <c r="I9728" s="6">
        <f t="shared" si="166"/>
        <v>76.986375646086742</v>
      </c>
    </row>
    <row r="9729" spans="1:9" ht="25.5" x14ac:dyDescent="0.25">
      <c r="A9729" s="1" t="s">
        <v>4</v>
      </c>
      <c r="B9729" s="1" t="s">
        <v>5987</v>
      </c>
      <c r="C9729" s="8" t="s">
        <v>9665</v>
      </c>
      <c r="D9729" s="9"/>
      <c r="E9729" s="1" t="s">
        <v>9803</v>
      </c>
      <c r="G9729" s="2">
        <v>156550.64000000001</v>
      </c>
      <c r="H9729" s="3">
        <v>109208.94</v>
      </c>
      <c r="I9729" s="6">
        <f t="shared" si="166"/>
        <v>69.759497629648777</v>
      </c>
    </row>
    <row r="9730" spans="1:9" ht="25.5" x14ac:dyDescent="0.25">
      <c r="A9730" s="1" t="s">
        <v>4</v>
      </c>
      <c r="B9730" s="1" t="s">
        <v>5987</v>
      </c>
      <c r="C9730" s="8" t="s">
        <v>9665</v>
      </c>
      <c r="D9730" s="9"/>
      <c r="E9730" s="1" t="s">
        <v>9804</v>
      </c>
      <c r="G9730" s="2">
        <v>822093.5</v>
      </c>
      <c r="H9730" s="3">
        <v>777720.15</v>
      </c>
      <c r="I9730" s="6">
        <f t="shared" si="166"/>
        <v>94.602396199459065</v>
      </c>
    </row>
    <row r="9731" spans="1:9" ht="25.5" x14ac:dyDescent="0.25">
      <c r="A9731" s="1" t="s">
        <v>4</v>
      </c>
      <c r="B9731" s="1" t="s">
        <v>5987</v>
      </c>
      <c r="C9731" s="8" t="s">
        <v>9665</v>
      </c>
      <c r="D9731" s="9"/>
      <c r="E9731" s="1" t="s">
        <v>9805</v>
      </c>
      <c r="G9731" s="2">
        <v>889857.19</v>
      </c>
      <c r="H9731" s="3">
        <v>777690.31</v>
      </c>
      <c r="I9731" s="6">
        <f t="shared" si="166"/>
        <v>87.394957161609284</v>
      </c>
    </row>
    <row r="9732" spans="1:9" ht="25.5" x14ac:dyDescent="0.25">
      <c r="A9732" s="1" t="s">
        <v>4</v>
      </c>
      <c r="B9732" s="1" t="s">
        <v>5987</v>
      </c>
      <c r="C9732" s="8" t="s">
        <v>9665</v>
      </c>
      <c r="D9732" s="9"/>
      <c r="E9732" s="1" t="s">
        <v>9806</v>
      </c>
      <c r="G9732" s="2">
        <v>1620019.51</v>
      </c>
      <c r="H9732" s="3">
        <v>1342828.37</v>
      </c>
      <c r="I9732" s="6">
        <f t="shared" si="166"/>
        <v>82.889641866103219</v>
      </c>
    </row>
    <row r="9733" spans="1:9" ht="25.5" x14ac:dyDescent="0.25">
      <c r="A9733" s="1" t="s">
        <v>29</v>
      </c>
      <c r="B9733" s="1" t="s">
        <v>5987</v>
      </c>
      <c r="C9733" s="8" t="s">
        <v>9665</v>
      </c>
      <c r="D9733" s="9"/>
      <c r="E9733" s="1" t="s">
        <v>9807</v>
      </c>
      <c r="G9733" s="2">
        <v>1563966.01</v>
      </c>
      <c r="H9733" s="3">
        <v>1383702.95</v>
      </c>
      <c r="I9733" s="6">
        <f t="shared" si="166"/>
        <v>88.47397840826477</v>
      </c>
    </row>
    <row r="9734" spans="1:9" ht="25.5" x14ac:dyDescent="0.25">
      <c r="A9734" s="1" t="s">
        <v>4</v>
      </c>
      <c r="B9734" s="1" t="s">
        <v>5987</v>
      </c>
      <c r="C9734" s="8" t="s">
        <v>9665</v>
      </c>
      <c r="D9734" s="9"/>
      <c r="E9734" s="1" t="s">
        <v>9808</v>
      </c>
      <c r="G9734" s="2">
        <v>1838741.03</v>
      </c>
      <c r="H9734" s="3">
        <v>1497213.63</v>
      </c>
      <c r="I9734" s="6">
        <f t="shared" si="166"/>
        <v>81.426019519453476</v>
      </c>
    </row>
    <row r="9735" spans="1:9" ht="25.5" x14ac:dyDescent="0.25">
      <c r="A9735" s="1" t="s">
        <v>4</v>
      </c>
      <c r="B9735" s="1" t="s">
        <v>5987</v>
      </c>
      <c r="C9735" s="8" t="s">
        <v>9665</v>
      </c>
      <c r="D9735" s="9"/>
      <c r="E9735" s="1" t="s">
        <v>9809</v>
      </c>
      <c r="G9735" s="2">
        <v>1729937.17</v>
      </c>
      <c r="H9735" s="3">
        <v>1447141.48</v>
      </c>
      <c r="I9735" s="6">
        <f t="shared" si="166"/>
        <v>83.652834628670362</v>
      </c>
    </row>
    <row r="9736" spans="1:9" ht="25.5" x14ac:dyDescent="0.25">
      <c r="A9736" s="1" t="s">
        <v>4</v>
      </c>
      <c r="B9736" s="1" t="s">
        <v>5987</v>
      </c>
      <c r="C9736" s="8" t="s">
        <v>9665</v>
      </c>
      <c r="D9736" s="9"/>
      <c r="E9736" s="1" t="s">
        <v>9810</v>
      </c>
      <c r="G9736" s="2">
        <v>1981083.23</v>
      </c>
      <c r="H9736" s="3">
        <v>1893356.12</v>
      </c>
      <c r="I9736" s="6">
        <f t="shared" si="166"/>
        <v>95.571760505993481</v>
      </c>
    </row>
    <row r="9737" spans="1:9" ht="25.5" x14ac:dyDescent="0.25">
      <c r="A9737" s="1" t="s">
        <v>4</v>
      </c>
      <c r="B9737" s="1" t="s">
        <v>5987</v>
      </c>
      <c r="C9737" s="8" t="s">
        <v>9665</v>
      </c>
      <c r="D9737" s="9"/>
      <c r="E9737" s="1" t="s">
        <v>9811</v>
      </c>
      <c r="G9737" s="2">
        <v>891826.92999999993</v>
      </c>
      <c r="H9737" s="3">
        <v>807182.17</v>
      </c>
      <c r="I9737" s="6">
        <f t="shared" si="166"/>
        <v>90.5088356100662</v>
      </c>
    </row>
    <row r="9738" spans="1:9" ht="25.5" x14ac:dyDescent="0.25">
      <c r="A9738" s="1" t="s">
        <v>4</v>
      </c>
      <c r="B9738" s="1" t="s">
        <v>5987</v>
      </c>
      <c r="C9738" s="8" t="s">
        <v>9665</v>
      </c>
      <c r="D9738" s="9"/>
      <c r="E9738" s="1" t="s">
        <v>9812</v>
      </c>
      <c r="G9738" s="2">
        <v>891884.07</v>
      </c>
      <c r="H9738" s="3">
        <v>795539.34</v>
      </c>
      <c r="I9738" s="6">
        <f t="shared" si="166"/>
        <v>89.197617354013289</v>
      </c>
    </row>
    <row r="9739" spans="1:9" ht="25.5" x14ac:dyDescent="0.25">
      <c r="A9739" s="1" t="s">
        <v>4</v>
      </c>
      <c r="B9739" s="1" t="s">
        <v>5987</v>
      </c>
      <c r="C9739" s="8" t="s">
        <v>9665</v>
      </c>
      <c r="D9739" s="9"/>
      <c r="E9739" s="1" t="s">
        <v>9813</v>
      </c>
      <c r="G9739" s="2">
        <v>4405864.3099999996</v>
      </c>
      <c r="H9739" s="3">
        <v>3946491.12</v>
      </c>
      <c r="I9739" s="6">
        <f t="shared" ref="I9739:I9801" si="167">H9739/G9739*100</f>
        <v>89.573596514142324</v>
      </c>
    </row>
    <row r="9740" spans="1:9" ht="25.5" x14ac:dyDescent="0.25">
      <c r="A9740" s="1" t="s">
        <v>4</v>
      </c>
      <c r="B9740" s="1" t="s">
        <v>5987</v>
      </c>
      <c r="C9740" s="8" t="s">
        <v>9665</v>
      </c>
      <c r="D9740" s="9"/>
      <c r="E9740" s="1" t="s">
        <v>9814</v>
      </c>
      <c r="G9740" s="2">
        <v>966584.27</v>
      </c>
      <c r="H9740" s="3">
        <v>709231.83</v>
      </c>
      <c r="I9740" s="6">
        <f t="shared" si="167"/>
        <v>73.375064338673752</v>
      </c>
    </row>
    <row r="9741" spans="1:9" ht="25.5" x14ac:dyDescent="0.25">
      <c r="A9741" s="1" t="s">
        <v>4</v>
      </c>
      <c r="B9741" s="1" t="s">
        <v>5987</v>
      </c>
      <c r="C9741" s="8" t="s">
        <v>9665</v>
      </c>
      <c r="D9741" s="9"/>
      <c r="E9741" s="1" t="s">
        <v>9815</v>
      </c>
      <c r="G9741" s="2">
        <v>831832.73</v>
      </c>
      <c r="H9741" s="3">
        <v>760454.24</v>
      </c>
      <c r="I9741" s="6">
        <f t="shared" si="167"/>
        <v>91.419129420406435</v>
      </c>
    </row>
    <row r="9742" spans="1:9" ht="25.5" x14ac:dyDescent="0.25">
      <c r="A9742" s="1" t="s">
        <v>4</v>
      </c>
      <c r="B9742" s="1" t="s">
        <v>5987</v>
      </c>
      <c r="C9742" s="8" t="s">
        <v>9665</v>
      </c>
      <c r="D9742" s="9"/>
      <c r="E9742" s="1" t="s">
        <v>9816</v>
      </c>
      <c r="G9742" s="2">
        <v>899777.78</v>
      </c>
      <c r="H9742" s="3">
        <v>767775.2</v>
      </c>
      <c r="I9742" s="6">
        <f t="shared" si="167"/>
        <v>85.329424338529449</v>
      </c>
    </row>
    <row r="9743" spans="1:9" ht="25.5" x14ac:dyDescent="0.25">
      <c r="A9743" s="1" t="s">
        <v>4</v>
      </c>
      <c r="B9743" s="1" t="s">
        <v>5987</v>
      </c>
      <c r="C9743" s="8" t="s">
        <v>9665</v>
      </c>
      <c r="D9743" s="9"/>
      <c r="E9743" s="1" t="s">
        <v>9817</v>
      </c>
      <c r="G9743" s="2">
        <v>2069100.33</v>
      </c>
      <c r="H9743" s="3">
        <v>1835706.47</v>
      </c>
      <c r="I9743" s="6">
        <f t="shared" si="167"/>
        <v>88.720031763756964</v>
      </c>
    </row>
    <row r="9744" spans="1:9" ht="25.5" x14ac:dyDescent="0.25">
      <c r="A9744" s="1" t="s">
        <v>29</v>
      </c>
      <c r="B9744" s="1" t="s">
        <v>5987</v>
      </c>
      <c r="C9744" s="8" t="s">
        <v>9665</v>
      </c>
      <c r="D9744" s="9"/>
      <c r="E9744" s="1" t="s">
        <v>9818</v>
      </c>
      <c r="G9744" s="2">
        <v>2122353.3600000003</v>
      </c>
      <c r="H9744" s="3">
        <v>1748471.61</v>
      </c>
      <c r="I9744" s="6">
        <f t="shared" si="167"/>
        <v>82.383623903231637</v>
      </c>
    </row>
    <row r="9745" spans="1:9" ht="25.5" x14ac:dyDescent="0.25">
      <c r="A9745" s="1" t="s">
        <v>4</v>
      </c>
      <c r="B9745" s="1" t="s">
        <v>5987</v>
      </c>
      <c r="C9745" s="8" t="s">
        <v>9665</v>
      </c>
      <c r="D9745" s="9"/>
      <c r="E9745" s="1" t="s">
        <v>9819</v>
      </c>
      <c r="G9745" s="2">
        <v>1375283.93</v>
      </c>
      <c r="H9745" s="3">
        <v>1232866.95</v>
      </c>
      <c r="I9745" s="6">
        <f t="shared" si="167"/>
        <v>89.644539800592298</v>
      </c>
    </row>
    <row r="9746" spans="1:9" ht="25.5" x14ac:dyDescent="0.25">
      <c r="A9746" s="1" t="s">
        <v>4</v>
      </c>
      <c r="B9746" s="1" t="s">
        <v>5987</v>
      </c>
      <c r="C9746" s="8" t="s">
        <v>9665</v>
      </c>
      <c r="D9746" s="9"/>
      <c r="E9746" s="1" t="s">
        <v>9820</v>
      </c>
      <c r="G9746" s="2">
        <v>834846.77</v>
      </c>
      <c r="H9746" s="3">
        <v>675551.18</v>
      </c>
      <c r="I9746" s="6">
        <f t="shared" si="167"/>
        <v>80.91918233090847</v>
      </c>
    </row>
    <row r="9747" spans="1:9" ht="25.5" x14ac:dyDescent="0.25">
      <c r="A9747" s="1" t="s">
        <v>4</v>
      </c>
      <c r="B9747" s="1" t="s">
        <v>5987</v>
      </c>
      <c r="C9747" s="8" t="s">
        <v>9665</v>
      </c>
      <c r="D9747" s="9"/>
      <c r="E9747" s="1" t="s">
        <v>9821</v>
      </c>
      <c r="G9747" s="2">
        <v>827416.11</v>
      </c>
      <c r="H9747" s="3">
        <v>745754.51</v>
      </c>
      <c r="I9747" s="6">
        <f t="shared" si="167"/>
        <v>90.130528157108287</v>
      </c>
    </row>
    <row r="9748" spans="1:9" ht="25.5" x14ac:dyDescent="0.25">
      <c r="A9748" s="1" t="s">
        <v>4</v>
      </c>
      <c r="B9748" s="1" t="s">
        <v>5987</v>
      </c>
      <c r="C9748" s="8" t="s">
        <v>9665</v>
      </c>
      <c r="D9748" s="9"/>
      <c r="E9748" s="1" t="s">
        <v>9822</v>
      </c>
      <c r="G9748" s="2">
        <v>824965.62</v>
      </c>
      <c r="H9748" s="3">
        <v>775976.6</v>
      </c>
      <c r="I9748" s="6">
        <f t="shared" si="167"/>
        <v>94.061689504103214</v>
      </c>
    </row>
    <row r="9749" spans="1:9" ht="25.5" x14ac:dyDescent="0.25">
      <c r="A9749" s="1" t="s">
        <v>4</v>
      </c>
      <c r="B9749" s="1" t="s">
        <v>5987</v>
      </c>
      <c r="C9749" s="8" t="s">
        <v>9665</v>
      </c>
      <c r="D9749" s="9"/>
      <c r="E9749" s="1" t="s">
        <v>9823</v>
      </c>
      <c r="G9749" s="2">
        <v>4493869.54</v>
      </c>
      <c r="H9749" s="3">
        <v>4002514.44</v>
      </c>
      <c r="I9749" s="6">
        <f t="shared" si="167"/>
        <v>89.066102261615725</v>
      </c>
    </row>
    <row r="9750" spans="1:9" ht="25.5" x14ac:dyDescent="0.25">
      <c r="A9750" s="1" t="s">
        <v>4</v>
      </c>
      <c r="B9750" s="1" t="s">
        <v>5987</v>
      </c>
      <c r="C9750" s="8" t="s">
        <v>9665</v>
      </c>
      <c r="D9750" s="9"/>
      <c r="E9750" s="1" t="s">
        <v>9824</v>
      </c>
      <c r="G9750" s="2">
        <v>887564.80000000005</v>
      </c>
      <c r="H9750" s="3">
        <v>814441.1</v>
      </c>
      <c r="I9750" s="6">
        <f t="shared" si="167"/>
        <v>91.761311399460638</v>
      </c>
    </row>
    <row r="9751" spans="1:9" ht="25.5" x14ac:dyDescent="0.25">
      <c r="A9751" s="1" t="s">
        <v>4</v>
      </c>
      <c r="B9751" s="1" t="s">
        <v>5987</v>
      </c>
      <c r="C9751" s="8" t="s">
        <v>9665</v>
      </c>
      <c r="D9751" s="9"/>
      <c r="E9751" s="1" t="s">
        <v>9825</v>
      </c>
      <c r="G9751" s="2">
        <v>1080115.1000000001</v>
      </c>
      <c r="H9751" s="3">
        <v>979848.97</v>
      </c>
      <c r="I9751" s="6">
        <f t="shared" si="167"/>
        <v>90.71708839178342</v>
      </c>
    </row>
    <row r="9752" spans="1:9" ht="25.5" x14ac:dyDescent="0.25">
      <c r="A9752" s="1" t="s">
        <v>4</v>
      </c>
      <c r="B9752" s="1" t="s">
        <v>5987</v>
      </c>
      <c r="C9752" s="8" t="s">
        <v>9665</v>
      </c>
      <c r="D9752" s="9"/>
      <c r="E9752" s="1" t="s">
        <v>9826</v>
      </c>
      <c r="G9752" s="2">
        <v>1065275.51</v>
      </c>
      <c r="H9752" s="3">
        <v>916763.18</v>
      </c>
      <c r="I9752" s="6">
        <f t="shared" si="167"/>
        <v>86.058786801547711</v>
      </c>
    </row>
    <row r="9753" spans="1:9" ht="25.5" x14ac:dyDescent="0.25">
      <c r="A9753" s="1" t="s">
        <v>4</v>
      </c>
      <c r="B9753" s="1" t="s">
        <v>5987</v>
      </c>
      <c r="C9753" s="8" t="s">
        <v>9665</v>
      </c>
      <c r="D9753" s="9"/>
      <c r="E9753" s="1" t="s">
        <v>9827</v>
      </c>
      <c r="G9753" s="2">
        <v>1254286.3500000001</v>
      </c>
      <c r="H9753" s="3">
        <v>228284.94</v>
      </c>
      <c r="I9753" s="6">
        <f t="shared" si="167"/>
        <v>18.200384625089796</v>
      </c>
    </row>
    <row r="9754" spans="1:9" ht="25.5" x14ac:dyDescent="0.25">
      <c r="A9754" s="1" t="s">
        <v>4</v>
      </c>
      <c r="B9754" s="1" t="s">
        <v>5987</v>
      </c>
      <c r="C9754" s="8" t="s">
        <v>9665</v>
      </c>
      <c r="D9754" s="9"/>
      <c r="E9754" s="1" t="s">
        <v>9828</v>
      </c>
      <c r="G9754" s="2">
        <v>1067165.1599999999</v>
      </c>
      <c r="H9754" s="3">
        <v>1008242.73</v>
      </c>
      <c r="I9754" s="6">
        <f t="shared" si="167"/>
        <v>94.47860254358379</v>
      </c>
    </row>
    <row r="9755" spans="1:9" ht="25.5" x14ac:dyDescent="0.25">
      <c r="A9755" s="1" t="s">
        <v>29</v>
      </c>
      <c r="B9755" s="1" t="s">
        <v>5987</v>
      </c>
      <c r="C9755" s="8" t="s">
        <v>9665</v>
      </c>
      <c r="D9755" s="9"/>
      <c r="E9755" s="1" t="s">
        <v>9829</v>
      </c>
      <c r="G9755" s="2">
        <v>1123763.29</v>
      </c>
      <c r="H9755" s="3">
        <v>1066025.54</v>
      </c>
      <c r="I9755" s="6">
        <f t="shared" si="167"/>
        <v>94.862107481727747</v>
      </c>
    </row>
    <row r="9756" spans="1:9" ht="25.5" x14ac:dyDescent="0.25">
      <c r="A9756" s="1" t="s">
        <v>4</v>
      </c>
      <c r="B9756" s="1" t="s">
        <v>5987</v>
      </c>
      <c r="C9756" s="8" t="s">
        <v>9665</v>
      </c>
      <c r="D9756" s="9"/>
      <c r="E9756" s="1" t="s">
        <v>9830</v>
      </c>
      <c r="G9756" s="2">
        <v>1126215.6199999999</v>
      </c>
      <c r="H9756" s="3">
        <v>1090570.81</v>
      </c>
      <c r="I9756" s="6">
        <f t="shared" si="167"/>
        <v>96.834992396926637</v>
      </c>
    </row>
    <row r="9757" spans="1:9" ht="25.5" x14ac:dyDescent="0.25">
      <c r="A9757" s="1" t="s">
        <v>4</v>
      </c>
      <c r="B9757" s="1" t="s">
        <v>5987</v>
      </c>
      <c r="C9757" s="8" t="s">
        <v>9665</v>
      </c>
      <c r="D9757" s="9"/>
      <c r="E9757" s="1" t="s">
        <v>9831</v>
      </c>
      <c r="G9757" s="2">
        <v>1469010.02</v>
      </c>
      <c r="H9757" s="3">
        <v>1355671.33</v>
      </c>
      <c r="I9757" s="6">
        <f t="shared" si="167"/>
        <v>92.284689113284614</v>
      </c>
    </row>
    <row r="9758" spans="1:9" ht="25.5" x14ac:dyDescent="0.25">
      <c r="A9758" s="1" t="s">
        <v>4</v>
      </c>
      <c r="B9758" s="1" t="s">
        <v>5987</v>
      </c>
      <c r="C9758" s="8" t="s">
        <v>9665</v>
      </c>
      <c r="D9758" s="9"/>
      <c r="E9758" s="1" t="s">
        <v>9832</v>
      </c>
      <c r="G9758" s="2">
        <v>1017819.13</v>
      </c>
      <c r="H9758" s="3">
        <v>925400.91</v>
      </c>
      <c r="I9758" s="6">
        <f t="shared" si="167"/>
        <v>90.919976125817172</v>
      </c>
    </row>
    <row r="9759" spans="1:9" ht="25.5" x14ac:dyDescent="0.25">
      <c r="A9759" s="1" t="s">
        <v>29</v>
      </c>
      <c r="B9759" s="1" t="s">
        <v>5987</v>
      </c>
      <c r="C9759" s="8" t="s">
        <v>9665</v>
      </c>
      <c r="D9759" s="9"/>
      <c r="E9759" s="1" t="s">
        <v>9833</v>
      </c>
      <c r="G9759" s="2">
        <v>1141056.05</v>
      </c>
      <c r="H9759" s="3">
        <v>999702.56</v>
      </c>
      <c r="I9759" s="6">
        <f t="shared" si="167"/>
        <v>87.612046752655132</v>
      </c>
    </row>
    <row r="9760" spans="1:9" ht="25.5" x14ac:dyDescent="0.25">
      <c r="A9760" s="1" t="s">
        <v>29</v>
      </c>
      <c r="B9760" s="1" t="s">
        <v>5987</v>
      </c>
      <c r="C9760" s="8" t="s">
        <v>9665</v>
      </c>
      <c r="D9760" s="9"/>
      <c r="E9760" s="1" t="s">
        <v>9834</v>
      </c>
      <c r="G9760" s="2">
        <v>1158186.3400000001</v>
      </c>
      <c r="H9760" s="3">
        <v>1041367</v>
      </c>
      <c r="I9760" s="6">
        <f t="shared" si="167"/>
        <v>89.913597150524154</v>
      </c>
    </row>
    <row r="9761" spans="1:9" ht="25.5" x14ac:dyDescent="0.25">
      <c r="A9761" s="1" t="s">
        <v>4</v>
      </c>
      <c r="B9761" s="1" t="s">
        <v>5987</v>
      </c>
      <c r="C9761" s="8" t="s">
        <v>9665</v>
      </c>
      <c r="D9761" s="9"/>
      <c r="E9761" s="1" t="s">
        <v>9835</v>
      </c>
      <c r="G9761" s="2">
        <v>639372.57999999996</v>
      </c>
      <c r="H9761" s="3">
        <v>564375.35</v>
      </c>
      <c r="I9761" s="6">
        <f t="shared" si="167"/>
        <v>88.270183560264655</v>
      </c>
    </row>
    <row r="9762" spans="1:9" ht="25.5" x14ac:dyDescent="0.25">
      <c r="A9762" s="1" t="s">
        <v>29</v>
      </c>
      <c r="B9762" s="1" t="s">
        <v>5987</v>
      </c>
      <c r="C9762" s="8" t="s">
        <v>9665</v>
      </c>
      <c r="D9762" s="9"/>
      <c r="E9762" s="1" t="s">
        <v>9836</v>
      </c>
      <c r="G9762" s="2">
        <v>1150671.45</v>
      </c>
      <c r="H9762" s="3">
        <v>1098604.03</v>
      </c>
      <c r="I9762" s="6">
        <f t="shared" si="167"/>
        <v>95.475040247153103</v>
      </c>
    </row>
    <row r="9763" spans="1:9" ht="25.5" x14ac:dyDescent="0.25">
      <c r="A9763" s="1" t="s">
        <v>4</v>
      </c>
      <c r="B9763" s="1" t="s">
        <v>5987</v>
      </c>
      <c r="C9763" s="8" t="s">
        <v>9665</v>
      </c>
      <c r="D9763" s="9"/>
      <c r="E9763" s="1" t="s">
        <v>9837</v>
      </c>
      <c r="G9763" s="2">
        <v>2029300.57</v>
      </c>
      <c r="H9763" s="3">
        <v>1791727.99</v>
      </c>
      <c r="I9763" s="6">
        <f t="shared" si="167"/>
        <v>88.29288359190673</v>
      </c>
    </row>
    <row r="9764" spans="1:9" ht="25.5" x14ac:dyDescent="0.25">
      <c r="A9764" s="1" t="s">
        <v>4</v>
      </c>
      <c r="B9764" s="1" t="s">
        <v>5987</v>
      </c>
      <c r="C9764" s="8" t="s">
        <v>9665</v>
      </c>
      <c r="D9764" s="9"/>
      <c r="E9764" s="1" t="s">
        <v>9838</v>
      </c>
      <c r="G9764" s="2">
        <v>1477304.95</v>
      </c>
      <c r="H9764" s="3">
        <v>1313429.8799999999</v>
      </c>
      <c r="I9764" s="6">
        <f t="shared" si="167"/>
        <v>88.907160298894269</v>
      </c>
    </row>
    <row r="9765" spans="1:9" ht="25.5" x14ac:dyDescent="0.25">
      <c r="A9765" s="1" t="s">
        <v>4</v>
      </c>
      <c r="B9765" s="1" t="s">
        <v>5987</v>
      </c>
      <c r="C9765" s="8" t="s">
        <v>9665</v>
      </c>
      <c r="D9765" s="9"/>
      <c r="E9765" s="1" t="s">
        <v>9839</v>
      </c>
      <c r="G9765" s="2">
        <v>1997836.3199999998</v>
      </c>
      <c r="H9765" s="3">
        <v>1730181.51</v>
      </c>
      <c r="I9765" s="6">
        <f t="shared" si="167"/>
        <v>86.602765836192233</v>
      </c>
    </row>
    <row r="9766" spans="1:9" ht="25.5" x14ac:dyDescent="0.25">
      <c r="A9766" s="1" t="s">
        <v>4</v>
      </c>
      <c r="B9766" s="1" t="s">
        <v>5987</v>
      </c>
      <c r="C9766" s="8" t="s">
        <v>9665</v>
      </c>
      <c r="D9766" s="9"/>
      <c r="E9766" s="1" t="s">
        <v>9840</v>
      </c>
      <c r="G9766" s="2">
        <v>979689.18</v>
      </c>
      <c r="H9766" s="3">
        <v>856572.41</v>
      </c>
      <c r="I9766" s="6">
        <f t="shared" si="167"/>
        <v>87.433078519862789</v>
      </c>
    </row>
    <row r="9767" spans="1:9" ht="25.5" x14ac:dyDescent="0.25">
      <c r="A9767" s="1" t="s">
        <v>4</v>
      </c>
      <c r="B9767" s="1" t="s">
        <v>5987</v>
      </c>
      <c r="C9767" s="8" t="s">
        <v>9665</v>
      </c>
      <c r="D9767" s="9"/>
      <c r="E9767" s="1" t="s">
        <v>9841</v>
      </c>
      <c r="G9767" s="2">
        <v>2893520.5399999996</v>
      </c>
      <c r="H9767" s="3">
        <v>2165868.1800000002</v>
      </c>
      <c r="I9767" s="6">
        <f t="shared" si="167"/>
        <v>74.852352007150444</v>
      </c>
    </row>
    <row r="9768" spans="1:9" ht="25.5" x14ac:dyDescent="0.25">
      <c r="A9768" s="1" t="s">
        <v>29</v>
      </c>
      <c r="B9768" s="1" t="s">
        <v>5987</v>
      </c>
      <c r="C9768" s="8" t="s">
        <v>9665</v>
      </c>
      <c r="D9768" s="9"/>
      <c r="E9768" s="1" t="s">
        <v>9842</v>
      </c>
      <c r="G9768" s="2">
        <v>2325765.77</v>
      </c>
      <c r="H9768" s="3">
        <v>2129907.8199999998</v>
      </c>
      <c r="I9768" s="6">
        <f t="shared" si="167"/>
        <v>91.578775793918396</v>
      </c>
    </row>
    <row r="9769" spans="1:9" ht="25.5" x14ac:dyDescent="0.25">
      <c r="A9769" s="1" t="s">
        <v>4</v>
      </c>
      <c r="B9769" s="1" t="s">
        <v>5987</v>
      </c>
      <c r="C9769" s="8" t="s">
        <v>9665</v>
      </c>
      <c r="D9769" s="9"/>
      <c r="E9769" s="1" t="s">
        <v>9843</v>
      </c>
      <c r="G9769" s="2">
        <v>1859680.4000000001</v>
      </c>
      <c r="H9769" s="3">
        <v>1704356.53</v>
      </c>
      <c r="I9769" s="6">
        <f t="shared" si="167"/>
        <v>91.64781916290562</v>
      </c>
    </row>
    <row r="9770" spans="1:9" ht="25.5" x14ac:dyDescent="0.25">
      <c r="A9770" s="1" t="s">
        <v>4</v>
      </c>
      <c r="B9770" s="1" t="s">
        <v>5987</v>
      </c>
      <c r="C9770" s="8" t="s">
        <v>9665</v>
      </c>
      <c r="D9770" s="9"/>
      <c r="E9770" s="1" t="s">
        <v>9844</v>
      </c>
      <c r="G9770" s="2">
        <v>123877.35</v>
      </c>
      <c r="H9770" s="3">
        <v>91392.46</v>
      </c>
      <c r="I9770" s="6">
        <f t="shared" si="167"/>
        <v>73.776570131666531</v>
      </c>
    </row>
    <row r="9771" spans="1:9" ht="25.5" x14ac:dyDescent="0.25">
      <c r="A9771" s="1" t="s">
        <v>4</v>
      </c>
      <c r="B9771" s="1" t="s">
        <v>5987</v>
      </c>
      <c r="C9771" s="8" t="s">
        <v>9665</v>
      </c>
      <c r="D9771" s="9"/>
      <c r="E9771" s="1" t="s">
        <v>9845</v>
      </c>
      <c r="G9771" s="2">
        <v>1433401.8099999998</v>
      </c>
      <c r="H9771" s="3">
        <v>1344763.49</v>
      </c>
      <c r="I9771" s="6">
        <f t="shared" si="167"/>
        <v>93.81622658897021</v>
      </c>
    </row>
    <row r="9772" spans="1:9" ht="25.5" x14ac:dyDescent="0.25">
      <c r="A9772" s="1" t="s">
        <v>29</v>
      </c>
      <c r="B9772" s="1" t="s">
        <v>5987</v>
      </c>
      <c r="C9772" s="8" t="s">
        <v>9665</v>
      </c>
      <c r="D9772" s="9"/>
      <c r="E9772" s="1" t="s">
        <v>9846</v>
      </c>
      <c r="G9772" s="2">
        <v>1552360.21</v>
      </c>
      <c r="H9772" s="3">
        <v>1293139.8899999999</v>
      </c>
      <c r="I9772" s="6">
        <f t="shared" si="167"/>
        <v>83.301535408460381</v>
      </c>
    </row>
    <row r="9773" spans="1:9" ht="25.5" x14ac:dyDescent="0.25">
      <c r="A9773" s="1" t="s">
        <v>4</v>
      </c>
      <c r="B9773" s="1" t="s">
        <v>5987</v>
      </c>
      <c r="C9773" s="8" t="s">
        <v>9665</v>
      </c>
      <c r="D9773" s="9"/>
      <c r="E9773" s="1" t="s">
        <v>9847</v>
      </c>
      <c r="G9773" s="2">
        <v>2571193.4500000002</v>
      </c>
      <c r="H9773" s="3">
        <v>2296605.9900000002</v>
      </c>
      <c r="I9773" s="6">
        <f t="shared" si="167"/>
        <v>89.320622297011525</v>
      </c>
    </row>
    <row r="9774" spans="1:9" ht="25.5" x14ac:dyDescent="0.25">
      <c r="A9774" s="1" t="s">
        <v>29</v>
      </c>
      <c r="B9774" s="1" t="s">
        <v>5987</v>
      </c>
      <c r="C9774" s="8" t="s">
        <v>9665</v>
      </c>
      <c r="D9774" s="9"/>
      <c r="E9774" s="1" t="s">
        <v>9848</v>
      </c>
      <c r="G9774" s="2">
        <v>2143252.85</v>
      </c>
      <c r="H9774" s="3">
        <v>1903606.8</v>
      </c>
      <c r="I9774" s="6">
        <f t="shared" si="167"/>
        <v>88.818582464500167</v>
      </c>
    </row>
    <row r="9775" spans="1:9" ht="25.5" x14ac:dyDescent="0.25">
      <c r="A9775" s="1" t="s">
        <v>4</v>
      </c>
      <c r="B9775" s="1" t="s">
        <v>5987</v>
      </c>
      <c r="C9775" s="8" t="s">
        <v>9665</v>
      </c>
      <c r="D9775" s="9"/>
      <c r="E9775" s="1" t="s">
        <v>9849</v>
      </c>
      <c r="G9775" s="2">
        <v>1238868.46</v>
      </c>
      <c r="H9775" s="3">
        <v>991623.96</v>
      </c>
      <c r="I9775" s="6">
        <f t="shared" si="167"/>
        <v>80.042715753696726</v>
      </c>
    </row>
    <row r="9776" spans="1:9" ht="25.5" x14ac:dyDescent="0.25">
      <c r="A9776" s="1" t="s">
        <v>29</v>
      </c>
      <c r="B9776" s="1" t="s">
        <v>5987</v>
      </c>
      <c r="C9776" s="8" t="s">
        <v>9665</v>
      </c>
      <c r="D9776" s="9"/>
      <c r="E9776" s="1" t="s">
        <v>9850</v>
      </c>
      <c r="G9776" s="2">
        <v>1325334.1400000001</v>
      </c>
      <c r="H9776" s="3">
        <v>1132857.27</v>
      </c>
      <c r="I9776" s="6">
        <f t="shared" si="167"/>
        <v>85.477106173391107</v>
      </c>
    </row>
    <row r="9777" spans="1:9" ht="25.5" x14ac:dyDescent="0.25">
      <c r="A9777" s="1" t="s">
        <v>4</v>
      </c>
      <c r="B9777" s="1" t="s">
        <v>5987</v>
      </c>
      <c r="C9777" s="8" t="s">
        <v>9665</v>
      </c>
      <c r="D9777" s="9"/>
      <c r="E9777" s="1" t="s">
        <v>9851</v>
      </c>
      <c r="G9777" s="2">
        <v>3266571.0500000003</v>
      </c>
      <c r="H9777" s="3">
        <v>2986369.18</v>
      </c>
      <c r="I9777" s="6">
        <f t="shared" si="167"/>
        <v>91.422140657249756</v>
      </c>
    </row>
    <row r="9778" spans="1:9" ht="25.5" x14ac:dyDescent="0.25">
      <c r="A9778" s="1" t="s">
        <v>4</v>
      </c>
      <c r="B9778" s="1" t="s">
        <v>5987</v>
      </c>
      <c r="C9778" s="8" t="s">
        <v>9665</v>
      </c>
      <c r="D9778" s="9"/>
      <c r="E9778" s="1" t="s">
        <v>9852</v>
      </c>
      <c r="G9778" s="2">
        <v>2075847.4099999997</v>
      </c>
      <c r="H9778" s="3">
        <v>1795822.59</v>
      </c>
      <c r="I9778" s="6">
        <f t="shared" si="167"/>
        <v>86.510337000155531</v>
      </c>
    </row>
    <row r="9779" spans="1:9" ht="25.5" x14ac:dyDescent="0.25">
      <c r="A9779" s="1" t="s">
        <v>4</v>
      </c>
      <c r="B9779" s="1" t="s">
        <v>5987</v>
      </c>
      <c r="C9779" s="8" t="s">
        <v>9665</v>
      </c>
      <c r="D9779" s="9"/>
      <c r="E9779" s="1" t="s">
        <v>9853</v>
      </c>
      <c r="G9779" s="2">
        <v>1442558.73</v>
      </c>
      <c r="H9779" s="3">
        <v>1316688.8</v>
      </c>
      <c r="I9779" s="6">
        <f t="shared" si="167"/>
        <v>91.274536877954361</v>
      </c>
    </row>
    <row r="9780" spans="1:9" ht="25.5" x14ac:dyDescent="0.25">
      <c r="A9780" s="1" t="s">
        <v>4</v>
      </c>
      <c r="B9780" s="1" t="s">
        <v>5987</v>
      </c>
      <c r="C9780" s="8" t="s">
        <v>9665</v>
      </c>
      <c r="D9780" s="9"/>
      <c r="E9780" s="1" t="s">
        <v>9854</v>
      </c>
      <c r="G9780" s="2">
        <v>1940994.73</v>
      </c>
      <c r="H9780" s="3">
        <v>1723062.55</v>
      </c>
      <c r="I9780" s="6">
        <f t="shared" si="167"/>
        <v>88.772139530744624</v>
      </c>
    </row>
    <row r="9781" spans="1:9" ht="25.5" x14ac:dyDescent="0.25">
      <c r="A9781" s="1" t="s">
        <v>4</v>
      </c>
      <c r="B9781" s="1" t="s">
        <v>5987</v>
      </c>
      <c r="C9781" s="8" t="s">
        <v>9665</v>
      </c>
      <c r="D9781" s="9"/>
      <c r="E9781" s="1" t="s">
        <v>9855</v>
      </c>
      <c r="G9781" s="2">
        <v>1688332.88</v>
      </c>
      <c r="H9781" s="3">
        <v>1485226.6</v>
      </c>
      <c r="I9781" s="6">
        <f t="shared" si="167"/>
        <v>87.970009800436998</v>
      </c>
    </row>
    <row r="9782" spans="1:9" ht="25.5" x14ac:dyDescent="0.25">
      <c r="A9782" s="1" t="s">
        <v>4</v>
      </c>
      <c r="B9782" s="1" t="s">
        <v>5987</v>
      </c>
      <c r="C9782" s="8" t="s">
        <v>9665</v>
      </c>
      <c r="D9782" s="9"/>
      <c r="E9782" s="1" t="s">
        <v>9856</v>
      </c>
      <c r="G9782" s="2">
        <v>1904616.84</v>
      </c>
      <c r="H9782" s="3">
        <v>1544082.22</v>
      </c>
      <c r="I9782" s="6">
        <f t="shared" si="167"/>
        <v>81.07049079750864</v>
      </c>
    </row>
    <row r="9783" spans="1:9" ht="25.5" x14ac:dyDescent="0.25">
      <c r="A9783" s="1" t="s">
        <v>4</v>
      </c>
      <c r="B9783" s="1" t="s">
        <v>5987</v>
      </c>
      <c r="C9783" s="8" t="s">
        <v>9665</v>
      </c>
      <c r="D9783" s="9"/>
      <c r="E9783" s="1" t="s">
        <v>9857</v>
      </c>
      <c r="G9783" s="2">
        <v>1470191.96</v>
      </c>
      <c r="H9783" s="3">
        <v>1300505.29</v>
      </c>
      <c r="I9783" s="6">
        <f t="shared" si="167"/>
        <v>88.458196302474676</v>
      </c>
    </row>
    <row r="9784" spans="1:9" ht="25.5" x14ac:dyDescent="0.25">
      <c r="A9784" s="1" t="s">
        <v>4</v>
      </c>
      <c r="B9784" s="1" t="s">
        <v>5987</v>
      </c>
      <c r="C9784" s="8" t="s">
        <v>9665</v>
      </c>
      <c r="D9784" s="9"/>
      <c r="E9784" s="1" t="s">
        <v>9858</v>
      </c>
      <c r="G9784" s="2">
        <v>1440489.01</v>
      </c>
      <c r="H9784" s="3">
        <v>1310608.05</v>
      </c>
      <c r="I9784" s="6">
        <f t="shared" si="167"/>
        <v>90.983550787381574</v>
      </c>
    </row>
    <row r="9785" spans="1:9" ht="25.5" x14ac:dyDescent="0.25">
      <c r="A9785" s="1" t="s">
        <v>4</v>
      </c>
      <c r="B9785" s="1" t="s">
        <v>5987</v>
      </c>
      <c r="C9785" s="8" t="s">
        <v>9665</v>
      </c>
      <c r="D9785" s="9"/>
      <c r="E9785" s="1" t="s">
        <v>9859</v>
      </c>
      <c r="G9785" s="2">
        <v>1431862.39</v>
      </c>
      <c r="H9785" s="3">
        <v>1287456.8500000001</v>
      </c>
      <c r="I9785" s="6">
        <f t="shared" si="167"/>
        <v>89.914845099046161</v>
      </c>
    </row>
    <row r="9786" spans="1:9" ht="25.5" x14ac:dyDescent="0.25">
      <c r="A9786" s="1" t="s">
        <v>4</v>
      </c>
      <c r="B9786" s="1" t="s">
        <v>5987</v>
      </c>
      <c r="C9786" s="8" t="s">
        <v>9665</v>
      </c>
      <c r="D9786" s="9"/>
      <c r="E9786" s="1" t="s">
        <v>9860</v>
      </c>
      <c r="G9786" s="2">
        <v>886693.64</v>
      </c>
      <c r="H9786" s="3">
        <v>782735.26</v>
      </c>
      <c r="I9786" s="6">
        <f t="shared" si="167"/>
        <v>88.275727341407332</v>
      </c>
    </row>
    <row r="9787" spans="1:9" ht="25.5" x14ac:dyDescent="0.25">
      <c r="A9787" s="1" t="s">
        <v>4</v>
      </c>
      <c r="B9787" s="1" t="s">
        <v>5987</v>
      </c>
      <c r="C9787" s="8" t="s">
        <v>9665</v>
      </c>
      <c r="D9787" s="9"/>
      <c r="E9787" s="1" t="s">
        <v>9861</v>
      </c>
      <c r="G9787" s="2">
        <v>924993.92</v>
      </c>
      <c r="H9787" s="3">
        <v>751635.41</v>
      </c>
      <c r="I9787" s="6">
        <f t="shared" si="167"/>
        <v>81.258416271536134</v>
      </c>
    </row>
    <row r="9788" spans="1:9" ht="25.5" x14ac:dyDescent="0.25">
      <c r="A9788" s="1" t="s">
        <v>4</v>
      </c>
      <c r="B9788" s="1" t="s">
        <v>5987</v>
      </c>
      <c r="C9788" s="8" t="s">
        <v>9665</v>
      </c>
      <c r="D9788" s="9"/>
      <c r="E9788" s="1" t="s">
        <v>9862</v>
      </c>
      <c r="G9788" s="2">
        <v>1447948.77</v>
      </c>
      <c r="H9788" s="3">
        <v>1273304.1599999999</v>
      </c>
      <c r="I9788" s="6">
        <f t="shared" si="167"/>
        <v>87.938481414642851</v>
      </c>
    </row>
    <row r="9789" spans="1:9" ht="25.5" x14ac:dyDescent="0.25">
      <c r="A9789" s="1" t="s">
        <v>4</v>
      </c>
      <c r="B9789" s="1" t="s">
        <v>5987</v>
      </c>
      <c r="C9789" s="8" t="s">
        <v>9665</v>
      </c>
      <c r="D9789" s="9"/>
      <c r="E9789" s="1" t="s">
        <v>9863</v>
      </c>
      <c r="G9789" s="2">
        <v>887472.01</v>
      </c>
      <c r="H9789" s="3">
        <v>771955.18</v>
      </c>
      <c r="I9789" s="6">
        <f t="shared" si="167"/>
        <v>86.983608643612314</v>
      </c>
    </row>
    <row r="9790" spans="1:9" ht="25.5" x14ac:dyDescent="0.25">
      <c r="A9790" s="1" t="s">
        <v>29</v>
      </c>
      <c r="B9790" s="1" t="s">
        <v>5987</v>
      </c>
      <c r="C9790" s="8" t="s">
        <v>9665</v>
      </c>
      <c r="D9790" s="9"/>
      <c r="E9790" s="1" t="s">
        <v>9864</v>
      </c>
      <c r="G9790" s="2">
        <v>2362340.62</v>
      </c>
      <c r="H9790" s="3">
        <v>1953620.28</v>
      </c>
      <c r="I9790" s="6">
        <f t="shared" si="167"/>
        <v>82.69850094691256</v>
      </c>
    </row>
    <row r="9791" spans="1:9" ht="25.5" x14ac:dyDescent="0.25">
      <c r="A9791" s="1" t="s">
        <v>29</v>
      </c>
      <c r="B9791" s="1" t="s">
        <v>5987</v>
      </c>
      <c r="C9791" s="8" t="s">
        <v>9665</v>
      </c>
      <c r="D9791" s="9"/>
      <c r="E9791" s="1" t="s">
        <v>9865</v>
      </c>
      <c r="G9791" s="2">
        <v>2350290.13</v>
      </c>
      <c r="H9791" s="3">
        <v>1886112.28</v>
      </c>
      <c r="I9791" s="6">
        <f t="shared" si="167"/>
        <v>80.25018936704636</v>
      </c>
    </row>
    <row r="9792" spans="1:9" ht="25.5" x14ac:dyDescent="0.25">
      <c r="A9792" s="1" t="s">
        <v>29</v>
      </c>
      <c r="B9792" s="1" t="s">
        <v>5987</v>
      </c>
      <c r="C9792" s="8" t="s">
        <v>9665</v>
      </c>
      <c r="D9792" s="9"/>
      <c r="E9792" s="1" t="s">
        <v>9866</v>
      </c>
      <c r="G9792" s="2">
        <v>2371177.12</v>
      </c>
      <c r="H9792" s="3">
        <v>2001863.36</v>
      </c>
      <c r="I9792" s="6">
        <f t="shared" si="167"/>
        <v>84.424876704275889</v>
      </c>
    </row>
    <row r="9793" spans="1:9" ht="25.5" x14ac:dyDescent="0.25">
      <c r="A9793" s="1" t="s">
        <v>4</v>
      </c>
      <c r="B9793" s="1" t="s">
        <v>5987</v>
      </c>
      <c r="C9793" s="8" t="s">
        <v>9665</v>
      </c>
      <c r="D9793" s="9"/>
      <c r="E9793" s="1" t="s">
        <v>9867</v>
      </c>
      <c r="G9793" s="2">
        <v>527590.79999999993</v>
      </c>
      <c r="H9793" s="3">
        <v>422467.42</v>
      </c>
      <c r="I9793" s="6">
        <f t="shared" si="167"/>
        <v>80.074826930264891</v>
      </c>
    </row>
    <row r="9794" spans="1:9" ht="25.5" x14ac:dyDescent="0.25">
      <c r="A9794" s="1" t="s">
        <v>4</v>
      </c>
      <c r="B9794" s="1" t="s">
        <v>5987</v>
      </c>
      <c r="C9794" s="8" t="s">
        <v>9665</v>
      </c>
      <c r="D9794" s="9"/>
      <c r="E9794" s="1" t="s">
        <v>9868</v>
      </c>
      <c r="G9794" s="2">
        <v>2823815.0900000003</v>
      </c>
      <c r="H9794" s="3">
        <v>2533445.31</v>
      </c>
      <c r="I9794" s="6">
        <f t="shared" si="167"/>
        <v>89.717110690842006</v>
      </c>
    </row>
    <row r="9795" spans="1:9" ht="25.5" x14ac:dyDescent="0.25">
      <c r="A9795" s="1" t="s">
        <v>4</v>
      </c>
      <c r="B9795" s="1" t="s">
        <v>5987</v>
      </c>
      <c r="C9795" s="8" t="s">
        <v>9665</v>
      </c>
      <c r="D9795" s="9"/>
      <c r="E9795" s="1" t="s">
        <v>9869</v>
      </c>
      <c r="G9795" s="2">
        <v>3889538</v>
      </c>
      <c r="H9795" s="3">
        <v>3616163.72</v>
      </c>
      <c r="I9795" s="6">
        <f t="shared" si="167"/>
        <v>92.971548806053576</v>
      </c>
    </row>
    <row r="9796" spans="1:9" ht="25.5" x14ac:dyDescent="0.25">
      <c r="A9796" s="1" t="s">
        <v>4</v>
      </c>
      <c r="B9796" s="1" t="s">
        <v>5987</v>
      </c>
      <c r="C9796" s="8" t="s">
        <v>9665</v>
      </c>
      <c r="D9796" s="9"/>
      <c r="E9796" s="1" t="s">
        <v>9870</v>
      </c>
      <c r="G9796" s="2">
        <v>1426822.87</v>
      </c>
      <c r="H9796" s="3">
        <v>1206545.57</v>
      </c>
      <c r="I9796" s="6">
        <f t="shared" si="167"/>
        <v>84.561692650749279</v>
      </c>
    </row>
    <row r="9797" spans="1:9" ht="25.5" x14ac:dyDescent="0.25">
      <c r="A9797" s="1" t="s">
        <v>4</v>
      </c>
      <c r="B9797" s="1" t="s">
        <v>5987</v>
      </c>
      <c r="C9797" s="8" t="s">
        <v>9665</v>
      </c>
      <c r="D9797" s="9"/>
      <c r="E9797" s="1" t="s">
        <v>9871</v>
      </c>
      <c r="G9797" s="2">
        <v>5430114.21</v>
      </c>
      <c r="H9797" s="3">
        <v>4522109.25</v>
      </c>
      <c r="I9797" s="6">
        <f t="shared" si="167"/>
        <v>83.278345079228089</v>
      </c>
    </row>
    <row r="9798" spans="1:9" ht="25.5" x14ac:dyDescent="0.25">
      <c r="A9798" s="1" t="s">
        <v>4</v>
      </c>
      <c r="B9798" s="1" t="s">
        <v>5987</v>
      </c>
      <c r="C9798" s="8" t="s">
        <v>9665</v>
      </c>
      <c r="D9798" s="9"/>
      <c r="E9798" s="1" t="s">
        <v>9872</v>
      </c>
      <c r="G9798" s="2">
        <v>2151148.4</v>
      </c>
      <c r="H9798" s="3">
        <v>1892212.64</v>
      </c>
      <c r="I9798" s="6">
        <f t="shared" si="167"/>
        <v>87.962905766984747</v>
      </c>
    </row>
    <row r="9799" spans="1:9" ht="25.5" x14ac:dyDescent="0.25">
      <c r="A9799" s="1" t="s">
        <v>29</v>
      </c>
      <c r="B9799" s="1" t="s">
        <v>5987</v>
      </c>
      <c r="C9799" s="8" t="s">
        <v>9665</v>
      </c>
      <c r="D9799" s="9"/>
      <c r="E9799" s="1" t="s">
        <v>9873</v>
      </c>
      <c r="G9799" s="2">
        <v>2118439.38</v>
      </c>
      <c r="H9799" s="3">
        <v>1923956.44</v>
      </c>
      <c r="I9799" s="6">
        <f t="shared" si="167"/>
        <v>90.819518281424692</v>
      </c>
    </row>
    <row r="9800" spans="1:9" ht="25.5" x14ac:dyDescent="0.25">
      <c r="A9800" s="1" t="s">
        <v>4</v>
      </c>
      <c r="B9800" s="1" t="s">
        <v>5987</v>
      </c>
      <c r="C9800" s="8" t="s">
        <v>9665</v>
      </c>
      <c r="D9800" s="9"/>
      <c r="E9800" s="1" t="s">
        <v>9874</v>
      </c>
      <c r="G9800" s="2">
        <v>3487697.4400000004</v>
      </c>
      <c r="H9800" s="3">
        <v>3193587.52</v>
      </c>
      <c r="I9800" s="6">
        <f t="shared" si="167"/>
        <v>91.567218055474427</v>
      </c>
    </row>
    <row r="9801" spans="1:9" ht="25.5" x14ac:dyDescent="0.25">
      <c r="A9801" s="1" t="s">
        <v>4</v>
      </c>
      <c r="B9801" s="1" t="s">
        <v>5987</v>
      </c>
      <c r="C9801" s="8" t="s">
        <v>9665</v>
      </c>
      <c r="D9801" s="9"/>
      <c r="E9801" s="1" t="s">
        <v>9875</v>
      </c>
      <c r="G9801" s="2">
        <v>93788.77</v>
      </c>
      <c r="H9801" s="3">
        <v>82046.75</v>
      </c>
      <c r="I9801" s="6">
        <f t="shared" si="167"/>
        <v>87.480356123659575</v>
      </c>
    </row>
    <row r="9802" spans="1:9" ht="25.5" x14ac:dyDescent="0.25">
      <c r="A9802" s="1" t="s">
        <v>4</v>
      </c>
      <c r="B9802" s="1" t="s">
        <v>5987</v>
      </c>
      <c r="C9802" s="8" t="s">
        <v>9665</v>
      </c>
      <c r="D9802" s="9"/>
      <c r="E9802" s="1" t="s">
        <v>9876</v>
      </c>
      <c r="G9802" s="2">
        <v>2058626.7400000002</v>
      </c>
      <c r="H9802" s="3">
        <v>1882023.83</v>
      </c>
      <c r="I9802" s="6">
        <f t="shared" ref="I9802:I9852" si="168">H9802/G9802*100</f>
        <v>91.42132439220137</v>
      </c>
    </row>
    <row r="9803" spans="1:9" ht="25.5" x14ac:dyDescent="0.25">
      <c r="A9803" s="1" t="s">
        <v>4</v>
      </c>
      <c r="B9803" s="1" t="s">
        <v>5987</v>
      </c>
      <c r="C9803" s="8" t="s">
        <v>9665</v>
      </c>
      <c r="D9803" s="9"/>
      <c r="E9803" s="1" t="s">
        <v>9877</v>
      </c>
      <c r="G9803" s="2">
        <v>2351690.8600000003</v>
      </c>
      <c r="H9803" s="3">
        <v>1924089.75</v>
      </c>
      <c r="I9803" s="6">
        <f t="shared" si="168"/>
        <v>81.817290815171162</v>
      </c>
    </row>
    <row r="9804" spans="1:9" ht="25.5" x14ac:dyDescent="0.25">
      <c r="A9804" s="1" t="s">
        <v>4</v>
      </c>
      <c r="B9804" s="1" t="s">
        <v>5987</v>
      </c>
      <c r="C9804" s="8" t="s">
        <v>9665</v>
      </c>
      <c r="D9804" s="9"/>
      <c r="E9804" s="1" t="s">
        <v>9878</v>
      </c>
      <c r="G9804" s="2">
        <v>3520203.33</v>
      </c>
      <c r="H9804" s="3">
        <v>3003773.01</v>
      </c>
      <c r="I9804" s="6">
        <f t="shared" si="168"/>
        <v>85.329531518851212</v>
      </c>
    </row>
    <row r="9805" spans="1:9" ht="25.5" x14ac:dyDescent="0.25">
      <c r="A9805" s="1" t="s">
        <v>29</v>
      </c>
      <c r="B9805" s="1" t="s">
        <v>5987</v>
      </c>
      <c r="C9805" s="8" t="s">
        <v>9665</v>
      </c>
      <c r="D9805" s="9"/>
      <c r="E9805" s="1" t="s">
        <v>9879</v>
      </c>
      <c r="G9805" s="2">
        <v>4690732.22</v>
      </c>
      <c r="H9805" s="3">
        <v>3814826.58</v>
      </c>
      <c r="I9805" s="6">
        <f t="shared" si="168"/>
        <v>81.32688887535771</v>
      </c>
    </row>
    <row r="9806" spans="1:9" ht="25.5" x14ac:dyDescent="0.25">
      <c r="A9806" s="1" t="s">
        <v>4</v>
      </c>
      <c r="B9806" s="1" t="s">
        <v>5987</v>
      </c>
      <c r="C9806" s="8" t="s">
        <v>9665</v>
      </c>
      <c r="D9806" s="9"/>
      <c r="E9806" s="1" t="s">
        <v>9880</v>
      </c>
      <c r="G9806" s="2">
        <v>4406873.54</v>
      </c>
      <c r="H9806" s="3">
        <v>3866137.31</v>
      </c>
      <c r="I9806" s="6">
        <f t="shared" si="168"/>
        <v>87.729708486257124</v>
      </c>
    </row>
    <row r="9807" spans="1:9" ht="25.5" x14ac:dyDescent="0.25">
      <c r="A9807" s="1" t="s">
        <v>29</v>
      </c>
      <c r="B9807" s="1" t="s">
        <v>5987</v>
      </c>
      <c r="C9807" s="8" t="s">
        <v>9665</v>
      </c>
      <c r="D9807" s="9"/>
      <c r="E9807" s="1" t="s">
        <v>9881</v>
      </c>
      <c r="G9807" s="2">
        <v>2807731.71</v>
      </c>
      <c r="H9807" s="3">
        <v>2528055.59</v>
      </c>
      <c r="I9807" s="6">
        <f t="shared" si="168"/>
        <v>90.039072500983366</v>
      </c>
    </row>
    <row r="9808" spans="1:9" ht="25.5" x14ac:dyDescent="0.25">
      <c r="A9808" s="1" t="s">
        <v>4</v>
      </c>
      <c r="B9808" s="1" t="s">
        <v>5987</v>
      </c>
      <c r="C9808" s="8" t="s">
        <v>9665</v>
      </c>
      <c r="D9808" s="9"/>
      <c r="E9808" s="1" t="s">
        <v>9882</v>
      </c>
      <c r="G9808" s="2">
        <v>329822.43</v>
      </c>
      <c r="H9808" s="3">
        <v>302024.34000000003</v>
      </c>
      <c r="I9808" s="6">
        <f t="shared" si="168"/>
        <v>91.571801226496348</v>
      </c>
    </row>
    <row r="9809" spans="1:9" ht="25.5" x14ac:dyDescent="0.25">
      <c r="A9809" s="1" t="s">
        <v>4</v>
      </c>
      <c r="B9809" s="1" t="s">
        <v>5987</v>
      </c>
      <c r="C9809" s="8" t="s">
        <v>9665</v>
      </c>
      <c r="D9809" s="9"/>
      <c r="E9809" s="1" t="s">
        <v>9883</v>
      </c>
      <c r="G9809" s="2">
        <v>20498.689999999999</v>
      </c>
      <c r="H9809" s="3">
        <v>877.3</v>
      </c>
      <c r="I9809" s="6">
        <f t="shared" si="168"/>
        <v>4.2797856838656525</v>
      </c>
    </row>
    <row r="9810" spans="1:9" ht="25.5" x14ac:dyDescent="0.25">
      <c r="A9810" s="1" t="s">
        <v>4</v>
      </c>
      <c r="B9810" s="1" t="s">
        <v>5987</v>
      </c>
      <c r="C9810" s="8" t="s">
        <v>9665</v>
      </c>
      <c r="D9810" s="9"/>
      <c r="E9810" s="1" t="s">
        <v>9884</v>
      </c>
      <c r="G9810" s="2">
        <v>12757.02</v>
      </c>
      <c r="H9810" s="3">
        <v>3604.68</v>
      </c>
      <c r="I9810" s="6">
        <f t="shared" si="168"/>
        <v>28.256442335278926</v>
      </c>
    </row>
    <row r="9811" spans="1:9" ht="25.5" x14ac:dyDescent="0.25">
      <c r="A9811" s="1" t="s">
        <v>4</v>
      </c>
      <c r="B9811" s="1" t="s">
        <v>5987</v>
      </c>
      <c r="C9811" s="8" t="s">
        <v>9665</v>
      </c>
      <c r="D9811" s="9"/>
      <c r="E9811" s="1" t="s">
        <v>9885</v>
      </c>
      <c r="G9811" s="2">
        <v>587713.52</v>
      </c>
      <c r="H9811" s="3">
        <v>508645.57</v>
      </c>
      <c r="I9811" s="6">
        <f t="shared" si="168"/>
        <v>86.546515043587902</v>
      </c>
    </row>
    <row r="9812" spans="1:9" ht="25.5" x14ac:dyDescent="0.25">
      <c r="A9812" s="1" t="s">
        <v>4</v>
      </c>
      <c r="B9812" s="1" t="s">
        <v>5987</v>
      </c>
      <c r="C9812" s="8" t="s">
        <v>9665</v>
      </c>
      <c r="D9812" s="9"/>
      <c r="E9812" s="1" t="s">
        <v>9886</v>
      </c>
      <c r="G9812" s="2">
        <v>601603.92000000004</v>
      </c>
      <c r="H9812" s="3">
        <v>471779.27</v>
      </c>
      <c r="I9812" s="6">
        <f t="shared" si="168"/>
        <v>78.420245333507793</v>
      </c>
    </row>
    <row r="9813" spans="1:9" ht="25.5" x14ac:dyDescent="0.25">
      <c r="A9813" s="1" t="s">
        <v>4</v>
      </c>
      <c r="B9813" s="1" t="s">
        <v>5987</v>
      </c>
      <c r="C9813" s="8" t="s">
        <v>9665</v>
      </c>
      <c r="D9813" s="9"/>
      <c r="E9813" s="1" t="s">
        <v>9887</v>
      </c>
      <c r="G9813" s="2">
        <v>949328.84</v>
      </c>
      <c r="H9813" s="3">
        <v>622230.18999999994</v>
      </c>
      <c r="I9813" s="6">
        <f t="shared" si="168"/>
        <v>65.544220693853561</v>
      </c>
    </row>
    <row r="9814" spans="1:9" ht="25.5" x14ac:dyDescent="0.25">
      <c r="A9814" s="1" t="s">
        <v>4</v>
      </c>
      <c r="B9814" s="1" t="s">
        <v>5987</v>
      </c>
      <c r="C9814" s="8" t="s">
        <v>9665</v>
      </c>
      <c r="D9814" s="9"/>
      <c r="E9814" s="1" t="s">
        <v>9888</v>
      </c>
      <c r="G9814" s="2">
        <v>1104838.71</v>
      </c>
      <c r="H9814" s="3">
        <v>966618.4</v>
      </c>
      <c r="I9814" s="6">
        <f t="shared" si="168"/>
        <v>87.4895485875943</v>
      </c>
    </row>
    <row r="9815" spans="1:9" ht="25.5" x14ac:dyDescent="0.25">
      <c r="A9815" s="1" t="s">
        <v>4</v>
      </c>
      <c r="B9815" s="1" t="s">
        <v>5987</v>
      </c>
      <c r="C9815" s="8" t="s">
        <v>9665</v>
      </c>
      <c r="D9815" s="9"/>
      <c r="E9815" s="1" t="s">
        <v>9889</v>
      </c>
      <c r="G9815" s="2">
        <v>964644.24</v>
      </c>
      <c r="H9815" s="3">
        <v>834851.51</v>
      </c>
      <c r="I9815" s="6">
        <f t="shared" si="168"/>
        <v>86.545015808107664</v>
      </c>
    </row>
    <row r="9816" spans="1:9" ht="25.5" x14ac:dyDescent="0.25">
      <c r="A9816" s="1" t="s">
        <v>29</v>
      </c>
      <c r="B9816" s="1" t="s">
        <v>5987</v>
      </c>
      <c r="C9816" s="8" t="s">
        <v>9665</v>
      </c>
      <c r="D9816" s="9"/>
      <c r="E9816" s="1" t="s">
        <v>9890</v>
      </c>
      <c r="G9816" s="2">
        <v>803714.95</v>
      </c>
      <c r="H9816" s="3">
        <v>707284.18</v>
      </c>
      <c r="I9816" s="6">
        <f t="shared" si="168"/>
        <v>88.001869319464575</v>
      </c>
    </row>
    <row r="9817" spans="1:9" ht="25.5" x14ac:dyDescent="0.25">
      <c r="A9817" s="1" t="s">
        <v>4</v>
      </c>
      <c r="B9817" s="1" t="s">
        <v>5987</v>
      </c>
      <c r="C9817" s="8" t="s">
        <v>9665</v>
      </c>
      <c r="D9817" s="9"/>
      <c r="E9817" s="1" t="s">
        <v>9891</v>
      </c>
      <c r="G9817" s="2">
        <v>452798.37</v>
      </c>
      <c r="H9817" s="3">
        <v>402724.31</v>
      </c>
      <c r="I9817" s="6">
        <f t="shared" si="168"/>
        <v>88.941201356356473</v>
      </c>
    </row>
    <row r="9818" spans="1:9" ht="25.5" x14ac:dyDescent="0.25">
      <c r="A9818" s="1" t="s">
        <v>4</v>
      </c>
      <c r="B9818" s="1" t="s">
        <v>5987</v>
      </c>
      <c r="C9818" s="8" t="s">
        <v>9665</v>
      </c>
      <c r="D9818" s="9"/>
      <c r="E9818" s="1" t="s">
        <v>9892</v>
      </c>
      <c r="G9818" s="2">
        <v>192093.98</v>
      </c>
      <c r="H9818" s="3">
        <v>170646.56</v>
      </c>
      <c r="I9818" s="6">
        <f t="shared" si="168"/>
        <v>88.834933817290889</v>
      </c>
    </row>
    <row r="9819" spans="1:9" ht="25.5" x14ac:dyDescent="0.25">
      <c r="A9819" s="1" t="s">
        <v>29</v>
      </c>
      <c r="B9819" s="1" t="s">
        <v>5987</v>
      </c>
      <c r="C9819" s="8" t="s">
        <v>9665</v>
      </c>
      <c r="D9819" s="9"/>
      <c r="E9819" s="1" t="s">
        <v>9893</v>
      </c>
      <c r="G9819" s="2">
        <v>1210368.06</v>
      </c>
      <c r="H9819" s="3">
        <v>1027718.66</v>
      </c>
      <c r="I9819" s="6">
        <f t="shared" si="168"/>
        <v>84.909598490231147</v>
      </c>
    </row>
    <row r="9820" spans="1:9" ht="25.5" x14ac:dyDescent="0.25">
      <c r="A9820" s="1" t="s">
        <v>4</v>
      </c>
      <c r="B9820" s="1" t="s">
        <v>5987</v>
      </c>
      <c r="C9820" s="8" t="s">
        <v>9665</v>
      </c>
      <c r="D9820" s="9"/>
      <c r="E9820" s="1" t="s">
        <v>9894</v>
      </c>
      <c r="G9820" s="2">
        <v>624515.76</v>
      </c>
      <c r="H9820" s="3">
        <v>460149.54</v>
      </c>
      <c r="I9820" s="6">
        <f t="shared" si="168"/>
        <v>73.681013270185531</v>
      </c>
    </row>
    <row r="9821" spans="1:9" ht="25.5" x14ac:dyDescent="0.25">
      <c r="A9821" s="1" t="s">
        <v>4</v>
      </c>
      <c r="B9821" s="1" t="s">
        <v>5987</v>
      </c>
      <c r="C9821" s="8" t="s">
        <v>9665</v>
      </c>
      <c r="D9821" s="9"/>
      <c r="E9821" s="1" t="s">
        <v>9895</v>
      </c>
      <c r="G9821" s="2">
        <v>1054205.8699999999</v>
      </c>
      <c r="H9821" s="3">
        <v>944189.3</v>
      </c>
      <c r="I9821" s="6">
        <f t="shared" si="168"/>
        <v>89.564033636048734</v>
      </c>
    </row>
    <row r="9822" spans="1:9" ht="25.5" x14ac:dyDescent="0.25">
      <c r="A9822" s="1" t="s">
        <v>4</v>
      </c>
      <c r="B9822" s="1" t="s">
        <v>5987</v>
      </c>
      <c r="C9822" s="8" t="s">
        <v>9665</v>
      </c>
      <c r="D9822" s="9"/>
      <c r="E9822" s="1" t="s">
        <v>9896</v>
      </c>
      <c r="G9822" s="2">
        <v>1187515.1099999999</v>
      </c>
      <c r="H9822" s="3">
        <v>1125977.6200000001</v>
      </c>
      <c r="I9822" s="6">
        <f t="shared" si="168"/>
        <v>94.817961516296009</v>
      </c>
    </row>
    <row r="9823" spans="1:9" ht="25.5" x14ac:dyDescent="0.25">
      <c r="A9823" s="1" t="s">
        <v>4</v>
      </c>
      <c r="B9823" s="1" t="s">
        <v>5987</v>
      </c>
      <c r="C9823" s="8" t="s">
        <v>9665</v>
      </c>
      <c r="D9823" s="9"/>
      <c r="E9823" s="1" t="s">
        <v>9897</v>
      </c>
      <c r="G9823" s="2">
        <v>130960.16</v>
      </c>
      <c r="H9823" s="3">
        <v>78314.960000000006</v>
      </c>
      <c r="I9823" s="6">
        <f t="shared" si="168"/>
        <v>59.800598899695913</v>
      </c>
    </row>
    <row r="9824" spans="1:9" ht="25.5" x14ac:dyDescent="0.25">
      <c r="A9824" s="1" t="s">
        <v>4</v>
      </c>
      <c r="B9824" s="1" t="s">
        <v>5987</v>
      </c>
      <c r="C9824" s="8" t="s">
        <v>9665</v>
      </c>
      <c r="D9824" s="9"/>
      <c r="E9824" s="1" t="s">
        <v>9898</v>
      </c>
      <c r="G9824" s="2">
        <v>139318.82</v>
      </c>
      <c r="H9824" s="3">
        <v>86719.84</v>
      </c>
      <c r="I9824" s="6">
        <f t="shared" si="168"/>
        <v>62.245603286045622</v>
      </c>
    </row>
    <row r="9825" spans="1:9" ht="25.5" x14ac:dyDescent="0.25">
      <c r="A9825" s="1" t="s">
        <v>4</v>
      </c>
      <c r="B9825" s="1" t="s">
        <v>5987</v>
      </c>
      <c r="C9825" s="8" t="s">
        <v>9665</v>
      </c>
      <c r="D9825" s="9"/>
      <c r="E9825" s="1" t="s">
        <v>9899</v>
      </c>
      <c r="G9825" s="2">
        <v>148792.79999999999</v>
      </c>
      <c r="H9825" s="3">
        <v>1800</v>
      </c>
      <c r="I9825" s="6">
        <f t="shared" si="168"/>
        <v>1.2097359549655631</v>
      </c>
    </row>
    <row r="9826" spans="1:9" ht="25.5" x14ac:dyDescent="0.25">
      <c r="A9826" s="1" t="s">
        <v>4</v>
      </c>
      <c r="B9826" s="1" t="s">
        <v>5987</v>
      </c>
      <c r="C9826" s="8" t="s">
        <v>9665</v>
      </c>
      <c r="D9826" s="9"/>
      <c r="E9826" s="1" t="s">
        <v>9900</v>
      </c>
      <c r="G9826" s="2">
        <v>68653.98000000001</v>
      </c>
      <c r="H9826" s="3">
        <v>47302.07</v>
      </c>
      <c r="I9826" s="6">
        <f t="shared" si="168"/>
        <v>68.899239344900309</v>
      </c>
    </row>
    <row r="9827" spans="1:9" ht="25.5" x14ac:dyDescent="0.25">
      <c r="A9827" s="1" t="s">
        <v>4</v>
      </c>
      <c r="B9827" s="1" t="s">
        <v>5987</v>
      </c>
      <c r="C9827" s="8" t="s">
        <v>9665</v>
      </c>
      <c r="D9827" s="9"/>
      <c r="E9827" s="1" t="s">
        <v>9901</v>
      </c>
      <c r="G9827" s="2">
        <v>546600.92999999993</v>
      </c>
      <c r="H9827" s="3">
        <v>435683.62</v>
      </c>
      <c r="I9827" s="6">
        <f t="shared" si="168"/>
        <v>79.707808034647883</v>
      </c>
    </row>
    <row r="9828" spans="1:9" ht="25.5" x14ac:dyDescent="0.25">
      <c r="A9828" s="1" t="s">
        <v>4</v>
      </c>
      <c r="B9828" s="1" t="s">
        <v>5987</v>
      </c>
      <c r="C9828" s="8" t="s">
        <v>9665</v>
      </c>
      <c r="D9828" s="9"/>
      <c r="E9828" s="1" t="s">
        <v>9902</v>
      </c>
      <c r="G9828" s="2">
        <v>153542.85999999999</v>
      </c>
      <c r="H9828" s="3">
        <v>90889.27</v>
      </c>
      <c r="I9828" s="6">
        <f t="shared" si="168"/>
        <v>59.194722568017824</v>
      </c>
    </row>
    <row r="9829" spans="1:9" ht="25.5" x14ac:dyDescent="0.25">
      <c r="A9829" s="1" t="s">
        <v>4</v>
      </c>
      <c r="B9829" s="1" t="s">
        <v>5987</v>
      </c>
      <c r="C9829" s="8" t="s">
        <v>9665</v>
      </c>
      <c r="D9829" s="9"/>
      <c r="E9829" s="1" t="s">
        <v>9903</v>
      </c>
      <c r="G9829" s="2">
        <v>74656.87</v>
      </c>
      <c r="H9829" s="3">
        <v>58178.26</v>
      </c>
      <c r="I9829" s="6">
        <f t="shared" si="168"/>
        <v>77.927537010324713</v>
      </c>
    </row>
    <row r="9830" spans="1:9" ht="25.5" x14ac:dyDescent="0.25">
      <c r="A9830" s="1" t="s">
        <v>29</v>
      </c>
      <c r="B9830" s="1" t="s">
        <v>5987</v>
      </c>
      <c r="C9830" s="8" t="s">
        <v>9665</v>
      </c>
      <c r="D9830" s="9"/>
      <c r="E9830" s="1" t="s">
        <v>9904</v>
      </c>
      <c r="G9830" s="2">
        <v>702344.79999999993</v>
      </c>
      <c r="H9830" s="3">
        <v>616179.54</v>
      </c>
      <c r="I9830" s="6">
        <f t="shared" si="168"/>
        <v>87.731772200776618</v>
      </c>
    </row>
    <row r="9831" spans="1:9" ht="25.5" x14ac:dyDescent="0.25">
      <c r="A9831" s="1" t="s">
        <v>4</v>
      </c>
      <c r="B9831" s="1" t="s">
        <v>5987</v>
      </c>
      <c r="C9831" s="8" t="s">
        <v>9665</v>
      </c>
      <c r="D9831" s="9"/>
      <c r="E9831" s="1" t="s">
        <v>9905</v>
      </c>
      <c r="G9831" s="2">
        <v>162639.06</v>
      </c>
      <c r="H9831" s="3">
        <v>160615.69</v>
      </c>
      <c r="I9831" s="6">
        <f t="shared" si="168"/>
        <v>98.755913862266539</v>
      </c>
    </row>
    <row r="9832" spans="1:9" ht="25.5" x14ac:dyDescent="0.25">
      <c r="A9832" s="1" t="s">
        <v>4</v>
      </c>
      <c r="B9832" s="1" t="s">
        <v>5987</v>
      </c>
      <c r="C9832" s="8" t="s">
        <v>9665</v>
      </c>
      <c r="D9832" s="9"/>
      <c r="E9832" s="1" t="s">
        <v>9906</v>
      </c>
      <c r="G9832" s="2">
        <v>1966073.43</v>
      </c>
      <c r="H9832" s="3">
        <v>1620634.27</v>
      </c>
      <c r="I9832" s="6">
        <f t="shared" si="168"/>
        <v>82.429997032206487</v>
      </c>
    </row>
    <row r="9833" spans="1:9" ht="25.5" x14ac:dyDescent="0.25">
      <c r="A9833" s="1" t="s">
        <v>4</v>
      </c>
      <c r="B9833" s="1" t="s">
        <v>5987</v>
      </c>
      <c r="C9833" s="8" t="s">
        <v>9665</v>
      </c>
      <c r="D9833" s="9"/>
      <c r="E9833" s="1" t="s">
        <v>9907</v>
      </c>
      <c r="G9833" s="2">
        <v>132119.75</v>
      </c>
      <c r="H9833" s="3">
        <v>59388.99</v>
      </c>
      <c r="I9833" s="6">
        <f t="shared" si="168"/>
        <v>44.950879788979314</v>
      </c>
    </row>
    <row r="9834" spans="1:9" ht="25.5" x14ac:dyDescent="0.25">
      <c r="A9834" s="1" t="s">
        <v>4</v>
      </c>
      <c r="B9834" s="1" t="s">
        <v>5987</v>
      </c>
      <c r="C9834" s="8" t="s">
        <v>9665</v>
      </c>
      <c r="D9834" s="9"/>
      <c r="E9834" s="1" t="s">
        <v>9908</v>
      </c>
      <c r="G9834" s="2">
        <v>259683.25999999998</v>
      </c>
      <c r="H9834" s="3">
        <v>246336.14</v>
      </c>
      <c r="I9834" s="6">
        <f t="shared" si="168"/>
        <v>94.860230882807016</v>
      </c>
    </row>
    <row r="9835" spans="1:9" ht="25.5" x14ac:dyDescent="0.25">
      <c r="A9835" s="1" t="s">
        <v>4</v>
      </c>
      <c r="B9835" s="1" t="s">
        <v>5987</v>
      </c>
      <c r="C9835" s="8" t="s">
        <v>9665</v>
      </c>
      <c r="D9835" s="9"/>
      <c r="E9835" s="1" t="s">
        <v>9909</v>
      </c>
      <c r="G9835" s="2">
        <v>916841.73</v>
      </c>
      <c r="H9835" s="3">
        <v>828436.92</v>
      </c>
      <c r="I9835" s="6">
        <f t="shared" si="168"/>
        <v>90.357680381760119</v>
      </c>
    </row>
    <row r="9836" spans="1:9" ht="25.5" x14ac:dyDescent="0.25">
      <c r="A9836" s="1" t="s">
        <v>4</v>
      </c>
      <c r="B9836" s="1" t="s">
        <v>5987</v>
      </c>
      <c r="C9836" s="8" t="s">
        <v>9665</v>
      </c>
      <c r="D9836" s="9"/>
      <c r="E9836" s="1" t="s">
        <v>9910</v>
      </c>
      <c r="G9836" s="2">
        <v>155621.37000000002</v>
      </c>
      <c r="H9836" s="3">
        <v>15816.98</v>
      </c>
      <c r="I9836" s="6">
        <f t="shared" si="168"/>
        <v>10.16375835786563</v>
      </c>
    </row>
    <row r="9837" spans="1:9" ht="25.5" x14ac:dyDescent="0.25">
      <c r="A9837" s="1" t="s">
        <v>4</v>
      </c>
      <c r="B9837" s="1" t="s">
        <v>5987</v>
      </c>
      <c r="C9837" s="8" t="s">
        <v>9665</v>
      </c>
      <c r="D9837" s="9"/>
      <c r="E9837" s="1" t="s">
        <v>9911</v>
      </c>
      <c r="G9837" s="2">
        <v>109818.34999999999</v>
      </c>
      <c r="H9837" s="3">
        <v>140677.17000000001</v>
      </c>
      <c r="I9837" s="6">
        <v>100</v>
      </c>
    </row>
    <row r="9838" spans="1:9" ht="25.5" x14ac:dyDescent="0.25">
      <c r="A9838" s="1" t="s">
        <v>4</v>
      </c>
      <c r="B9838" s="1" t="s">
        <v>5987</v>
      </c>
      <c r="C9838" s="8" t="s">
        <v>9665</v>
      </c>
      <c r="D9838" s="9"/>
      <c r="E9838" s="1" t="s">
        <v>9912</v>
      </c>
      <c r="G9838" s="2">
        <v>130919.31000000001</v>
      </c>
      <c r="H9838" s="3">
        <v>4204.9799999999996</v>
      </c>
      <c r="I9838" s="6">
        <f t="shared" si="168"/>
        <v>3.2118867720888531</v>
      </c>
    </row>
    <row r="9839" spans="1:9" ht="25.5" x14ac:dyDescent="0.25">
      <c r="A9839" s="1" t="s">
        <v>4</v>
      </c>
      <c r="B9839" s="1" t="s">
        <v>5987</v>
      </c>
      <c r="C9839" s="8" t="s">
        <v>9665</v>
      </c>
      <c r="D9839" s="9"/>
      <c r="E9839" s="1" t="s">
        <v>9913</v>
      </c>
      <c r="G9839" s="2">
        <v>62938.75</v>
      </c>
      <c r="H9839" s="3">
        <v>21174.31</v>
      </c>
      <c r="I9839" s="6">
        <f t="shared" si="168"/>
        <v>33.642724076979604</v>
      </c>
    </row>
    <row r="9840" spans="1:9" ht="25.5" x14ac:dyDescent="0.25">
      <c r="A9840" s="1" t="s">
        <v>4</v>
      </c>
      <c r="B9840" s="1" t="s">
        <v>5987</v>
      </c>
      <c r="C9840" s="8" t="s">
        <v>9665</v>
      </c>
      <c r="D9840" s="9"/>
      <c r="E9840" s="1" t="s">
        <v>9914</v>
      </c>
      <c r="G9840" s="2">
        <v>105307.32</v>
      </c>
      <c r="H9840" s="3">
        <v>35612.269999999997</v>
      </c>
      <c r="I9840" s="6">
        <f t="shared" si="168"/>
        <v>33.817468719173554</v>
      </c>
    </row>
    <row r="9841" spans="1:9" ht="25.5" x14ac:dyDescent="0.25">
      <c r="A9841" s="1" t="s">
        <v>4</v>
      </c>
      <c r="B9841" s="1" t="s">
        <v>5987</v>
      </c>
      <c r="C9841" s="8" t="s">
        <v>9665</v>
      </c>
      <c r="D9841" s="9"/>
      <c r="E9841" s="1" t="s">
        <v>9915</v>
      </c>
      <c r="G9841" s="2">
        <v>76352.180000000008</v>
      </c>
      <c r="H9841" s="3">
        <v>41123.870000000003</v>
      </c>
      <c r="I9841" s="6">
        <f t="shared" si="168"/>
        <v>53.860767302256463</v>
      </c>
    </row>
    <row r="9842" spans="1:9" ht="25.5" x14ac:dyDescent="0.25">
      <c r="A9842" s="1" t="s">
        <v>4</v>
      </c>
      <c r="B9842" s="1" t="s">
        <v>5987</v>
      </c>
      <c r="C9842" s="8" t="s">
        <v>9665</v>
      </c>
      <c r="D9842" s="9"/>
      <c r="E9842" s="1" t="s">
        <v>9916</v>
      </c>
      <c r="G9842" s="2">
        <v>250822.47</v>
      </c>
      <c r="H9842" s="3">
        <v>139223.31</v>
      </c>
      <c r="I9842" s="6">
        <f t="shared" si="168"/>
        <v>55.506713573149966</v>
      </c>
    </row>
    <row r="9843" spans="1:9" ht="25.5" x14ac:dyDescent="0.25">
      <c r="A9843" s="1" t="s">
        <v>4</v>
      </c>
      <c r="B9843" s="1" t="s">
        <v>5987</v>
      </c>
      <c r="C9843" s="8" t="s">
        <v>9665</v>
      </c>
      <c r="D9843" s="9"/>
      <c r="E9843" s="1" t="s">
        <v>9917</v>
      </c>
      <c r="G9843" s="2">
        <v>164566.29</v>
      </c>
      <c r="H9843" s="3">
        <v>93873.54</v>
      </c>
      <c r="I9843" s="6">
        <f t="shared" si="168"/>
        <v>57.04299464975481</v>
      </c>
    </row>
    <row r="9844" spans="1:9" ht="25.5" x14ac:dyDescent="0.25">
      <c r="A9844" s="1" t="s">
        <v>4</v>
      </c>
      <c r="B9844" s="1" t="s">
        <v>5987</v>
      </c>
      <c r="C9844" s="8" t="s">
        <v>9665</v>
      </c>
      <c r="D9844" s="9"/>
      <c r="E9844" s="1" t="s">
        <v>9918</v>
      </c>
      <c r="G9844" s="2">
        <v>39761.24</v>
      </c>
      <c r="H9844" s="3">
        <v>34644.04</v>
      </c>
      <c r="I9844" s="6">
        <f t="shared" si="168"/>
        <v>87.130180044686739</v>
      </c>
    </row>
    <row r="9845" spans="1:9" ht="25.5" x14ac:dyDescent="0.25">
      <c r="A9845" s="1" t="s">
        <v>4</v>
      </c>
      <c r="B9845" s="1" t="s">
        <v>5987</v>
      </c>
      <c r="C9845" s="8" t="s">
        <v>9665</v>
      </c>
      <c r="D9845" s="9"/>
      <c r="E9845" s="1" t="s">
        <v>9919</v>
      </c>
      <c r="G9845" s="2">
        <v>82314.7</v>
      </c>
      <c r="H9845" s="3">
        <v>53589.71</v>
      </c>
      <c r="I9845" s="6">
        <f t="shared" si="168"/>
        <v>65.103450537996252</v>
      </c>
    </row>
    <row r="9846" spans="1:9" ht="25.5" x14ac:dyDescent="0.25">
      <c r="A9846" s="1" t="s">
        <v>29</v>
      </c>
      <c r="B9846" s="1" t="s">
        <v>5987</v>
      </c>
      <c r="C9846" s="8" t="s">
        <v>9665</v>
      </c>
      <c r="D9846" s="9"/>
      <c r="E9846" s="1" t="s">
        <v>9920</v>
      </c>
      <c r="G9846" s="2">
        <v>1068693.51</v>
      </c>
      <c r="H9846" s="3">
        <v>949339.22</v>
      </c>
      <c r="I9846" s="6">
        <f t="shared" si="168"/>
        <v>88.831756824274152</v>
      </c>
    </row>
    <row r="9847" spans="1:9" ht="25.5" x14ac:dyDescent="0.25">
      <c r="A9847" s="1" t="s">
        <v>4</v>
      </c>
      <c r="B9847" s="1" t="s">
        <v>5987</v>
      </c>
      <c r="C9847" s="8" t="s">
        <v>9665</v>
      </c>
      <c r="D9847" s="9"/>
      <c r="E9847" s="1" t="s">
        <v>9921</v>
      </c>
      <c r="G9847" s="2">
        <v>177524.13</v>
      </c>
      <c r="H9847" s="3">
        <v>70851.850000000006</v>
      </c>
      <c r="I9847" s="6">
        <f t="shared" si="168"/>
        <v>39.911109548882173</v>
      </c>
    </row>
    <row r="9848" spans="1:9" ht="25.5" x14ac:dyDescent="0.25">
      <c r="A9848" s="1" t="s">
        <v>4</v>
      </c>
      <c r="B9848" s="1" t="s">
        <v>5987</v>
      </c>
      <c r="C9848" s="8" t="s">
        <v>9665</v>
      </c>
      <c r="D9848" s="9"/>
      <c r="E9848" s="1" t="s">
        <v>9922</v>
      </c>
      <c r="G9848" s="2">
        <v>98201.31</v>
      </c>
      <c r="H9848" s="3">
        <v>55714.5</v>
      </c>
      <c r="I9848" s="6">
        <f t="shared" si="168"/>
        <v>56.734986529202104</v>
      </c>
    </row>
    <row r="9849" spans="1:9" ht="25.5" x14ac:dyDescent="0.25">
      <c r="A9849" s="1" t="s">
        <v>29</v>
      </c>
      <c r="B9849" s="1" t="s">
        <v>5987</v>
      </c>
      <c r="C9849" s="8" t="s">
        <v>9665</v>
      </c>
      <c r="D9849" s="9"/>
      <c r="E9849" s="1" t="s">
        <v>9923</v>
      </c>
      <c r="G9849" s="2">
        <v>2826021.52</v>
      </c>
      <c r="H9849" s="3">
        <v>2315308.84</v>
      </c>
      <c r="I9849" s="6">
        <f t="shared" si="168"/>
        <v>81.928209803582803</v>
      </c>
    </row>
    <row r="9850" spans="1:9" ht="25.5" x14ac:dyDescent="0.25">
      <c r="A9850" s="1" t="s">
        <v>4</v>
      </c>
      <c r="B9850" s="1" t="s">
        <v>5987</v>
      </c>
      <c r="C9850" s="8" t="s">
        <v>9665</v>
      </c>
      <c r="D9850" s="9"/>
      <c r="E9850" s="1" t="s">
        <v>9924</v>
      </c>
      <c r="G9850" s="2">
        <v>696023.39</v>
      </c>
      <c r="H9850" s="3">
        <v>579970.30000000005</v>
      </c>
      <c r="I9850" s="6">
        <f t="shared" si="168"/>
        <v>83.326265802647811</v>
      </c>
    </row>
    <row r="9851" spans="1:9" ht="25.5" x14ac:dyDescent="0.25">
      <c r="A9851" s="1" t="s">
        <v>4</v>
      </c>
      <c r="B9851" s="1" t="s">
        <v>5987</v>
      </c>
      <c r="C9851" s="8" t="s">
        <v>9665</v>
      </c>
      <c r="D9851" s="9"/>
      <c r="E9851" s="1" t="s">
        <v>9925</v>
      </c>
      <c r="G9851" s="2">
        <v>0</v>
      </c>
      <c r="H9851" s="3">
        <v>43924.46</v>
      </c>
      <c r="I9851" s="6">
        <v>0</v>
      </c>
    </row>
    <row r="9852" spans="1:9" ht="25.5" x14ac:dyDescent="0.25">
      <c r="A9852" s="1" t="s">
        <v>4</v>
      </c>
      <c r="B9852" s="1" t="s">
        <v>5987</v>
      </c>
      <c r="C9852" s="8" t="s">
        <v>9665</v>
      </c>
      <c r="D9852" s="9"/>
      <c r="E9852" s="1" t="s">
        <v>9926</v>
      </c>
      <c r="G9852" s="2">
        <v>229763.79</v>
      </c>
      <c r="H9852" s="3">
        <v>132901.07</v>
      </c>
      <c r="I9852" s="6">
        <f t="shared" si="168"/>
        <v>57.842478138091302</v>
      </c>
    </row>
    <row r="9853" spans="1:9" ht="25.5" x14ac:dyDescent="0.25">
      <c r="A9853" s="1" t="s">
        <v>4</v>
      </c>
      <c r="B9853" s="1" t="s">
        <v>5987</v>
      </c>
      <c r="C9853" s="8" t="s">
        <v>9665</v>
      </c>
      <c r="D9853" s="9"/>
      <c r="E9853" s="1" t="s">
        <v>9927</v>
      </c>
      <c r="G9853" s="2">
        <v>1357686</v>
      </c>
      <c r="H9853" s="3">
        <v>547783.68999999994</v>
      </c>
      <c r="I9853" s="6">
        <f t="shared" ref="I9853:I9898" si="169">H9853/G9853*100</f>
        <v>40.346861498166732</v>
      </c>
    </row>
    <row r="9854" spans="1:9" ht="25.5" x14ac:dyDescent="0.25">
      <c r="A9854" s="1" t="s">
        <v>29</v>
      </c>
      <c r="B9854" s="1" t="s">
        <v>5987</v>
      </c>
      <c r="C9854" s="8" t="s">
        <v>9665</v>
      </c>
      <c r="D9854" s="9"/>
      <c r="E9854" s="1" t="s">
        <v>9928</v>
      </c>
      <c r="G9854" s="2">
        <v>345082.94</v>
      </c>
      <c r="H9854" s="3">
        <v>271937.53000000003</v>
      </c>
      <c r="I9854" s="6">
        <f t="shared" si="169"/>
        <v>78.803527638891694</v>
      </c>
    </row>
    <row r="9855" spans="1:9" ht="25.5" x14ac:dyDescent="0.25">
      <c r="A9855" s="1" t="s">
        <v>4</v>
      </c>
      <c r="B9855" s="1" t="s">
        <v>5987</v>
      </c>
      <c r="C9855" s="8" t="s">
        <v>9665</v>
      </c>
      <c r="D9855" s="9"/>
      <c r="E9855" s="1" t="s">
        <v>9929</v>
      </c>
      <c r="G9855" s="2">
        <v>180238.82</v>
      </c>
      <c r="H9855" s="3">
        <v>159122.79999999999</v>
      </c>
      <c r="I9855" s="6">
        <f t="shared" si="169"/>
        <v>88.284421746658111</v>
      </c>
    </row>
    <row r="9856" spans="1:9" ht="25.5" x14ac:dyDescent="0.25">
      <c r="A9856" s="1" t="s">
        <v>29</v>
      </c>
      <c r="B9856" s="1" t="s">
        <v>5987</v>
      </c>
      <c r="C9856" s="8" t="s">
        <v>9665</v>
      </c>
      <c r="D9856" s="9"/>
      <c r="E9856" s="1" t="s">
        <v>9930</v>
      </c>
      <c r="G9856" s="2">
        <v>76645.170000000013</v>
      </c>
      <c r="H9856" s="3">
        <v>62430.46</v>
      </c>
      <c r="I9856" s="6">
        <f t="shared" si="169"/>
        <v>81.453873740510957</v>
      </c>
    </row>
    <row r="9857" spans="1:9" ht="25.5" x14ac:dyDescent="0.25">
      <c r="A9857" s="1" t="s">
        <v>4</v>
      </c>
      <c r="B9857" s="1" t="s">
        <v>5987</v>
      </c>
      <c r="C9857" s="8" t="s">
        <v>9665</v>
      </c>
      <c r="D9857" s="9"/>
      <c r="E9857" s="1" t="s">
        <v>9931</v>
      </c>
      <c r="G9857" s="2">
        <v>93105.64</v>
      </c>
      <c r="H9857" s="3">
        <v>21344.94</v>
      </c>
      <c r="I9857" s="6">
        <f t="shared" si="169"/>
        <v>22.925506983250425</v>
      </c>
    </row>
    <row r="9858" spans="1:9" ht="25.5" x14ac:dyDescent="0.25">
      <c r="A9858" s="1" t="s">
        <v>4</v>
      </c>
      <c r="B9858" s="1" t="s">
        <v>5987</v>
      </c>
      <c r="C9858" s="8" t="s">
        <v>9665</v>
      </c>
      <c r="D9858" s="9"/>
      <c r="E9858" s="1" t="s">
        <v>9932</v>
      </c>
      <c r="G9858" s="2">
        <v>68626.8</v>
      </c>
      <c r="H9858" s="3">
        <v>29818.93</v>
      </c>
      <c r="I9858" s="6">
        <f t="shared" si="169"/>
        <v>43.450853019520068</v>
      </c>
    </row>
    <row r="9859" spans="1:9" ht="25.5" x14ac:dyDescent="0.25">
      <c r="A9859" s="1" t="s">
        <v>4</v>
      </c>
      <c r="B9859" s="1" t="s">
        <v>5987</v>
      </c>
      <c r="C9859" s="8" t="s">
        <v>9665</v>
      </c>
      <c r="D9859" s="9"/>
      <c r="E9859" s="1" t="s">
        <v>9933</v>
      </c>
      <c r="G9859" s="2">
        <v>141806.61000000002</v>
      </c>
      <c r="H9859" s="3">
        <v>107501.99</v>
      </c>
      <c r="I9859" s="6">
        <f t="shared" si="169"/>
        <v>75.808870968708717</v>
      </c>
    </row>
    <row r="9860" spans="1:9" ht="25.5" x14ac:dyDescent="0.25">
      <c r="A9860" s="1" t="s">
        <v>4</v>
      </c>
      <c r="B9860" s="1" t="s">
        <v>5987</v>
      </c>
      <c r="C9860" s="8" t="s">
        <v>9665</v>
      </c>
      <c r="D9860" s="9"/>
      <c r="E9860" s="1" t="s">
        <v>9934</v>
      </c>
      <c r="G9860" s="2">
        <v>533357.81999999995</v>
      </c>
      <c r="H9860" s="3">
        <v>438328.95</v>
      </c>
      <c r="I9860" s="6">
        <f t="shared" si="169"/>
        <v>82.182904902378681</v>
      </c>
    </row>
    <row r="9861" spans="1:9" ht="25.5" x14ac:dyDescent="0.25">
      <c r="A9861" s="1" t="s">
        <v>29</v>
      </c>
      <c r="B9861" s="1" t="s">
        <v>5987</v>
      </c>
      <c r="C9861" s="8" t="s">
        <v>9665</v>
      </c>
      <c r="D9861" s="9"/>
      <c r="E9861" s="1" t="s">
        <v>9935</v>
      </c>
      <c r="G9861" s="2">
        <v>273912.58</v>
      </c>
      <c r="H9861" s="3">
        <v>223053.79</v>
      </c>
      <c r="I9861" s="6">
        <f t="shared" si="169"/>
        <v>81.432473820662054</v>
      </c>
    </row>
    <row r="9862" spans="1:9" ht="25.5" x14ac:dyDescent="0.25">
      <c r="A9862" s="1" t="s">
        <v>4</v>
      </c>
      <c r="B9862" s="1" t="s">
        <v>5987</v>
      </c>
      <c r="C9862" s="8" t="s">
        <v>9665</v>
      </c>
      <c r="D9862" s="9"/>
      <c r="E9862" s="1" t="s">
        <v>9936</v>
      </c>
      <c r="G9862" s="2">
        <v>154256.72999999998</v>
      </c>
      <c r="H9862" s="3">
        <v>114902.18</v>
      </c>
      <c r="I9862" s="6">
        <f t="shared" si="169"/>
        <v>74.487628513841827</v>
      </c>
    </row>
    <row r="9863" spans="1:9" ht="25.5" x14ac:dyDescent="0.25">
      <c r="A9863" s="1" t="s">
        <v>29</v>
      </c>
      <c r="B9863" s="1" t="s">
        <v>5987</v>
      </c>
      <c r="C9863" s="8" t="s">
        <v>9665</v>
      </c>
      <c r="D9863" s="9"/>
      <c r="E9863" s="1" t="s">
        <v>9937</v>
      </c>
      <c r="G9863" s="2">
        <v>758965.68</v>
      </c>
      <c r="H9863" s="3">
        <v>712806.61</v>
      </c>
      <c r="I9863" s="6">
        <f t="shared" si="169"/>
        <v>93.918161095242141</v>
      </c>
    </row>
    <row r="9864" spans="1:9" ht="25.5" x14ac:dyDescent="0.25">
      <c r="A9864" s="1" t="s">
        <v>4</v>
      </c>
      <c r="B9864" s="1" t="s">
        <v>5987</v>
      </c>
      <c r="C9864" s="8" t="s">
        <v>9665</v>
      </c>
      <c r="D9864" s="9"/>
      <c r="E9864" s="1" t="s">
        <v>9938</v>
      </c>
      <c r="G9864" s="2">
        <v>159196.72</v>
      </c>
      <c r="H9864" s="3">
        <v>146877.01999999999</v>
      </c>
      <c r="I9864" s="6">
        <f t="shared" si="169"/>
        <v>92.261335535053732</v>
      </c>
    </row>
    <row r="9865" spans="1:9" ht="25.5" x14ac:dyDescent="0.25">
      <c r="A9865" s="1" t="s">
        <v>4</v>
      </c>
      <c r="B9865" s="1" t="s">
        <v>5987</v>
      </c>
      <c r="C9865" s="8" t="s">
        <v>9665</v>
      </c>
      <c r="D9865" s="9"/>
      <c r="E9865" s="1" t="s">
        <v>9939</v>
      </c>
      <c r="G9865" s="2">
        <v>601963.43000000005</v>
      </c>
      <c r="H9865" s="3">
        <v>444341.65</v>
      </c>
      <c r="I9865" s="6">
        <f t="shared" si="169"/>
        <v>73.81538941659629</v>
      </c>
    </row>
    <row r="9866" spans="1:9" ht="25.5" x14ac:dyDescent="0.25">
      <c r="A9866" s="1" t="s">
        <v>4</v>
      </c>
      <c r="B9866" s="1" t="s">
        <v>5987</v>
      </c>
      <c r="C9866" s="8" t="s">
        <v>9665</v>
      </c>
      <c r="D9866" s="9"/>
      <c r="E9866" s="1" t="s">
        <v>9940</v>
      </c>
      <c r="G9866" s="2">
        <v>131770.49</v>
      </c>
      <c r="H9866" s="3">
        <v>131188.76</v>
      </c>
      <c r="I9866" s="6">
        <f t="shared" si="169"/>
        <v>99.558527861587237</v>
      </c>
    </row>
    <row r="9867" spans="1:9" ht="25.5" x14ac:dyDescent="0.25">
      <c r="A9867" s="1" t="s">
        <v>4</v>
      </c>
      <c r="B9867" s="1" t="s">
        <v>5987</v>
      </c>
      <c r="C9867" s="8" t="s">
        <v>9665</v>
      </c>
      <c r="D9867" s="9"/>
      <c r="E9867" s="1" t="s">
        <v>9941</v>
      </c>
      <c r="G9867" s="2">
        <v>390649.46</v>
      </c>
      <c r="H9867" s="3">
        <v>267307.96000000002</v>
      </c>
      <c r="I9867" s="6">
        <f t="shared" si="169"/>
        <v>68.426553053471523</v>
      </c>
    </row>
    <row r="9868" spans="1:9" ht="25.5" x14ac:dyDescent="0.25">
      <c r="A9868" s="1" t="s">
        <v>4</v>
      </c>
      <c r="B9868" s="1" t="s">
        <v>5987</v>
      </c>
      <c r="C9868" s="8" t="s">
        <v>9665</v>
      </c>
      <c r="D9868" s="9"/>
      <c r="E9868" s="1" t="s">
        <v>9942</v>
      </c>
      <c r="G9868" s="2">
        <v>199024.08000000002</v>
      </c>
      <c r="H9868" s="3">
        <v>170544.83</v>
      </c>
      <c r="I9868" s="6">
        <f t="shared" si="169"/>
        <v>85.690550610760255</v>
      </c>
    </row>
    <row r="9869" spans="1:9" ht="25.5" x14ac:dyDescent="0.25">
      <c r="A9869" s="1" t="s">
        <v>4</v>
      </c>
      <c r="B9869" s="1" t="s">
        <v>5987</v>
      </c>
      <c r="C9869" s="8" t="s">
        <v>9665</v>
      </c>
      <c r="D9869" s="9"/>
      <c r="E9869" s="1" t="s">
        <v>9943</v>
      </c>
      <c r="G9869" s="2">
        <v>212644.62</v>
      </c>
      <c r="H9869" s="3">
        <v>190798.58</v>
      </c>
      <c r="I9869" s="6">
        <f t="shared" si="169"/>
        <v>89.726502368129502</v>
      </c>
    </row>
    <row r="9870" spans="1:9" ht="25.5" x14ac:dyDescent="0.25">
      <c r="A9870" s="1" t="s">
        <v>4</v>
      </c>
      <c r="B9870" s="1" t="s">
        <v>5987</v>
      </c>
      <c r="C9870" s="8" t="s">
        <v>9665</v>
      </c>
      <c r="D9870" s="9"/>
      <c r="E9870" s="1" t="s">
        <v>9944</v>
      </c>
      <c r="G9870" s="2">
        <v>135053.1</v>
      </c>
      <c r="H9870" s="3">
        <v>132689.73000000001</v>
      </c>
      <c r="I9870" s="6">
        <f t="shared" si="169"/>
        <v>98.250043871632727</v>
      </c>
    </row>
    <row r="9871" spans="1:9" ht="25.5" x14ac:dyDescent="0.25">
      <c r="A9871" s="1" t="s">
        <v>29</v>
      </c>
      <c r="B9871" s="1" t="s">
        <v>5987</v>
      </c>
      <c r="C9871" s="8" t="s">
        <v>9665</v>
      </c>
      <c r="D9871" s="9"/>
      <c r="E9871" s="1" t="s">
        <v>9945</v>
      </c>
      <c r="G9871" s="2">
        <v>169035.13999999998</v>
      </c>
      <c r="H9871" s="3">
        <v>167997.76</v>
      </c>
      <c r="I9871" s="6">
        <f t="shared" si="169"/>
        <v>99.386293287892698</v>
      </c>
    </row>
    <row r="9872" spans="1:9" ht="25.5" x14ac:dyDescent="0.25">
      <c r="A9872" s="1" t="s">
        <v>29</v>
      </c>
      <c r="B9872" s="1" t="s">
        <v>5987</v>
      </c>
      <c r="C9872" s="8" t="s">
        <v>9665</v>
      </c>
      <c r="D9872" s="9"/>
      <c r="E9872" s="1" t="s">
        <v>9946</v>
      </c>
      <c r="G9872" s="2">
        <v>167925.09</v>
      </c>
      <c r="H9872" s="3">
        <v>146922.15</v>
      </c>
      <c r="I9872" s="6">
        <f t="shared" si="169"/>
        <v>87.49267307226097</v>
      </c>
    </row>
    <row r="9873" spans="1:9" ht="25.5" x14ac:dyDescent="0.25">
      <c r="A9873" s="1" t="s">
        <v>4</v>
      </c>
      <c r="B9873" s="1" t="s">
        <v>5987</v>
      </c>
      <c r="C9873" s="8" t="s">
        <v>9665</v>
      </c>
      <c r="D9873" s="9"/>
      <c r="E9873" s="1" t="s">
        <v>9947</v>
      </c>
      <c r="G9873" s="2">
        <v>128492.62</v>
      </c>
      <c r="H9873" s="3">
        <v>260.39999999999998</v>
      </c>
      <c r="I9873" s="6">
        <f t="shared" si="169"/>
        <v>0.20265755340656919</v>
      </c>
    </row>
    <row r="9874" spans="1:9" ht="25.5" x14ac:dyDescent="0.25">
      <c r="A9874" s="1" t="s">
        <v>4</v>
      </c>
      <c r="B9874" s="1" t="s">
        <v>5987</v>
      </c>
      <c r="C9874" s="8" t="s">
        <v>9665</v>
      </c>
      <c r="D9874" s="9"/>
      <c r="E9874" s="1" t="s">
        <v>9948</v>
      </c>
      <c r="G9874" s="2">
        <v>425293.45999999996</v>
      </c>
      <c r="H9874" s="3">
        <v>342349.74</v>
      </c>
      <c r="I9874" s="6">
        <f t="shared" si="169"/>
        <v>80.497297089872959</v>
      </c>
    </row>
    <row r="9875" spans="1:9" ht="25.5" x14ac:dyDescent="0.25">
      <c r="A9875" s="1" t="s">
        <v>29</v>
      </c>
      <c r="B9875" s="1" t="s">
        <v>5987</v>
      </c>
      <c r="C9875" s="8" t="s">
        <v>9665</v>
      </c>
      <c r="D9875" s="9"/>
      <c r="E9875" s="1" t="s">
        <v>9949</v>
      </c>
      <c r="G9875" s="2">
        <v>418331.8</v>
      </c>
      <c r="H9875" s="3">
        <v>360046.12</v>
      </c>
      <c r="I9875" s="6">
        <f t="shared" si="169"/>
        <v>86.067117058755755</v>
      </c>
    </row>
    <row r="9876" spans="1:9" ht="25.5" x14ac:dyDescent="0.25">
      <c r="A9876" s="1" t="s">
        <v>4</v>
      </c>
      <c r="B9876" s="1" t="s">
        <v>5987</v>
      </c>
      <c r="C9876" s="8" t="s">
        <v>9665</v>
      </c>
      <c r="D9876" s="9"/>
      <c r="E9876" s="1" t="s">
        <v>9950</v>
      </c>
      <c r="G9876" s="2">
        <v>22960.969999999998</v>
      </c>
      <c r="H9876" s="3">
        <v>8103.44</v>
      </c>
      <c r="I9876" s="6">
        <f t="shared" si="169"/>
        <v>35.292237218201151</v>
      </c>
    </row>
    <row r="9877" spans="1:9" ht="25.5" x14ac:dyDescent="0.25">
      <c r="A9877" s="1" t="s">
        <v>4</v>
      </c>
      <c r="B9877" s="1" t="s">
        <v>5987</v>
      </c>
      <c r="C9877" s="8" t="s">
        <v>9665</v>
      </c>
      <c r="D9877" s="9"/>
      <c r="E9877" s="1" t="s">
        <v>9951</v>
      </c>
      <c r="G9877" s="2">
        <v>943374.5</v>
      </c>
      <c r="H9877" s="3">
        <v>872476.44</v>
      </c>
      <c r="I9877" s="6">
        <f t="shared" si="169"/>
        <v>92.484632561087878</v>
      </c>
    </row>
    <row r="9878" spans="1:9" ht="25.5" x14ac:dyDescent="0.25">
      <c r="A9878" s="1" t="s">
        <v>4</v>
      </c>
      <c r="B9878" s="1" t="s">
        <v>5987</v>
      </c>
      <c r="C9878" s="8" t="s">
        <v>9665</v>
      </c>
      <c r="D9878" s="9"/>
      <c r="E9878" s="1" t="s">
        <v>9952</v>
      </c>
      <c r="G9878" s="2">
        <v>930380.80999999994</v>
      </c>
      <c r="H9878" s="3">
        <v>878214.47</v>
      </c>
      <c r="I9878" s="6">
        <f t="shared" si="169"/>
        <v>94.393012039876439</v>
      </c>
    </row>
    <row r="9879" spans="1:9" ht="25.5" x14ac:dyDescent="0.25">
      <c r="A9879" s="1" t="s">
        <v>29</v>
      </c>
      <c r="B9879" s="1" t="s">
        <v>5987</v>
      </c>
      <c r="C9879" s="8" t="s">
        <v>9665</v>
      </c>
      <c r="D9879" s="9"/>
      <c r="E9879" s="1" t="s">
        <v>9953</v>
      </c>
      <c r="G9879" s="2">
        <v>1099878.3399999999</v>
      </c>
      <c r="H9879" s="3">
        <v>1034983.31</v>
      </c>
      <c r="I9879" s="6">
        <f t="shared" si="169"/>
        <v>94.099799255979548</v>
      </c>
    </row>
    <row r="9880" spans="1:9" ht="25.5" x14ac:dyDescent="0.25">
      <c r="A9880" s="1" t="s">
        <v>4</v>
      </c>
      <c r="B9880" s="1" t="s">
        <v>5987</v>
      </c>
      <c r="C9880" s="8" t="s">
        <v>9665</v>
      </c>
      <c r="D9880" s="9"/>
      <c r="E9880" s="1" t="s">
        <v>9954</v>
      </c>
      <c r="G9880" s="2">
        <v>2264324.81</v>
      </c>
      <c r="H9880" s="3">
        <v>1689741.76</v>
      </c>
      <c r="I9880" s="6">
        <f t="shared" si="169"/>
        <v>74.624530568121088</v>
      </c>
    </row>
    <row r="9881" spans="1:9" ht="25.5" x14ac:dyDescent="0.25">
      <c r="A9881" s="1" t="s">
        <v>4</v>
      </c>
      <c r="B9881" s="1" t="s">
        <v>5987</v>
      </c>
      <c r="C9881" s="8" t="s">
        <v>9665</v>
      </c>
      <c r="D9881" s="9"/>
      <c r="E9881" s="1" t="s">
        <v>9955</v>
      </c>
      <c r="G9881" s="2">
        <v>20690.210000000003</v>
      </c>
      <c r="H9881" s="3">
        <v>54434.16</v>
      </c>
      <c r="I9881" s="6">
        <v>100</v>
      </c>
    </row>
    <row r="9882" spans="1:9" ht="25.5" x14ac:dyDescent="0.25">
      <c r="A9882" s="1" t="s">
        <v>4</v>
      </c>
      <c r="B9882" s="1" t="s">
        <v>5987</v>
      </c>
      <c r="C9882" s="8" t="s">
        <v>9665</v>
      </c>
      <c r="D9882" s="9"/>
      <c r="E9882" s="1" t="s">
        <v>9956</v>
      </c>
      <c r="G9882" s="2">
        <v>115952.51000000001</v>
      </c>
      <c r="H9882" s="3">
        <v>94163.47</v>
      </c>
      <c r="I9882" s="6">
        <f t="shared" si="169"/>
        <v>81.208651714395828</v>
      </c>
    </row>
    <row r="9883" spans="1:9" ht="25.5" x14ac:dyDescent="0.25">
      <c r="A9883" s="1" t="s">
        <v>4</v>
      </c>
      <c r="B9883" s="1" t="s">
        <v>5987</v>
      </c>
      <c r="C9883" s="8" t="s">
        <v>9665</v>
      </c>
      <c r="D9883" s="9"/>
      <c r="E9883" s="1" t="s">
        <v>9957</v>
      </c>
      <c r="G9883" s="2">
        <v>303347.49</v>
      </c>
      <c r="H9883" s="3">
        <v>207251.22</v>
      </c>
      <c r="I9883" s="6">
        <f t="shared" si="169"/>
        <v>68.321389440209316</v>
      </c>
    </row>
    <row r="9884" spans="1:9" ht="25.5" x14ac:dyDescent="0.25">
      <c r="A9884" s="1" t="s">
        <v>4</v>
      </c>
      <c r="B9884" s="1" t="s">
        <v>5987</v>
      </c>
      <c r="C9884" s="8" t="s">
        <v>9665</v>
      </c>
      <c r="D9884" s="9"/>
      <c r="E9884" s="1" t="s">
        <v>9958</v>
      </c>
      <c r="G9884" s="2">
        <v>32824.079999999994</v>
      </c>
      <c r="H9884" s="3">
        <v>12734.78</v>
      </c>
      <c r="I9884" s="6">
        <f t="shared" si="169"/>
        <v>38.797066056383009</v>
      </c>
    </row>
    <row r="9885" spans="1:9" ht="25.5" x14ac:dyDescent="0.25">
      <c r="A9885" s="1" t="s">
        <v>4</v>
      </c>
      <c r="B9885" s="1" t="s">
        <v>5987</v>
      </c>
      <c r="C9885" s="8" t="s">
        <v>9665</v>
      </c>
      <c r="D9885" s="9"/>
      <c r="E9885" s="1" t="s">
        <v>9959</v>
      </c>
      <c r="G9885" s="2">
        <v>349645.57</v>
      </c>
      <c r="H9885" s="3">
        <v>203578.25</v>
      </c>
      <c r="I9885" s="6">
        <f t="shared" si="169"/>
        <v>58.224175412833056</v>
      </c>
    </row>
    <row r="9886" spans="1:9" ht="25.5" x14ac:dyDescent="0.25">
      <c r="A9886" s="1" t="s">
        <v>4</v>
      </c>
      <c r="B9886" s="1" t="s">
        <v>5987</v>
      </c>
      <c r="C9886" s="8" t="s">
        <v>9665</v>
      </c>
      <c r="D9886" s="9"/>
      <c r="E9886" s="1" t="s">
        <v>9960</v>
      </c>
      <c r="G9886" s="2">
        <v>202182.38</v>
      </c>
      <c r="H9886" s="3">
        <v>152343.1</v>
      </c>
      <c r="I9886" s="6">
        <f t="shared" si="169"/>
        <v>75.349345477088562</v>
      </c>
    </row>
    <row r="9887" spans="1:9" ht="25.5" x14ac:dyDescent="0.25">
      <c r="A9887" s="1" t="s">
        <v>4</v>
      </c>
      <c r="B9887" s="1" t="s">
        <v>5987</v>
      </c>
      <c r="C9887" s="8" t="s">
        <v>9665</v>
      </c>
      <c r="D9887" s="9"/>
      <c r="E9887" s="1" t="s">
        <v>9961</v>
      </c>
      <c r="G9887" s="2">
        <v>116810.5</v>
      </c>
      <c r="H9887" s="3">
        <v>127443.68</v>
      </c>
      <c r="I9887" s="6">
        <f t="shared" si="169"/>
        <v>109.10293167138228</v>
      </c>
    </row>
    <row r="9888" spans="1:9" ht="25.5" x14ac:dyDescent="0.25">
      <c r="A9888" s="1" t="s">
        <v>4</v>
      </c>
      <c r="B9888" s="1" t="s">
        <v>5987</v>
      </c>
      <c r="C9888" s="8" t="s">
        <v>9665</v>
      </c>
      <c r="D9888" s="9"/>
      <c r="E9888" s="1" t="s">
        <v>9962</v>
      </c>
      <c r="G9888" s="2">
        <v>618361.31999999995</v>
      </c>
      <c r="H9888" s="3">
        <v>515879.22</v>
      </c>
      <c r="I9888" s="6">
        <f t="shared" si="169"/>
        <v>83.426825597694247</v>
      </c>
    </row>
    <row r="9889" spans="1:9" ht="25.5" x14ac:dyDescent="0.25">
      <c r="A9889" s="1" t="s">
        <v>4</v>
      </c>
      <c r="B9889" s="1" t="s">
        <v>5987</v>
      </c>
      <c r="C9889" s="8" t="s">
        <v>9665</v>
      </c>
      <c r="D9889" s="9"/>
      <c r="E9889" s="1" t="s">
        <v>9963</v>
      </c>
      <c r="G9889" s="2">
        <v>91375.5</v>
      </c>
      <c r="H9889" s="3">
        <v>59153.71</v>
      </c>
      <c r="I9889" s="6">
        <f t="shared" si="169"/>
        <v>64.736948087835358</v>
      </c>
    </row>
    <row r="9890" spans="1:9" ht="25.5" x14ac:dyDescent="0.25">
      <c r="A9890" s="1" t="s">
        <v>4</v>
      </c>
      <c r="B9890" s="1" t="s">
        <v>5987</v>
      </c>
      <c r="C9890" s="8" t="s">
        <v>9665</v>
      </c>
      <c r="D9890" s="9"/>
      <c r="E9890" s="1" t="s">
        <v>9964</v>
      </c>
      <c r="G9890" s="2">
        <v>212788.02000000002</v>
      </c>
      <c r="H9890" s="3">
        <v>168988.15</v>
      </c>
      <c r="I9890" s="6">
        <f t="shared" si="169"/>
        <v>79.416195517022047</v>
      </c>
    </row>
    <row r="9891" spans="1:9" ht="25.5" x14ac:dyDescent="0.25">
      <c r="A9891" s="1" t="s">
        <v>4</v>
      </c>
      <c r="B9891" s="1" t="s">
        <v>5987</v>
      </c>
      <c r="C9891" s="8" t="s">
        <v>9665</v>
      </c>
      <c r="D9891" s="9"/>
      <c r="E9891" s="1" t="s">
        <v>9965</v>
      </c>
      <c r="G9891" s="2">
        <v>135289.48000000001</v>
      </c>
      <c r="H9891" s="3">
        <v>112812.69</v>
      </c>
      <c r="I9891" s="6">
        <f t="shared" si="169"/>
        <v>83.38615094093052</v>
      </c>
    </row>
    <row r="9892" spans="1:9" ht="25.5" x14ac:dyDescent="0.25">
      <c r="A9892" s="1" t="s">
        <v>4</v>
      </c>
      <c r="B9892" s="1" t="s">
        <v>5987</v>
      </c>
      <c r="C9892" s="8" t="s">
        <v>9665</v>
      </c>
      <c r="D9892" s="9"/>
      <c r="E9892" s="1" t="s">
        <v>9966</v>
      </c>
      <c r="G9892" s="2">
        <v>91740.53</v>
      </c>
      <c r="H9892" s="3">
        <v>88499.62</v>
      </c>
      <c r="I9892" s="6">
        <f t="shared" si="169"/>
        <v>96.467308396844871</v>
      </c>
    </row>
    <row r="9893" spans="1:9" ht="25.5" x14ac:dyDescent="0.25">
      <c r="A9893" s="1" t="s">
        <v>4</v>
      </c>
      <c r="B9893" s="1" t="s">
        <v>5987</v>
      </c>
      <c r="C9893" s="8" t="s">
        <v>9665</v>
      </c>
      <c r="D9893" s="9"/>
      <c r="E9893" s="1" t="s">
        <v>9967</v>
      </c>
      <c r="G9893" s="2">
        <v>343364.43</v>
      </c>
      <c r="H9893" s="3">
        <v>224808.43</v>
      </c>
      <c r="I9893" s="6">
        <f t="shared" si="169"/>
        <v>65.472253488807794</v>
      </c>
    </row>
    <row r="9894" spans="1:9" ht="25.5" x14ac:dyDescent="0.25">
      <c r="A9894" s="1" t="s">
        <v>4</v>
      </c>
      <c r="B9894" s="1" t="s">
        <v>5987</v>
      </c>
      <c r="C9894" s="8" t="s">
        <v>9665</v>
      </c>
      <c r="D9894" s="9"/>
      <c r="E9894" s="1" t="s">
        <v>9968</v>
      </c>
      <c r="G9894" s="2">
        <v>81049.75</v>
      </c>
      <c r="H9894" s="3">
        <v>44325.81</v>
      </c>
      <c r="I9894" s="6">
        <f t="shared" si="169"/>
        <v>54.689631985292984</v>
      </c>
    </row>
    <row r="9895" spans="1:9" ht="25.5" x14ac:dyDescent="0.25">
      <c r="A9895" s="1" t="s">
        <v>4</v>
      </c>
      <c r="B9895" s="1" t="s">
        <v>5987</v>
      </c>
      <c r="C9895" s="8" t="s">
        <v>9665</v>
      </c>
      <c r="D9895" s="9"/>
      <c r="E9895" s="1" t="s">
        <v>9969</v>
      </c>
      <c r="G9895" s="2">
        <v>60138.92</v>
      </c>
      <c r="H9895" s="3">
        <v>58171.3</v>
      </c>
      <c r="I9895" s="6">
        <f t="shared" si="169"/>
        <v>96.728208620972907</v>
      </c>
    </row>
    <row r="9896" spans="1:9" ht="25.5" x14ac:dyDescent="0.25">
      <c r="A9896" s="1" t="s">
        <v>4</v>
      </c>
      <c r="B9896" s="1" t="s">
        <v>5987</v>
      </c>
      <c r="C9896" s="8" t="s">
        <v>9665</v>
      </c>
      <c r="D9896" s="9"/>
      <c r="E9896" s="1" t="s">
        <v>9970</v>
      </c>
      <c r="G9896" s="2">
        <v>73466.62</v>
      </c>
      <c r="H9896" s="3">
        <v>25423.919999999998</v>
      </c>
      <c r="I9896" s="6">
        <f t="shared" si="169"/>
        <v>34.606083688074939</v>
      </c>
    </row>
    <row r="9897" spans="1:9" ht="25.5" x14ac:dyDescent="0.25">
      <c r="A9897" s="1" t="s">
        <v>4</v>
      </c>
      <c r="B9897" s="1" t="s">
        <v>5987</v>
      </c>
      <c r="C9897" s="8" t="s">
        <v>9665</v>
      </c>
      <c r="D9897" s="9"/>
      <c r="E9897" s="1" t="s">
        <v>9971</v>
      </c>
      <c r="G9897" s="2">
        <v>96614.61</v>
      </c>
      <c r="H9897" s="3">
        <v>77494.75</v>
      </c>
      <c r="I9897" s="6">
        <f t="shared" si="169"/>
        <v>80.210177322042696</v>
      </c>
    </row>
    <row r="9898" spans="1:9" ht="25.5" x14ac:dyDescent="0.25">
      <c r="A9898" s="1" t="s">
        <v>4</v>
      </c>
      <c r="B9898" s="1" t="s">
        <v>5987</v>
      </c>
      <c r="C9898" s="8" t="s">
        <v>9665</v>
      </c>
      <c r="D9898" s="9"/>
      <c r="E9898" s="1" t="s">
        <v>9972</v>
      </c>
      <c r="G9898" s="2">
        <v>84191.32</v>
      </c>
      <c r="H9898" s="3">
        <v>48582.04</v>
      </c>
      <c r="I9898" s="6">
        <f t="shared" si="169"/>
        <v>57.704333415843813</v>
      </c>
    </row>
    <row r="9899" spans="1:9" ht="25.5" x14ac:dyDescent="0.25">
      <c r="A9899" s="1" t="s">
        <v>4</v>
      </c>
      <c r="B9899" s="1" t="s">
        <v>5987</v>
      </c>
      <c r="C9899" s="8" t="s">
        <v>9665</v>
      </c>
      <c r="D9899" s="9"/>
      <c r="E9899" s="1" t="s">
        <v>9973</v>
      </c>
      <c r="G9899" s="2">
        <v>425022.77</v>
      </c>
      <c r="H9899" s="3">
        <v>284290.18</v>
      </c>
      <c r="I9899" s="6">
        <f t="shared" ref="I9899:I9941" si="170">H9899/G9899*100</f>
        <v>66.888223423888562</v>
      </c>
    </row>
    <row r="9900" spans="1:9" ht="25.5" x14ac:dyDescent="0.25">
      <c r="A9900" s="1" t="s">
        <v>4</v>
      </c>
      <c r="B9900" s="1" t="s">
        <v>5987</v>
      </c>
      <c r="C9900" s="8" t="s">
        <v>9665</v>
      </c>
      <c r="D9900" s="9"/>
      <c r="E9900" s="1" t="s">
        <v>9974</v>
      </c>
      <c r="G9900" s="2">
        <v>148609.35999999999</v>
      </c>
      <c r="H9900" s="3">
        <v>114002.07</v>
      </c>
      <c r="I9900" s="6">
        <f t="shared" si="170"/>
        <v>76.712577188946923</v>
      </c>
    </row>
    <row r="9901" spans="1:9" ht="25.5" x14ac:dyDescent="0.25">
      <c r="A9901" s="1" t="s">
        <v>4</v>
      </c>
      <c r="B9901" s="1" t="s">
        <v>5987</v>
      </c>
      <c r="C9901" s="8" t="s">
        <v>9665</v>
      </c>
      <c r="D9901" s="9"/>
      <c r="E9901" s="1" t="s">
        <v>9975</v>
      </c>
      <c r="G9901" s="2">
        <v>75621.23</v>
      </c>
      <c r="H9901" s="3">
        <v>62587.11</v>
      </c>
      <c r="I9901" s="6">
        <f t="shared" si="170"/>
        <v>82.763940761079937</v>
      </c>
    </row>
    <row r="9902" spans="1:9" ht="25.5" x14ac:dyDescent="0.25">
      <c r="A9902" s="1" t="s">
        <v>4</v>
      </c>
      <c r="B9902" s="1" t="s">
        <v>5987</v>
      </c>
      <c r="C9902" s="8" t="s">
        <v>9665</v>
      </c>
      <c r="D9902" s="9"/>
      <c r="E9902" s="1" t="s">
        <v>9976</v>
      </c>
      <c r="G9902" s="2">
        <v>233871.23</v>
      </c>
      <c r="H9902" s="3">
        <v>144561.70000000001</v>
      </c>
      <c r="I9902" s="6">
        <f t="shared" si="170"/>
        <v>61.812519650236588</v>
      </c>
    </row>
    <row r="9903" spans="1:9" ht="25.5" x14ac:dyDescent="0.25">
      <c r="A9903" s="1" t="s">
        <v>4</v>
      </c>
      <c r="B9903" s="1" t="s">
        <v>5987</v>
      </c>
      <c r="C9903" s="8" t="s">
        <v>9665</v>
      </c>
      <c r="D9903" s="9"/>
      <c r="E9903" s="1" t="s">
        <v>9977</v>
      </c>
      <c r="G9903" s="2">
        <v>54223.47</v>
      </c>
      <c r="H9903" s="3">
        <v>40117.25</v>
      </c>
      <c r="I9903" s="6">
        <f t="shared" si="170"/>
        <v>73.985028992058233</v>
      </c>
    </row>
    <row r="9904" spans="1:9" ht="25.5" x14ac:dyDescent="0.25">
      <c r="A9904" s="1" t="s">
        <v>4</v>
      </c>
      <c r="B9904" s="1" t="s">
        <v>5987</v>
      </c>
      <c r="C9904" s="8" t="s">
        <v>9665</v>
      </c>
      <c r="D9904" s="9"/>
      <c r="E9904" s="1" t="s">
        <v>9978</v>
      </c>
      <c r="G9904" s="2">
        <v>660978.05000000005</v>
      </c>
      <c r="H9904" s="3">
        <v>613023.84</v>
      </c>
      <c r="I9904" s="6">
        <f t="shared" si="170"/>
        <v>92.744961803194514</v>
      </c>
    </row>
    <row r="9905" spans="1:9" ht="25.5" x14ac:dyDescent="0.25">
      <c r="A9905" s="1" t="s">
        <v>4</v>
      </c>
      <c r="B9905" s="1" t="s">
        <v>5987</v>
      </c>
      <c r="C9905" s="8" t="s">
        <v>9665</v>
      </c>
      <c r="D9905" s="9"/>
      <c r="E9905" s="1" t="s">
        <v>9979</v>
      </c>
      <c r="G9905" s="2">
        <v>650856.14</v>
      </c>
      <c r="H9905" s="3">
        <v>601842.28</v>
      </c>
      <c r="I9905" s="6">
        <f t="shared" si="170"/>
        <v>92.469325095404344</v>
      </c>
    </row>
    <row r="9906" spans="1:9" ht="25.5" x14ac:dyDescent="0.25">
      <c r="A9906" s="1" t="s">
        <v>4</v>
      </c>
      <c r="B9906" s="1" t="s">
        <v>5987</v>
      </c>
      <c r="C9906" s="8" t="s">
        <v>9665</v>
      </c>
      <c r="D9906" s="9"/>
      <c r="E9906" s="1" t="s">
        <v>9980</v>
      </c>
      <c r="G9906" s="2">
        <v>833892.08</v>
      </c>
      <c r="H9906" s="3">
        <v>708502.57</v>
      </c>
      <c r="I9906" s="6">
        <f t="shared" si="170"/>
        <v>84.963340819833661</v>
      </c>
    </row>
    <row r="9907" spans="1:9" ht="25.5" x14ac:dyDescent="0.25">
      <c r="A9907" s="1" t="s">
        <v>4</v>
      </c>
      <c r="B9907" s="1" t="s">
        <v>5987</v>
      </c>
      <c r="C9907" s="8" t="s">
        <v>9665</v>
      </c>
      <c r="D9907" s="9"/>
      <c r="E9907" s="1" t="s">
        <v>9981</v>
      </c>
      <c r="G9907" s="2">
        <v>148470.87</v>
      </c>
      <c r="H9907" s="3">
        <v>126380.58</v>
      </c>
      <c r="I9907" s="6">
        <f t="shared" si="170"/>
        <v>85.121465240959395</v>
      </c>
    </row>
    <row r="9908" spans="1:9" ht="25.5" x14ac:dyDescent="0.25">
      <c r="A9908" s="1" t="s">
        <v>4</v>
      </c>
      <c r="B9908" s="1" t="s">
        <v>5987</v>
      </c>
      <c r="C9908" s="8" t="s">
        <v>9665</v>
      </c>
      <c r="D9908" s="9"/>
      <c r="E9908" s="1" t="s">
        <v>9982</v>
      </c>
      <c r="G9908" s="2">
        <v>2411267.77</v>
      </c>
      <c r="H9908" s="3">
        <v>1876245.65</v>
      </c>
      <c r="I9908" s="6">
        <f t="shared" si="170"/>
        <v>77.811584152679984</v>
      </c>
    </row>
    <row r="9909" spans="1:9" ht="25.5" x14ac:dyDescent="0.25">
      <c r="A9909" s="1" t="s">
        <v>4</v>
      </c>
      <c r="B9909" s="1" t="s">
        <v>5987</v>
      </c>
      <c r="C9909" s="8" t="s">
        <v>9665</v>
      </c>
      <c r="D9909" s="9"/>
      <c r="E9909" s="1" t="s">
        <v>9983</v>
      </c>
      <c r="G9909" s="2">
        <v>213717.94999999998</v>
      </c>
      <c r="H9909" s="3">
        <v>193716.07</v>
      </c>
      <c r="I9909" s="6">
        <f t="shared" si="170"/>
        <v>90.640992017750506</v>
      </c>
    </row>
    <row r="9910" spans="1:9" ht="25.5" x14ac:dyDescent="0.25">
      <c r="A9910" s="1" t="s">
        <v>4</v>
      </c>
      <c r="B9910" s="1" t="s">
        <v>5987</v>
      </c>
      <c r="C9910" s="8" t="s">
        <v>9665</v>
      </c>
      <c r="D9910" s="9"/>
      <c r="E9910" s="1" t="s">
        <v>9984</v>
      </c>
      <c r="G9910" s="2">
        <v>351526.82</v>
      </c>
      <c r="H9910" s="3">
        <v>287234.96000000002</v>
      </c>
      <c r="I9910" s="6">
        <f t="shared" si="170"/>
        <v>81.71068142112172</v>
      </c>
    </row>
    <row r="9911" spans="1:9" ht="25.5" x14ac:dyDescent="0.25">
      <c r="A9911" s="1" t="s">
        <v>4</v>
      </c>
      <c r="B9911" s="1" t="s">
        <v>5987</v>
      </c>
      <c r="C9911" s="8" t="s">
        <v>9665</v>
      </c>
      <c r="D9911" s="9"/>
      <c r="E9911" s="1" t="s">
        <v>9985</v>
      </c>
      <c r="G9911" s="2">
        <v>112172.74</v>
      </c>
      <c r="H9911" s="3">
        <v>8700</v>
      </c>
      <c r="I9911" s="6">
        <f t="shared" si="170"/>
        <v>7.7558950597088021</v>
      </c>
    </row>
    <row r="9912" spans="1:9" ht="25.5" x14ac:dyDescent="0.25">
      <c r="A9912" s="1" t="s">
        <v>4</v>
      </c>
      <c r="B9912" s="1" t="s">
        <v>5987</v>
      </c>
      <c r="C9912" s="8" t="s">
        <v>9665</v>
      </c>
      <c r="D9912" s="9"/>
      <c r="E9912" s="1" t="s">
        <v>9986</v>
      </c>
      <c r="G9912" s="2">
        <v>103056.59</v>
      </c>
      <c r="H9912" s="3">
        <v>100825.58</v>
      </c>
      <c r="I9912" s="6">
        <f t="shared" si="170"/>
        <v>97.835160274563719</v>
      </c>
    </row>
    <row r="9913" spans="1:9" ht="25.5" x14ac:dyDescent="0.25">
      <c r="A9913" s="1" t="s">
        <v>4</v>
      </c>
      <c r="B9913" s="1" t="s">
        <v>5987</v>
      </c>
      <c r="C9913" s="8" t="s">
        <v>9665</v>
      </c>
      <c r="D9913" s="9"/>
      <c r="E9913" s="1" t="s">
        <v>9987</v>
      </c>
      <c r="G9913" s="2">
        <v>126513.62</v>
      </c>
      <c r="H9913" s="3">
        <v>84913.66</v>
      </c>
      <c r="I9913" s="6">
        <f t="shared" si="170"/>
        <v>67.118196443987614</v>
      </c>
    </row>
    <row r="9914" spans="1:9" ht="25.5" x14ac:dyDescent="0.25">
      <c r="A9914" s="1" t="s">
        <v>4</v>
      </c>
      <c r="B9914" s="1" t="s">
        <v>5987</v>
      </c>
      <c r="C9914" s="8" t="s">
        <v>9665</v>
      </c>
      <c r="D9914" s="9"/>
      <c r="E9914" s="1" t="s">
        <v>9988</v>
      </c>
      <c r="G9914" s="2">
        <v>220609.36</v>
      </c>
      <c r="H9914" s="3">
        <v>173223.17</v>
      </c>
      <c r="I9914" s="6">
        <f t="shared" si="170"/>
        <v>78.520317542283806</v>
      </c>
    </row>
    <row r="9915" spans="1:9" ht="25.5" x14ac:dyDescent="0.25">
      <c r="A9915" s="1" t="s">
        <v>4</v>
      </c>
      <c r="B9915" s="1" t="s">
        <v>5987</v>
      </c>
      <c r="C9915" s="8" t="s">
        <v>9665</v>
      </c>
      <c r="D9915" s="9"/>
      <c r="E9915" s="1" t="s">
        <v>9989</v>
      </c>
      <c r="G9915" s="2">
        <v>394922.81</v>
      </c>
      <c r="H9915" s="3">
        <v>326523.90999999997</v>
      </c>
      <c r="I9915" s="6">
        <f t="shared" si="170"/>
        <v>82.680438235512398</v>
      </c>
    </row>
    <row r="9916" spans="1:9" ht="25.5" x14ac:dyDescent="0.25">
      <c r="A9916" s="1" t="s">
        <v>4</v>
      </c>
      <c r="B9916" s="1" t="s">
        <v>5987</v>
      </c>
      <c r="C9916" s="8" t="s">
        <v>9665</v>
      </c>
      <c r="D9916" s="9"/>
      <c r="E9916" s="1" t="s">
        <v>9990</v>
      </c>
      <c r="G9916" s="2">
        <v>474373.07</v>
      </c>
      <c r="H9916" s="3">
        <v>394982.65</v>
      </c>
      <c r="I9916" s="6">
        <f t="shared" si="170"/>
        <v>83.264138497575331</v>
      </c>
    </row>
    <row r="9917" spans="1:9" ht="25.5" x14ac:dyDescent="0.25">
      <c r="A9917" s="1" t="s">
        <v>4</v>
      </c>
      <c r="B9917" s="1" t="s">
        <v>5987</v>
      </c>
      <c r="C9917" s="8" t="s">
        <v>9665</v>
      </c>
      <c r="D9917" s="9"/>
      <c r="E9917" s="1" t="s">
        <v>9991</v>
      </c>
      <c r="G9917" s="2">
        <v>1281468.0299999998</v>
      </c>
      <c r="H9917" s="3">
        <v>1053366.19</v>
      </c>
      <c r="I9917" s="6">
        <f t="shared" si="170"/>
        <v>82.199958589680946</v>
      </c>
    </row>
    <row r="9918" spans="1:9" ht="25.5" x14ac:dyDescent="0.25">
      <c r="A9918" s="1" t="s">
        <v>4</v>
      </c>
      <c r="B9918" s="1" t="s">
        <v>5987</v>
      </c>
      <c r="C9918" s="8" t="s">
        <v>9665</v>
      </c>
      <c r="D9918" s="9"/>
      <c r="E9918" s="1" t="s">
        <v>9992</v>
      </c>
      <c r="G9918" s="2">
        <v>1261893.48</v>
      </c>
      <c r="H9918" s="3">
        <v>1070933.47</v>
      </c>
      <c r="I9918" s="6">
        <f t="shared" si="170"/>
        <v>84.867184669184596</v>
      </c>
    </row>
    <row r="9919" spans="1:9" ht="25.5" x14ac:dyDescent="0.25">
      <c r="A9919" s="1" t="s">
        <v>4</v>
      </c>
      <c r="B9919" s="1" t="s">
        <v>5987</v>
      </c>
      <c r="C9919" s="8" t="s">
        <v>9665</v>
      </c>
      <c r="D9919" s="9"/>
      <c r="E9919" s="1" t="s">
        <v>9993</v>
      </c>
      <c r="G9919" s="2">
        <v>1554292.77</v>
      </c>
      <c r="H9919" s="3">
        <v>1058154.1100000001</v>
      </c>
      <c r="I9919" s="6">
        <f t="shared" si="170"/>
        <v>68.079459058411501</v>
      </c>
    </row>
    <row r="9920" spans="1:9" ht="25.5" x14ac:dyDescent="0.25">
      <c r="A9920" s="1" t="s">
        <v>4</v>
      </c>
      <c r="B9920" s="1" t="s">
        <v>5987</v>
      </c>
      <c r="C9920" s="8" t="s">
        <v>9665</v>
      </c>
      <c r="D9920" s="9"/>
      <c r="E9920" s="1" t="s">
        <v>9994</v>
      </c>
      <c r="G9920" s="2">
        <v>168449.09</v>
      </c>
      <c r="H9920" s="3">
        <v>78716.67</v>
      </c>
      <c r="I9920" s="6">
        <f t="shared" si="170"/>
        <v>46.73024354123848</v>
      </c>
    </row>
    <row r="9921" spans="1:9" ht="25.5" x14ac:dyDescent="0.25">
      <c r="A9921" s="1" t="s">
        <v>29</v>
      </c>
      <c r="B9921" s="1" t="s">
        <v>5987</v>
      </c>
      <c r="C9921" s="8" t="s">
        <v>9665</v>
      </c>
      <c r="D9921" s="9"/>
      <c r="E9921" s="1" t="s">
        <v>9995</v>
      </c>
      <c r="G9921" s="2">
        <v>468135.06999999995</v>
      </c>
      <c r="H9921" s="3">
        <v>367931.69</v>
      </c>
      <c r="I9921" s="6">
        <f t="shared" si="170"/>
        <v>78.595199030912184</v>
      </c>
    </row>
    <row r="9922" spans="1:9" ht="25.5" x14ac:dyDescent="0.25">
      <c r="A9922" s="1" t="s">
        <v>4</v>
      </c>
      <c r="B9922" s="1" t="s">
        <v>5987</v>
      </c>
      <c r="C9922" s="8" t="s">
        <v>9665</v>
      </c>
      <c r="D9922" s="9"/>
      <c r="E9922" s="1" t="s">
        <v>9996</v>
      </c>
      <c r="G9922" s="2">
        <v>27189.49</v>
      </c>
      <c r="H9922" s="3">
        <v>29545.06</v>
      </c>
      <c r="I9922" s="6">
        <f t="shared" si="170"/>
        <v>108.66353138657621</v>
      </c>
    </row>
    <row r="9923" spans="1:9" ht="25.5" x14ac:dyDescent="0.25">
      <c r="A9923" s="1" t="s">
        <v>4</v>
      </c>
      <c r="B9923" s="1" t="s">
        <v>5987</v>
      </c>
      <c r="C9923" s="8" t="s">
        <v>9665</v>
      </c>
      <c r="D9923" s="9"/>
      <c r="E9923" s="1" t="s">
        <v>9997</v>
      </c>
      <c r="G9923" s="2">
        <v>204155.79</v>
      </c>
      <c r="H9923" s="3">
        <v>192623.43</v>
      </c>
      <c r="I9923" s="6">
        <f t="shared" si="170"/>
        <v>94.351196211481422</v>
      </c>
    </row>
    <row r="9924" spans="1:9" ht="25.5" x14ac:dyDescent="0.25">
      <c r="A9924" s="1" t="s">
        <v>4</v>
      </c>
      <c r="B9924" s="1" t="s">
        <v>5987</v>
      </c>
      <c r="C9924" s="8" t="s">
        <v>9665</v>
      </c>
      <c r="D9924" s="9"/>
      <c r="E9924" s="1" t="s">
        <v>9998</v>
      </c>
      <c r="G9924" s="2">
        <v>602962.25</v>
      </c>
      <c r="H9924" s="3">
        <v>548251.77</v>
      </c>
      <c r="I9924" s="6">
        <f t="shared" si="170"/>
        <v>90.926383865656604</v>
      </c>
    </row>
    <row r="9925" spans="1:9" ht="25.5" x14ac:dyDescent="0.25">
      <c r="A9925" s="1" t="s">
        <v>4</v>
      </c>
      <c r="B9925" s="1" t="s">
        <v>5987</v>
      </c>
      <c r="C9925" s="8" t="s">
        <v>9665</v>
      </c>
      <c r="D9925" s="9"/>
      <c r="E9925" s="1" t="s">
        <v>9999</v>
      </c>
      <c r="G9925" s="2">
        <v>979020.65</v>
      </c>
      <c r="H9925" s="3">
        <v>907506.63</v>
      </c>
      <c r="I9925" s="6">
        <f t="shared" si="170"/>
        <v>92.695351216544822</v>
      </c>
    </row>
    <row r="9926" spans="1:9" ht="25.5" x14ac:dyDescent="0.25">
      <c r="A9926" s="1" t="s">
        <v>4</v>
      </c>
      <c r="B9926" s="1" t="s">
        <v>5987</v>
      </c>
      <c r="C9926" s="8" t="s">
        <v>9665</v>
      </c>
      <c r="D9926" s="9"/>
      <c r="E9926" s="1" t="s">
        <v>10000</v>
      </c>
      <c r="G9926" s="2">
        <v>1060534.4700000002</v>
      </c>
      <c r="H9926" s="3">
        <v>926849.1</v>
      </c>
      <c r="I9926" s="6">
        <f t="shared" si="170"/>
        <v>87.394528534277612</v>
      </c>
    </row>
    <row r="9927" spans="1:9" ht="25.5" x14ac:dyDescent="0.25">
      <c r="A9927" s="1" t="s">
        <v>4</v>
      </c>
      <c r="B9927" s="1" t="s">
        <v>5987</v>
      </c>
      <c r="C9927" s="8" t="s">
        <v>9665</v>
      </c>
      <c r="D9927" s="9"/>
      <c r="E9927" s="1" t="s">
        <v>10001</v>
      </c>
      <c r="G9927" s="2">
        <v>142108.85</v>
      </c>
      <c r="H9927" s="3">
        <v>98016.7</v>
      </c>
      <c r="I9927" s="6">
        <f t="shared" si="170"/>
        <v>68.972973885862842</v>
      </c>
    </row>
    <row r="9928" spans="1:9" ht="25.5" x14ac:dyDescent="0.25">
      <c r="A9928" s="1" t="s">
        <v>4</v>
      </c>
      <c r="B9928" s="1" t="s">
        <v>5987</v>
      </c>
      <c r="C9928" s="8" t="s">
        <v>9665</v>
      </c>
      <c r="D9928" s="9"/>
      <c r="E9928" s="1" t="s">
        <v>10002</v>
      </c>
      <c r="G9928" s="2">
        <v>50718.6</v>
      </c>
      <c r="H9928" s="3">
        <v>50718.6</v>
      </c>
      <c r="I9928" s="6">
        <f t="shared" si="170"/>
        <v>100</v>
      </c>
    </row>
    <row r="9929" spans="1:9" ht="25.5" x14ac:dyDescent="0.25">
      <c r="A9929" s="1" t="s">
        <v>4</v>
      </c>
      <c r="B9929" s="1" t="s">
        <v>5987</v>
      </c>
      <c r="C9929" s="8" t="s">
        <v>9665</v>
      </c>
      <c r="D9929" s="9"/>
      <c r="E9929" s="1" t="s">
        <v>10003</v>
      </c>
      <c r="G9929" s="2">
        <v>156577.26999999999</v>
      </c>
      <c r="H9929" s="3">
        <v>58898.92</v>
      </c>
      <c r="I9929" s="6">
        <f t="shared" si="170"/>
        <v>37.616519945711154</v>
      </c>
    </row>
    <row r="9930" spans="1:9" ht="25.5" x14ac:dyDescent="0.25">
      <c r="A9930" s="1" t="s">
        <v>4</v>
      </c>
      <c r="B9930" s="1" t="s">
        <v>5987</v>
      </c>
      <c r="C9930" s="8" t="s">
        <v>9665</v>
      </c>
      <c r="D9930" s="9"/>
      <c r="E9930" s="1" t="s">
        <v>10004</v>
      </c>
      <c r="G9930" s="2">
        <v>359750.26</v>
      </c>
      <c r="H9930" s="3">
        <v>244655.57</v>
      </c>
      <c r="I9930" s="6">
        <f t="shared" si="170"/>
        <v>68.00705856334892</v>
      </c>
    </row>
    <row r="9931" spans="1:9" ht="25.5" x14ac:dyDescent="0.25">
      <c r="A9931" s="1" t="s">
        <v>4</v>
      </c>
      <c r="B9931" s="1" t="s">
        <v>5987</v>
      </c>
      <c r="C9931" s="8" t="s">
        <v>9665</v>
      </c>
      <c r="D9931" s="9"/>
      <c r="E9931" s="1" t="s">
        <v>10005</v>
      </c>
      <c r="G9931" s="2">
        <v>274555.22000000003</v>
      </c>
      <c r="H9931" s="3">
        <v>1010.06</v>
      </c>
      <c r="I9931" s="6">
        <f t="shared" si="170"/>
        <v>0.36788956334539907</v>
      </c>
    </row>
    <row r="9932" spans="1:9" ht="25.5" x14ac:dyDescent="0.25">
      <c r="A9932" s="1" t="s">
        <v>4</v>
      </c>
      <c r="B9932" s="1" t="s">
        <v>5987</v>
      </c>
      <c r="C9932" s="8" t="s">
        <v>9665</v>
      </c>
      <c r="D9932" s="9"/>
      <c r="E9932" s="1" t="s">
        <v>10006</v>
      </c>
      <c r="G9932" s="2">
        <v>304828.09999999998</v>
      </c>
      <c r="H9932" s="3">
        <v>234377.94</v>
      </c>
      <c r="I9932" s="6">
        <f t="shared" si="170"/>
        <v>76.888561126746524</v>
      </c>
    </row>
    <row r="9933" spans="1:9" ht="25.5" x14ac:dyDescent="0.25">
      <c r="A9933" s="1" t="s">
        <v>4</v>
      </c>
      <c r="B9933" s="1" t="s">
        <v>5987</v>
      </c>
      <c r="C9933" s="8" t="s">
        <v>9665</v>
      </c>
      <c r="D9933" s="9"/>
      <c r="E9933" s="1" t="s">
        <v>10007</v>
      </c>
      <c r="G9933" s="2">
        <v>97010.38</v>
      </c>
      <c r="H9933" s="3">
        <v>57682.01</v>
      </c>
      <c r="I9933" s="6">
        <f t="shared" si="170"/>
        <v>59.459626897657756</v>
      </c>
    </row>
    <row r="9934" spans="1:9" ht="25.5" x14ac:dyDescent="0.25">
      <c r="A9934" s="1" t="s">
        <v>4</v>
      </c>
      <c r="B9934" s="1" t="s">
        <v>5987</v>
      </c>
      <c r="C9934" s="8" t="s">
        <v>9665</v>
      </c>
      <c r="D9934" s="9"/>
      <c r="E9934" s="1" t="s">
        <v>10008</v>
      </c>
      <c r="G9934" s="2">
        <v>1034152.52</v>
      </c>
      <c r="H9934" s="3">
        <v>956109.46</v>
      </c>
      <c r="I9934" s="6">
        <f t="shared" si="170"/>
        <v>92.453428436261987</v>
      </c>
    </row>
    <row r="9935" spans="1:9" ht="25.5" x14ac:dyDescent="0.25">
      <c r="A9935" s="1" t="s">
        <v>4</v>
      </c>
      <c r="B9935" s="1" t="s">
        <v>5987</v>
      </c>
      <c r="C9935" s="8" t="s">
        <v>9665</v>
      </c>
      <c r="D9935" s="9"/>
      <c r="E9935" s="1" t="s">
        <v>10009</v>
      </c>
      <c r="G9935" s="2">
        <v>423589.77</v>
      </c>
      <c r="H9935" s="3">
        <v>246831.59</v>
      </c>
      <c r="I9935" s="6">
        <f t="shared" si="170"/>
        <v>58.271376572668409</v>
      </c>
    </row>
    <row r="9936" spans="1:9" ht="25.5" x14ac:dyDescent="0.25">
      <c r="A9936" s="1" t="s">
        <v>4</v>
      </c>
      <c r="B9936" s="1" t="s">
        <v>5987</v>
      </c>
      <c r="C9936" s="8" t="s">
        <v>9665</v>
      </c>
      <c r="D9936" s="9"/>
      <c r="E9936" s="1" t="s">
        <v>10010</v>
      </c>
      <c r="G9936" s="2">
        <v>191371.42</v>
      </c>
      <c r="H9936" s="3">
        <v>73681.490000000005</v>
      </c>
      <c r="I9936" s="6">
        <f t="shared" si="170"/>
        <v>38.501825403187162</v>
      </c>
    </row>
    <row r="9937" spans="1:9" ht="25.5" x14ac:dyDescent="0.25">
      <c r="A9937" s="1" t="s">
        <v>4</v>
      </c>
      <c r="B9937" s="1" t="s">
        <v>5987</v>
      </c>
      <c r="C9937" s="8" t="s">
        <v>9665</v>
      </c>
      <c r="D9937" s="9"/>
      <c r="E9937" s="1" t="s">
        <v>10011</v>
      </c>
      <c r="G9937" s="2">
        <v>239397.97</v>
      </c>
      <c r="H9937" s="3">
        <v>13766.75</v>
      </c>
      <c r="I9937" s="6">
        <f t="shared" si="170"/>
        <v>5.7505709008309465</v>
      </c>
    </row>
    <row r="9938" spans="1:9" ht="25.5" x14ac:dyDescent="0.25">
      <c r="A9938" s="1" t="s">
        <v>4</v>
      </c>
      <c r="B9938" s="1" t="s">
        <v>5987</v>
      </c>
      <c r="C9938" s="8" t="s">
        <v>9665</v>
      </c>
      <c r="D9938" s="9"/>
      <c r="E9938" s="1" t="s">
        <v>10012</v>
      </c>
      <c r="G9938" s="2">
        <v>204960.08000000002</v>
      </c>
      <c r="H9938" s="3">
        <v>157838.24</v>
      </c>
      <c r="I9938" s="6">
        <f t="shared" si="170"/>
        <v>77.009259559227331</v>
      </c>
    </row>
    <row r="9939" spans="1:9" ht="25.5" x14ac:dyDescent="0.25">
      <c r="A9939" s="1" t="s">
        <v>4</v>
      </c>
      <c r="B9939" s="1" t="s">
        <v>5987</v>
      </c>
      <c r="C9939" s="8" t="s">
        <v>9665</v>
      </c>
      <c r="D9939" s="9"/>
      <c r="E9939" s="1" t="s">
        <v>10013</v>
      </c>
      <c r="G9939" s="2">
        <v>122487.03999999999</v>
      </c>
      <c r="H9939" s="3">
        <v>114719.67999999999</v>
      </c>
      <c r="I9939" s="6">
        <f t="shared" si="170"/>
        <v>93.658627067810613</v>
      </c>
    </row>
    <row r="9940" spans="1:9" ht="25.5" x14ac:dyDescent="0.25">
      <c r="A9940" s="1" t="s">
        <v>4</v>
      </c>
      <c r="B9940" s="1" t="s">
        <v>5987</v>
      </c>
      <c r="C9940" s="8" t="s">
        <v>9665</v>
      </c>
      <c r="D9940" s="9"/>
      <c r="E9940" s="1" t="s">
        <v>10014</v>
      </c>
      <c r="G9940" s="2">
        <v>94442.37000000001</v>
      </c>
      <c r="H9940" s="3">
        <v>71376.31</v>
      </c>
      <c r="I9940" s="6">
        <f t="shared" si="170"/>
        <v>75.576576487862383</v>
      </c>
    </row>
    <row r="9941" spans="1:9" ht="25.5" x14ac:dyDescent="0.25">
      <c r="A9941" s="1" t="s">
        <v>4</v>
      </c>
      <c r="B9941" s="1" t="s">
        <v>5987</v>
      </c>
      <c r="C9941" s="8" t="s">
        <v>9665</v>
      </c>
      <c r="D9941" s="9"/>
      <c r="E9941" s="1" t="s">
        <v>10015</v>
      </c>
      <c r="G9941" s="2">
        <v>133779.16</v>
      </c>
      <c r="H9941" s="3">
        <v>59880.79</v>
      </c>
      <c r="I9941" s="6">
        <f t="shared" si="170"/>
        <v>44.760925393760878</v>
      </c>
    </row>
    <row r="9942" spans="1:9" ht="25.5" x14ac:dyDescent="0.25">
      <c r="A9942" s="1" t="s">
        <v>4</v>
      </c>
      <c r="B9942" s="1" t="s">
        <v>5987</v>
      </c>
      <c r="C9942" s="8" t="s">
        <v>9665</v>
      </c>
      <c r="D9942" s="9"/>
      <c r="E9942" s="1" t="s">
        <v>10016</v>
      </c>
      <c r="G9942" s="2">
        <v>1494722.06</v>
      </c>
      <c r="H9942" s="3">
        <v>1269902.8400000001</v>
      </c>
      <c r="I9942" s="6">
        <f t="shared" ref="I9942:I9984" si="171">H9942/G9942*100</f>
        <v>84.959128789468735</v>
      </c>
    </row>
    <row r="9943" spans="1:9" ht="25.5" x14ac:dyDescent="0.25">
      <c r="A9943" s="1" t="s">
        <v>4</v>
      </c>
      <c r="B9943" s="1" t="s">
        <v>5987</v>
      </c>
      <c r="C9943" s="8" t="s">
        <v>9665</v>
      </c>
      <c r="D9943" s="9"/>
      <c r="E9943" s="1" t="s">
        <v>10017</v>
      </c>
      <c r="G9943" s="2">
        <v>107394.18</v>
      </c>
      <c r="H9943" s="3">
        <v>97072.06</v>
      </c>
      <c r="I9943" s="6">
        <f t="shared" si="171"/>
        <v>90.388566680242818</v>
      </c>
    </row>
    <row r="9944" spans="1:9" ht="25.5" x14ac:dyDescent="0.25">
      <c r="A9944" s="1" t="s">
        <v>4</v>
      </c>
      <c r="B9944" s="1" t="s">
        <v>5987</v>
      </c>
      <c r="C9944" s="8" t="s">
        <v>9665</v>
      </c>
      <c r="D9944" s="9"/>
      <c r="E9944" s="1" t="s">
        <v>10018</v>
      </c>
      <c r="G9944" s="2">
        <v>28528.04</v>
      </c>
      <c r="H9944" s="3">
        <v>20655.169999999998</v>
      </c>
      <c r="I9944" s="6">
        <f t="shared" si="171"/>
        <v>72.403046266059633</v>
      </c>
    </row>
    <row r="9945" spans="1:9" ht="25.5" x14ac:dyDescent="0.25">
      <c r="A9945" s="1" t="s">
        <v>4</v>
      </c>
      <c r="B9945" s="1" t="s">
        <v>5987</v>
      </c>
      <c r="C9945" s="8" t="s">
        <v>9665</v>
      </c>
      <c r="D9945" s="9"/>
      <c r="E9945" s="1" t="s">
        <v>10019</v>
      </c>
      <c r="G9945" s="2">
        <v>79093.97</v>
      </c>
      <c r="H9945" s="3">
        <v>26722.79</v>
      </c>
      <c r="I9945" s="6">
        <f t="shared" si="171"/>
        <v>33.786128070192959</v>
      </c>
    </row>
    <row r="9946" spans="1:9" ht="25.5" x14ac:dyDescent="0.25">
      <c r="A9946" s="1" t="s">
        <v>29</v>
      </c>
      <c r="B9946" s="1" t="s">
        <v>5987</v>
      </c>
      <c r="C9946" s="8" t="s">
        <v>9665</v>
      </c>
      <c r="D9946" s="9"/>
      <c r="E9946" s="1" t="s">
        <v>10020</v>
      </c>
      <c r="G9946" s="2">
        <v>1070499.45</v>
      </c>
      <c r="H9946" s="3">
        <v>930414.35</v>
      </c>
      <c r="I9946" s="6">
        <f t="shared" si="171"/>
        <v>86.914042786290082</v>
      </c>
    </row>
    <row r="9947" spans="1:9" ht="25.5" x14ac:dyDescent="0.25">
      <c r="A9947" s="1" t="s">
        <v>4</v>
      </c>
      <c r="B9947" s="1" t="s">
        <v>5987</v>
      </c>
      <c r="C9947" s="8" t="s">
        <v>9665</v>
      </c>
      <c r="D9947" s="9"/>
      <c r="E9947" s="1" t="s">
        <v>10021</v>
      </c>
      <c r="G9947" s="2">
        <v>1861069.89</v>
      </c>
      <c r="H9947" s="3">
        <v>1503983.89</v>
      </c>
      <c r="I9947" s="6">
        <f t="shared" si="171"/>
        <v>80.812864582963087</v>
      </c>
    </row>
    <row r="9948" spans="1:9" ht="25.5" x14ac:dyDescent="0.25">
      <c r="A9948" s="1" t="s">
        <v>4</v>
      </c>
      <c r="B9948" s="1" t="s">
        <v>5987</v>
      </c>
      <c r="C9948" s="8" t="s">
        <v>9665</v>
      </c>
      <c r="D9948" s="9"/>
      <c r="E9948" s="1" t="s">
        <v>10022</v>
      </c>
      <c r="G9948" s="2">
        <v>16658.45</v>
      </c>
      <c r="H9948" s="3">
        <v>17028.45</v>
      </c>
      <c r="I9948" s="6">
        <f t="shared" si="171"/>
        <v>102.22109499983492</v>
      </c>
    </row>
    <row r="9949" spans="1:9" ht="25.5" x14ac:dyDescent="0.25">
      <c r="A9949" s="1" t="s">
        <v>4</v>
      </c>
      <c r="B9949" s="1" t="s">
        <v>5987</v>
      </c>
      <c r="C9949" s="8" t="s">
        <v>9665</v>
      </c>
      <c r="D9949" s="9"/>
      <c r="E9949" s="1" t="s">
        <v>10023</v>
      </c>
      <c r="G9949" s="2">
        <v>611170.9</v>
      </c>
      <c r="H9949" s="3">
        <v>513970.48</v>
      </c>
      <c r="I9949" s="6">
        <f t="shared" si="171"/>
        <v>84.096032713599413</v>
      </c>
    </row>
    <row r="9950" spans="1:9" ht="25.5" x14ac:dyDescent="0.25">
      <c r="A9950" s="1" t="s">
        <v>4</v>
      </c>
      <c r="B9950" s="1" t="s">
        <v>5987</v>
      </c>
      <c r="C9950" s="8" t="s">
        <v>9665</v>
      </c>
      <c r="D9950" s="9"/>
      <c r="E9950" s="1" t="s">
        <v>10024</v>
      </c>
      <c r="G9950" s="2">
        <v>1842667.8699999999</v>
      </c>
      <c r="H9950" s="3">
        <v>1663792.83</v>
      </c>
      <c r="I9950" s="6">
        <f t="shared" si="171"/>
        <v>90.292605471001139</v>
      </c>
    </row>
    <row r="9951" spans="1:9" ht="25.5" x14ac:dyDescent="0.25">
      <c r="A9951" s="1" t="s">
        <v>4</v>
      </c>
      <c r="B9951" s="1" t="s">
        <v>5987</v>
      </c>
      <c r="C9951" s="8" t="s">
        <v>9665</v>
      </c>
      <c r="D9951" s="9"/>
      <c r="E9951" s="1" t="s">
        <v>10025</v>
      </c>
      <c r="G9951" s="2">
        <v>610519.23</v>
      </c>
      <c r="H9951" s="3">
        <v>365747.75</v>
      </c>
      <c r="I9951" s="6">
        <f t="shared" si="171"/>
        <v>59.90765434202622</v>
      </c>
    </row>
    <row r="9952" spans="1:9" ht="25.5" x14ac:dyDescent="0.25">
      <c r="A9952" s="1" t="s">
        <v>4</v>
      </c>
      <c r="B9952" s="1" t="s">
        <v>5987</v>
      </c>
      <c r="C9952" s="8" t="s">
        <v>9665</v>
      </c>
      <c r="D9952" s="9"/>
      <c r="E9952" s="1" t="s">
        <v>10026</v>
      </c>
      <c r="G9952" s="2">
        <v>2196134.8499999996</v>
      </c>
      <c r="H9952" s="3">
        <v>1835472.32</v>
      </c>
      <c r="I9952" s="6">
        <f t="shared" si="171"/>
        <v>83.577395987318368</v>
      </c>
    </row>
    <row r="9953" spans="1:9" ht="25.5" x14ac:dyDescent="0.25">
      <c r="A9953" s="1" t="s">
        <v>4</v>
      </c>
      <c r="B9953" s="1" t="s">
        <v>5987</v>
      </c>
      <c r="C9953" s="8" t="s">
        <v>9665</v>
      </c>
      <c r="D9953" s="9"/>
      <c r="E9953" s="1" t="s">
        <v>10027</v>
      </c>
      <c r="G9953" s="2">
        <v>1235983.22</v>
      </c>
      <c r="H9953" s="3">
        <v>947343.85</v>
      </c>
      <c r="I9953" s="6">
        <f t="shared" si="171"/>
        <v>76.646983120045917</v>
      </c>
    </row>
    <row r="9954" spans="1:9" ht="25.5" x14ac:dyDescent="0.25">
      <c r="A9954" s="1" t="s">
        <v>4</v>
      </c>
      <c r="B9954" s="1" t="s">
        <v>5987</v>
      </c>
      <c r="C9954" s="8" t="s">
        <v>9665</v>
      </c>
      <c r="D9954" s="9"/>
      <c r="E9954" s="1" t="s">
        <v>10028</v>
      </c>
      <c r="G9954" s="2">
        <v>62892.94</v>
      </c>
      <c r="H9954" s="3">
        <v>42594.1</v>
      </c>
      <c r="I9954" s="6">
        <f t="shared" si="171"/>
        <v>67.724771651635294</v>
      </c>
    </row>
    <row r="9955" spans="1:9" ht="25.5" x14ac:dyDescent="0.25">
      <c r="A9955" s="1" t="s">
        <v>4</v>
      </c>
      <c r="B9955" s="1" t="s">
        <v>5987</v>
      </c>
      <c r="C9955" s="8" t="s">
        <v>9665</v>
      </c>
      <c r="D9955" s="9"/>
      <c r="E9955" s="1" t="s">
        <v>10029</v>
      </c>
      <c r="G9955" s="2">
        <v>103426.54000000001</v>
      </c>
      <c r="H9955" s="3">
        <v>85375.01</v>
      </c>
      <c r="I9955" s="6">
        <f t="shared" si="171"/>
        <v>82.546520457901792</v>
      </c>
    </row>
    <row r="9956" spans="1:9" ht="25.5" x14ac:dyDescent="0.25">
      <c r="A9956" s="1" t="s">
        <v>4</v>
      </c>
      <c r="B9956" s="1" t="s">
        <v>5987</v>
      </c>
      <c r="C9956" s="8" t="s">
        <v>9665</v>
      </c>
      <c r="D9956" s="9"/>
      <c r="E9956" s="1" t="s">
        <v>10030</v>
      </c>
      <c r="G9956" s="2">
        <v>238873.41999999998</v>
      </c>
      <c r="H9956" s="3">
        <v>133449.29999999999</v>
      </c>
      <c r="I9956" s="6">
        <f t="shared" si="171"/>
        <v>55.866115200259614</v>
      </c>
    </row>
    <row r="9957" spans="1:9" ht="25.5" x14ac:dyDescent="0.25">
      <c r="A9957" s="1" t="s">
        <v>4</v>
      </c>
      <c r="B9957" s="1" t="s">
        <v>5987</v>
      </c>
      <c r="C9957" s="8" t="s">
        <v>9665</v>
      </c>
      <c r="D9957" s="9"/>
      <c r="E9957" s="1" t="s">
        <v>10031</v>
      </c>
      <c r="G9957" s="2">
        <v>299661.44</v>
      </c>
      <c r="H9957" s="3">
        <v>194981.4</v>
      </c>
      <c r="I9957" s="6">
        <f t="shared" si="171"/>
        <v>65.06723053857047</v>
      </c>
    </row>
    <row r="9958" spans="1:9" ht="25.5" x14ac:dyDescent="0.25">
      <c r="A9958" s="1" t="s">
        <v>4</v>
      </c>
      <c r="B9958" s="1" t="s">
        <v>5987</v>
      </c>
      <c r="C9958" s="8" t="s">
        <v>9665</v>
      </c>
      <c r="D9958" s="9"/>
      <c r="E9958" s="1" t="s">
        <v>10032</v>
      </c>
      <c r="G9958" s="2">
        <v>134557.19999999998</v>
      </c>
      <c r="H9958" s="3">
        <v>95239.63</v>
      </c>
      <c r="I9958" s="6">
        <f t="shared" si="171"/>
        <v>70.780032580939562</v>
      </c>
    </row>
    <row r="9959" spans="1:9" ht="25.5" x14ac:dyDescent="0.25">
      <c r="A9959" s="1" t="s">
        <v>4</v>
      </c>
      <c r="B9959" s="1" t="s">
        <v>5987</v>
      </c>
      <c r="C9959" s="8" t="s">
        <v>9665</v>
      </c>
      <c r="D9959" s="9"/>
      <c r="E9959" s="1" t="s">
        <v>10033</v>
      </c>
      <c r="G9959" s="2">
        <v>61820.94</v>
      </c>
      <c r="H9959" s="3">
        <v>54470.400000000001</v>
      </c>
      <c r="I9959" s="6">
        <f t="shared" si="171"/>
        <v>88.109951094240884</v>
      </c>
    </row>
    <row r="9960" spans="1:9" ht="25.5" x14ac:dyDescent="0.25">
      <c r="A9960" s="1" t="s">
        <v>4</v>
      </c>
      <c r="B9960" s="1" t="s">
        <v>5987</v>
      </c>
      <c r="C9960" s="8" t="s">
        <v>9665</v>
      </c>
      <c r="D9960" s="9"/>
      <c r="E9960" s="1" t="s">
        <v>10034</v>
      </c>
      <c r="G9960" s="2">
        <v>112722.78</v>
      </c>
      <c r="H9960" s="3">
        <v>83430.81</v>
      </c>
      <c r="I9960" s="6">
        <f t="shared" si="171"/>
        <v>74.014152241454653</v>
      </c>
    </row>
    <row r="9961" spans="1:9" ht="25.5" x14ac:dyDescent="0.25">
      <c r="A9961" s="1" t="s">
        <v>4</v>
      </c>
      <c r="B9961" s="1" t="s">
        <v>5987</v>
      </c>
      <c r="C9961" s="8" t="s">
        <v>9665</v>
      </c>
      <c r="D9961" s="9"/>
      <c r="E9961" s="1" t="s">
        <v>10035</v>
      </c>
      <c r="G9961" s="2">
        <v>90063.89</v>
      </c>
      <c r="H9961" s="3">
        <v>33287.589999999997</v>
      </c>
      <c r="I9961" s="6">
        <f t="shared" si="171"/>
        <v>36.959973636492933</v>
      </c>
    </row>
    <row r="9962" spans="1:9" ht="25.5" x14ac:dyDescent="0.25">
      <c r="A9962" s="1" t="s">
        <v>4</v>
      </c>
      <c r="B9962" s="1" t="s">
        <v>5987</v>
      </c>
      <c r="C9962" s="8" t="s">
        <v>9665</v>
      </c>
      <c r="D9962" s="9"/>
      <c r="E9962" s="1" t="s">
        <v>10036</v>
      </c>
      <c r="G9962" s="2">
        <v>135132.31</v>
      </c>
      <c r="H9962" s="3">
        <v>42346.92</v>
      </c>
      <c r="I9962" s="6">
        <f t="shared" si="171"/>
        <v>31.337375939181385</v>
      </c>
    </row>
    <row r="9963" spans="1:9" ht="25.5" x14ac:dyDescent="0.25">
      <c r="A9963" s="1" t="s">
        <v>4</v>
      </c>
      <c r="B9963" s="1" t="s">
        <v>5987</v>
      </c>
      <c r="C9963" s="8" t="s">
        <v>9665</v>
      </c>
      <c r="D9963" s="9"/>
      <c r="E9963" s="1" t="s">
        <v>10037</v>
      </c>
      <c r="G9963" s="2">
        <v>54138.229999999996</v>
      </c>
      <c r="H9963" s="3">
        <v>49693.33</v>
      </c>
      <c r="I9963" s="6">
        <f t="shared" si="171"/>
        <v>91.789720498804641</v>
      </c>
    </row>
    <row r="9964" spans="1:9" ht="25.5" x14ac:dyDescent="0.25">
      <c r="A9964" s="1" t="s">
        <v>4</v>
      </c>
      <c r="B9964" s="1" t="s">
        <v>5987</v>
      </c>
      <c r="C9964" s="8" t="s">
        <v>9665</v>
      </c>
      <c r="D9964" s="9"/>
      <c r="E9964" s="1" t="s">
        <v>10038</v>
      </c>
      <c r="G9964" s="2">
        <v>41945.9</v>
      </c>
      <c r="H9964" s="3">
        <v>0</v>
      </c>
      <c r="I9964" s="6">
        <f t="shared" si="171"/>
        <v>0</v>
      </c>
    </row>
    <row r="9965" spans="1:9" ht="25.5" x14ac:dyDescent="0.25">
      <c r="A9965" s="1" t="s">
        <v>4</v>
      </c>
      <c r="B9965" s="1" t="s">
        <v>5987</v>
      </c>
      <c r="C9965" s="8" t="s">
        <v>9665</v>
      </c>
      <c r="D9965" s="9"/>
      <c r="E9965" s="1" t="s">
        <v>10039</v>
      </c>
      <c r="G9965" s="2">
        <v>65132.06</v>
      </c>
      <c r="H9965" s="3">
        <v>64985.07</v>
      </c>
      <c r="I9965" s="6">
        <f t="shared" si="171"/>
        <v>99.774320050678583</v>
      </c>
    </row>
    <row r="9966" spans="1:9" ht="25.5" x14ac:dyDescent="0.25">
      <c r="A9966" s="1" t="s">
        <v>4</v>
      </c>
      <c r="B9966" s="1" t="s">
        <v>5987</v>
      </c>
      <c r="C9966" s="8" t="s">
        <v>9665</v>
      </c>
      <c r="D9966" s="9"/>
      <c r="E9966" s="1" t="s">
        <v>10040</v>
      </c>
      <c r="G9966" s="2">
        <v>76994.77</v>
      </c>
      <c r="H9966" s="3">
        <v>16707.740000000002</v>
      </c>
      <c r="I9966" s="6">
        <f t="shared" si="171"/>
        <v>21.699837534419547</v>
      </c>
    </row>
    <row r="9967" spans="1:9" ht="25.5" x14ac:dyDescent="0.25">
      <c r="A9967" s="1" t="s">
        <v>4</v>
      </c>
      <c r="B9967" s="1" t="s">
        <v>5987</v>
      </c>
      <c r="C9967" s="8" t="s">
        <v>9665</v>
      </c>
      <c r="D9967" s="9"/>
      <c r="E9967" s="1" t="s">
        <v>10041</v>
      </c>
      <c r="G9967" s="2">
        <v>264218.23000000004</v>
      </c>
      <c r="H9967" s="3">
        <v>175959.19</v>
      </c>
      <c r="I9967" s="6">
        <f t="shared" si="171"/>
        <v>66.596158031941997</v>
      </c>
    </row>
    <row r="9968" spans="1:9" ht="25.5" x14ac:dyDescent="0.25">
      <c r="A9968" s="1" t="s">
        <v>4</v>
      </c>
      <c r="B9968" s="1" t="s">
        <v>5987</v>
      </c>
      <c r="C9968" s="8" t="s">
        <v>9665</v>
      </c>
      <c r="D9968" s="9"/>
      <c r="E9968" s="1" t="s">
        <v>10042</v>
      </c>
      <c r="G9968" s="2">
        <v>409956.52</v>
      </c>
      <c r="H9968" s="3">
        <v>306066.17</v>
      </c>
      <c r="I9968" s="6">
        <f t="shared" si="171"/>
        <v>74.658202777211585</v>
      </c>
    </row>
    <row r="9969" spans="1:9" ht="25.5" x14ac:dyDescent="0.25">
      <c r="A9969" s="1" t="s">
        <v>4</v>
      </c>
      <c r="B9969" s="1" t="s">
        <v>5987</v>
      </c>
      <c r="C9969" s="8" t="s">
        <v>9665</v>
      </c>
      <c r="D9969" s="9"/>
      <c r="E9969" s="1" t="s">
        <v>10043</v>
      </c>
      <c r="G9969" s="2">
        <v>203755.96</v>
      </c>
      <c r="H9969" s="3">
        <v>122026.47</v>
      </c>
      <c r="I9969" s="6">
        <f t="shared" si="171"/>
        <v>59.888540192885657</v>
      </c>
    </row>
    <row r="9970" spans="1:9" ht="25.5" x14ac:dyDescent="0.25">
      <c r="A9970" s="1" t="s">
        <v>4</v>
      </c>
      <c r="B9970" s="1" t="s">
        <v>5987</v>
      </c>
      <c r="C9970" s="8" t="s">
        <v>9665</v>
      </c>
      <c r="D9970" s="9"/>
      <c r="E9970" s="1" t="s">
        <v>10044</v>
      </c>
      <c r="G9970" s="2">
        <v>634348.72</v>
      </c>
      <c r="H9970" s="3">
        <v>557738.84</v>
      </c>
      <c r="I9970" s="6">
        <f t="shared" si="171"/>
        <v>87.923065407935241</v>
      </c>
    </row>
    <row r="9971" spans="1:9" ht="25.5" x14ac:dyDescent="0.25">
      <c r="A9971" s="1" t="s">
        <v>4</v>
      </c>
      <c r="B9971" s="1" t="s">
        <v>5987</v>
      </c>
      <c r="C9971" s="8" t="s">
        <v>9665</v>
      </c>
      <c r="D9971" s="9"/>
      <c r="E9971" s="1" t="s">
        <v>10045</v>
      </c>
      <c r="G9971" s="2">
        <v>71659.05</v>
      </c>
      <c r="H9971" s="3">
        <v>56493.120000000003</v>
      </c>
      <c r="I9971" s="6">
        <f t="shared" si="171"/>
        <v>78.835987917785673</v>
      </c>
    </row>
    <row r="9972" spans="1:9" ht="25.5" x14ac:dyDescent="0.25">
      <c r="A9972" s="1" t="s">
        <v>4</v>
      </c>
      <c r="B9972" s="1" t="s">
        <v>5987</v>
      </c>
      <c r="C9972" s="8" t="s">
        <v>9665</v>
      </c>
      <c r="D9972" s="9"/>
      <c r="E9972" s="1" t="s">
        <v>10046</v>
      </c>
      <c r="G9972" s="2">
        <v>179901.8</v>
      </c>
      <c r="H9972" s="3">
        <v>84366.78</v>
      </c>
      <c r="I9972" s="6">
        <f t="shared" si="171"/>
        <v>46.896017716331912</v>
      </c>
    </row>
    <row r="9973" spans="1:9" ht="25.5" x14ac:dyDescent="0.25">
      <c r="A9973" s="1" t="s">
        <v>4</v>
      </c>
      <c r="B9973" s="1" t="s">
        <v>5987</v>
      </c>
      <c r="C9973" s="8" t="s">
        <v>9665</v>
      </c>
      <c r="D9973" s="9"/>
      <c r="E9973" s="1" t="s">
        <v>10047</v>
      </c>
      <c r="G9973" s="2">
        <v>920087.95</v>
      </c>
      <c r="H9973" s="3">
        <v>809444.46</v>
      </c>
      <c r="I9973" s="6">
        <f t="shared" si="171"/>
        <v>87.974683289787677</v>
      </c>
    </row>
    <row r="9974" spans="1:9" ht="25.5" x14ac:dyDescent="0.25">
      <c r="A9974" s="1" t="s">
        <v>4</v>
      </c>
      <c r="B9974" s="1" t="s">
        <v>5987</v>
      </c>
      <c r="C9974" s="8" t="s">
        <v>9665</v>
      </c>
      <c r="D9974" s="9"/>
      <c r="E9974" s="1" t="s">
        <v>10048</v>
      </c>
      <c r="G9974" s="2">
        <v>163160.06</v>
      </c>
      <c r="H9974" s="3">
        <v>44671.18</v>
      </c>
      <c r="I9974" s="6">
        <f t="shared" si="171"/>
        <v>27.378746980112656</v>
      </c>
    </row>
    <row r="9975" spans="1:9" ht="25.5" x14ac:dyDescent="0.25">
      <c r="A9975" s="1" t="s">
        <v>4</v>
      </c>
      <c r="B9975" s="1" t="s">
        <v>5987</v>
      </c>
      <c r="C9975" s="8" t="s">
        <v>9665</v>
      </c>
      <c r="D9975" s="9"/>
      <c r="E9975" s="1" t="s">
        <v>10049</v>
      </c>
      <c r="G9975" s="2">
        <v>127453.81999999999</v>
      </c>
      <c r="H9975" s="3">
        <v>46334.78</v>
      </c>
      <c r="I9975" s="6">
        <f t="shared" si="171"/>
        <v>36.354171259833564</v>
      </c>
    </row>
    <row r="9976" spans="1:9" ht="25.5" x14ac:dyDescent="0.25">
      <c r="A9976" s="1" t="s">
        <v>4</v>
      </c>
      <c r="B9976" s="1" t="s">
        <v>5987</v>
      </c>
      <c r="C9976" s="8" t="s">
        <v>9665</v>
      </c>
      <c r="D9976" s="9"/>
      <c r="E9976" s="1" t="s">
        <v>10050</v>
      </c>
      <c r="G9976" s="2">
        <v>122155.15</v>
      </c>
      <c r="H9976" s="3">
        <v>74550.02</v>
      </c>
      <c r="I9976" s="6">
        <f t="shared" si="171"/>
        <v>61.028961938976792</v>
      </c>
    </row>
    <row r="9977" spans="1:9" ht="25.5" x14ac:dyDescent="0.25">
      <c r="A9977" s="1" t="s">
        <v>4</v>
      </c>
      <c r="B9977" s="1" t="s">
        <v>5987</v>
      </c>
      <c r="C9977" s="8" t="s">
        <v>9665</v>
      </c>
      <c r="D9977" s="9"/>
      <c r="E9977" s="1" t="s">
        <v>10051</v>
      </c>
      <c r="G9977" s="2">
        <v>179745.00999999998</v>
      </c>
      <c r="H9977" s="3">
        <v>133141.07999999999</v>
      </c>
      <c r="I9977" s="6">
        <f t="shared" si="171"/>
        <v>74.072198165612505</v>
      </c>
    </row>
    <row r="9978" spans="1:9" ht="25.5" x14ac:dyDescent="0.25">
      <c r="A9978" s="1" t="s">
        <v>4</v>
      </c>
      <c r="B9978" s="1" t="s">
        <v>5987</v>
      </c>
      <c r="C9978" s="8" t="s">
        <v>9665</v>
      </c>
      <c r="D9978" s="9"/>
      <c r="E9978" s="1" t="s">
        <v>10052</v>
      </c>
      <c r="G9978" s="2">
        <v>224962.11</v>
      </c>
      <c r="H9978" s="3">
        <v>144587</v>
      </c>
      <c r="I9978" s="6">
        <f t="shared" si="171"/>
        <v>64.271712245231001</v>
      </c>
    </row>
    <row r="9979" spans="1:9" ht="25.5" x14ac:dyDescent="0.25">
      <c r="A9979" s="1" t="s">
        <v>4</v>
      </c>
      <c r="B9979" s="1" t="s">
        <v>5987</v>
      </c>
      <c r="C9979" s="8" t="s">
        <v>9665</v>
      </c>
      <c r="D9979" s="9"/>
      <c r="E9979" s="1" t="s">
        <v>10053</v>
      </c>
      <c r="G9979" s="2">
        <v>250550.37</v>
      </c>
      <c r="H9979" s="3">
        <v>77517.41</v>
      </c>
      <c r="I9979" s="6">
        <f t="shared" si="171"/>
        <v>30.93885273448209</v>
      </c>
    </row>
    <row r="9980" spans="1:9" ht="25.5" x14ac:dyDescent="0.25">
      <c r="A9980" s="1" t="s">
        <v>4</v>
      </c>
      <c r="B9980" s="1" t="s">
        <v>5987</v>
      </c>
      <c r="C9980" s="8" t="s">
        <v>9665</v>
      </c>
      <c r="D9980" s="9"/>
      <c r="E9980" s="1" t="s">
        <v>10054</v>
      </c>
      <c r="G9980" s="2">
        <v>51399.05</v>
      </c>
      <c r="H9980" s="3">
        <v>36083.949999999997</v>
      </c>
      <c r="I9980" s="6">
        <f t="shared" si="171"/>
        <v>70.203534890236284</v>
      </c>
    </row>
    <row r="9981" spans="1:9" ht="25.5" x14ac:dyDescent="0.25">
      <c r="A9981" s="1" t="s">
        <v>4</v>
      </c>
      <c r="B9981" s="1" t="s">
        <v>5987</v>
      </c>
      <c r="C9981" s="8" t="s">
        <v>9665</v>
      </c>
      <c r="D9981" s="9"/>
      <c r="E9981" s="1" t="s">
        <v>10055</v>
      </c>
      <c r="G9981" s="2">
        <v>101001.79</v>
      </c>
      <c r="H9981" s="3">
        <v>72973.919999999998</v>
      </c>
      <c r="I9981" s="6">
        <f t="shared" si="171"/>
        <v>72.250125468073392</v>
      </c>
    </row>
    <row r="9982" spans="1:9" ht="25.5" x14ac:dyDescent="0.25">
      <c r="A9982" s="1" t="s">
        <v>4</v>
      </c>
      <c r="B9982" s="1" t="s">
        <v>5987</v>
      </c>
      <c r="C9982" s="8" t="s">
        <v>9665</v>
      </c>
      <c r="D9982" s="9"/>
      <c r="E9982" s="1" t="s">
        <v>10056</v>
      </c>
      <c r="G9982" s="2">
        <v>115280.54000000001</v>
      </c>
      <c r="H9982" s="3">
        <v>54675.14</v>
      </c>
      <c r="I9982" s="6">
        <f t="shared" si="171"/>
        <v>47.427900667363282</v>
      </c>
    </row>
    <row r="9983" spans="1:9" ht="25.5" x14ac:dyDescent="0.25">
      <c r="A9983" s="1" t="s">
        <v>29</v>
      </c>
      <c r="B9983" s="1" t="s">
        <v>5987</v>
      </c>
      <c r="C9983" s="8" t="s">
        <v>9665</v>
      </c>
      <c r="D9983" s="9"/>
      <c r="E9983" s="1" t="s">
        <v>10057</v>
      </c>
      <c r="G9983" s="2">
        <v>1035885.3599999999</v>
      </c>
      <c r="H9983" s="3">
        <v>940957.14</v>
      </c>
      <c r="I9983" s="6">
        <f t="shared" si="171"/>
        <v>90.83603034992214</v>
      </c>
    </row>
    <row r="9984" spans="1:9" ht="25.5" x14ac:dyDescent="0.25">
      <c r="A9984" s="1" t="s">
        <v>4</v>
      </c>
      <c r="B9984" s="1" t="s">
        <v>5987</v>
      </c>
      <c r="C9984" s="8" t="s">
        <v>9665</v>
      </c>
      <c r="D9984" s="9"/>
      <c r="E9984" s="1" t="s">
        <v>10058</v>
      </c>
      <c r="G9984" s="2">
        <v>124776.59</v>
      </c>
      <c r="H9984" s="3">
        <v>68912.47</v>
      </c>
      <c r="I9984" s="6">
        <f t="shared" si="171"/>
        <v>55.228685124349056</v>
      </c>
    </row>
    <row r="9985" spans="1:9" ht="25.5" x14ac:dyDescent="0.25">
      <c r="A9985" s="1" t="s">
        <v>4</v>
      </c>
      <c r="B9985" s="1" t="s">
        <v>5987</v>
      </c>
      <c r="C9985" s="8" t="s">
        <v>9665</v>
      </c>
      <c r="D9985" s="9"/>
      <c r="E9985" s="1" t="s">
        <v>10059</v>
      </c>
      <c r="G9985" s="2">
        <v>68622.12000000001</v>
      </c>
      <c r="H9985" s="3">
        <v>61864.54</v>
      </c>
      <c r="I9985" s="6">
        <f t="shared" ref="I9985:I10024" si="172">H9985/G9985*100</f>
        <v>90.152475615734389</v>
      </c>
    </row>
    <row r="9986" spans="1:9" ht="25.5" x14ac:dyDescent="0.25">
      <c r="A9986" s="1" t="s">
        <v>4</v>
      </c>
      <c r="B9986" s="1" t="s">
        <v>5987</v>
      </c>
      <c r="C9986" s="8" t="s">
        <v>9665</v>
      </c>
      <c r="D9986" s="9"/>
      <c r="E9986" s="1" t="s">
        <v>10060</v>
      </c>
      <c r="G9986" s="2">
        <v>86775.039999999994</v>
      </c>
      <c r="H9986" s="3">
        <v>83631.14</v>
      </c>
      <c r="I9986" s="6">
        <f t="shared" si="172"/>
        <v>96.376953557151921</v>
      </c>
    </row>
    <row r="9987" spans="1:9" ht="25.5" x14ac:dyDescent="0.25">
      <c r="A9987" s="1" t="s">
        <v>4</v>
      </c>
      <c r="B9987" s="1" t="s">
        <v>5987</v>
      </c>
      <c r="C9987" s="8" t="s">
        <v>9665</v>
      </c>
      <c r="D9987" s="9"/>
      <c r="E9987" s="1" t="s">
        <v>10061</v>
      </c>
      <c r="G9987" s="2">
        <v>72453.39</v>
      </c>
      <c r="H9987" s="3">
        <v>71653.11</v>
      </c>
      <c r="I9987" s="6">
        <f t="shared" si="172"/>
        <v>98.895455409332811</v>
      </c>
    </row>
    <row r="9988" spans="1:9" ht="25.5" x14ac:dyDescent="0.25">
      <c r="A9988" s="1" t="s">
        <v>4</v>
      </c>
      <c r="B9988" s="1" t="s">
        <v>5987</v>
      </c>
      <c r="C9988" s="8" t="s">
        <v>9665</v>
      </c>
      <c r="D9988" s="9"/>
      <c r="E9988" s="1" t="s">
        <v>10062</v>
      </c>
      <c r="G9988" s="2">
        <v>625393.73</v>
      </c>
      <c r="H9988" s="3">
        <v>547199.9</v>
      </c>
      <c r="I9988" s="6">
        <f t="shared" si="172"/>
        <v>87.496863775720939</v>
      </c>
    </row>
    <row r="9989" spans="1:9" ht="25.5" x14ac:dyDescent="0.25">
      <c r="A9989" s="1" t="s">
        <v>4</v>
      </c>
      <c r="B9989" s="1" t="s">
        <v>5987</v>
      </c>
      <c r="C9989" s="8" t="s">
        <v>9665</v>
      </c>
      <c r="D9989" s="9"/>
      <c r="E9989" s="1" t="s">
        <v>10063</v>
      </c>
      <c r="G9989" s="2">
        <v>253148.83</v>
      </c>
      <c r="H9989" s="3">
        <v>130757.15</v>
      </c>
      <c r="I9989" s="6">
        <f t="shared" si="172"/>
        <v>51.652282967296351</v>
      </c>
    </row>
    <row r="9990" spans="1:9" ht="25.5" x14ac:dyDescent="0.25">
      <c r="A9990" s="1" t="s">
        <v>4</v>
      </c>
      <c r="B9990" s="1" t="s">
        <v>5987</v>
      </c>
      <c r="C9990" s="8" t="s">
        <v>9665</v>
      </c>
      <c r="D9990" s="9"/>
      <c r="E9990" s="1" t="s">
        <v>10064</v>
      </c>
      <c r="G9990" s="2">
        <v>252250.26</v>
      </c>
      <c r="H9990" s="3">
        <v>247852.99</v>
      </c>
      <c r="I9990" s="6">
        <f t="shared" si="172"/>
        <v>98.256782768033617</v>
      </c>
    </row>
    <row r="9991" spans="1:9" ht="25.5" x14ac:dyDescent="0.25">
      <c r="A9991" s="1" t="s">
        <v>4</v>
      </c>
      <c r="B9991" s="1" t="s">
        <v>5987</v>
      </c>
      <c r="C9991" s="8" t="s">
        <v>9665</v>
      </c>
      <c r="D9991" s="9"/>
      <c r="E9991" s="1" t="s">
        <v>10065</v>
      </c>
      <c r="G9991" s="2">
        <v>102981.48999999999</v>
      </c>
      <c r="H9991" s="3">
        <v>102681.15</v>
      </c>
      <c r="I9991" s="6">
        <f t="shared" si="172"/>
        <v>99.7083553558994</v>
      </c>
    </row>
    <row r="9992" spans="1:9" ht="25.5" x14ac:dyDescent="0.25">
      <c r="A9992" s="1" t="s">
        <v>29</v>
      </c>
      <c r="B9992" s="1" t="s">
        <v>5987</v>
      </c>
      <c r="C9992" s="8" t="s">
        <v>9665</v>
      </c>
      <c r="D9992" s="9"/>
      <c r="E9992" s="1" t="s">
        <v>10066</v>
      </c>
      <c r="G9992" s="2">
        <v>1099488.8299999998</v>
      </c>
      <c r="H9992" s="3">
        <v>952311.79</v>
      </c>
      <c r="I9992" s="6">
        <f t="shared" si="172"/>
        <v>86.61404863931179</v>
      </c>
    </row>
    <row r="9993" spans="1:9" ht="25.5" x14ac:dyDescent="0.25">
      <c r="A9993" s="1" t="s">
        <v>4</v>
      </c>
      <c r="B9993" s="1" t="s">
        <v>5987</v>
      </c>
      <c r="C9993" s="8" t="s">
        <v>9665</v>
      </c>
      <c r="D9993" s="9"/>
      <c r="E9993" s="1" t="s">
        <v>10067</v>
      </c>
      <c r="G9993" s="2">
        <v>365327.89</v>
      </c>
      <c r="H9993" s="3">
        <v>302259.76</v>
      </c>
      <c r="I9993" s="6">
        <f t="shared" si="172"/>
        <v>82.736568511098341</v>
      </c>
    </row>
    <row r="9994" spans="1:9" ht="25.5" x14ac:dyDescent="0.25">
      <c r="A9994" s="1" t="s">
        <v>4</v>
      </c>
      <c r="B9994" s="1" t="s">
        <v>5987</v>
      </c>
      <c r="C9994" s="8" t="s">
        <v>9665</v>
      </c>
      <c r="D9994" s="9"/>
      <c r="E9994" s="1" t="s">
        <v>10068</v>
      </c>
      <c r="G9994" s="2">
        <v>187790.58000000002</v>
      </c>
      <c r="H9994" s="3">
        <v>116336.24</v>
      </c>
      <c r="I9994" s="6">
        <f t="shared" si="172"/>
        <v>61.94998705472873</v>
      </c>
    </row>
    <row r="9995" spans="1:9" ht="25.5" x14ac:dyDescent="0.25">
      <c r="A9995" s="1" t="s">
        <v>4</v>
      </c>
      <c r="B9995" s="1" t="s">
        <v>5987</v>
      </c>
      <c r="C9995" s="8" t="s">
        <v>9665</v>
      </c>
      <c r="D9995" s="9"/>
      <c r="E9995" s="1" t="s">
        <v>10069</v>
      </c>
      <c r="G9995" s="2">
        <v>105543.31999999999</v>
      </c>
      <c r="H9995" s="3">
        <v>69900.33</v>
      </c>
      <c r="I9995" s="6">
        <f t="shared" si="172"/>
        <v>66.229042254876958</v>
      </c>
    </row>
    <row r="9996" spans="1:9" ht="25.5" x14ac:dyDescent="0.25">
      <c r="A9996" s="1" t="s">
        <v>4</v>
      </c>
      <c r="B9996" s="1" t="s">
        <v>5987</v>
      </c>
      <c r="C9996" s="8" t="s">
        <v>9665</v>
      </c>
      <c r="D9996" s="9"/>
      <c r="E9996" s="1" t="s">
        <v>10070</v>
      </c>
      <c r="G9996" s="2">
        <v>82494.75</v>
      </c>
      <c r="H9996" s="3">
        <v>49510.23</v>
      </c>
      <c r="I9996" s="6">
        <f t="shared" si="172"/>
        <v>60.016219213949981</v>
      </c>
    </row>
    <row r="9997" spans="1:9" ht="25.5" x14ac:dyDescent="0.25">
      <c r="A9997" s="1" t="s">
        <v>4</v>
      </c>
      <c r="B9997" s="1" t="s">
        <v>5987</v>
      </c>
      <c r="C9997" s="8" t="s">
        <v>9665</v>
      </c>
      <c r="D9997" s="9"/>
      <c r="E9997" s="1" t="s">
        <v>10071</v>
      </c>
      <c r="G9997" s="2">
        <v>125706.79</v>
      </c>
      <c r="H9997" s="3">
        <v>29882.84</v>
      </c>
      <c r="I9997" s="6">
        <f t="shared" si="172"/>
        <v>23.771858306142416</v>
      </c>
    </row>
    <row r="9998" spans="1:9" ht="25.5" x14ac:dyDescent="0.25">
      <c r="A9998" s="1" t="s">
        <v>4</v>
      </c>
      <c r="B9998" s="1" t="s">
        <v>5987</v>
      </c>
      <c r="C9998" s="8" t="s">
        <v>9665</v>
      </c>
      <c r="D9998" s="9"/>
      <c r="E9998" s="1" t="s">
        <v>10072</v>
      </c>
      <c r="G9998" s="2">
        <v>281513.23</v>
      </c>
      <c r="H9998" s="3">
        <v>164762.71</v>
      </c>
      <c r="I9998" s="6">
        <f t="shared" si="172"/>
        <v>58.527519292787765</v>
      </c>
    </row>
    <row r="9999" spans="1:9" ht="25.5" x14ac:dyDescent="0.25">
      <c r="A9999" s="1" t="s">
        <v>4</v>
      </c>
      <c r="B9999" s="1" t="s">
        <v>5987</v>
      </c>
      <c r="C9999" s="8" t="s">
        <v>9665</v>
      </c>
      <c r="D9999" s="9"/>
      <c r="E9999" s="1" t="s">
        <v>10073</v>
      </c>
      <c r="G9999" s="2">
        <v>45622.310000000005</v>
      </c>
      <c r="H9999" s="3">
        <v>39875.620000000003</v>
      </c>
      <c r="I9999" s="6">
        <f t="shared" si="172"/>
        <v>87.403772408718453</v>
      </c>
    </row>
    <row r="10000" spans="1:9" ht="25.5" x14ac:dyDescent="0.25">
      <c r="A10000" s="1" t="s">
        <v>4</v>
      </c>
      <c r="B10000" s="1" t="s">
        <v>5987</v>
      </c>
      <c r="C10000" s="8" t="s">
        <v>9665</v>
      </c>
      <c r="D10000" s="9"/>
      <c r="E10000" s="1" t="s">
        <v>10074</v>
      </c>
      <c r="G10000" s="2">
        <v>1428380.4200000002</v>
      </c>
      <c r="H10000" s="3">
        <v>1284390.9099999999</v>
      </c>
      <c r="I10000" s="6">
        <f t="shared" si="172"/>
        <v>89.919386461486212</v>
      </c>
    </row>
    <row r="10001" spans="1:9" ht="25.5" x14ac:dyDescent="0.25">
      <c r="A10001" s="1" t="s">
        <v>4</v>
      </c>
      <c r="B10001" s="1" t="s">
        <v>5987</v>
      </c>
      <c r="C10001" s="8" t="s">
        <v>9665</v>
      </c>
      <c r="D10001" s="9"/>
      <c r="E10001" s="1" t="s">
        <v>10075</v>
      </c>
      <c r="G10001" s="2">
        <v>270642.08</v>
      </c>
      <c r="H10001" s="3">
        <v>142312.26</v>
      </c>
      <c r="I10001" s="6">
        <f t="shared" si="172"/>
        <v>52.583197705249688</v>
      </c>
    </row>
    <row r="10002" spans="1:9" ht="25.5" x14ac:dyDescent="0.25">
      <c r="A10002" s="1" t="s">
        <v>29</v>
      </c>
      <c r="B10002" s="1" t="s">
        <v>5987</v>
      </c>
      <c r="C10002" s="8" t="s">
        <v>9665</v>
      </c>
      <c r="D10002" s="9"/>
      <c r="E10002" s="1" t="s">
        <v>10076</v>
      </c>
      <c r="G10002" s="2">
        <v>1308107.1000000001</v>
      </c>
      <c r="H10002" s="3">
        <v>864776.67</v>
      </c>
      <c r="I10002" s="6">
        <f t="shared" si="172"/>
        <v>66.109011257564447</v>
      </c>
    </row>
    <row r="10003" spans="1:9" ht="25.5" x14ac:dyDescent="0.25">
      <c r="A10003" s="1" t="s">
        <v>29</v>
      </c>
      <c r="B10003" s="1" t="s">
        <v>5987</v>
      </c>
      <c r="C10003" s="8" t="s">
        <v>9665</v>
      </c>
      <c r="D10003" s="9"/>
      <c r="E10003" s="1" t="s">
        <v>10077</v>
      </c>
      <c r="G10003" s="2">
        <v>1145670.6299999999</v>
      </c>
      <c r="H10003" s="3">
        <v>916046.57</v>
      </c>
      <c r="I10003" s="6">
        <f t="shared" si="172"/>
        <v>79.957236051342264</v>
      </c>
    </row>
    <row r="10004" spans="1:9" ht="25.5" x14ac:dyDescent="0.25">
      <c r="A10004" s="1" t="s">
        <v>4</v>
      </c>
      <c r="B10004" s="1" t="s">
        <v>5987</v>
      </c>
      <c r="C10004" s="8" t="s">
        <v>9665</v>
      </c>
      <c r="D10004" s="9"/>
      <c r="E10004" s="1" t="s">
        <v>10078</v>
      </c>
      <c r="G10004" s="2">
        <v>158108.95000000001</v>
      </c>
      <c r="H10004" s="3">
        <v>108437.81</v>
      </c>
      <c r="I10004" s="6">
        <f t="shared" si="172"/>
        <v>68.584232581394019</v>
      </c>
    </row>
    <row r="10005" spans="1:9" ht="25.5" x14ac:dyDescent="0.25">
      <c r="A10005" s="1" t="s">
        <v>4</v>
      </c>
      <c r="B10005" s="1" t="s">
        <v>5987</v>
      </c>
      <c r="C10005" s="8" t="s">
        <v>9665</v>
      </c>
      <c r="D10005" s="9"/>
      <c r="E10005" s="1" t="s">
        <v>10079</v>
      </c>
      <c r="G10005" s="2">
        <v>149524.96</v>
      </c>
      <c r="H10005" s="3">
        <v>80858.960000000006</v>
      </c>
      <c r="I10005" s="6">
        <f t="shared" si="172"/>
        <v>54.077232322951311</v>
      </c>
    </row>
    <row r="10006" spans="1:9" ht="25.5" x14ac:dyDescent="0.25">
      <c r="A10006" s="1" t="s">
        <v>4</v>
      </c>
      <c r="B10006" s="1" t="s">
        <v>5987</v>
      </c>
      <c r="C10006" s="8" t="s">
        <v>9665</v>
      </c>
      <c r="D10006" s="9"/>
      <c r="E10006" s="1" t="s">
        <v>10080</v>
      </c>
      <c r="G10006" s="2">
        <v>400374.33999999997</v>
      </c>
      <c r="H10006" s="3">
        <v>283207.46000000002</v>
      </c>
      <c r="I10006" s="6">
        <f t="shared" si="172"/>
        <v>70.735667026013715</v>
      </c>
    </row>
    <row r="10007" spans="1:9" ht="25.5" x14ac:dyDescent="0.25">
      <c r="A10007" s="1" t="s">
        <v>4</v>
      </c>
      <c r="B10007" s="1" t="s">
        <v>5987</v>
      </c>
      <c r="C10007" s="8" t="s">
        <v>9665</v>
      </c>
      <c r="D10007" s="9"/>
      <c r="E10007" s="1" t="s">
        <v>10081</v>
      </c>
      <c r="G10007" s="2">
        <v>40694</v>
      </c>
      <c r="H10007" s="3">
        <v>18685.080000000002</v>
      </c>
      <c r="I10007" s="6">
        <f t="shared" si="172"/>
        <v>45.916056421094019</v>
      </c>
    </row>
    <row r="10008" spans="1:9" ht="25.5" x14ac:dyDescent="0.25">
      <c r="A10008" s="1" t="s">
        <v>4</v>
      </c>
      <c r="B10008" s="1" t="s">
        <v>5987</v>
      </c>
      <c r="C10008" s="8" t="s">
        <v>9665</v>
      </c>
      <c r="D10008" s="9"/>
      <c r="E10008" s="1" t="s">
        <v>10082</v>
      </c>
      <c r="G10008" s="2">
        <v>210990.44</v>
      </c>
      <c r="H10008" s="3">
        <v>127951.82</v>
      </c>
      <c r="I10008" s="6">
        <f t="shared" si="172"/>
        <v>60.643420621332425</v>
      </c>
    </row>
    <row r="10009" spans="1:9" ht="25.5" x14ac:dyDescent="0.25">
      <c r="A10009" s="1" t="s">
        <v>29</v>
      </c>
      <c r="B10009" s="1" t="s">
        <v>5987</v>
      </c>
      <c r="C10009" s="8" t="s">
        <v>9665</v>
      </c>
      <c r="D10009" s="9"/>
      <c r="E10009" s="1" t="s">
        <v>10083</v>
      </c>
      <c r="G10009" s="2">
        <v>1174802.3500000001</v>
      </c>
      <c r="H10009" s="3">
        <v>1084231.29</v>
      </c>
      <c r="I10009" s="6">
        <f t="shared" si="172"/>
        <v>92.290527849216502</v>
      </c>
    </row>
    <row r="10010" spans="1:9" ht="25.5" x14ac:dyDescent="0.25">
      <c r="A10010" s="1" t="s">
        <v>4</v>
      </c>
      <c r="B10010" s="1" t="s">
        <v>5987</v>
      </c>
      <c r="C10010" s="8" t="s">
        <v>9665</v>
      </c>
      <c r="D10010" s="9"/>
      <c r="E10010" s="1" t="s">
        <v>10084</v>
      </c>
      <c r="G10010" s="2">
        <v>99687.29</v>
      </c>
      <c r="H10010" s="3">
        <v>75519.839999999997</v>
      </c>
      <c r="I10010" s="6">
        <f t="shared" si="172"/>
        <v>75.756738898208582</v>
      </c>
    </row>
    <row r="10011" spans="1:9" ht="25.5" x14ac:dyDescent="0.25">
      <c r="A10011" s="1" t="s">
        <v>4</v>
      </c>
      <c r="B10011" s="1" t="s">
        <v>5987</v>
      </c>
      <c r="C10011" s="8" t="s">
        <v>9665</v>
      </c>
      <c r="D10011" s="9"/>
      <c r="E10011" s="1" t="s">
        <v>10085</v>
      </c>
      <c r="G10011" s="2">
        <v>222431.52</v>
      </c>
      <c r="H10011" s="3">
        <v>194346.94</v>
      </c>
      <c r="I10011" s="6">
        <f t="shared" si="172"/>
        <v>87.373830831169968</v>
      </c>
    </row>
    <row r="10012" spans="1:9" ht="25.5" x14ac:dyDescent="0.25">
      <c r="A10012" s="1" t="s">
        <v>4</v>
      </c>
      <c r="B10012" s="1" t="s">
        <v>5987</v>
      </c>
      <c r="C10012" s="8" t="s">
        <v>9665</v>
      </c>
      <c r="D10012" s="9"/>
      <c r="E10012" s="1" t="s">
        <v>10086</v>
      </c>
      <c r="G10012" s="2">
        <v>1276621.1100000001</v>
      </c>
      <c r="H10012" s="3">
        <v>1105181.3700000001</v>
      </c>
      <c r="I10012" s="6">
        <f t="shared" si="172"/>
        <v>86.570820531081466</v>
      </c>
    </row>
    <row r="10013" spans="1:9" ht="25.5" x14ac:dyDescent="0.25">
      <c r="A10013" s="1" t="s">
        <v>4</v>
      </c>
      <c r="B10013" s="1" t="s">
        <v>5987</v>
      </c>
      <c r="C10013" s="8" t="s">
        <v>9665</v>
      </c>
      <c r="D10013" s="9"/>
      <c r="E10013" s="1" t="s">
        <v>10087</v>
      </c>
      <c r="G10013" s="2">
        <v>120965.61</v>
      </c>
      <c r="H10013" s="3">
        <v>19408.57</v>
      </c>
      <c r="I10013" s="6">
        <f t="shared" si="172"/>
        <v>16.044700638470719</v>
      </c>
    </row>
    <row r="10014" spans="1:9" ht="25.5" x14ac:dyDescent="0.25">
      <c r="A10014" s="1" t="s">
        <v>4</v>
      </c>
      <c r="B10014" s="1" t="s">
        <v>5987</v>
      </c>
      <c r="C10014" s="8" t="s">
        <v>9665</v>
      </c>
      <c r="D10014" s="9"/>
      <c r="E10014" s="1" t="s">
        <v>10088</v>
      </c>
      <c r="G10014" s="2">
        <v>134563.04</v>
      </c>
      <c r="H10014" s="3">
        <v>109146.68</v>
      </c>
      <c r="I10014" s="6">
        <f t="shared" si="172"/>
        <v>81.111930883844479</v>
      </c>
    </row>
    <row r="10015" spans="1:9" ht="25.5" x14ac:dyDescent="0.25">
      <c r="A10015" s="1" t="s">
        <v>4</v>
      </c>
      <c r="B10015" s="1" t="s">
        <v>5987</v>
      </c>
      <c r="C10015" s="8" t="s">
        <v>9665</v>
      </c>
      <c r="D10015" s="9"/>
      <c r="E10015" s="1" t="s">
        <v>10089</v>
      </c>
      <c r="G10015" s="2">
        <v>41464</v>
      </c>
      <c r="H10015" s="3">
        <v>51573.23</v>
      </c>
      <c r="I10015" s="6">
        <v>100</v>
      </c>
    </row>
    <row r="10016" spans="1:9" ht="25.5" x14ac:dyDescent="0.25">
      <c r="A10016" s="1" t="s">
        <v>4</v>
      </c>
      <c r="B10016" s="1" t="s">
        <v>5987</v>
      </c>
      <c r="C10016" s="8" t="s">
        <v>9665</v>
      </c>
      <c r="D10016" s="9"/>
      <c r="E10016" s="1" t="s">
        <v>10090</v>
      </c>
      <c r="G10016" s="2">
        <v>116557.31</v>
      </c>
      <c r="H10016" s="3">
        <v>45494.99</v>
      </c>
      <c r="I10016" s="6">
        <f t="shared" si="172"/>
        <v>39.032292354722323</v>
      </c>
    </row>
    <row r="10017" spans="1:9" ht="25.5" x14ac:dyDescent="0.25">
      <c r="A10017" s="1" t="s">
        <v>4</v>
      </c>
      <c r="B10017" s="1" t="s">
        <v>5987</v>
      </c>
      <c r="C10017" s="8" t="s">
        <v>9665</v>
      </c>
      <c r="D10017" s="9"/>
      <c r="E10017" s="1" t="s">
        <v>10091</v>
      </c>
      <c r="G10017" s="2">
        <v>96301.22</v>
      </c>
      <c r="H10017" s="3">
        <v>56541.51</v>
      </c>
      <c r="I10017" s="6">
        <f t="shared" si="172"/>
        <v>58.713181411408911</v>
      </c>
    </row>
    <row r="10018" spans="1:9" ht="25.5" x14ac:dyDescent="0.25">
      <c r="A10018" s="1" t="s">
        <v>4</v>
      </c>
      <c r="B10018" s="1" t="s">
        <v>5987</v>
      </c>
      <c r="C10018" s="8" t="s">
        <v>9665</v>
      </c>
      <c r="D10018" s="9"/>
      <c r="E10018" s="1" t="s">
        <v>10092</v>
      </c>
      <c r="G10018" s="2">
        <v>93859.450000000012</v>
      </c>
      <c r="H10018" s="3">
        <v>67266.44</v>
      </c>
      <c r="I10018" s="6">
        <f t="shared" si="172"/>
        <v>71.667200265929537</v>
      </c>
    </row>
    <row r="10019" spans="1:9" ht="25.5" x14ac:dyDescent="0.25">
      <c r="A10019" s="1" t="s">
        <v>4</v>
      </c>
      <c r="B10019" s="1" t="s">
        <v>5987</v>
      </c>
      <c r="C10019" s="8" t="s">
        <v>9665</v>
      </c>
      <c r="D10019" s="9"/>
      <c r="E10019" s="1" t="s">
        <v>10093</v>
      </c>
      <c r="G10019" s="2">
        <v>130637.34000000001</v>
      </c>
      <c r="H10019" s="3">
        <v>119614.44</v>
      </c>
      <c r="I10019" s="6">
        <f t="shared" si="172"/>
        <v>91.56221337635931</v>
      </c>
    </row>
    <row r="10020" spans="1:9" ht="25.5" x14ac:dyDescent="0.25">
      <c r="A10020" s="1" t="s">
        <v>4</v>
      </c>
      <c r="B10020" s="1" t="s">
        <v>5987</v>
      </c>
      <c r="C10020" s="8" t="s">
        <v>9665</v>
      </c>
      <c r="D10020" s="9"/>
      <c r="E10020" s="1" t="s">
        <v>10094</v>
      </c>
      <c r="G10020" s="2">
        <v>35894.950000000004</v>
      </c>
      <c r="H10020" s="3">
        <v>28001.119999999999</v>
      </c>
      <c r="I10020" s="6">
        <f t="shared" si="172"/>
        <v>78.008522090154727</v>
      </c>
    </row>
    <row r="10021" spans="1:9" ht="25.5" x14ac:dyDescent="0.25">
      <c r="A10021" s="1" t="s">
        <v>4</v>
      </c>
      <c r="B10021" s="1" t="s">
        <v>5987</v>
      </c>
      <c r="C10021" s="8" t="s">
        <v>9665</v>
      </c>
      <c r="D10021" s="9"/>
      <c r="E10021" s="1" t="s">
        <v>10095</v>
      </c>
      <c r="G10021" s="2">
        <v>85055.66</v>
      </c>
      <c r="H10021" s="3">
        <v>34827.54</v>
      </c>
      <c r="I10021" s="6">
        <f t="shared" si="172"/>
        <v>40.946763566351727</v>
      </c>
    </row>
    <row r="10022" spans="1:9" ht="25.5" x14ac:dyDescent="0.25">
      <c r="A10022" s="1" t="s">
        <v>4</v>
      </c>
      <c r="B10022" s="1" t="s">
        <v>5987</v>
      </c>
      <c r="C10022" s="8" t="s">
        <v>9665</v>
      </c>
      <c r="D10022" s="9"/>
      <c r="E10022" s="1" t="s">
        <v>10096</v>
      </c>
      <c r="G10022" s="2">
        <v>51579.740000000005</v>
      </c>
      <c r="H10022" s="3">
        <v>35767.9</v>
      </c>
      <c r="I10022" s="6">
        <f t="shared" si="172"/>
        <v>69.344862924861587</v>
      </c>
    </row>
    <row r="10023" spans="1:9" ht="25.5" x14ac:dyDescent="0.25">
      <c r="A10023" s="1" t="s">
        <v>4</v>
      </c>
      <c r="B10023" s="1" t="s">
        <v>5987</v>
      </c>
      <c r="C10023" s="8" t="s">
        <v>9665</v>
      </c>
      <c r="D10023" s="9"/>
      <c r="E10023" s="1" t="s">
        <v>10097</v>
      </c>
      <c r="G10023" s="2">
        <v>1190457.1500000001</v>
      </c>
      <c r="H10023" s="3">
        <v>1126796.8700000001</v>
      </c>
      <c r="I10023" s="6">
        <f t="shared" si="172"/>
        <v>94.652450951300509</v>
      </c>
    </row>
    <row r="10024" spans="1:9" ht="25.5" x14ac:dyDescent="0.25">
      <c r="A10024" s="1" t="s">
        <v>4</v>
      </c>
      <c r="B10024" s="1" t="s">
        <v>5987</v>
      </c>
      <c r="C10024" s="8" t="s">
        <v>9665</v>
      </c>
      <c r="D10024" s="9"/>
      <c r="E10024" s="1" t="s">
        <v>10098</v>
      </c>
      <c r="G10024" s="2">
        <v>81165.34</v>
      </c>
      <c r="H10024" s="3">
        <v>67425.72</v>
      </c>
      <c r="I10024" s="6">
        <f t="shared" si="172"/>
        <v>83.072060068990041</v>
      </c>
    </row>
    <row r="10025" spans="1:9" ht="25.5" x14ac:dyDescent="0.25">
      <c r="A10025" s="1" t="s">
        <v>4</v>
      </c>
      <c r="B10025" s="1" t="s">
        <v>5987</v>
      </c>
      <c r="C10025" s="8" t="s">
        <v>9665</v>
      </c>
      <c r="D10025" s="9"/>
      <c r="E10025" s="1" t="s">
        <v>10099</v>
      </c>
      <c r="G10025" s="2">
        <v>3121266.21</v>
      </c>
      <c r="H10025" s="3">
        <v>2100076.7999999998</v>
      </c>
      <c r="I10025" s="6">
        <f t="shared" ref="I10025:I10064" si="173">H10025/G10025*100</f>
        <v>67.282848008020437</v>
      </c>
    </row>
    <row r="10026" spans="1:9" ht="25.5" x14ac:dyDescent="0.25">
      <c r="A10026" s="1" t="s">
        <v>4</v>
      </c>
      <c r="B10026" s="1" t="s">
        <v>5987</v>
      </c>
      <c r="C10026" s="8" t="s">
        <v>9665</v>
      </c>
      <c r="D10026" s="9"/>
      <c r="E10026" s="1" t="s">
        <v>10100</v>
      </c>
      <c r="G10026" s="2">
        <v>178936.86000000002</v>
      </c>
      <c r="H10026" s="3">
        <v>144465.57</v>
      </c>
      <c r="I10026" s="6">
        <f t="shared" si="173"/>
        <v>80.735500779436947</v>
      </c>
    </row>
    <row r="10027" spans="1:9" ht="25.5" x14ac:dyDescent="0.25">
      <c r="A10027" s="1" t="s">
        <v>4</v>
      </c>
      <c r="B10027" s="1" t="s">
        <v>5987</v>
      </c>
      <c r="C10027" s="8" t="s">
        <v>9665</v>
      </c>
      <c r="D10027" s="9"/>
      <c r="E10027" s="1" t="s">
        <v>10101</v>
      </c>
      <c r="G10027" s="2">
        <v>34293.14</v>
      </c>
      <c r="H10027" s="3">
        <v>65124.3</v>
      </c>
      <c r="I10027" s="6">
        <v>100</v>
      </c>
    </row>
    <row r="10028" spans="1:9" ht="25.5" x14ac:dyDescent="0.25">
      <c r="A10028" s="1" t="s">
        <v>4</v>
      </c>
      <c r="B10028" s="1" t="s">
        <v>5987</v>
      </c>
      <c r="C10028" s="8" t="s">
        <v>9665</v>
      </c>
      <c r="D10028" s="9"/>
      <c r="E10028" s="1" t="s">
        <v>10102</v>
      </c>
      <c r="G10028" s="2">
        <v>406031.24000000005</v>
      </c>
      <c r="H10028" s="3">
        <v>293275.44</v>
      </c>
      <c r="I10028" s="6">
        <f t="shared" si="173"/>
        <v>72.22977227072478</v>
      </c>
    </row>
    <row r="10029" spans="1:9" ht="25.5" x14ac:dyDescent="0.25">
      <c r="A10029" s="1" t="s">
        <v>4</v>
      </c>
      <c r="B10029" s="1" t="s">
        <v>5987</v>
      </c>
      <c r="C10029" s="8" t="s">
        <v>9665</v>
      </c>
      <c r="D10029" s="9"/>
      <c r="E10029" s="1" t="s">
        <v>10103</v>
      </c>
      <c r="G10029" s="2">
        <v>205096.86</v>
      </c>
      <c r="H10029" s="3">
        <v>101849.3</v>
      </c>
      <c r="I10029" s="6">
        <f t="shared" si="173"/>
        <v>49.659122036290562</v>
      </c>
    </row>
    <row r="10030" spans="1:9" ht="25.5" x14ac:dyDescent="0.25">
      <c r="A10030" s="1" t="s">
        <v>4</v>
      </c>
      <c r="B10030" s="1" t="s">
        <v>5987</v>
      </c>
      <c r="C10030" s="8" t="s">
        <v>9665</v>
      </c>
      <c r="D10030" s="9"/>
      <c r="E10030" s="1" t="s">
        <v>10104</v>
      </c>
      <c r="G10030" s="2">
        <v>239899.51</v>
      </c>
      <c r="H10030" s="3">
        <v>43014.8</v>
      </c>
      <c r="I10030" s="6">
        <f t="shared" si="173"/>
        <v>17.930340916494579</v>
      </c>
    </row>
    <row r="10031" spans="1:9" ht="25.5" x14ac:dyDescent="0.25">
      <c r="A10031" s="1" t="s">
        <v>4</v>
      </c>
      <c r="B10031" s="1" t="s">
        <v>5987</v>
      </c>
      <c r="C10031" s="8" t="s">
        <v>9665</v>
      </c>
      <c r="D10031" s="9"/>
      <c r="E10031" s="1" t="s">
        <v>10105</v>
      </c>
      <c r="G10031" s="2">
        <v>83848.27</v>
      </c>
      <c r="H10031" s="3">
        <v>61955.21</v>
      </c>
      <c r="I10031" s="6">
        <f t="shared" si="173"/>
        <v>73.889669995576526</v>
      </c>
    </row>
    <row r="10032" spans="1:9" ht="25.5" x14ac:dyDescent="0.25">
      <c r="A10032" s="1" t="s">
        <v>4</v>
      </c>
      <c r="B10032" s="1" t="s">
        <v>5987</v>
      </c>
      <c r="C10032" s="8" t="s">
        <v>9665</v>
      </c>
      <c r="D10032" s="9"/>
      <c r="E10032" s="1" t="s">
        <v>10106</v>
      </c>
      <c r="G10032" s="2">
        <v>101490.33</v>
      </c>
      <c r="H10032" s="3">
        <v>91587.16</v>
      </c>
      <c r="I10032" s="6">
        <f t="shared" si="173"/>
        <v>90.242252636285642</v>
      </c>
    </row>
    <row r="10033" spans="1:9" ht="25.5" x14ac:dyDescent="0.25">
      <c r="A10033" s="1" t="s">
        <v>4</v>
      </c>
      <c r="B10033" s="1" t="s">
        <v>5987</v>
      </c>
      <c r="C10033" s="8" t="s">
        <v>9665</v>
      </c>
      <c r="D10033" s="9"/>
      <c r="E10033" s="1" t="s">
        <v>10107</v>
      </c>
      <c r="G10033" s="2">
        <v>80327.819999999992</v>
      </c>
      <c r="H10033" s="3">
        <v>69618.81</v>
      </c>
      <c r="I10033" s="6">
        <f t="shared" si="173"/>
        <v>86.668367198313121</v>
      </c>
    </row>
    <row r="10034" spans="1:9" ht="25.5" x14ac:dyDescent="0.25">
      <c r="A10034" s="1" t="s">
        <v>4</v>
      </c>
      <c r="B10034" s="1" t="s">
        <v>5987</v>
      </c>
      <c r="C10034" s="8" t="s">
        <v>9665</v>
      </c>
      <c r="D10034" s="9"/>
      <c r="E10034" s="1" t="s">
        <v>10108</v>
      </c>
      <c r="G10034" s="2">
        <v>123698.48</v>
      </c>
      <c r="H10034" s="3">
        <v>92750.04</v>
      </c>
      <c r="I10034" s="6">
        <f t="shared" si="173"/>
        <v>74.980743498222452</v>
      </c>
    </row>
    <row r="10035" spans="1:9" ht="25.5" x14ac:dyDescent="0.25">
      <c r="A10035" s="1" t="s">
        <v>4</v>
      </c>
      <c r="B10035" s="1" t="s">
        <v>5987</v>
      </c>
      <c r="C10035" s="8" t="s">
        <v>9665</v>
      </c>
      <c r="D10035" s="9"/>
      <c r="E10035" s="1" t="s">
        <v>10109</v>
      </c>
      <c r="G10035" s="2">
        <v>44549.85</v>
      </c>
      <c r="H10035" s="3">
        <v>44549.85</v>
      </c>
      <c r="I10035" s="6">
        <f t="shared" si="173"/>
        <v>100</v>
      </c>
    </row>
    <row r="10036" spans="1:9" ht="25.5" x14ac:dyDescent="0.25">
      <c r="A10036" s="1" t="s">
        <v>4</v>
      </c>
      <c r="B10036" s="1" t="s">
        <v>5987</v>
      </c>
      <c r="C10036" s="8" t="s">
        <v>9665</v>
      </c>
      <c r="D10036" s="9"/>
      <c r="E10036" s="1" t="s">
        <v>10110</v>
      </c>
      <c r="G10036" s="2">
        <v>194672.97999999998</v>
      </c>
      <c r="H10036" s="3">
        <v>118197.34</v>
      </c>
      <c r="I10036" s="6">
        <f t="shared" si="173"/>
        <v>60.715842537572506</v>
      </c>
    </row>
    <row r="10037" spans="1:9" ht="25.5" x14ac:dyDescent="0.25">
      <c r="A10037" s="1" t="s">
        <v>29</v>
      </c>
      <c r="B10037" s="1" t="s">
        <v>5987</v>
      </c>
      <c r="C10037" s="8" t="s">
        <v>9665</v>
      </c>
      <c r="D10037" s="9"/>
      <c r="E10037" s="1" t="s">
        <v>10111</v>
      </c>
      <c r="G10037" s="2">
        <v>883637.78</v>
      </c>
      <c r="H10037" s="3">
        <v>803549.72</v>
      </c>
      <c r="I10037" s="6">
        <f t="shared" si="173"/>
        <v>90.936550947380269</v>
      </c>
    </row>
    <row r="10038" spans="1:9" ht="25.5" x14ac:dyDescent="0.25">
      <c r="A10038" s="1" t="s">
        <v>4</v>
      </c>
      <c r="B10038" s="1" t="s">
        <v>5987</v>
      </c>
      <c r="C10038" s="8" t="s">
        <v>9665</v>
      </c>
      <c r="D10038" s="9"/>
      <c r="E10038" s="1" t="s">
        <v>10112</v>
      </c>
      <c r="G10038" s="2">
        <v>124357.05</v>
      </c>
      <c r="H10038" s="3">
        <v>91174.39</v>
      </c>
      <c r="I10038" s="6">
        <f t="shared" si="173"/>
        <v>73.316623384038138</v>
      </c>
    </row>
    <row r="10039" spans="1:9" ht="25.5" x14ac:dyDescent="0.25">
      <c r="A10039" s="1" t="s">
        <v>4</v>
      </c>
      <c r="B10039" s="1" t="s">
        <v>5987</v>
      </c>
      <c r="C10039" s="8" t="s">
        <v>9665</v>
      </c>
      <c r="D10039" s="9"/>
      <c r="E10039" s="1" t="s">
        <v>10113</v>
      </c>
      <c r="G10039" s="2">
        <v>68051.94</v>
      </c>
      <c r="H10039" s="3">
        <v>27076.12</v>
      </c>
      <c r="I10039" s="6">
        <f t="shared" si="173"/>
        <v>39.787432951948169</v>
      </c>
    </row>
    <row r="10040" spans="1:9" ht="25.5" x14ac:dyDescent="0.25">
      <c r="A10040" s="1" t="s">
        <v>4</v>
      </c>
      <c r="B10040" s="1" t="s">
        <v>5987</v>
      </c>
      <c r="C10040" s="8" t="s">
        <v>9665</v>
      </c>
      <c r="D10040" s="9"/>
      <c r="E10040" s="1" t="s">
        <v>10114</v>
      </c>
      <c r="G10040" s="2">
        <v>197704.15</v>
      </c>
      <c r="H10040" s="3">
        <v>44436.56</v>
      </c>
      <c r="I10040" s="6">
        <f t="shared" si="173"/>
        <v>22.476290963037446</v>
      </c>
    </row>
    <row r="10041" spans="1:9" ht="25.5" x14ac:dyDescent="0.25">
      <c r="A10041" s="1" t="s">
        <v>4</v>
      </c>
      <c r="B10041" s="1" t="s">
        <v>5987</v>
      </c>
      <c r="C10041" s="8" t="s">
        <v>9665</v>
      </c>
      <c r="D10041" s="9"/>
      <c r="E10041" s="1" t="s">
        <v>10115</v>
      </c>
      <c r="G10041" s="2">
        <v>105308.07</v>
      </c>
      <c r="H10041" s="3">
        <v>90911.99</v>
      </c>
      <c r="I10041" s="6">
        <f t="shared" si="173"/>
        <v>86.329556699690727</v>
      </c>
    </row>
    <row r="10042" spans="1:9" ht="25.5" x14ac:dyDescent="0.25">
      <c r="A10042" s="1" t="s">
        <v>4</v>
      </c>
      <c r="B10042" s="1" t="s">
        <v>5987</v>
      </c>
      <c r="C10042" s="8" t="s">
        <v>9665</v>
      </c>
      <c r="D10042" s="9"/>
      <c r="E10042" s="1" t="s">
        <v>10116</v>
      </c>
      <c r="G10042" s="2">
        <v>263124.25</v>
      </c>
      <c r="H10042" s="3">
        <v>195137.44</v>
      </c>
      <c r="I10042" s="6">
        <f t="shared" si="173"/>
        <v>74.161708774466817</v>
      </c>
    </row>
    <row r="10043" spans="1:9" ht="25.5" x14ac:dyDescent="0.25">
      <c r="A10043" s="1" t="s">
        <v>4</v>
      </c>
      <c r="B10043" s="1" t="s">
        <v>5987</v>
      </c>
      <c r="C10043" s="8" t="s">
        <v>9665</v>
      </c>
      <c r="D10043" s="9"/>
      <c r="E10043" s="1" t="s">
        <v>10117</v>
      </c>
      <c r="G10043" s="2">
        <v>80818.5</v>
      </c>
      <c r="H10043" s="3">
        <v>78392.13</v>
      </c>
      <c r="I10043" s="6">
        <f t="shared" si="173"/>
        <v>96.997754227064362</v>
      </c>
    </row>
    <row r="10044" spans="1:9" ht="25.5" x14ac:dyDescent="0.25">
      <c r="A10044" s="1" t="s">
        <v>4</v>
      </c>
      <c r="B10044" s="1" t="s">
        <v>5987</v>
      </c>
      <c r="C10044" s="8" t="s">
        <v>9665</v>
      </c>
      <c r="D10044" s="9"/>
      <c r="E10044" s="1" t="s">
        <v>10118</v>
      </c>
      <c r="G10044" s="2">
        <v>286806.96000000002</v>
      </c>
      <c r="H10044" s="3">
        <v>265807.99</v>
      </c>
      <c r="I10044" s="6">
        <f t="shared" si="173"/>
        <v>92.678361083008582</v>
      </c>
    </row>
    <row r="10045" spans="1:9" ht="25.5" x14ac:dyDescent="0.25">
      <c r="A10045" s="1" t="s">
        <v>4</v>
      </c>
      <c r="B10045" s="1" t="s">
        <v>5987</v>
      </c>
      <c r="C10045" s="8" t="s">
        <v>9665</v>
      </c>
      <c r="D10045" s="9"/>
      <c r="E10045" s="1" t="s">
        <v>10119</v>
      </c>
      <c r="G10045" s="2">
        <v>1429428.4700000002</v>
      </c>
      <c r="H10045" s="3">
        <v>1278195.5</v>
      </c>
      <c r="I10045" s="6">
        <f t="shared" si="173"/>
        <v>89.420039325227634</v>
      </c>
    </row>
    <row r="10046" spans="1:9" ht="25.5" x14ac:dyDescent="0.25">
      <c r="A10046" s="1" t="s">
        <v>4</v>
      </c>
      <c r="B10046" s="1" t="s">
        <v>5987</v>
      </c>
      <c r="C10046" s="8" t="s">
        <v>9665</v>
      </c>
      <c r="D10046" s="9"/>
      <c r="E10046" s="1" t="s">
        <v>10120</v>
      </c>
      <c r="G10046" s="2">
        <v>490875.81</v>
      </c>
      <c r="H10046" s="3">
        <v>406490.42</v>
      </c>
      <c r="I10046" s="6">
        <f t="shared" si="173"/>
        <v>82.809218079008616</v>
      </c>
    </row>
    <row r="10047" spans="1:9" ht="25.5" x14ac:dyDescent="0.25">
      <c r="A10047" s="1" t="s">
        <v>4</v>
      </c>
      <c r="B10047" s="1" t="s">
        <v>5987</v>
      </c>
      <c r="C10047" s="8" t="s">
        <v>9665</v>
      </c>
      <c r="D10047" s="9"/>
      <c r="E10047" s="1" t="s">
        <v>10121</v>
      </c>
      <c r="G10047" s="2">
        <v>210708.17</v>
      </c>
      <c r="H10047" s="3">
        <v>153808.66</v>
      </c>
      <c r="I10047" s="6">
        <f t="shared" si="173"/>
        <v>72.996058956802671</v>
      </c>
    </row>
    <row r="10048" spans="1:9" ht="25.5" x14ac:dyDescent="0.25">
      <c r="A10048" s="1" t="s">
        <v>4</v>
      </c>
      <c r="B10048" s="1" t="s">
        <v>5987</v>
      </c>
      <c r="C10048" s="8" t="s">
        <v>9665</v>
      </c>
      <c r="D10048" s="9"/>
      <c r="E10048" s="1" t="s">
        <v>10122</v>
      </c>
      <c r="G10048" s="2">
        <v>292836.93000000005</v>
      </c>
      <c r="H10048" s="3">
        <v>222966.53</v>
      </c>
      <c r="I10048" s="6">
        <f t="shared" si="173"/>
        <v>76.14016784016961</v>
      </c>
    </row>
    <row r="10049" spans="1:9" ht="25.5" x14ac:dyDescent="0.25">
      <c r="A10049" s="1" t="s">
        <v>4</v>
      </c>
      <c r="B10049" s="1" t="s">
        <v>5987</v>
      </c>
      <c r="C10049" s="8" t="s">
        <v>9665</v>
      </c>
      <c r="D10049" s="9"/>
      <c r="E10049" s="1" t="s">
        <v>10123</v>
      </c>
      <c r="G10049" s="2">
        <v>270304.98</v>
      </c>
      <c r="H10049" s="3">
        <v>185365.47</v>
      </c>
      <c r="I10049" s="6">
        <f t="shared" si="173"/>
        <v>68.576416905082553</v>
      </c>
    </row>
    <row r="10050" spans="1:9" ht="25.5" x14ac:dyDescent="0.25">
      <c r="A10050" s="1" t="s">
        <v>4</v>
      </c>
      <c r="B10050" s="1" t="s">
        <v>5987</v>
      </c>
      <c r="C10050" s="8" t="s">
        <v>9665</v>
      </c>
      <c r="D10050" s="9"/>
      <c r="E10050" s="1" t="s">
        <v>10124</v>
      </c>
      <c r="G10050" s="2">
        <v>231104.6</v>
      </c>
      <c r="H10050" s="3">
        <v>138807.70000000001</v>
      </c>
      <c r="I10050" s="6">
        <f t="shared" si="173"/>
        <v>60.062716189984968</v>
      </c>
    </row>
    <row r="10051" spans="1:9" ht="25.5" x14ac:dyDescent="0.25">
      <c r="A10051" s="1" t="s">
        <v>4</v>
      </c>
      <c r="B10051" s="1" t="s">
        <v>5987</v>
      </c>
      <c r="C10051" s="8" t="s">
        <v>9665</v>
      </c>
      <c r="D10051" s="9"/>
      <c r="E10051" s="1" t="s">
        <v>10125</v>
      </c>
      <c r="G10051" s="2">
        <v>265203.44</v>
      </c>
      <c r="H10051" s="3">
        <v>243961.39</v>
      </c>
      <c r="I10051" s="6">
        <f t="shared" si="173"/>
        <v>91.990281121542012</v>
      </c>
    </row>
    <row r="10052" spans="1:9" ht="25.5" x14ac:dyDescent="0.25">
      <c r="A10052" s="1" t="s">
        <v>4</v>
      </c>
      <c r="B10052" s="1" t="s">
        <v>5987</v>
      </c>
      <c r="C10052" s="8" t="s">
        <v>9665</v>
      </c>
      <c r="D10052" s="9"/>
      <c r="E10052" s="1" t="s">
        <v>10126</v>
      </c>
      <c r="G10052" s="2">
        <v>142496.71999999997</v>
      </c>
      <c r="H10052" s="3">
        <v>154078.93</v>
      </c>
      <c r="I10052" s="6">
        <f t="shared" si="173"/>
        <v>108.12805375450047</v>
      </c>
    </row>
    <row r="10053" spans="1:9" ht="25.5" x14ac:dyDescent="0.25">
      <c r="A10053" s="1" t="s">
        <v>4</v>
      </c>
      <c r="B10053" s="1" t="s">
        <v>5987</v>
      </c>
      <c r="C10053" s="8" t="s">
        <v>9665</v>
      </c>
      <c r="D10053" s="9"/>
      <c r="E10053" s="1" t="s">
        <v>10127</v>
      </c>
      <c r="G10053" s="2">
        <v>235636.69</v>
      </c>
      <c r="H10053" s="3">
        <v>154823.51999999999</v>
      </c>
      <c r="I10053" s="6">
        <f t="shared" si="173"/>
        <v>65.704334923394143</v>
      </c>
    </row>
    <row r="10054" spans="1:9" ht="25.5" x14ac:dyDescent="0.25">
      <c r="A10054" s="1" t="s">
        <v>4</v>
      </c>
      <c r="B10054" s="1" t="s">
        <v>5987</v>
      </c>
      <c r="C10054" s="8" t="s">
        <v>9665</v>
      </c>
      <c r="D10054" s="9"/>
      <c r="E10054" s="1" t="s">
        <v>10128</v>
      </c>
      <c r="G10054" s="2">
        <v>77561.76999999999</v>
      </c>
      <c r="H10054" s="3">
        <v>36930.080000000002</v>
      </c>
      <c r="I10054" s="6">
        <f t="shared" si="173"/>
        <v>47.613766421266568</v>
      </c>
    </row>
    <row r="10055" spans="1:9" ht="25.5" x14ac:dyDescent="0.25">
      <c r="A10055" s="1" t="s">
        <v>4</v>
      </c>
      <c r="B10055" s="1" t="s">
        <v>5987</v>
      </c>
      <c r="C10055" s="8" t="s">
        <v>9665</v>
      </c>
      <c r="D10055" s="9"/>
      <c r="E10055" s="1" t="s">
        <v>10129</v>
      </c>
      <c r="G10055" s="2">
        <v>51915.42</v>
      </c>
      <c r="H10055" s="3">
        <v>326</v>
      </c>
      <c r="I10055" s="6">
        <f t="shared" si="173"/>
        <v>0.62794445272714738</v>
      </c>
    </row>
    <row r="10056" spans="1:9" ht="25.5" x14ac:dyDescent="0.25">
      <c r="A10056" s="1" t="s">
        <v>4</v>
      </c>
      <c r="B10056" s="1" t="s">
        <v>5987</v>
      </c>
      <c r="C10056" s="8" t="s">
        <v>9665</v>
      </c>
      <c r="D10056" s="9"/>
      <c r="E10056" s="1" t="s">
        <v>10130</v>
      </c>
      <c r="G10056" s="2">
        <v>413216.77</v>
      </c>
      <c r="H10056" s="3">
        <v>347985.72</v>
      </c>
      <c r="I10056" s="6">
        <f t="shared" si="173"/>
        <v>84.213842531124754</v>
      </c>
    </row>
    <row r="10057" spans="1:9" ht="25.5" x14ac:dyDescent="0.25">
      <c r="A10057" s="1" t="s">
        <v>4</v>
      </c>
      <c r="B10057" s="1" t="s">
        <v>5987</v>
      </c>
      <c r="C10057" s="8" t="s">
        <v>9665</v>
      </c>
      <c r="D10057" s="9"/>
      <c r="E10057" s="1" t="s">
        <v>10131</v>
      </c>
      <c r="G10057" s="2">
        <v>451776.77</v>
      </c>
      <c r="H10057" s="3">
        <v>290282.65000000002</v>
      </c>
      <c r="I10057" s="6">
        <f t="shared" si="173"/>
        <v>64.25355823408097</v>
      </c>
    </row>
    <row r="10058" spans="1:9" ht="25.5" x14ac:dyDescent="0.25">
      <c r="A10058" s="1" t="s">
        <v>29</v>
      </c>
      <c r="B10058" s="1" t="s">
        <v>5987</v>
      </c>
      <c r="C10058" s="8" t="s">
        <v>9665</v>
      </c>
      <c r="D10058" s="9"/>
      <c r="E10058" s="1" t="s">
        <v>10132</v>
      </c>
      <c r="G10058" s="2">
        <v>1426410.3</v>
      </c>
      <c r="H10058" s="3">
        <v>1214727.01</v>
      </c>
      <c r="I10058" s="6">
        <f t="shared" si="173"/>
        <v>85.159719472020072</v>
      </c>
    </row>
    <row r="10059" spans="1:9" ht="25.5" x14ac:dyDescent="0.25">
      <c r="A10059" s="1" t="s">
        <v>4</v>
      </c>
      <c r="B10059" s="1" t="s">
        <v>5987</v>
      </c>
      <c r="C10059" s="8" t="s">
        <v>9665</v>
      </c>
      <c r="D10059" s="9"/>
      <c r="E10059" s="1" t="s">
        <v>10133</v>
      </c>
      <c r="G10059" s="2">
        <v>189263.6</v>
      </c>
      <c r="H10059" s="3">
        <v>183582.03</v>
      </c>
      <c r="I10059" s="6">
        <f t="shared" si="173"/>
        <v>96.998065132439621</v>
      </c>
    </row>
    <row r="10060" spans="1:9" ht="25.5" x14ac:dyDescent="0.25">
      <c r="A10060" s="1" t="s">
        <v>4</v>
      </c>
      <c r="B10060" s="1" t="s">
        <v>5987</v>
      </c>
      <c r="C10060" s="8" t="s">
        <v>9665</v>
      </c>
      <c r="D10060" s="9"/>
      <c r="E10060" s="1" t="s">
        <v>10134</v>
      </c>
      <c r="G10060" s="2">
        <v>298839.5</v>
      </c>
      <c r="H10060" s="3">
        <v>287693.58</v>
      </c>
      <c r="I10060" s="6">
        <f t="shared" si="173"/>
        <v>96.270265476953355</v>
      </c>
    </row>
    <row r="10061" spans="1:9" ht="25.5" x14ac:dyDescent="0.25">
      <c r="A10061" s="1" t="s">
        <v>4</v>
      </c>
      <c r="B10061" s="1" t="s">
        <v>5987</v>
      </c>
      <c r="C10061" s="8" t="s">
        <v>9665</v>
      </c>
      <c r="D10061" s="9"/>
      <c r="E10061" s="1" t="s">
        <v>10135</v>
      </c>
      <c r="G10061" s="2">
        <v>80981</v>
      </c>
      <c r="H10061" s="3">
        <v>45851.09</v>
      </c>
      <c r="I10061" s="6">
        <f t="shared" si="173"/>
        <v>56.619565083167657</v>
      </c>
    </row>
    <row r="10062" spans="1:9" ht="25.5" x14ac:dyDescent="0.25">
      <c r="A10062" s="1" t="s">
        <v>4</v>
      </c>
      <c r="B10062" s="1" t="s">
        <v>5987</v>
      </c>
      <c r="C10062" s="8" t="s">
        <v>9665</v>
      </c>
      <c r="D10062" s="9"/>
      <c r="E10062" s="1" t="s">
        <v>10136</v>
      </c>
      <c r="G10062" s="2">
        <v>0</v>
      </c>
      <c r="H10062" s="3">
        <v>96001.14</v>
      </c>
      <c r="I10062" s="6">
        <v>0</v>
      </c>
    </row>
    <row r="10063" spans="1:9" ht="25.5" x14ac:dyDescent="0.25">
      <c r="A10063" s="1" t="s">
        <v>4</v>
      </c>
      <c r="B10063" s="1" t="s">
        <v>5987</v>
      </c>
      <c r="C10063" s="8" t="s">
        <v>9665</v>
      </c>
      <c r="D10063" s="9"/>
      <c r="E10063" s="1" t="s">
        <v>10137</v>
      </c>
      <c r="G10063" s="2">
        <v>278369.21000000002</v>
      </c>
      <c r="H10063" s="3">
        <v>242970.23999999999</v>
      </c>
      <c r="I10063" s="6">
        <f t="shared" si="173"/>
        <v>87.283446326553133</v>
      </c>
    </row>
    <row r="10064" spans="1:9" ht="25.5" x14ac:dyDescent="0.25">
      <c r="A10064" s="1" t="s">
        <v>4</v>
      </c>
      <c r="B10064" s="1" t="s">
        <v>5987</v>
      </c>
      <c r="C10064" s="8" t="s">
        <v>9665</v>
      </c>
      <c r="D10064" s="9"/>
      <c r="E10064" s="1" t="s">
        <v>10138</v>
      </c>
      <c r="G10064" s="2">
        <v>724143.88</v>
      </c>
      <c r="H10064" s="3">
        <v>503849.69</v>
      </c>
      <c r="I10064" s="6">
        <f t="shared" si="173"/>
        <v>69.578671299410829</v>
      </c>
    </row>
    <row r="10065" spans="1:9" ht="25.5" x14ac:dyDescent="0.25">
      <c r="A10065" s="1" t="s">
        <v>4</v>
      </c>
      <c r="B10065" s="1" t="s">
        <v>5987</v>
      </c>
      <c r="C10065" s="8" t="s">
        <v>9665</v>
      </c>
      <c r="D10065" s="9"/>
      <c r="E10065" s="1" t="s">
        <v>10139</v>
      </c>
      <c r="G10065" s="2">
        <v>158772.56</v>
      </c>
      <c r="H10065" s="3">
        <v>67091.8</v>
      </c>
      <c r="I10065" s="6">
        <f t="shared" ref="I10065:I10107" si="174">H10065/G10065*100</f>
        <v>42.256546093355176</v>
      </c>
    </row>
    <row r="10066" spans="1:9" ht="25.5" x14ac:dyDescent="0.25">
      <c r="A10066" s="1" t="s">
        <v>29</v>
      </c>
      <c r="B10066" s="1" t="s">
        <v>5987</v>
      </c>
      <c r="C10066" s="8" t="s">
        <v>9665</v>
      </c>
      <c r="D10066" s="9"/>
      <c r="E10066" s="1" t="s">
        <v>10140</v>
      </c>
      <c r="G10066" s="2">
        <v>987018.47</v>
      </c>
      <c r="H10066" s="3">
        <v>759267.26</v>
      </c>
      <c r="I10066" s="6">
        <f t="shared" si="174"/>
        <v>76.92533453806594</v>
      </c>
    </row>
    <row r="10067" spans="1:9" ht="25.5" x14ac:dyDescent="0.25">
      <c r="A10067" s="1" t="s">
        <v>4</v>
      </c>
      <c r="B10067" s="1" t="s">
        <v>5987</v>
      </c>
      <c r="C10067" s="8" t="s">
        <v>9665</v>
      </c>
      <c r="D10067" s="9"/>
      <c r="E10067" s="1" t="s">
        <v>10141</v>
      </c>
      <c r="G10067" s="2">
        <v>147529.18</v>
      </c>
      <c r="H10067" s="3">
        <v>125374.01</v>
      </c>
      <c r="I10067" s="6">
        <f t="shared" si="174"/>
        <v>84.982516679073257</v>
      </c>
    </row>
    <row r="10068" spans="1:9" ht="25.5" x14ac:dyDescent="0.25">
      <c r="A10068" s="1" t="s">
        <v>4</v>
      </c>
      <c r="B10068" s="1" t="s">
        <v>5987</v>
      </c>
      <c r="C10068" s="8" t="s">
        <v>9665</v>
      </c>
      <c r="D10068" s="9"/>
      <c r="E10068" s="1" t="s">
        <v>10142</v>
      </c>
      <c r="G10068" s="2">
        <v>134104.47999999998</v>
      </c>
      <c r="H10068" s="3">
        <v>92616.43</v>
      </c>
      <c r="I10068" s="6">
        <f t="shared" si="174"/>
        <v>69.062890367271862</v>
      </c>
    </row>
    <row r="10069" spans="1:9" ht="25.5" x14ac:dyDescent="0.25">
      <c r="A10069" s="1" t="s">
        <v>4</v>
      </c>
      <c r="B10069" s="1" t="s">
        <v>5987</v>
      </c>
      <c r="C10069" s="8" t="s">
        <v>9665</v>
      </c>
      <c r="D10069" s="9"/>
      <c r="E10069" s="1" t="s">
        <v>10143</v>
      </c>
      <c r="G10069" s="2">
        <v>461994.28</v>
      </c>
      <c r="H10069" s="3">
        <v>354491.17</v>
      </c>
      <c r="I10069" s="6">
        <f t="shared" si="174"/>
        <v>76.730640474596342</v>
      </c>
    </row>
    <row r="10070" spans="1:9" ht="25.5" x14ac:dyDescent="0.25">
      <c r="A10070" s="1" t="s">
        <v>4</v>
      </c>
      <c r="B10070" s="1" t="s">
        <v>5987</v>
      </c>
      <c r="C10070" s="8" t="s">
        <v>9665</v>
      </c>
      <c r="D10070" s="9"/>
      <c r="E10070" s="1" t="s">
        <v>10144</v>
      </c>
      <c r="G10070" s="2">
        <v>343569.18</v>
      </c>
      <c r="H10070" s="3">
        <v>275112.56</v>
      </c>
      <c r="I10070" s="6">
        <f t="shared" si="174"/>
        <v>80.074865853799807</v>
      </c>
    </row>
    <row r="10071" spans="1:9" ht="25.5" x14ac:dyDescent="0.25">
      <c r="A10071" s="1" t="s">
        <v>4</v>
      </c>
      <c r="B10071" s="1" t="s">
        <v>5987</v>
      </c>
      <c r="C10071" s="8" t="s">
        <v>9665</v>
      </c>
      <c r="D10071" s="9"/>
      <c r="E10071" s="1" t="s">
        <v>10145</v>
      </c>
      <c r="G10071" s="2">
        <v>183837.47999999998</v>
      </c>
      <c r="H10071" s="3">
        <v>164450.92000000001</v>
      </c>
      <c r="I10071" s="6">
        <f t="shared" si="174"/>
        <v>89.454511669763974</v>
      </c>
    </row>
    <row r="10072" spans="1:9" ht="25.5" x14ac:dyDescent="0.25">
      <c r="A10072" s="1" t="s">
        <v>4</v>
      </c>
      <c r="B10072" s="1" t="s">
        <v>5987</v>
      </c>
      <c r="C10072" s="8" t="s">
        <v>9665</v>
      </c>
      <c r="D10072" s="9"/>
      <c r="E10072" s="1" t="s">
        <v>10146</v>
      </c>
      <c r="G10072" s="2">
        <v>21714.210000000003</v>
      </c>
      <c r="H10072" s="3">
        <v>35630.199999999997</v>
      </c>
      <c r="I10072" s="6">
        <v>100</v>
      </c>
    </row>
    <row r="10073" spans="1:9" ht="25.5" x14ac:dyDescent="0.25">
      <c r="A10073" s="1" t="s">
        <v>4</v>
      </c>
      <c r="B10073" s="1" t="s">
        <v>5987</v>
      </c>
      <c r="C10073" s="8" t="s">
        <v>9665</v>
      </c>
      <c r="D10073" s="9"/>
      <c r="E10073" s="1" t="s">
        <v>10147</v>
      </c>
      <c r="G10073" s="2">
        <v>842321.95</v>
      </c>
      <c r="H10073" s="3">
        <v>710627.87</v>
      </c>
      <c r="I10073" s="6">
        <f t="shared" si="174"/>
        <v>84.365351039468933</v>
      </c>
    </row>
    <row r="10074" spans="1:9" ht="25.5" x14ac:dyDescent="0.25">
      <c r="A10074" s="1" t="s">
        <v>4</v>
      </c>
      <c r="B10074" s="1" t="s">
        <v>5987</v>
      </c>
      <c r="C10074" s="8" t="s">
        <v>9665</v>
      </c>
      <c r="D10074" s="9"/>
      <c r="E10074" s="1" t="s">
        <v>10148</v>
      </c>
      <c r="G10074" s="2">
        <v>119437.51000000001</v>
      </c>
      <c r="H10074" s="3">
        <v>33097.03</v>
      </c>
      <c r="I10074" s="6">
        <f t="shared" si="174"/>
        <v>27.710750165504955</v>
      </c>
    </row>
    <row r="10075" spans="1:9" ht="25.5" x14ac:dyDescent="0.25">
      <c r="A10075" s="1" t="s">
        <v>4</v>
      </c>
      <c r="B10075" s="1" t="s">
        <v>5987</v>
      </c>
      <c r="C10075" s="8" t="s">
        <v>9665</v>
      </c>
      <c r="D10075" s="9"/>
      <c r="E10075" s="1" t="s">
        <v>10149</v>
      </c>
      <c r="G10075" s="2">
        <v>93872.17</v>
      </c>
      <c r="H10075" s="3">
        <v>93763.9</v>
      </c>
      <c r="I10075" s="6">
        <f t="shared" si="174"/>
        <v>99.884662301936771</v>
      </c>
    </row>
    <row r="10076" spans="1:9" ht="25.5" x14ac:dyDescent="0.25">
      <c r="A10076" s="1" t="s">
        <v>4</v>
      </c>
      <c r="B10076" s="1" t="s">
        <v>5987</v>
      </c>
      <c r="C10076" s="8" t="s">
        <v>9665</v>
      </c>
      <c r="D10076" s="9"/>
      <c r="E10076" s="1" t="s">
        <v>10150</v>
      </c>
      <c r="G10076" s="2">
        <v>266366.18</v>
      </c>
      <c r="H10076" s="3">
        <v>176593.69</v>
      </c>
      <c r="I10076" s="6">
        <f t="shared" si="174"/>
        <v>66.297339249299597</v>
      </c>
    </row>
    <row r="10077" spans="1:9" ht="25.5" x14ac:dyDescent="0.25">
      <c r="A10077" s="1" t="s">
        <v>4</v>
      </c>
      <c r="B10077" s="1" t="s">
        <v>5987</v>
      </c>
      <c r="C10077" s="8" t="s">
        <v>9665</v>
      </c>
      <c r="D10077" s="9"/>
      <c r="E10077" s="1" t="s">
        <v>10151</v>
      </c>
      <c r="G10077" s="2">
        <v>702892.03</v>
      </c>
      <c r="H10077" s="3">
        <v>664726.09</v>
      </c>
      <c r="I10077" s="6">
        <f t="shared" si="174"/>
        <v>94.570156102068765</v>
      </c>
    </row>
    <row r="10078" spans="1:9" ht="25.5" x14ac:dyDescent="0.25">
      <c r="A10078" s="1" t="s">
        <v>4</v>
      </c>
      <c r="B10078" s="1" t="s">
        <v>5987</v>
      </c>
      <c r="C10078" s="8" t="s">
        <v>9665</v>
      </c>
      <c r="D10078" s="9"/>
      <c r="E10078" s="1" t="s">
        <v>10152</v>
      </c>
      <c r="G10078" s="2">
        <v>16943.55</v>
      </c>
      <c r="H10078" s="3">
        <v>13079.63</v>
      </c>
      <c r="I10078" s="6">
        <f t="shared" si="174"/>
        <v>77.195333917626471</v>
      </c>
    </row>
    <row r="10079" spans="1:9" ht="25.5" x14ac:dyDescent="0.25">
      <c r="A10079" s="1" t="s">
        <v>4</v>
      </c>
      <c r="B10079" s="1" t="s">
        <v>5987</v>
      </c>
      <c r="C10079" s="8" t="s">
        <v>9665</v>
      </c>
      <c r="D10079" s="9"/>
      <c r="E10079" s="1" t="s">
        <v>10153</v>
      </c>
      <c r="G10079" s="2">
        <v>112417.41</v>
      </c>
      <c r="H10079" s="3">
        <v>111928.03</v>
      </c>
      <c r="I10079" s="6">
        <f t="shared" si="174"/>
        <v>99.564675969674084</v>
      </c>
    </row>
    <row r="10080" spans="1:9" ht="25.5" x14ac:dyDescent="0.25">
      <c r="A10080" s="1" t="s">
        <v>4</v>
      </c>
      <c r="B10080" s="1" t="s">
        <v>5987</v>
      </c>
      <c r="C10080" s="8" t="s">
        <v>9665</v>
      </c>
      <c r="D10080" s="9"/>
      <c r="E10080" s="1" t="s">
        <v>10154</v>
      </c>
      <c r="G10080" s="2">
        <v>91612.56</v>
      </c>
      <c r="H10080" s="3">
        <v>81137.179999999993</v>
      </c>
      <c r="I10080" s="6">
        <f t="shared" si="174"/>
        <v>88.565563499153384</v>
      </c>
    </row>
    <row r="10081" spans="1:9" ht="25.5" x14ac:dyDescent="0.25">
      <c r="A10081" s="1" t="s">
        <v>4</v>
      </c>
      <c r="B10081" s="1" t="s">
        <v>5987</v>
      </c>
      <c r="C10081" s="8" t="s">
        <v>9665</v>
      </c>
      <c r="D10081" s="9"/>
      <c r="E10081" s="1" t="s">
        <v>10155</v>
      </c>
      <c r="G10081" s="2">
        <v>194784.82</v>
      </c>
      <c r="H10081" s="3">
        <v>143306.4</v>
      </c>
      <c r="I10081" s="6">
        <f t="shared" si="174"/>
        <v>73.571646907597824</v>
      </c>
    </row>
    <row r="10082" spans="1:9" ht="25.5" x14ac:dyDescent="0.25">
      <c r="A10082" s="1" t="s">
        <v>4</v>
      </c>
      <c r="B10082" s="1" t="s">
        <v>5987</v>
      </c>
      <c r="C10082" s="8" t="s">
        <v>9665</v>
      </c>
      <c r="D10082" s="9"/>
      <c r="E10082" s="1" t="s">
        <v>10156</v>
      </c>
      <c r="G10082" s="2">
        <v>86219.29</v>
      </c>
      <c r="H10082" s="3">
        <v>36293.64</v>
      </c>
      <c r="I10082" s="6">
        <f t="shared" si="174"/>
        <v>42.094570716135564</v>
      </c>
    </row>
    <row r="10083" spans="1:9" ht="25.5" x14ac:dyDescent="0.25">
      <c r="A10083" s="1" t="s">
        <v>4</v>
      </c>
      <c r="B10083" s="1" t="s">
        <v>5987</v>
      </c>
      <c r="C10083" s="8" t="s">
        <v>9665</v>
      </c>
      <c r="D10083" s="9"/>
      <c r="E10083" s="1" t="s">
        <v>10157</v>
      </c>
      <c r="G10083" s="2">
        <v>189651.62</v>
      </c>
      <c r="H10083" s="3">
        <v>108809.81</v>
      </c>
      <c r="I10083" s="6">
        <f t="shared" si="174"/>
        <v>57.373519930913318</v>
      </c>
    </row>
    <row r="10084" spans="1:9" ht="25.5" x14ac:dyDescent="0.25">
      <c r="A10084" s="1" t="s">
        <v>4</v>
      </c>
      <c r="B10084" s="1" t="s">
        <v>5987</v>
      </c>
      <c r="C10084" s="8" t="s">
        <v>9665</v>
      </c>
      <c r="D10084" s="9"/>
      <c r="E10084" s="1" t="s">
        <v>10158</v>
      </c>
      <c r="G10084" s="2">
        <v>79298.790000000008</v>
      </c>
      <c r="H10084" s="3">
        <v>45525.37</v>
      </c>
      <c r="I10084" s="6">
        <f t="shared" si="174"/>
        <v>57.409917604039094</v>
      </c>
    </row>
    <row r="10085" spans="1:9" ht="25.5" x14ac:dyDescent="0.25">
      <c r="A10085" s="1" t="s">
        <v>4</v>
      </c>
      <c r="B10085" s="1" t="s">
        <v>5987</v>
      </c>
      <c r="C10085" s="8" t="s">
        <v>9665</v>
      </c>
      <c r="D10085" s="9"/>
      <c r="E10085" s="1" t="s">
        <v>10159</v>
      </c>
      <c r="G10085" s="2">
        <v>63549.770000000004</v>
      </c>
      <c r="H10085" s="3">
        <v>49458.63</v>
      </c>
      <c r="I10085" s="6">
        <f t="shared" si="174"/>
        <v>77.826607397634945</v>
      </c>
    </row>
    <row r="10086" spans="1:9" ht="25.5" x14ac:dyDescent="0.25">
      <c r="A10086" s="1" t="s">
        <v>4</v>
      </c>
      <c r="B10086" s="1" t="s">
        <v>5987</v>
      </c>
      <c r="C10086" s="8" t="s">
        <v>9665</v>
      </c>
      <c r="D10086" s="9"/>
      <c r="E10086" s="1" t="s">
        <v>10160</v>
      </c>
      <c r="G10086" s="2">
        <v>155978.22</v>
      </c>
      <c r="H10086" s="3">
        <v>123621.49</v>
      </c>
      <c r="I10086" s="6">
        <f t="shared" si="174"/>
        <v>79.255610174292286</v>
      </c>
    </row>
    <row r="10087" spans="1:9" ht="25.5" x14ac:dyDescent="0.25">
      <c r="A10087" s="1" t="s">
        <v>4</v>
      </c>
      <c r="B10087" s="1" t="s">
        <v>5987</v>
      </c>
      <c r="C10087" s="8" t="s">
        <v>9665</v>
      </c>
      <c r="D10087" s="9"/>
      <c r="E10087" s="1" t="s">
        <v>10161</v>
      </c>
      <c r="G10087" s="2">
        <v>285510.34999999998</v>
      </c>
      <c r="H10087" s="3">
        <v>264100.15999999997</v>
      </c>
      <c r="I10087" s="6">
        <f t="shared" si="174"/>
        <v>92.501080959061554</v>
      </c>
    </row>
    <row r="10088" spans="1:9" ht="25.5" x14ac:dyDescent="0.25">
      <c r="A10088" s="1" t="s">
        <v>4</v>
      </c>
      <c r="B10088" s="1" t="s">
        <v>5987</v>
      </c>
      <c r="C10088" s="8" t="s">
        <v>9665</v>
      </c>
      <c r="D10088" s="9"/>
      <c r="E10088" s="1" t="s">
        <v>10162</v>
      </c>
      <c r="G10088" s="2">
        <v>211116.93</v>
      </c>
      <c r="H10088" s="3">
        <v>176783.13</v>
      </c>
      <c r="I10088" s="6">
        <f t="shared" si="174"/>
        <v>83.737069310358009</v>
      </c>
    </row>
    <row r="10089" spans="1:9" ht="25.5" x14ac:dyDescent="0.25">
      <c r="A10089" s="1" t="s">
        <v>4</v>
      </c>
      <c r="B10089" s="1" t="s">
        <v>5987</v>
      </c>
      <c r="C10089" s="8" t="s">
        <v>9665</v>
      </c>
      <c r="D10089" s="9"/>
      <c r="E10089" s="1" t="s">
        <v>10163</v>
      </c>
      <c r="G10089" s="2">
        <v>123634.49</v>
      </c>
      <c r="H10089" s="3">
        <v>90021.45</v>
      </c>
      <c r="I10089" s="6">
        <f t="shared" si="174"/>
        <v>72.812570343437329</v>
      </c>
    </row>
    <row r="10090" spans="1:9" ht="25.5" x14ac:dyDescent="0.25">
      <c r="A10090" s="1" t="s">
        <v>4</v>
      </c>
      <c r="B10090" s="1" t="s">
        <v>5987</v>
      </c>
      <c r="C10090" s="8" t="s">
        <v>9665</v>
      </c>
      <c r="D10090" s="9"/>
      <c r="E10090" s="1" t="s">
        <v>10164</v>
      </c>
      <c r="G10090" s="2">
        <v>300446.24</v>
      </c>
      <c r="H10090" s="3">
        <v>193680.43</v>
      </c>
      <c r="I10090" s="6">
        <f t="shared" si="174"/>
        <v>64.464254902973664</v>
      </c>
    </row>
    <row r="10091" spans="1:9" ht="25.5" x14ac:dyDescent="0.25">
      <c r="A10091" s="1" t="s">
        <v>4</v>
      </c>
      <c r="B10091" s="1" t="s">
        <v>5987</v>
      </c>
      <c r="C10091" s="8" t="s">
        <v>9665</v>
      </c>
      <c r="D10091" s="9"/>
      <c r="E10091" s="1" t="s">
        <v>10165</v>
      </c>
      <c r="G10091" s="2">
        <v>284022.62</v>
      </c>
      <c r="H10091" s="3">
        <v>264699.33</v>
      </c>
      <c r="I10091" s="6">
        <f t="shared" si="174"/>
        <v>93.196566526990011</v>
      </c>
    </row>
    <row r="10092" spans="1:9" ht="25.5" x14ac:dyDescent="0.25">
      <c r="A10092" s="1" t="s">
        <v>4</v>
      </c>
      <c r="B10092" s="1" t="s">
        <v>5987</v>
      </c>
      <c r="C10092" s="8" t="s">
        <v>9665</v>
      </c>
      <c r="D10092" s="9"/>
      <c r="E10092" s="1" t="s">
        <v>10166</v>
      </c>
      <c r="G10092" s="2">
        <v>290314.76</v>
      </c>
      <c r="H10092" s="3">
        <v>260564.94</v>
      </c>
      <c r="I10092" s="6">
        <f t="shared" si="174"/>
        <v>89.752563734616871</v>
      </c>
    </row>
    <row r="10093" spans="1:9" ht="25.5" x14ac:dyDescent="0.25">
      <c r="A10093" s="1" t="s">
        <v>4</v>
      </c>
      <c r="B10093" s="1" t="s">
        <v>5987</v>
      </c>
      <c r="C10093" s="8" t="s">
        <v>9665</v>
      </c>
      <c r="D10093" s="9"/>
      <c r="E10093" s="1" t="s">
        <v>10167</v>
      </c>
      <c r="G10093" s="2">
        <v>533257.27</v>
      </c>
      <c r="H10093" s="3">
        <v>370483.49</v>
      </c>
      <c r="I10093" s="6">
        <f t="shared" si="174"/>
        <v>69.475562892935329</v>
      </c>
    </row>
    <row r="10094" spans="1:9" ht="25.5" x14ac:dyDescent="0.25">
      <c r="A10094" s="1" t="s">
        <v>4</v>
      </c>
      <c r="B10094" s="1" t="s">
        <v>5987</v>
      </c>
      <c r="C10094" s="8" t="s">
        <v>9665</v>
      </c>
      <c r="D10094" s="9"/>
      <c r="E10094" s="1" t="s">
        <v>10168</v>
      </c>
      <c r="G10094" s="2">
        <v>229343.03</v>
      </c>
      <c r="H10094" s="3">
        <v>205840.72</v>
      </c>
      <c r="I10094" s="6">
        <f t="shared" si="174"/>
        <v>89.752333000920061</v>
      </c>
    </row>
    <row r="10095" spans="1:9" ht="25.5" x14ac:dyDescent="0.25">
      <c r="A10095" s="1" t="s">
        <v>4</v>
      </c>
      <c r="B10095" s="1" t="s">
        <v>5987</v>
      </c>
      <c r="C10095" s="8" t="s">
        <v>9665</v>
      </c>
      <c r="D10095" s="9"/>
      <c r="E10095" s="1" t="s">
        <v>10169</v>
      </c>
      <c r="G10095" s="2">
        <v>519036.38</v>
      </c>
      <c r="H10095" s="3">
        <v>448764.01</v>
      </c>
      <c r="I10095" s="6">
        <f t="shared" si="174"/>
        <v>86.460993350793629</v>
      </c>
    </row>
    <row r="10096" spans="1:9" ht="25.5" x14ac:dyDescent="0.25">
      <c r="A10096" s="1" t="s">
        <v>4</v>
      </c>
      <c r="B10096" s="1" t="s">
        <v>5987</v>
      </c>
      <c r="C10096" s="8" t="s">
        <v>9665</v>
      </c>
      <c r="D10096" s="9"/>
      <c r="E10096" s="1" t="s">
        <v>10170</v>
      </c>
      <c r="G10096" s="2">
        <v>326549.86</v>
      </c>
      <c r="H10096" s="3">
        <v>208525.78</v>
      </c>
      <c r="I10096" s="6">
        <f t="shared" si="174"/>
        <v>63.857255979224739</v>
      </c>
    </row>
    <row r="10097" spans="1:9" ht="25.5" x14ac:dyDescent="0.25">
      <c r="A10097" s="1" t="s">
        <v>4</v>
      </c>
      <c r="B10097" s="1" t="s">
        <v>5987</v>
      </c>
      <c r="C10097" s="8" t="s">
        <v>9665</v>
      </c>
      <c r="D10097" s="9"/>
      <c r="E10097" s="1" t="s">
        <v>10171</v>
      </c>
      <c r="G10097" s="2">
        <v>233319.54</v>
      </c>
      <c r="H10097" s="3">
        <v>213412.65</v>
      </c>
      <c r="I10097" s="6">
        <f t="shared" si="174"/>
        <v>91.467971349506342</v>
      </c>
    </row>
    <row r="10098" spans="1:9" ht="25.5" x14ac:dyDescent="0.25">
      <c r="A10098" s="1" t="s">
        <v>4</v>
      </c>
      <c r="B10098" s="1" t="s">
        <v>5987</v>
      </c>
      <c r="C10098" s="8" t="s">
        <v>9665</v>
      </c>
      <c r="D10098" s="9"/>
      <c r="E10098" s="1" t="s">
        <v>10172</v>
      </c>
      <c r="G10098" s="2">
        <v>598345.54</v>
      </c>
      <c r="H10098" s="3">
        <v>404936.72</v>
      </c>
      <c r="I10098" s="6">
        <f t="shared" si="174"/>
        <v>67.676065572411545</v>
      </c>
    </row>
    <row r="10099" spans="1:9" ht="25.5" x14ac:dyDescent="0.25">
      <c r="A10099" s="1" t="s">
        <v>4</v>
      </c>
      <c r="B10099" s="1" t="s">
        <v>5987</v>
      </c>
      <c r="C10099" s="8" t="s">
        <v>9665</v>
      </c>
      <c r="D10099" s="9"/>
      <c r="E10099" s="1" t="s">
        <v>10173</v>
      </c>
      <c r="G10099" s="2">
        <v>11394.02</v>
      </c>
      <c r="H10099" s="3">
        <v>0</v>
      </c>
      <c r="I10099" s="6">
        <f t="shared" si="174"/>
        <v>0</v>
      </c>
    </row>
    <row r="10100" spans="1:9" ht="25.5" x14ac:dyDescent="0.25">
      <c r="A10100" s="1" t="s">
        <v>4</v>
      </c>
      <c r="B10100" s="1" t="s">
        <v>5987</v>
      </c>
      <c r="C10100" s="8" t="s">
        <v>9665</v>
      </c>
      <c r="D10100" s="9"/>
      <c r="E10100" s="1" t="s">
        <v>10174</v>
      </c>
      <c r="G10100" s="2">
        <v>366253.61</v>
      </c>
      <c r="H10100" s="3">
        <v>308893.36</v>
      </c>
      <c r="I10100" s="6">
        <f t="shared" si="174"/>
        <v>84.338652662017438</v>
      </c>
    </row>
    <row r="10101" spans="1:9" ht="25.5" x14ac:dyDescent="0.25">
      <c r="A10101" s="1" t="s">
        <v>4</v>
      </c>
      <c r="B10101" s="1" t="s">
        <v>5987</v>
      </c>
      <c r="C10101" s="8" t="s">
        <v>9665</v>
      </c>
      <c r="D10101" s="9"/>
      <c r="E10101" s="1" t="s">
        <v>10175</v>
      </c>
      <c r="G10101" s="2">
        <v>408172.38</v>
      </c>
      <c r="H10101" s="3">
        <v>303824.67</v>
      </c>
      <c r="I10101" s="6">
        <f t="shared" si="174"/>
        <v>74.435381933486028</v>
      </c>
    </row>
    <row r="10102" spans="1:9" ht="25.5" x14ac:dyDescent="0.25">
      <c r="A10102" s="1" t="s">
        <v>4</v>
      </c>
      <c r="B10102" s="1" t="s">
        <v>5987</v>
      </c>
      <c r="C10102" s="8" t="s">
        <v>9665</v>
      </c>
      <c r="D10102" s="9"/>
      <c r="E10102" s="1" t="s">
        <v>10176</v>
      </c>
      <c r="G10102" s="2">
        <v>504984.22000000003</v>
      </c>
      <c r="H10102" s="3">
        <v>347976.65</v>
      </c>
      <c r="I10102" s="6">
        <f t="shared" si="174"/>
        <v>68.908420544309294</v>
      </c>
    </row>
    <row r="10103" spans="1:9" ht="25.5" x14ac:dyDescent="0.25">
      <c r="A10103" s="1" t="s">
        <v>4</v>
      </c>
      <c r="B10103" s="1" t="s">
        <v>5987</v>
      </c>
      <c r="C10103" s="8" t="s">
        <v>9665</v>
      </c>
      <c r="D10103" s="9"/>
      <c r="E10103" s="1" t="s">
        <v>10177</v>
      </c>
      <c r="G10103" s="2">
        <v>1496333.6</v>
      </c>
      <c r="H10103" s="3">
        <v>1091157.42</v>
      </c>
      <c r="I10103" s="6">
        <f t="shared" si="174"/>
        <v>72.922068982478223</v>
      </c>
    </row>
    <row r="10104" spans="1:9" ht="25.5" x14ac:dyDescent="0.25">
      <c r="A10104" s="1" t="s">
        <v>4</v>
      </c>
      <c r="B10104" s="1" t="s">
        <v>5987</v>
      </c>
      <c r="C10104" s="8" t="s">
        <v>9665</v>
      </c>
      <c r="D10104" s="9"/>
      <c r="E10104" s="1" t="s">
        <v>10178</v>
      </c>
      <c r="G10104" s="2">
        <v>2730225.56</v>
      </c>
      <c r="H10104" s="3">
        <v>1974285.46</v>
      </c>
      <c r="I10104" s="6">
        <f t="shared" si="174"/>
        <v>72.312174090114368</v>
      </c>
    </row>
    <row r="10105" spans="1:9" ht="25.5" x14ac:dyDescent="0.25">
      <c r="A10105" s="1" t="s">
        <v>4</v>
      </c>
      <c r="B10105" s="1" t="s">
        <v>5987</v>
      </c>
      <c r="C10105" s="8" t="s">
        <v>9665</v>
      </c>
      <c r="D10105" s="9"/>
      <c r="E10105" s="1" t="s">
        <v>10179</v>
      </c>
      <c r="G10105" s="2">
        <v>956118.76</v>
      </c>
      <c r="H10105" s="3">
        <v>701985.06</v>
      </c>
      <c r="I10105" s="6">
        <f t="shared" si="174"/>
        <v>73.420278878326798</v>
      </c>
    </row>
    <row r="10106" spans="1:9" ht="25.5" x14ac:dyDescent="0.25">
      <c r="A10106" s="1" t="s">
        <v>4</v>
      </c>
      <c r="B10106" s="1" t="s">
        <v>5987</v>
      </c>
      <c r="C10106" s="8" t="s">
        <v>9665</v>
      </c>
      <c r="D10106" s="9"/>
      <c r="E10106" s="1" t="s">
        <v>10180</v>
      </c>
      <c r="G10106" s="2">
        <v>92334.05</v>
      </c>
      <c r="H10106" s="3">
        <v>25194.01</v>
      </c>
      <c r="I10106" s="6">
        <f t="shared" si="174"/>
        <v>27.285719623475845</v>
      </c>
    </row>
    <row r="10107" spans="1:9" ht="25.5" x14ac:dyDescent="0.25">
      <c r="A10107" s="1" t="s">
        <v>4</v>
      </c>
      <c r="B10107" s="1" t="s">
        <v>5987</v>
      </c>
      <c r="C10107" s="8" t="s">
        <v>9665</v>
      </c>
      <c r="D10107" s="9"/>
      <c r="E10107" s="1" t="s">
        <v>10181</v>
      </c>
      <c r="G10107" s="2">
        <v>1416629.77</v>
      </c>
      <c r="H10107" s="3">
        <v>1117279.52</v>
      </c>
      <c r="I10107" s="6">
        <f t="shared" si="174"/>
        <v>78.86884376289791</v>
      </c>
    </row>
    <row r="10108" spans="1:9" ht="25.5" x14ac:dyDescent="0.25">
      <c r="A10108" s="1" t="s">
        <v>4</v>
      </c>
      <c r="B10108" s="1" t="s">
        <v>5987</v>
      </c>
      <c r="C10108" s="8" t="s">
        <v>9665</v>
      </c>
      <c r="D10108" s="9"/>
      <c r="E10108" s="1" t="s">
        <v>10182</v>
      </c>
      <c r="G10108" s="2">
        <v>340442.97000000003</v>
      </c>
      <c r="H10108" s="3">
        <v>228382.57</v>
      </c>
      <c r="I10108" s="6">
        <f t="shared" ref="I10108:I10165" si="175">H10108/G10108*100</f>
        <v>67.083943604416334</v>
      </c>
    </row>
    <row r="10109" spans="1:9" ht="25.5" x14ac:dyDescent="0.25">
      <c r="A10109" s="1" t="s">
        <v>4</v>
      </c>
      <c r="B10109" s="1" t="s">
        <v>5987</v>
      </c>
      <c r="C10109" s="8" t="s">
        <v>9665</v>
      </c>
      <c r="D10109" s="9"/>
      <c r="E10109" s="1" t="s">
        <v>10183</v>
      </c>
      <c r="G10109" s="2">
        <v>1368761.44</v>
      </c>
      <c r="H10109" s="3">
        <v>1183923.78</v>
      </c>
      <c r="I10109" s="6">
        <f t="shared" si="175"/>
        <v>86.49599158784018</v>
      </c>
    </row>
    <row r="10110" spans="1:9" ht="25.5" x14ac:dyDescent="0.25">
      <c r="A10110" s="1" t="s">
        <v>4</v>
      </c>
      <c r="B10110" s="1" t="s">
        <v>5987</v>
      </c>
      <c r="C10110" s="8" t="s">
        <v>9665</v>
      </c>
      <c r="D10110" s="9"/>
      <c r="E10110" s="1" t="s">
        <v>10184</v>
      </c>
      <c r="G10110" s="2">
        <v>1355067.1500000001</v>
      </c>
      <c r="H10110" s="3">
        <v>1042036.48</v>
      </c>
      <c r="I10110" s="6">
        <f t="shared" si="175"/>
        <v>76.89925034342393</v>
      </c>
    </row>
    <row r="10111" spans="1:9" ht="25.5" x14ac:dyDescent="0.25">
      <c r="A10111" s="1" t="s">
        <v>4</v>
      </c>
      <c r="B10111" s="1" t="s">
        <v>5987</v>
      </c>
      <c r="C10111" s="8" t="s">
        <v>9665</v>
      </c>
      <c r="D10111" s="9"/>
      <c r="E10111" s="1" t="s">
        <v>10185</v>
      </c>
      <c r="G10111" s="2">
        <v>1364475.43</v>
      </c>
      <c r="H10111" s="3">
        <v>991100.45</v>
      </c>
      <c r="I10111" s="6">
        <f t="shared" si="175"/>
        <v>72.636005618657421</v>
      </c>
    </row>
    <row r="10112" spans="1:9" ht="25.5" x14ac:dyDescent="0.25">
      <c r="A10112" s="1" t="s">
        <v>4</v>
      </c>
      <c r="B10112" s="1" t="s">
        <v>5987</v>
      </c>
      <c r="C10112" s="8" t="s">
        <v>9665</v>
      </c>
      <c r="D10112" s="9"/>
      <c r="E10112" s="1" t="s">
        <v>10186</v>
      </c>
      <c r="G10112" s="2">
        <v>2119399.09</v>
      </c>
      <c r="H10112" s="3">
        <v>1674978.04</v>
      </c>
      <c r="I10112" s="6">
        <f t="shared" si="175"/>
        <v>79.030799244138592</v>
      </c>
    </row>
    <row r="10113" spans="1:9" ht="25.5" x14ac:dyDescent="0.25">
      <c r="A10113" s="1" t="s">
        <v>4</v>
      </c>
      <c r="B10113" s="1" t="s">
        <v>5987</v>
      </c>
      <c r="C10113" s="8" t="s">
        <v>9665</v>
      </c>
      <c r="D10113" s="9"/>
      <c r="E10113" s="1" t="s">
        <v>10187</v>
      </c>
      <c r="G10113" s="2">
        <v>2078985.82</v>
      </c>
      <c r="H10113" s="3">
        <v>1934227.11</v>
      </c>
      <c r="I10113" s="6">
        <f t="shared" si="175"/>
        <v>93.037051594704963</v>
      </c>
    </row>
    <row r="10114" spans="1:9" ht="25.5" x14ac:dyDescent="0.25">
      <c r="A10114" s="1" t="s">
        <v>4</v>
      </c>
      <c r="B10114" s="1" t="s">
        <v>5987</v>
      </c>
      <c r="C10114" s="8" t="s">
        <v>9665</v>
      </c>
      <c r="D10114" s="9"/>
      <c r="E10114" s="1" t="s">
        <v>10188</v>
      </c>
      <c r="G10114" s="2">
        <v>487782.93</v>
      </c>
      <c r="H10114" s="3">
        <v>403789.92</v>
      </c>
      <c r="I10114" s="6">
        <f t="shared" si="175"/>
        <v>82.780658191544347</v>
      </c>
    </row>
    <row r="10115" spans="1:9" ht="25.5" x14ac:dyDescent="0.25">
      <c r="A10115" s="1" t="s">
        <v>4</v>
      </c>
      <c r="B10115" s="1" t="s">
        <v>5987</v>
      </c>
      <c r="C10115" s="8" t="s">
        <v>9665</v>
      </c>
      <c r="D10115" s="9"/>
      <c r="E10115" s="1" t="s">
        <v>10189</v>
      </c>
      <c r="G10115" s="2">
        <v>1116412.67</v>
      </c>
      <c r="H10115" s="3">
        <v>804534.38</v>
      </c>
      <c r="I10115" s="6">
        <f t="shared" si="175"/>
        <v>72.064246637401567</v>
      </c>
    </row>
    <row r="10116" spans="1:9" ht="25.5" x14ac:dyDescent="0.25">
      <c r="A10116" s="1" t="s">
        <v>4</v>
      </c>
      <c r="B10116" s="1" t="s">
        <v>5987</v>
      </c>
      <c r="C10116" s="8" t="s">
        <v>9665</v>
      </c>
      <c r="D10116" s="9"/>
      <c r="E10116" s="1" t="s">
        <v>10190</v>
      </c>
      <c r="G10116" s="2">
        <v>782426.82000000007</v>
      </c>
      <c r="H10116" s="3">
        <v>616349.02</v>
      </c>
      <c r="I10116" s="6">
        <f t="shared" si="175"/>
        <v>78.774014929600696</v>
      </c>
    </row>
    <row r="10117" spans="1:9" ht="25.5" x14ac:dyDescent="0.25">
      <c r="A10117" s="1" t="s">
        <v>4</v>
      </c>
      <c r="B10117" s="1" t="s">
        <v>5987</v>
      </c>
      <c r="C10117" s="8" t="s">
        <v>9665</v>
      </c>
      <c r="D10117" s="9"/>
      <c r="E10117" s="1" t="s">
        <v>10191</v>
      </c>
      <c r="G10117" s="2">
        <v>910574.75</v>
      </c>
      <c r="H10117" s="3">
        <v>819764.51</v>
      </c>
      <c r="I10117" s="6">
        <f t="shared" si="175"/>
        <v>90.027151532589727</v>
      </c>
    </row>
    <row r="10118" spans="1:9" ht="25.5" x14ac:dyDescent="0.25">
      <c r="A10118" s="1" t="s">
        <v>4</v>
      </c>
      <c r="B10118" s="1" t="s">
        <v>5987</v>
      </c>
      <c r="C10118" s="8" t="s">
        <v>9665</v>
      </c>
      <c r="D10118" s="9"/>
      <c r="E10118" s="1" t="s">
        <v>10192</v>
      </c>
      <c r="G10118" s="2">
        <v>442062.10000000003</v>
      </c>
      <c r="H10118" s="3">
        <v>406159.64</v>
      </c>
      <c r="I10118" s="6">
        <f t="shared" si="175"/>
        <v>91.878412557873659</v>
      </c>
    </row>
    <row r="10119" spans="1:9" ht="25.5" x14ac:dyDescent="0.25">
      <c r="A10119" s="1" t="s">
        <v>4</v>
      </c>
      <c r="B10119" s="1" t="s">
        <v>5987</v>
      </c>
      <c r="C10119" s="8" t="s">
        <v>9665</v>
      </c>
      <c r="D10119" s="9"/>
      <c r="E10119" s="1" t="s">
        <v>10193</v>
      </c>
      <c r="G10119" s="2">
        <v>272949.28000000003</v>
      </c>
      <c r="H10119" s="3">
        <v>198344.51</v>
      </c>
      <c r="I10119" s="6">
        <f t="shared" si="175"/>
        <v>72.667167321342632</v>
      </c>
    </row>
    <row r="10120" spans="1:9" ht="25.5" x14ac:dyDescent="0.25">
      <c r="A10120" s="1" t="s">
        <v>4</v>
      </c>
      <c r="B10120" s="1" t="s">
        <v>5987</v>
      </c>
      <c r="C10120" s="8" t="s">
        <v>9665</v>
      </c>
      <c r="D10120" s="9"/>
      <c r="E10120" s="1" t="s">
        <v>10194</v>
      </c>
      <c r="G10120" s="2">
        <v>275077.13999999996</v>
      </c>
      <c r="H10120" s="3">
        <v>185485.67</v>
      </c>
      <c r="I10120" s="6">
        <f t="shared" si="175"/>
        <v>67.430419699724979</v>
      </c>
    </row>
    <row r="10121" spans="1:9" ht="25.5" x14ac:dyDescent="0.25">
      <c r="A10121" s="1" t="s">
        <v>4</v>
      </c>
      <c r="B10121" s="1" t="s">
        <v>5987</v>
      </c>
      <c r="C10121" s="8" t="s">
        <v>9665</v>
      </c>
      <c r="D10121" s="9"/>
      <c r="E10121" s="1" t="s">
        <v>10195</v>
      </c>
      <c r="G10121" s="2">
        <v>304991.5</v>
      </c>
      <c r="H10121" s="3">
        <v>217498.6</v>
      </c>
      <c r="I10121" s="6">
        <f t="shared" si="175"/>
        <v>71.313003805024081</v>
      </c>
    </row>
    <row r="10122" spans="1:9" ht="25.5" x14ac:dyDescent="0.25">
      <c r="A10122" s="1" t="s">
        <v>4</v>
      </c>
      <c r="B10122" s="1" t="s">
        <v>5987</v>
      </c>
      <c r="C10122" s="8" t="s">
        <v>9665</v>
      </c>
      <c r="D10122" s="9"/>
      <c r="E10122" s="1" t="s">
        <v>10196</v>
      </c>
      <c r="G10122" s="2">
        <v>988766.26</v>
      </c>
      <c r="H10122" s="3">
        <v>814796.08</v>
      </c>
      <c r="I10122" s="6">
        <f t="shared" si="175"/>
        <v>82.405328029700371</v>
      </c>
    </row>
    <row r="10123" spans="1:9" ht="25.5" x14ac:dyDescent="0.25">
      <c r="A10123" s="1" t="s">
        <v>4</v>
      </c>
      <c r="B10123" s="1" t="s">
        <v>5987</v>
      </c>
      <c r="C10123" s="8" t="s">
        <v>9665</v>
      </c>
      <c r="D10123" s="9"/>
      <c r="E10123" s="1" t="s">
        <v>10197</v>
      </c>
      <c r="G10123" s="2">
        <v>931301.23</v>
      </c>
      <c r="H10123" s="3">
        <v>833847.08</v>
      </c>
      <c r="I10123" s="6">
        <f t="shared" si="175"/>
        <v>89.535700495101892</v>
      </c>
    </row>
    <row r="10124" spans="1:9" ht="25.5" x14ac:dyDescent="0.25">
      <c r="A10124" s="1" t="s">
        <v>4</v>
      </c>
      <c r="B10124" s="1" t="s">
        <v>5987</v>
      </c>
      <c r="C10124" s="8" t="s">
        <v>9665</v>
      </c>
      <c r="D10124" s="9"/>
      <c r="E10124" s="1" t="s">
        <v>10198</v>
      </c>
      <c r="G10124" s="2">
        <v>1149580.6499999999</v>
      </c>
      <c r="H10124" s="3">
        <v>1044893.23</v>
      </c>
      <c r="I10124" s="6">
        <f t="shared" si="175"/>
        <v>90.89342535471522</v>
      </c>
    </row>
    <row r="10125" spans="1:9" ht="25.5" x14ac:dyDescent="0.25">
      <c r="A10125" s="1" t="s">
        <v>4</v>
      </c>
      <c r="B10125" s="1" t="s">
        <v>5987</v>
      </c>
      <c r="C10125" s="8" t="s">
        <v>9665</v>
      </c>
      <c r="D10125" s="9"/>
      <c r="E10125" s="1" t="s">
        <v>10199</v>
      </c>
      <c r="G10125" s="2">
        <v>743305.33</v>
      </c>
      <c r="H10125" s="3">
        <v>619368.62</v>
      </c>
      <c r="I10125" s="6">
        <f t="shared" si="175"/>
        <v>83.326271856546498</v>
      </c>
    </row>
    <row r="10126" spans="1:9" ht="25.5" x14ac:dyDescent="0.25">
      <c r="A10126" s="1" t="s">
        <v>4</v>
      </c>
      <c r="B10126" s="1" t="s">
        <v>5987</v>
      </c>
      <c r="C10126" s="8" t="s">
        <v>9665</v>
      </c>
      <c r="D10126" s="9"/>
      <c r="E10126" s="1" t="s">
        <v>10200</v>
      </c>
      <c r="G10126" s="2">
        <v>311456.34999999998</v>
      </c>
      <c r="H10126" s="3">
        <v>261224.2</v>
      </c>
      <c r="I10126" s="6">
        <f t="shared" si="175"/>
        <v>83.87184913712629</v>
      </c>
    </row>
    <row r="10127" spans="1:9" ht="25.5" x14ac:dyDescent="0.25">
      <c r="A10127" s="1" t="s">
        <v>4</v>
      </c>
      <c r="B10127" s="1" t="s">
        <v>5987</v>
      </c>
      <c r="C10127" s="8" t="s">
        <v>9665</v>
      </c>
      <c r="D10127" s="9"/>
      <c r="E10127" s="1" t="s">
        <v>10201</v>
      </c>
      <c r="G10127" s="2">
        <v>182496.21</v>
      </c>
      <c r="H10127" s="3">
        <v>112839.1</v>
      </c>
      <c r="I10127" s="6">
        <f t="shared" si="175"/>
        <v>61.83092788611885</v>
      </c>
    </row>
    <row r="10128" spans="1:9" ht="25.5" x14ac:dyDescent="0.25">
      <c r="A10128" s="1" t="s">
        <v>4</v>
      </c>
      <c r="B10128" s="1" t="s">
        <v>5987</v>
      </c>
      <c r="C10128" s="8" t="s">
        <v>9665</v>
      </c>
      <c r="D10128" s="9"/>
      <c r="E10128" s="1" t="s">
        <v>10202</v>
      </c>
      <c r="G10128" s="2">
        <v>250524.69999999998</v>
      </c>
      <c r="H10128" s="3">
        <v>224457.49</v>
      </c>
      <c r="I10128" s="6">
        <f t="shared" si="175"/>
        <v>89.594954110313267</v>
      </c>
    </row>
    <row r="10129" spans="1:9" ht="25.5" x14ac:dyDescent="0.25">
      <c r="A10129" s="1" t="s">
        <v>4</v>
      </c>
      <c r="B10129" s="1" t="s">
        <v>5987</v>
      </c>
      <c r="C10129" s="8" t="s">
        <v>9665</v>
      </c>
      <c r="D10129" s="9"/>
      <c r="E10129" s="1" t="s">
        <v>10203</v>
      </c>
      <c r="G10129" s="2">
        <v>327276.71999999997</v>
      </c>
      <c r="H10129" s="3">
        <v>327755.68</v>
      </c>
      <c r="I10129" s="6">
        <f t="shared" si="175"/>
        <v>100.14634710345422</v>
      </c>
    </row>
    <row r="10130" spans="1:9" ht="25.5" x14ac:dyDescent="0.25">
      <c r="A10130" s="1" t="s">
        <v>4</v>
      </c>
      <c r="B10130" s="1" t="s">
        <v>5987</v>
      </c>
      <c r="C10130" s="8" t="s">
        <v>9665</v>
      </c>
      <c r="D10130" s="9"/>
      <c r="E10130" s="1" t="s">
        <v>10204</v>
      </c>
      <c r="G10130" s="2">
        <v>294046.58</v>
      </c>
      <c r="H10130" s="3">
        <v>246462.59</v>
      </c>
      <c r="I10130" s="6">
        <f t="shared" si="175"/>
        <v>83.817533262927242</v>
      </c>
    </row>
    <row r="10131" spans="1:9" ht="25.5" x14ac:dyDescent="0.25">
      <c r="A10131" s="1" t="s">
        <v>4</v>
      </c>
      <c r="B10131" s="1" t="s">
        <v>5987</v>
      </c>
      <c r="C10131" s="8" t="s">
        <v>9665</v>
      </c>
      <c r="D10131" s="9"/>
      <c r="E10131" s="1" t="s">
        <v>10205</v>
      </c>
      <c r="G10131" s="2">
        <v>11892.84</v>
      </c>
      <c r="H10131" s="3">
        <v>5431.2</v>
      </c>
      <c r="I10131" s="6">
        <f t="shared" si="175"/>
        <v>45.667813575226774</v>
      </c>
    </row>
    <row r="10132" spans="1:9" ht="25.5" x14ac:dyDescent="0.25">
      <c r="A10132" s="1" t="s">
        <v>4</v>
      </c>
      <c r="B10132" s="1" t="s">
        <v>5987</v>
      </c>
      <c r="C10132" s="8" t="s">
        <v>9665</v>
      </c>
      <c r="D10132" s="9"/>
      <c r="E10132" s="1" t="s">
        <v>10206</v>
      </c>
      <c r="G10132" s="2">
        <v>287461.28999999998</v>
      </c>
      <c r="H10132" s="3">
        <v>251425.33</v>
      </c>
      <c r="I10132" s="6">
        <f t="shared" si="175"/>
        <v>87.464065161608374</v>
      </c>
    </row>
    <row r="10133" spans="1:9" ht="25.5" x14ac:dyDescent="0.25">
      <c r="A10133" s="1" t="s">
        <v>4</v>
      </c>
      <c r="B10133" s="1" t="s">
        <v>5987</v>
      </c>
      <c r="C10133" s="8" t="s">
        <v>9665</v>
      </c>
      <c r="D10133" s="9"/>
      <c r="E10133" s="1" t="s">
        <v>10207</v>
      </c>
      <c r="G10133" s="2">
        <v>253605.61</v>
      </c>
      <c r="H10133" s="3">
        <v>237968.01</v>
      </c>
      <c r="I10133" s="6">
        <f t="shared" si="175"/>
        <v>93.83389034651087</v>
      </c>
    </row>
    <row r="10134" spans="1:9" ht="25.5" x14ac:dyDescent="0.25">
      <c r="A10134" s="1" t="s">
        <v>29</v>
      </c>
      <c r="B10134" s="1" t="s">
        <v>5987</v>
      </c>
      <c r="C10134" s="8" t="s">
        <v>9665</v>
      </c>
      <c r="D10134" s="9"/>
      <c r="E10134" s="1" t="s">
        <v>10208</v>
      </c>
      <c r="G10134" s="2">
        <v>261259.17</v>
      </c>
      <c r="H10134" s="3">
        <v>179863.58</v>
      </c>
      <c r="I10134" s="6">
        <f t="shared" si="175"/>
        <v>68.844886860813332</v>
      </c>
    </row>
    <row r="10135" spans="1:9" ht="25.5" x14ac:dyDescent="0.25">
      <c r="A10135" s="1" t="s">
        <v>4</v>
      </c>
      <c r="B10135" s="1" t="s">
        <v>5987</v>
      </c>
      <c r="C10135" s="8" t="s">
        <v>9665</v>
      </c>
      <c r="D10135" s="9"/>
      <c r="E10135" s="1" t="s">
        <v>10209</v>
      </c>
      <c r="G10135" s="2">
        <v>180996.93000000002</v>
      </c>
      <c r="H10135" s="3">
        <v>94177.44</v>
      </c>
      <c r="I10135" s="6">
        <f t="shared" si="175"/>
        <v>52.032617348813595</v>
      </c>
    </row>
    <row r="10136" spans="1:9" ht="25.5" x14ac:dyDescent="0.25">
      <c r="A10136" s="1" t="s">
        <v>4</v>
      </c>
      <c r="B10136" s="1" t="s">
        <v>5987</v>
      </c>
      <c r="C10136" s="8" t="s">
        <v>9665</v>
      </c>
      <c r="D10136" s="9"/>
      <c r="E10136" s="1" t="s">
        <v>10210</v>
      </c>
      <c r="G10136" s="2">
        <v>90285.11</v>
      </c>
      <c r="H10136" s="3">
        <v>68970.91</v>
      </c>
      <c r="I10136" s="6">
        <f t="shared" si="175"/>
        <v>76.392341993048476</v>
      </c>
    </row>
    <row r="10137" spans="1:9" ht="25.5" x14ac:dyDescent="0.25">
      <c r="A10137" s="1" t="s">
        <v>4</v>
      </c>
      <c r="B10137" s="1" t="s">
        <v>5987</v>
      </c>
      <c r="C10137" s="8" t="s">
        <v>9665</v>
      </c>
      <c r="D10137" s="9"/>
      <c r="E10137" s="1" t="s">
        <v>10211</v>
      </c>
      <c r="G10137" s="2">
        <v>391577.33999999997</v>
      </c>
      <c r="H10137" s="3">
        <v>340950.92</v>
      </c>
      <c r="I10137" s="6">
        <f t="shared" si="175"/>
        <v>87.071156875420826</v>
      </c>
    </row>
    <row r="10138" spans="1:9" ht="25.5" x14ac:dyDescent="0.25">
      <c r="A10138" s="1" t="s">
        <v>4</v>
      </c>
      <c r="B10138" s="1" t="s">
        <v>5987</v>
      </c>
      <c r="C10138" s="8" t="s">
        <v>9665</v>
      </c>
      <c r="D10138" s="9"/>
      <c r="E10138" s="1" t="s">
        <v>10212</v>
      </c>
      <c r="G10138" s="2">
        <v>187452.72</v>
      </c>
      <c r="H10138" s="3">
        <v>221552.68</v>
      </c>
      <c r="I10138" s="6">
        <f t="shared" si="175"/>
        <v>118.19123243450403</v>
      </c>
    </row>
    <row r="10139" spans="1:9" ht="25.5" x14ac:dyDescent="0.25">
      <c r="A10139" s="1" t="s">
        <v>4</v>
      </c>
      <c r="B10139" s="1" t="s">
        <v>5987</v>
      </c>
      <c r="C10139" s="8" t="s">
        <v>9665</v>
      </c>
      <c r="D10139" s="9"/>
      <c r="E10139" s="1" t="s">
        <v>10213</v>
      </c>
      <c r="G10139" s="2">
        <v>77070.06</v>
      </c>
      <c r="H10139" s="3">
        <v>33086.559999999998</v>
      </c>
      <c r="I10139" s="6">
        <f t="shared" si="175"/>
        <v>42.930497264437058</v>
      </c>
    </row>
    <row r="10140" spans="1:9" ht="25.5" x14ac:dyDescent="0.25">
      <c r="A10140" s="1" t="s">
        <v>4</v>
      </c>
      <c r="B10140" s="1" t="s">
        <v>5987</v>
      </c>
      <c r="C10140" s="8" t="s">
        <v>9665</v>
      </c>
      <c r="D10140" s="9"/>
      <c r="E10140" s="1" t="s">
        <v>10214</v>
      </c>
      <c r="G10140" s="2">
        <v>218077.77</v>
      </c>
      <c r="H10140" s="3">
        <v>138065.26999999999</v>
      </c>
      <c r="I10140" s="6">
        <f t="shared" si="175"/>
        <v>63.310107215421361</v>
      </c>
    </row>
    <row r="10141" spans="1:9" ht="25.5" x14ac:dyDescent="0.25">
      <c r="A10141" s="1" t="s">
        <v>4</v>
      </c>
      <c r="B10141" s="1" t="s">
        <v>5987</v>
      </c>
      <c r="C10141" s="8" t="s">
        <v>9665</v>
      </c>
      <c r="D10141" s="9"/>
      <c r="E10141" s="1" t="s">
        <v>10215</v>
      </c>
      <c r="G10141" s="2">
        <v>49312.81</v>
      </c>
      <c r="H10141" s="3">
        <v>47105.64</v>
      </c>
      <c r="I10141" s="6">
        <f t="shared" si="175"/>
        <v>95.524144740484275</v>
      </c>
    </row>
    <row r="10142" spans="1:9" ht="25.5" x14ac:dyDescent="0.25">
      <c r="A10142" s="1" t="s">
        <v>4</v>
      </c>
      <c r="B10142" s="1" t="s">
        <v>5987</v>
      </c>
      <c r="C10142" s="8" t="s">
        <v>9665</v>
      </c>
      <c r="D10142" s="9"/>
      <c r="E10142" s="1" t="s">
        <v>10216</v>
      </c>
      <c r="G10142" s="2">
        <v>231013.59000000003</v>
      </c>
      <c r="H10142" s="3">
        <v>186919.29</v>
      </c>
      <c r="I10142" s="6">
        <f t="shared" si="175"/>
        <v>80.91268137082325</v>
      </c>
    </row>
    <row r="10143" spans="1:9" ht="25.5" x14ac:dyDescent="0.25">
      <c r="A10143" s="1" t="s">
        <v>4</v>
      </c>
      <c r="B10143" s="1" t="s">
        <v>5987</v>
      </c>
      <c r="C10143" s="8" t="s">
        <v>9665</v>
      </c>
      <c r="D10143" s="9"/>
      <c r="E10143" s="1" t="s">
        <v>10217</v>
      </c>
      <c r="G10143" s="2">
        <v>222599.53</v>
      </c>
      <c r="H10143" s="3">
        <v>194287.38</v>
      </c>
      <c r="I10143" s="6">
        <f t="shared" si="175"/>
        <v>87.281127682524755</v>
      </c>
    </row>
    <row r="10144" spans="1:9" ht="25.5" x14ac:dyDescent="0.25">
      <c r="A10144" s="1" t="s">
        <v>4</v>
      </c>
      <c r="B10144" s="1" t="s">
        <v>5987</v>
      </c>
      <c r="C10144" s="8" t="s">
        <v>9665</v>
      </c>
      <c r="D10144" s="9"/>
      <c r="E10144" s="1" t="s">
        <v>10218</v>
      </c>
      <c r="G10144" s="2">
        <v>96628.36</v>
      </c>
      <c r="H10144" s="3">
        <v>32055.759999999998</v>
      </c>
      <c r="I10144" s="6">
        <f t="shared" si="175"/>
        <v>33.174277199778615</v>
      </c>
    </row>
    <row r="10145" spans="1:9" ht="25.5" x14ac:dyDescent="0.25">
      <c r="A10145" s="1" t="s">
        <v>4</v>
      </c>
      <c r="B10145" s="1" t="s">
        <v>5987</v>
      </c>
      <c r="C10145" s="8" t="s">
        <v>9665</v>
      </c>
      <c r="D10145" s="9"/>
      <c r="E10145" s="1" t="s">
        <v>10219</v>
      </c>
      <c r="G10145" s="2">
        <v>23313.079999999998</v>
      </c>
      <c r="H10145" s="3">
        <v>16141.36</v>
      </c>
      <c r="I10145" s="6">
        <f t="shared" si="175"/>
        <v>69.23735516714224</v>
      </c>
    </row>
    <row r="10146" spans="1:9" ht="25.5" x14ac:dyDescent="0.25">
      <c r="A10146" s="1" t="s">
        <v>4</v>
      </c>
      <c r="B10146" s="1" t="s">
        <v>5987</v>
      </c>
      <c r="C10146" s="8" t="s">
        <v>9665</v>
      </c>
      <c r="D10146" s="9"/>
      <c r="E10146" s="1" t="s">
        <v>10220</v>
      </c>
      <c r="G10146" s="2">
        <v>281391.24</v>
      </c>
      <c r="H10146" s="3">
        <v>231235.22</v>
      </c>
      <c r="I10146" s="6">
        <f t="shared" si="175"/>
        <v>82.175699570462825</v>
      </c>
    </row>
    <row r="10147" spans="1:9" ht="25.5" x14ac:dyDescent="0.25">
      <c r="A10147" s="1" t="s">
        <v>4</v>
      </c>
      <c r="B10147" s="1" t="s">
        <v>5987</v>
      </c>
      <c r="C10147" s="8" t="s">
        <v>9665</v>
      </c>
      <c r="D10147" s="9"/>
      <c r="E10147" s="1" t="s">
        <v>10221</v>
      </c>
      <c r="G10147" s="2">
        <v>120338.57999999999</v>
      </c>
      <c r="H10147" s="3">
        <v>103859.4</v>
      </c>
      <c r="I10147" s="6">
        <f t="shared" si="175"/>
        <v>86.305987655829085</v>
      </c>
    </row>
    <row r="10148" spans="1:9" ht="25.5" x14ac:dyDescent="0.25">
      <c r="A10148" s="1" t="s">
        <v>4</v>
      </c>
      <c r="B10148" s="1" t="s">
        <v>5987</v>
      </c>
      <c r="C10148" s="8" t="s">
        <v>9665</v>
      </c>
      <c r="D10148" s="9"/>
      <c r="E10148" s="1" t="s">
        <v>10222</v>
      </c>
      <c r="G10148" s="2">
        <v>84960.58</v>
      </c>
      <c r="H10148" s="3">
        <v>70197.87</v>
      </c>
      <c r="I10148" s="6">
        <f t="shared" si="175"/>
        <v>82.624047528865731</v>
      </c>
    </row>
    <row r="10149" spans="1:9" ht="25.5" x14ac:dyDescent="0.25">
      <c r="A10149" s="1" t="s">
        <v>4</v>
      </c>
      <c r="B10149" s="1" t="s">
        <v>5987</v>
      </c>
      <c r="C10149" s="8" t="s">
        <v>9665</v>
      </c>
      <c r="D10149" s="9"/>
      <c r="E10149" s="1" t="s">
        <v>10223</v>
      </c>
      <c r="G10149" s="2">
        <v>164786.99</v>
      </c>
      <c r="H10149" s="3">
        <v>130433.82</v>
      </c>
      <c r="I10149" s="6">
        <f t="shared" si="175"/>
        <v>79.152984103902867</v>
      </c>
    </row>
    <row r="10150" spans="1:9" ht="25.5" x14ac:dyDescent="0.25">
      <c r="A10150" s="1" t="s">
        <v>4</v>
      </c>
      <c r="B10150" s="1" t="s">
        <v>5987</v>
      </c>
      <c r="C10150" s="8" t="s">
        <v>9665</v>
      </c>
      <c r="D10150" s="9"/>
      <c r="E10150" s="1" t="s">
        <v>10224</v>
      </c>
      <c r="G10150" s="2">
        <v>180400.66</v>
      </c>
      <c r="H10150" s="3">
        <v>139456.12</v>
      </c>
      <c r="I10150" s="6">
        <f t="shared" si="175"/>
        <v>77.303553102300171</v>
      </c>
    </row>
    <row r="10151" spans="1:9" ht="25.5" x14ac:dyDescent="0.25">
      <c r="A10151" s="1" t="s">
        <v>4</v>
      </c>
      <c r="B10151" s="1" t="s">
        <v>5987</v>
      </c>
      <c r="C10151" s="8" t="s">
        <v>9665</v>
      </c>
      <c r="D10151" s="9"/>
      <c r="E10151" s="1" t="s">
        <v>10225</v>
      </c>
      <c r="G10151" s="2">
        <v>219878.99000000002</v>
      </c>
      <c r="H10151" s="3">
        <v>107417.82</v>
      </c>
      <c r="I10151" s="6">
        <f t="shared" si="175"/>
        <v>48.853153273079883</v>
      </c>
    </row>
    <row r="10152" spans="1:9" ht="25.5" x14ac:dyDescent="0.25">
      <c r="A10152" s="1" t="s">
        <v>29</v>
      </c>
      <c r="B10152" s="1" t="s">
        <v>5987</v>
      </c>
      <c r="C10152" s="8" t="s">
        <v>9665</v>
      </c>
      <c r="D10152" s="9"/>
      <c r="E10152" s="1" t="s">
        <v>10226</v>
      </c>
      <c r="G10152" s="2">
        <v>1743391.76</v>
      </c>
      <c r="H10152" s="3">
        <v>1518585.17</v>
      </c>
      <c r="I10152" s="6">
        <f t="shared" si="175"/>
        <v>87.105216672585399</v>
      </c>
    </row>
    <row r="10153" spans="1:9" ht="25.5" x14ac:dyDescent="0.25">
      <c r="A10153" s="1" t="s">
        <v>4</v>
      </c>
      <c r="B10153" s="1" t="s">
        <v>5987</v>
      </c>
      <c r="C10153" s="8" t="s">
        <v>9665</v>
      </c>
      <c r="D10153" s="9"/>
      <c r="E10153" s="1" t="s">
        <v>10227</v>
      </c>
      <c r="G10153" s="2">
        <v>1164548.19</v>
      </c>
      <c r="H10153" s="3">
        <v>998099.41</v>
      </c>
      <c r="I10153" s="6">
        <f t="shared" si="175"/>
        <v>85.707007968472311</v>
      </c>
    </row>
    <row r="10154" spans="1:9" ht="25.5" x14ac:dyDescent="0.25">
      <c r="A10154" s="1" t="s">
        <v>29</v>
      </c>
      <c r="B10154" s="1" t="s">
        <v>5987</v>
      </c>
      <c r="C10154" s="8" t="s">
        <v>9665</v>
      </c>
      <c r="D10154" s="9"/>
      <c r="E10154" s="1" t="s">
        <v>10228</v>
      </c>
      <c r="G10154" s="2">
        <v>617741.19999999995</v>
      </c>
      <c r="H10154" s="3">
        <v>531083.01</v>
      </c>
      <c r="I10154" s="6">
        <f t="shared" si="175"/>
        <v>85.971764551239261</v>
      </c>
    </row>
    <row r="10155" spans="1:9" ht="25.5" x14ac:dyDescent="0.25">
      <c r="A10155" s="1" t="s">
        <v>4</v>
      </c>
      <c r="B10155" s="1" t="s">
        <v>5987</v>
      </c>
      <c r="C10155" s="8" t="s">
        <v>9665</v>
      </c>
      <c r="D10155" s="9"/>
      <c r="E10155" s="1" t="s">
        <v>10229</v>
      </c>
      <c r="G10155" s="2">
        <v>784720.80999999994</v>
      </c>
      <c r="H10155" s="3">
        <v>604494.82999999996</v>
      </c>
      <c r="I10155" s="6">
        <f t="shared" si="175"/>
        <v>77.033108119051917</v>
      </c>
    </row>
    <row r="10156" spans="1:9" ht="25.5" x14ac:dyDescent="0.25">
      <c r="A10156" s="1" t="s">
        <v>4</v>
      </c>
      <c r="B10156" s="1" t="s">
        <v>5987</v>
      </c>
      <c r="C10156" s="8" t="s">
        <v>9665</v>
      </c>
      <c r="D10156" s="9"/>
      <c r="E10156" s="1" t="s">
        <v>10230</v>
      </c>
      <c r="G10156" s="2">
        <v>141920.14000000001</v>
      </c>
      <c r="H10156" s="3">
        <v>57918.34</v>
      </c>
      <c r="I10156" s="6">
        <f t="shared" si="175"/>
        <v>40.810514983990288</v>
      </c>
    </row>
    <row r="10157" spans="1:9" ht="25.5" x14ac:dyDescent="0.25">
      <c r="A10157" s="1" t="s">
        <v>4</v>
      </c>
      <c r="B10157" s="1" t="s">
        <v>5987</v>
      </c>
      <c r="C10157" s="8" t="s">
        <v>9665</v>
      </c>
      <c r="D10157" s="9"/>
      <c r="E10157" s="1" t="s">
        <v>10231</v>
      </c>
      <c r="G10157" s="2">
        <v>179450.63</v>
      </c>
      <c r="H10157" s="3">
        <v>109922.68</v>
      </c>
      <c r="I10157" s="6">
        <f t="shared" si="175"/>
        <v>61.255109552972861</v>
      </c>
    </row>
    <row r="10158" spans="1:9" ht="25.5" x14ac:dyDescent="0.25">
      <c r="A10158" s="1" t="s">
        <v>4</v>
      </c>
      <c r="B10158" s="1" t="s">
        <v>5987</v>
      </c>
      <c r="C10158" s="8" t="s">
        <v>9665</v>
      </c>
      <c r="D10158" s="9"/>
      <c r="E10158" s="1" t="s">
        <v>10232</v>
      </c>
      <c r="G10158" s="2">
        <v>871975.09000000008</v>
      </c>
      <c r="H10158" s="3">
        <v>752574.37</v>
      </c>
      <c r="I10158" s="6">
        <f t="shared" si="175"/>
        <v>86.306865715624951</v>
      </c>
    </row>
    <row r="10159" spans="1:9" ht="25.5" x14ac:dyDescent="0.25">
      <c r="A10159" s="1" t="s">
        <v>4</v>
      </c>
      <c r="B10159" s="1" t="s">
        <v>5987</v>
      </c>
      <c r="C10159" s="8" t="s">
        <v>9665</v>
      </c>
      <c r="D10159" s="9"/>
      <c r="E10159" s="1" t="s">
        <v>10233</v>
      </c>
      <c r="G10159" s="2">
        <v>1275578.24</v>
      </c>
      <c r="H10159" s="3">
        <v>1018858.5</v>
      </c>
      <c r="I10159" s="6">
        <f t="shared" si="175"/>
        <v>79.874245894944082</v>
      </c>
    </row>
    <row r="10160" spans="1:9" ht="25.5" x14ac:dyDescent="0.25">
      <c r="A10160" s="1" t="s">
        <v>4</v>
      </c>
      <c r="B10160" s="1" t="s">
        <v>5987</v>
      </c>
      <c r="C10160" s="8" t="s">
        <v>9665</v>
      </c>
      <c r="D10160" s="9"/>
      <c r="E10160" s="1" t="s">
        <v>10234</v>
      </c>
      <c r="G10160" s="2">
        <v>125414.16</v>
      </c>
      <c r="H10160" s="3">
        <v>59175.51</v>
      </c>
      <c r="I10160" s="6">
        <f t="shared" si="175"/>
        <v>47.18407395145811</v>
      </c>
    </row>
    <row r="10161" spans="1:9" ht="25.5" x14ac:dyDescent="0.25">
      <c r="A10161" s="1" t="s">
        <v>4</v>
      </c>
      <c r="B10161" s="1" t="s">
        <v>5987</v>
      </c>
      <c r="C10161" s="8" t="s">
        <v>9665</v>
      </c>
      <c r="D10161" s="9"/>
      <c r="E10161" s="1" t="s">
        <v>10235</v>
      </c>
      <c r="G10161" s="2">
        <v>1147963.8400000001</v>
      </c>
      <c r="H10161" s="3">
        <v>634489.64</v>
      </c>
      <c r="I10161" s="6">
        <f t="shared" si="175"/>
        <v>55.270873340400684</v>
      </c>
    </row>
    <row r="10162" spans="1:9" ht="25.5" x14ac:dyDescent="0.25">
      <c r="A10162" s="1" t="s">
        <v>29</v>
      </c>
      <c r="B10162" s="1" t="s">
        <v>5987</v>
      </c>
      <c r="C10162" s="8" t="s">
        <v>9665</v>
      </c>
      <c r="D10162" s="9"/>
      <c r="E10162" s="1" t="s">
        <v>10236</v>
      </c>
      <c r="G10162" s="2">
        <v>491588.6</v>
      </c>
      <c r="H10162" s="3">
        <v>356493.26</v>
      </c>
      <c r="I10162" s="6">
        <f t="shared" si="175"/>
        <v>72.518618210430432</v>
      </c>
    </row>
    <row r="10163" spans="1:9" ht="25.5" x14ac:dyDescent="0.25">
      <c r="A10163" s="1" t="s">
        <v>4</v>
      </c>
      <c r="B10163" s="1" t="s">
        <v>5987</v>
      </c>
      <c r="C10163" s="8" t="s">
        <v>9665</v>
      </c>
      <c r="D10163" s="9"/>
      <c r="E10163" s="1" t="s">
        <v>10237</v>
      </c>
      <c r="G10163" s="2">
        <v>85736.01999999999</v>
      </c>
      <c r="H10163" s="3">
        <v>75377.86</v>
      </c>
      <c r="I10163" s="6">
        <f t="shared" si="175"/>
        <v>87.918543454664686</v>
      </c>
    </row>
    <row r="10164" spans="1:9" ht="25.5" x14ac:dyDescent="0.25">
      <c r="A10164" s="1" t="s">
        <v>4</v>
      </c>
      <c r="B10164" s="1" t="s">
        <v>5987</v>
      </c>
      <c r="C10164" s="8" t="s">
        <v>9665</v>
      </c>
      <c r="D10164" s="9"/>
      <c r="E10164" s="1" t="s">
        <v>10238</v>
      </c>
      <c r="G10164" s="2">
        <v>255340.06</v>
      </c>
      <c r="H10164" s="3">
        <v>240462.17</v>
      </c>
      <c r="I10164" s="6">
        <f t="shared" si="175"/>
        <v>94.173303632810303</v>
      </c>
    </row>
    <row r="10165" spans="1:9" ht="25.5" x14ac:dyDescent="0.25">
      <c r="A10165" s="1" t="s">
        <v>29</v>
      </c>
      <c r="B10165" s="1" t="s">
        <v>5987</v>
      </c>
      <c r="C10165" s="8" t="s">
        <v>9665</v>
      </c>
      <c r="D10165" s="9"/>
      <c r="E10165" s="1" t="s">
        <v>10239</v>
      </c>
      <c r="G10165" s="2">
        <v>264353.57999999996</v>
      </c>
      <c r="H10165" s="3">
        <v>224482.62</v>
      </c>
      <c r="I10165" s="6">
        <f t="shared" si="175"/>
        <v>84.917563817369157</v>
      </c>
    </row>
    <row r="10166" spans="1:9" ht="25.5" x14ac:dyDescent="0.25">
      <c r="A10166" s="1" t="s">
        <v>4</v>
      </c>
      <c r="B10166" s="1" t="s">
        <v>5987</v>
      </c>
      <c r="C10166" s="8" t="s">
        <v>9665</v>
      </c>
      <c r="D10166" s="9"/>
      <c r="E10166" s="1" t="s">
        <v>10240</v>
      </c>
      <c r="G10166" s="2">
        <v>92958.400000000009</v>
      </c>
      <c r="H10166" s="3">
        <v>64057.64</v>
      </c>
      <c r="I10166" s="6">
        <f t="shared" ref="I10166:I10220" si="176">H10166/G10166*100</f>
        <v>68.91000705692008</v>
      </c>
    </row>
    <row r="10167" spans="1:9" ht="25.5" x14ac:dyDescent="0.25">
      <c r="A10167" s="1" t="s">
        <v>29</v>
      </c>
      <c r="B10167" s="1" t="s">
        <v>5987</v>
      </c>
      <c r="C10167" s="8" t="s">
        <v>9665</v>
      </c>
      <c r="D10167" s="9"/>
      <c r="E10167" s="1" t="s">
        <v>10241</v>
      </c>
      <c r="G10167" s="2">
        <v>190663.58000000002</v>
      </c>
      <c r="H10167" s="3">
        <v>187861.28</v>
      </c>
      <c r="I10167" s="6">
        <f t="shared" si="176"/>
        <v>98.530238444069909</v>
      </c>
    </row>
    <row r="10168" spans="1:9" ht="25.5" x14ac:dyDescent="0.25">
      <c r="A10168" s="1" t="s">
        <v>4</v>
      </c>
      <c r="B10168" s="1" t="s">
        <v>5987</v>
      </c>
      <c r="C10168" s="8" t="s">
        <v>9665</v>
      </c>
      <c r="D10168" s="9"/>
      <c r="E10168" s="1" t="s">
        <v>10242</v>
      </c>
      <c r="G10168" s="2">
        <v>137237.85</v>
      </c>
      <c r="H10168" s="3">
        <v>124382.25</v>
      </c>
      <c r="I10168" s="6">
        <f t="shared" si="176"/>
        <v>90.632613378889275</v>
      </c>
    </row>
    <row r="10169" spans="1:9" ht="25.5" x14ac:dyDescent="0.25">
      <c r="A10169" s="1" t="s">
        <v>4</v>
      </c>
      <c r="B10169" s="1" t="s">
        <v>5987</v>
      </c>
      <c r="C10169" s="8" t="s">
        <v>9665</v>
      </c>
      <c r="D10169" s="9"/>
      <c r="E10169" s="1" t="s">
        <v>10243</v>
      </c>
      <c r="G10169" s="2">
        <v>109244.31999999999</v>
      </c>
      <c r="H10169" s="3">
        <v>98934.76</v>
      </c>
      <c r="I10169" s="6">
        <f t="shared" si="176"/>
        <v>90.562841161902057</v>
      </c>
    </row>
    <row r="10170" spans="1:9" ht="25.5" x14ac:dyDescent="0.25">
      <c r="A10170" s="1" t="s">
        <v>4</v>
      </c>
      <c r="B10170" s="1" t="s">
        <v>5987</v>
      </c>
      <c r="C10170" s="8" t="s">
        <v>9665</v>
      </c>
      <c r="D10170" s="9"/>
      <c r="E10170" s="1" t="s">
        <v>10244</v>
      </c>
      <c r="G10170" s="2">
        <v>87376.689999999988</v>
      </c>
      <c r="H10170" s="3">
        <v>85126.34</v>
      </c>
      <c r="I10170" s="6">
        <f t="shared" si="176"/>
        <v>97.424541945912594</v>
      </c>
    </row>
    <row r="10171" spans="1:9" ht="25.5" x14ac:dyDescent="0.25">
      <c r="A10171" s="1" t="s">
        <v>4</v>
      </c>
      <c r="B10171" s="1" t="s">
        <v>5987</v>
      </c>
      <c r="C10171" s="8" t="s">
        <v>9665</v>
      </c>
      <c r="D10171" s="9"/>
      <c r="E10171" s="1" t="s">
        <v>10245</v>
      </c>
      <c r="G10171" s="2">
        <v>97258.239999999991</v>
      </c>
      <c r="H10171" s="3">
        <v>64302.86</v>
      </c>
      <c r="I10171" s="6">
        <f t="shared" si="176"/>
        <v>66.11559082294724</v>
      </c>
    </row>
    <row r="10172" spans="1:9" ht="25.5" x14ac:dyDescent="0.25">
      <c r="A10172" s="1" t="s">
        <v>4</v>
      </c>
      <c r="B10172" s="1" t="s">
        <v>5987</v>
      </c>
      <c r="C10172" s="8" t="s">
        <v>9665</v>
      </c>
      <c r="D10172" s="9"/>
      <c r="E10172" s="1" t="s">
        <v>10246</v>
      </c>
      <c r="G10172" s="2">
        <v>90849.5</v>
      </c>
      <c r="H10172" s="3">
        <v>81390.75</v>
      </c>
      <c r="I10172" s="6">
        <f t="shared" si="176"/>
        <v>89.588550294718189</v>
      </c>
    </row>
    <row r="10173" spans="1:9" ht="25.5" x14ac:dyDescent="0.25">
      <c r="A10173" s="1" t="s">
        <v>29</v>
      </c>
      <c r="B10173" s="1" t="s">
        <v>5987</v>
      </c>
      <c r="C10173" s="8" t="s">
        <v>9665</v>
      </c>
      <c r="D10173" s="9"/>
      <c r="E10173" s="1" t="s">
        <v>10247</v>
      </c>
      <c r="G10173" s="2">
        <v>91505.46</v>
      </c>
      <c r="H10173" s="3">
        <v>83171.789999999994</v>
      </c>
      <c r="I10173" s="6">
        <f t="shared" si="176"/>
        <v>90.892707385985489</v>
      </c>
    </row>
    <row r="10174" spans="1:9" ht="25.5" x14ac:dyDescent="0.25">
      <c r="A10174" s="1" t="s">
        <v>4</v>
      </c>
      <c r="B10174" s="1" t="s">
        <v>5987</v>
      </c>
      <c r="C10174" s="8" t="s">
        <v>9665</v>
      </c>
      <c r="D10174" s="9"/>
      <c r="E10174" s="1" t="s">
        <v>10248</v>
      </c>
      <c r="G10174" s="2">
        <v>90414.34</v>
      </c>
      <c r="H10174" s="3">
        <v>87915.62</v>
      </c>
      <c r="I10174" s="6">
        <f t="shared" si="176"/>
        <v>97.236367593901591</v>
      </c>
    </row>
    <row r="10175" spans="1:9" ht="25.5" x14ac:dyDescent="0.25">
      <c r="A10175" s="1" t="s">
        <v>4</v>
      </c>
      <c r="B10175" s="1" t="s">
        <v>5987</v>
      </c>
      <c r="C10175" s="8" t="s">
        <v>9665</v>
      </c>
      <c r="D10175" s="9"/>
      <c r="E10175" s="1" t="s">
        <v>10249</v>
      </c>
      <c r="G10175" s="2">
        <v>1279043.6800000002</v>
      </c>
      <c r="H10175" s="3">
        <v>1094914.73</v>
      </c>
      <c r="I10175" s="6">
        <f t="shared" si="176"/>
        <v>85.604170296983114</v>
      </c>
    </row>
    <row r="10176" spans="1:9" ht="25.5" x14ac:dyDescent="0.25">
      <c r="A10176" s="1" t="s">
        <v>29</v>
      </c>
      <c r="B10176" s="1" t="s">
        <v>5987</v>
      </c>
      <c r="C10176" s="8" t="s">
        <v>9665</v>
      </c>
      <c r="D10176" s="9"/>
      <c r="E10176" s="1" t="s">
        <v>10250</v>
      </c>
      <c r="G10176" s="2">
        <v>896182.12</v>
      </c>
      <c r="H10176" s="3">
        <v>762248.22</v>
      </c>
      <c r="I10176" s="6">
        <f t="shared" si="176"/>
        <v>85.055057782228459</v>
      </c>
    </row>
    <row r="10177" spans="1:9" ht="25.5" x14ac:dyDescent="0.25">
      <c r="A10177" s="1" t="s">
        <v>4</v>
      </c>
      <c r="B10177" s="1" t="s">
        <v>5987</v>
      </c>
      <c r="C10177" s="8" t="s">
        <v>9665</v>
      </c>
      <c r="D10177" s="9"/>
      <c r="E10177" s="1" t="s">
        <v>10251</v>
      </c>
      <c r="G10177" s="2">
        <v>237476.11000000002</v>
      </c>
      <c r="H10177" s="3">
        <v>207249.82</v>
      </c>
      <c r="I10177" s="6">
        <f t="shared" si="176"/>
        <v>87.271860735802008</v>
      </c>
    </row>
    <row r="10178" spans="1:9" ht="25.5" x14ac:dyDescent="0.25">
      <c r="A10178" s="1" t="s">
        <v>4</v>
      </c>
      <c r="B10178" s="1" t="s">
        <v>5987</v>
      </c>
      <c r="C10178" s="8" t="s">
        <v>9665</v>
      </c>
      <c r="D10178" s="9"/>
      <c r="E10178" s="1" t="s">
        <v>10252</v>
      </c>
      <c r="G10178" s="2">
        <v>269444.81</v>
      </c>
      <c r="H10178" s="3">
        <v>265552.86</v>
      </c>
      <c r="I10178" s="6">
        <f t="shared" si="176"/>
        <v>98.55556690811747</v>
      </c>
    </row>
    <row r="10179" spans="1:9" ht="25.5" x14ac:dyDescent="0.25">
      <c r="A10179" s="1" t="s">
        <v>4</v>
      </c>
      <c r="B10179" s="1" t="s">
        <v>5987</v>
      </c>
      <c r="C10179" s="8" t="s">
        <v>9665</v>
      </c>
      <c r="D10179" s="9"/>
      <c r="E10179" s="1" t="s">
        <v>10253</v>
      </c>
      <c r="G10179" s="2">
        <v>893005.58</v>
      </c>
      <c r="H10179" s="3">
        <v>834802.75</v>
      </c>
      <c r="I10179" s="6">
        <f t="shared" si="176"/>
        <v>93.482366593946708</v>
      </c>
    </row>
    <row r="10180" spans="1:9" ht="25.5" x14ac:dyDescent="0.25">
      <c r="A10180" s="1" t="s">
        <v>4</v>
      </c>
      <c r="B10180" s="1" t="s">
        <v>5987</v>
      </c>
      <c r="C10180" s="8" t="s">
        <v>9665</v>
      </c>
      <c r="D10180" s="9"/>
      <c r="E10180" s="1" t="s">
        <v>10254</v>
      </c>
      <c r="G10180" s="2">
        <v>397283.93</v>
      </c>
      <c r="H10180" s="3">
        <v>316136.03000000003</v>
      </c>
      <c r="I10180" s="6">
        <f t="shared" si="176"/>
        <v>79.574331133907179</v>
      </c>
    </row>
    <row r="10181" spans="1:9" ht="25.5" x14ac:dyDescent="0.25">
      <c r="A10181" s="1" t="s">
        <v>4</v>
      </c>
      <c r="B10181" s="1" t="s">
        <v>5987</v>
      </c>
      <c r="C10181" s="8" t="s">
        <v>9665</v>
      </c>
      <c r="D10181" s="9"/>
      <c r="E10181" s="1" t="s">
        <v>10255</v>
      </c>
      <c r="G10181" s="2">
        <v>104714.76</v>
      </c>
      <c r="H10181" s="3">
        <v>82604.92</v>
      </c>
      <c r="I10181" s="6">
        <f t="shared" si="176"/>
        <v>78.885650886274291</v>
      </c>
    </row>
    <row r="10182" spans="1:9" ht="25.5" x14ac:dyDescent="0.25">
      <c r="A10182" s="1" t="s">
        <v>4</v>
      </c>
      <c r="B10182" s="1" t="s">
        <v>5987</v>
      </c>
      <c r="C10182" s="8" t="s">
        <v>9665</v>
      </c>
      <c r="D10182" s="9"/>
      <c r="E10182" s="1" t="s">
        <v>10256</v>
      </c>
      <c r="G10182" s="2">
        <v>109532.31999999999</v>
      </c>
      <c r="H10182" s="3">
        <v>40778.19</v>
      </c>
      <c r="I10182" s="6">
        <f t="shared" si="176"/>
        <v>37.229367551057081</v>
      </c>
    </row>
    <row r="10183" spans="1:9" ht="25.5" x14ac:dyDescent="0.25">
      <c r="A10183" s="1" t="s">
        <v>4</v>
      </c>
      <c r="B10183" s="1" t="s">
        <v>5987</v>
      </c>
      <c r="C10183" s="8" t="s">
        <v>9665</v>
      </c>
      <c r="D10183" s="9"/>
      <c r="E10183" s="1" t="s">
        <v>10257</v>
      </c>
      <c r="G10183" s="2">
        <v>2238934.64</v>
      </c>
      <c r="H10183" s="3">
        <v>1958418.28</v>
      </c>
      <c r="I10183" s="6">
        <f t="shared" si="176"/>
        <v>87.470989327316857</v>
      </c>
    </row>
    <row r="10184" spans="1:9" ht="25.5" x14ac:dyDescent="0.25">
      <c r="A10184" s="1" t="s">
        <v>29</v>
      </c>
      <c r="B10184" s="1" t="s">
        <v>5987</v>
      </c>
      <c r="C10184" s="8" t="s">
        <v>9665</v>
      </c>
      <c r="D10184" s="9"/>
      <c r="E10184" s="1" t="s">
        <v>10258</v>
      </c>
      <c r="G10184" s="2">
        <v>1031928.13</v>
      </c>
      <c r="H10184" s="3">
        <v>904132.94</v>
      </c>
      <c r="I10184" s="6">
        <f t="shared" si="176"/>
        <v>87.615882706870281</v>
      </c>
    </row>
    <row r="10185" spans="1:9" ht="25.5" x14ac:dyDescent="0.25">
      <c r="A10185" s="1" t="s">
        <v>4</v>
      </c>
      <c r="B10185" s="1" t="s">
        <v>5987</v>
      </c>
      <c r="C10185" s="8" t="s">
        <v>9665</v>
      </c>
      <c r="D10185" s="9"/>
      <c r="E10185" s="1" t="s">
        <v>10259</v>
      </c>
      <c r="G10185" s="2">
        <v>655580.60000000009</v>
      </c>
      <c r="H10185" s="3">
        <v>520321.62</v>
      </c>
      <c r="I10185" s="6">
        <f t="shared" si="176"/>
        <v>79.3680624472414</v>
      </c>
    </row>
    <row r="10186" spans="1:9" ht="25.5" x14ac:dyDescent="0.25">
      <c r="A10186" s="1" t="s">
        <v>4</v>
      </c>
      <c r="B10186" s="1" t="s">
        <v>5987</v>
      </c>
      <c r="C10186" s="8" t="s">
        <v>9665</v>
      </c>
      <c r="D10186" s="9"/>
      <c r="E10186" s="1" t="s">
        <v>10260</v>
      </c>
      <c r="G10186" s="2">
        <v>486092.45</v>
      </c>
      <c r="H10186" s="3">
        <v>412329.5</v>
      </c>
      <c r="I10186" s="6">
        <f t="shared" si="176"/>
        <v>84.825324894472232</v>
      </c>
    </row>
    <row r="10187" spans="1:9" ht="25.5" x14ac:dyDescent="0.25">
      <c r="A10187" s="1" t="s">
        <v>4</v>
      </c>
      <c r="B10187" s="1" t="s">
        <v>5987</v>
      </c>
      <c r="C10187" s="8" t="s">
        <v>9665</v>
      </c>
      <c r="D10187" s="9"/>
      <c r="E10187" s="1" t="s">
        <v>10261</v>
      </c>
      <c r="G10187" s="2">
        <v>313993.50999999995</v>
      </c>
      <c r="H10187" s="3">
        <v>303082.39</v>
      </c>
      <c r="I10187" s="6">
        <f t="shared" si="176"/>
        <v>96.525049196080531</v>
      </c>
    </row>
    <row r="10188" spans="1:9" ht="25.5" x14ac:dyDescent="0.25">
      <c r="A10188" s="1" t="s">
        <v>4</v>
      </c>
      <c r="B10188" s="1" t="s">
        <v>5987</v>
      </c>
      <c r="C10188" s="8" t="s">
        <v>9665</v>
      </c>
      <c r="D10188" s="9"/>
      <c r="E10188" s="1" t="s">
        <v>10262</v>
      </c>
      <c r="G10188" s="2">
        <v>886699.02999999991</v>
      </c>
      <c r="H10188" s="3">
        <v>724773.1</v>
      </c>
      <c r="I10188" s="6">
        <f t="shared" si="176"/>
        <v>81.738343618127118</v>
      </c>
    </row>
    <row r="10189" spans="1:9" ht="25.5" x14ac:dyDescent="0.25">
      <c r="A10189" s="1" t="s">
        <v>4</v>
      </c>
      <c r="B10189" s="1" t="s">
        <v>5987</v>
      </c>
      <c r="C10189" s="8" t="s">
        <v>9665</v>
      </c>
      <c r="D10189" s="9"/>
      <c r="E10189" s="1" t="s">
        <v>10263</v>
      </c>
      <c r="G10189" s="2">
        <v>863690.93</v>
      </c>
      <c r="H10189" s="3">
        <v>448607.51</v>
      </c>
      <c r="I10189" s="6">
        <f t="shared" si="176"/>
        <v>51.940745748018912</v>
      </c>
    </row>
    <row r="10190" spans="1:9" ht="25.5" x14ac:dyDescent="0.25">
      <c r="A10190" s="1" t="s">
        <v>4</v>
      </c>
      <c r="B10190" s="1" t="s">
        <v>5987</v>
      </c>
      <c r="C10190" s="8" t="s">
        <v>9665</v>
      </c>
      <c r="D10190" s="9"/>
      <c r="E10190" s="1" t="s">
        <v>10264</v>
      </c>
      <c r="G10190" s="2">
        <v>611494.30999999994</v>
      </c>
      <c r="H10190" s="3">
        <v>477820.55</v>
      </c>
      <c r="I10190" s="6">
        <f t="shared" si="176"/>
        <v>78.139819485810108</v>
      </c>
    </row>
    <row r="10191" spans="1:9" ht="25.5" x14ac:dyDescent="0.25">
      <c r="A10191" s="1" t="s">
        <v>4</v>
      </c>
      <c r="B10191" s="1" t="s">
        <v>5987</v>
      </c>
      <c r="C10191" s="8" t="s">
        <v>9665</v>
      </c>
      <c r="D10191" s="9"/>
      <c r="E10191" s="1" t="s">
        <v>10265</v>
      </c>
      <c r="G10191" s="2">
        <v>596790.73</v>
      </c>
      <c r="H10191" s="3">
        <v>532055.51</v>
      </c>
      <c r="I10191" s="6">
        <f t="shared" si="176"/>
        <v>89.152777222260141</v>
      </c>
    </row>
    <row r="10192" spans="1:9" ht="25.5" x14ac:dyDescent="0.25">
      <c r="A10192" s="1" t="s">
        <v>4</v>
      </c>
      <c r="B10192" s="1" t="s">
        <v>5987</v>
      </c>
      <c r="C10192" s="8" t="s">
        <v>9665</v>
      </c>
      <c r="D10192" s="9"/>
      <c r="E10192" s="1" t="s">
        <v>10266</v>
      </c>
      <c r="G10192" s="2">
        <v>619944.40999999992</v>
      </c>
      <c r="H10192" s="3">
        <v>450941.97</v>
      </c>
      <c r="I10192" s="6">
        <f t="shared" si="176"/>
        <v>72.739097687807202</v>
      </c>
    </row>
    <row r="10193" spans="1:9" ht="25.5" x14ac:dyDescent="0.25">
      <c r="A10193" s="1" t="s">
        <v>29</v>
      </c>
      <c r="B10193" s="1" t="s">
        <v>5987</v>
      </c>
      <c r="C10193" s="8" t="s">
        <v>9665</v>
      </c>
      <c r="D10193" s="9"/>
      <c r="E10193" s="1" t="s">
        <v>10267</v>
      </c>
      <c r="G10193" s="2">
        <v>1051817.77</v>
      </c>
      <c r="H10193" s="3">
        <v>681277.82</v>
      </c>
      <c r="I10193" s="6">
        <f t="shared" si="176"/>
        <v>64.771468920894918</v>
      </c>
    </row>
    <row r="10194" spans="1:9" ht="25.5" x14ac:dyDescent="0.25">
      <c r="A10194" s="1" t="s">
        <v>29</v>
      </c>
      <c r="B10194" s="1" t="s">
        <v>5987</v>
      </c>
      <c r="C10194" s="8" t="s">
        <v>9665</v>
      </c>
      <c r="D10194" s="9"/>
      <c r="E10194" s="1" t="s">
        <v>10268</v>
      </c>
      <c r="G10194" s="2">
        <v>293708.02999999997</v>
      </c>
      <c r="H10194" s="3">
        <v>227964.82</v>
      </c>
      <c r="I10194" s="6">
        <f t="shared" si="176"/>
        <v>77.616134635474566</v>
      </c>
    </row>
    <row r="10195" spans="1:9" ht="25.5" x14ac:dyDescent="0.25">
      <c r="A10195" s="1" t="s">
        <v>4</v>
      </c>
      <c r="B10195" s="1" t="s">
        <v>5987</v>
      </c>
      <c r="C10195" s="8" t="s">
        <v>9665</v>
      </c>
      <c r="D10195" s="9"/>
      <c r="E10195" s="1" t="s">
        <v>10269</v>
      </c>
      <c r="G10195" s="2">
        <v>222968.23</v>
      </c>
      <c r="H10195" s="3">
        <v>208006.54</v>
      </c>
      <c r="I10195" s="6">
        <f t="shared" si="176"/>
        <v>93.289765990428322</v>
      </c>
    </row>
    <row r="10196" spans="1:9" ht="25.5" x14ac:dyDescent="0.25">
      <c r="A10196" s="1" t="s">
        <v>4</v>
      </c>
      <c r="B10196" s="1" t="s">
        <v>5987</v>
      </c>
      <c r="C10196" s="8" t="s">
        <v>9665</v>
      </c>
      <c r="D10196" s="9"/>
      <c r="E10196" s="1" t="s">
        <v>10270</v>
      </c>
      <c r="G10196" s="2">
        <v>104607.13</v>
      </c>
      <c r="H10196" s="3">
        <v>37302.82</v>
      </c>
      <c r="I10196" s="6">
        <f t="shared" si="176"/>
        <v>35.659921078037414</v>
      </c>
    </row>
    <row r="10197" spans="1:9" ht="25.5" x14ac:dyDescent="0.25">
      <c r="A10197" s="1" t="s">
        <v>29</v>
      </c>
      <c r="B10197" s="1" t="s">
        <v>5987</v>
      </c>
      <c r="C10197" s="8" t="s">
        <v>9665</v>
      </c>
      <c r="D10197" s="9"/>
      <c r="E10197" s="1" t="s">
        <v>10271</v>
      </c>
      <c r="G10197" s="2">
        <v>1213815.3600000001</v>
      </c>
      <c r="H10197" s="3">
        <v>925032.41</v>
      </c>
      <c r="I10197" s="6">
        <f t="shared" si="176"/>
        <v>76.208659115996028</v>
      </c>
    </row>
    <row r="10198" spans="1:9" ht="25.5" x14ac:dyDescent="0.25">
      <c r="A10198" s="1" t="s">
        <v>4</v>
      </c>
      <c r="B10198" s="1" t="s">
        <v>5987</v>
      </c>
      <c r="C10198" s="8" t="s">
        <v>9665</v>
      </c>
      <c r="D10198" s="9"/>
      <c r="E10198" s="1" t="s">
        <v>10272</v>
      </c>
      <c r="G10198" s="2">
        <v>165437.12</v>
      </c>
      <c r="H10198" s="3">
        <v>124880.14</v>
      </c>
      <c r="I10198" s="6">
        <f t="shared" si="176"/>
        <v>75.484957668508741</v>
      </c>
    </row>
    <row r="10199" spans="1:9" ht="25.5" x14ac:dyDescent="0.25">
      <c r="A10199" s="1" t="s">
        <v>4</v>
      </c>
      <c r="B10199" s="1" t="s">
        <v>5987</v>
      </c>
      <c r="C10199" s="8" t="s">
        <v>9665</v>
      </c>
      <c r="D10199" s="9"/>
      <c r="E10199" s="1" t="s">
        <v>10273</v>
      </c>
      <c r="G10199" s="2">
        <v>1454360.2</v>
      </c>
      <c r="H10199" s="3">
        <v>1148359.42</v>
      </c>
      <c r="I10199" s="6">
        <f t="shared" si="176"/>
        <v>78.959766638278467</v>
      </c>
    </row>
    <row r="10200" spans="1:9" ht="25.5" x14ac:dyDescent="0.25">
      <c r="A10200" s="1" t="s">
        <v>4</v>
      </c>
      <c r="B10200" s="1" t="s">
        <v>5987</v>
      </c>
      <c r="C10200" s="8" t="s">
        <v>9665</v>
      </c>
      <c r="D10200" s="9"/>
      <c r="E10200" s="1" t="s">
        <v>10274</v>
      </c>
      <c r="G10200" s="2">
        <v>14073.21</v>
      </c>
      <c r="H10200" s="3">
        <v>0</v>
      </c>
      <c r="I10200" s="6">
        <f t="shared" si="176"/>
        <v>0</v>
      </c>
    </row>
    <row r="10201" spans="1:9" ht="25.5" x14ac:dyDescent="0.25">
      <c r="A10201" s="1" t="s">
        <v>4</v>
      </c>
      <c r="B10201" s="1" t="s">
        <v>5987</v>
      </c>
      <c r="C10201" s="8" t="s">
        <v>9665</v>
      </c>
      <c r="D10201" s="9"/>
      <c r="E10201" s="1" t="s">
        <v>10275</v>
      </c>
      <c r="G10201" s="2">
        <v>1129139.2400000002</v>
      </c>
      <c r="H10201" s="3">
        <v>916881.83</v>
      </c>
      <c r="I10201" s="6">
        <f t="shared" si="176"/>
        <v>81.201839199211591</v>
      </c>
    </row>
    <row r="10202" spans="1:9" ht="25.5" x14ac:dyDescent="0.25">
      <c r="A10202" s="1" t="s">
        <v>29</v>
      </c>
      <c r="B10202" s="1" t="s">
        <v>5987</v>
      </c>
      <c r="C10202" s="8" t="s">
        <v>9665</v>
      </c>
      <c r="D10202" s="9"/>
      <c r="E10202" s="1" t="s">
        <v>10276</v>
      </c>
      <c r="G10202" s="2">
        <v>1071930.21</v>
      </c>
      <c r="H10202" s="3">
        <v>788637.11</v>
      </c>
      <c r="I10202" s="6">
        <f t="shared" si="176"/>
        <v>73.571684298364914</v>
      </c>
    </row>
    <row r="10203" spans="1:9" ht="25.5" x14ac:dyDescent="0.25">
      <c r="A10203" s="1" t="s">
        <v>4</v>
      </c>
      <c r="B10203" s="1" t="s">
        <v>5987</v>
      </c>
      <c r="C10203" s="8" t="s">
        <v>9665</v>
      </c>
      <c r="D10203" s="9"/>
      <c r="E10203" s="1" t="s">
        <v>10277</v>
      </c>
      <c r="G10203" s="2">
        <v>831627.6</v>
      </c>
      <c r="H10203" s="3">
        <v>769532.95</v>
      </c>
      <c r="I10203" s="6">
        <f t="shared" si="176"/>
        <v>92.533358681217408</v>
      </c>
    </row>
    <row r="10204" spans="1:9" ht="25.5" x14ac:dyDescent="0.25">
      <c r="A10204" s="1" t="s">
        <v>4</v>
      </c>
      <c r="B10204" s="1" t="s">
        <v>5987</v>
      </c>
      <c r="C10204" s="8" t="s">
        <v>9665</v>
      </c>
      <c r="D10204" s="9"/>
      <c r="E10204" s="1" t="s">
        <v>10278</v>
      </c>
      <c r="G10204" s="2">
        <v>927128.22</v>
      </c>
      <c r="H10204" s="3">
        <v>789130.42</v>
      </c>
      <c r="I10204" s="6">
        <f t="shared" si="176"/>
        <v>85.115564705818144</v>
      </c>
    </row>
    <row r="10205" spans="1:9" ht="25.5" x14ac:dyDescent="0.25">
      <c r="A10205" s="1" t="s">
        <v>4</v>
      </c>
      <c r="B10205" s="1" t="s">
        <v>5987</v>
      </c>
      <c r="C10205" s="8" t="s">
        <v>9665</v>
      </c>
      <c r="D10205" s="9"/>
      <c r="E10205" s="1" t="s">
        <v>10279</v>
      </c>
      <c r="G10205" s="2">
        <v>1272354.3700000001</v>
      </c>
      <c r="H10205" s="3">
        <v>1090020.2</v>
      </c>
      <c r="I10205" s="6">
        <f t="shared" si="176"/>
        <v>85.669545034061528</v>
      </c>
    </row>
    <row r="10206" spans="1:9" ht="25.5" x14ac:dyDescent="0.25">
      <c r="A10206" s="1" t="s">
        <v>4</v>
      </c>
      <c r="B10206" s="1" t="s">
        <v>5987</v>
      </c>
      <c r="C10206" s="8" t="s">
        <v>9665</v>
      </c>
      <c r="D10206" s="9"/>
      <c r="E10206" s="1" t="s">
        <v>10280</v>
      </c>
      <c r="G10206" s="2">
        <v>1060600.4000000001</v>
      </c>
      <c r="H10206" s="3">
        <v>766571.08</v>
      </c>
      <c r="I10206" s="6">
        <f t="shared" si="176"/>
        <v>72.277087581713147</v>
      </c>
    </row>
    <row r="10207" spans="1:9" ht="25.5" x14ac:dyDescent="0.25">
      <c r="A10207" s="1" t="s">
        <v>4</v>
      </c>
      <c r="B10207" s="1" t="s">
        <v>5987</v>
      </c>
      <c r="C10207" s="8" t="s">
        <v>9665</v>
      </c>
      <c r="D10207" s="9"/>
      <c r="E10207" s="1" t="s">
        <v>10281</v>
      </c>
      <c r="G10207" s="2">
        <v>1583945.45</v>
      </c>
      <c r="H10207" s="3">
        <v>1519229.53</v>
      </c>
      <c r="I10207" s="6">
        <f t="shared" si="176"/>
        <v>95.91425828458928</v>
      </c>
    </row>
    <row r="10208" spans="1:9" ht="25.5" x14ac:dyDescent="0.25">
      <c r="A10208" s="1" t="s">
        <v>4</v>
      </c>
      <c r="B10208" s="1" t="s">
        <v>5987</v>
      </c>
      <c r="C10208" s="8" t="s">
        <v>9665</v>
      </c>
      <c r="D10208" s="9"/>
      <c r="E10208" s="1" t="s">
        <v>10282</v>
      </c>
      <c r="G10208" s="2">
        <v>1467210.65</v>
      </c>
      <c r="H10208" s="3">
        <v>1278076.1399999999</v>
      </c>
      <c r="I10208" s="6">
        <f t="shared" si="176"/>
        <v>87.109246378493779</v>
      </c>
    </row>
    <row r="10209" spans="1:9" ht="25.5" x14ac:dyDescent="0.25">
      <c r="A10209" s="1" t="s">
        <v>4</v>
      </c>
      <c r="B10209" s="1" t="s">
        <v>5987</v>
      </c>
      <c r="C10209" s="8" t="s">
        <v>9665</v>
      </c>
      <c r="D10209" s="9"/>
      <c r="E10209" s="1" t="s">
        <v>10283</v>
      </c>
      <c r="G10209" s="2">
        <v>674948.41999999993</v>
      </c>
      <c r="H10209" s="3">
        <v>600998.15</v>
      </c>
      <c r="I10209" s="6">
        <f t="shared" si="176"/>
        <v>89.043567210661834</v>
      </c>
    </row>
    <row r="10210" spans="1:9" ht="25.5" x14ac:dyDescent="0.25">
      <c r="A10210" s="1" t="s">
        <v>4</v>
      </c>
      <c r="B10210" s="1" t="s">
        <v>5987</v>
      </c>
      <c r="C10210" s="8" t="s">
        <v>9665</v>
      </c>
      <c r="D10210" s="9"/>
      <c r="E10210" s="1" t="s">
        <v>10284</v>
      </c>
      <c r="G10210" s="2">
        <v>3089794.9200000004</v>
      </c>
      <c r="H10210" s="3">
        <v>2885350.98</v>
      </c>
      <c r="I10210" s="6">
        <f t="shared" si="176"/>
        <v>93.383252115645249</v>
      </c>
    </row>
    <row r="10211" spans="1:9" ht="25.5" x14ac:dyDescent="0.25">
      <c r="A10211" s="1" t="s">
        <v>4</v>
      </c>
      <c r="B10211" s="1" t="s">
        <v>5987</v>
      </c>
      <c r="C10211" s="8" t="s">
        <v>9665</v>
      </c>
      <c r="D10211" s="9"/>
      <c r="E10211" s="1" t="s">
        <v>10285</v>
      </c>
      <c r="G10211" s="2">
        <v>641753.68000000005</v>
      </c>
      <c r="H10211" s="3">
        <v>544665.52</v>
      </c>
      <c r="I10211" s="6">
        <f t="shared" si="176"/>
        <v>84.871429175131482</v>
      </c>
    </row>
    <row r="10212" spans="1:9" ht="25.5" x14ac:dyDescent="0.25">
      <c r="A10212" s="1" t="s">
        <v>4</v>
      </c>
      <c r="B10212" s="1" t="s">
        <v>5987</v>
      </c>
      <c r="C10212" s="8" t="s">
        <v>9665</v>
      </c>
      <c r="D10212" s="9"/>
      <c r="E10212" s="1" t="s">
        <v>10286</v>
      </c>
      <c r="G10212" s="2">
        <v>1821680.42</v>
      </c>
      <c r="H10212" s="3">
        <v>1616241.14</v>
      </c>
      <c r="I10212" s="6">
        <f t="shared" si="176"/>
        <v>88.722540038060032</v>
      </c>
    </row>
    <row r="10213" spans="1:9" ht="25.5" x14ac:dyDescent="0.25">
      <c r="A10213" s="1" t="s">
        <v>4</v>
      </c>
      <c r="B10213" s="1" t="s">
        <v>5987</v>
      </c>
      <c r="C10213" s="8" t="s">
        <v>9665</v>
      </c>
      <c r="D10213" s="9"/>
      <c r="E10213" s="1" t="s">
        <v>10287</v>
      </c>
      <c r="G10213" s="2">
        <v>170835.86000000002</v>
      </c>
      <c r="H10213" s="3">
        <v>51495.24</v>
      </c>
      <c r="I10213" s="6">
        <f t="shared" si="176"/>
        <v>30.143109298012721</v>
      </c>
    </row>
    <row r="10214" spans="1:9" ht="25.5" x14ac:dyDescent="0.25">
      <c r="A10214" s="1" t="s">
        <v>4</v>
      </c>
      <c r="B10214" s="1" t="s">
        <v>5987</v>
      </c>
      <c r="C10214" s="8" t="s">
        <v>9665</v>
      </c>
      <c r="D10214" s="9"/>
      <c r="E10214" s="1" t="s">
        <v>10288</v>
      </c>
      <c r="G10214" s="2">
        <v>429707.93</v>
      </c>
      <c r="H10214" s="3">
        <v>391575.01</v>
      </c>
      <c r="I10214" s="6">
        <f t="shared" si="176"/>
        <v>91.125851459152742</v>
      </c>
    </row>
    <row r="10215" spans="1:9" ht="25.5" x14ac:dyDescent="0.25">
      <c r="A10215" s="1" t="s">
        <v>4</v>
      </c>
      <c r="B10215" s="1" t="s">
        <v>5987</v>
      </c>
      <c r="C10215" s="8" t="s">
        <v>9665</v>
      </c>
      <c r="D10215" s="9"/>
      <c r="E10215" s="1" t="s">
        <v>10289</v>
      </c>
      <c r="G10215" s="2">
        <v>172416.19</v>
      </c>
      <c r="H10215" s="3">
        <v>150764.1</v>
      </c>
      <c r="I10215" s="6">
        <f t="shared" si="176"/>
        <v>87.441962381838962</v>
      </c>
    </row>
    <row r="10216" spans="1:9" ht="25.5" x14ac:dyDescent="0.25">
      <c r="A10216" s="1" t="s">
        <v>4</v>
      </c>
      <c r="B10216" s="1" t="s">
        <v>5987</v>
      </c>
      <c r="C10216" s="8" t="s">
        <v>9665</v>
      </c>
      <c r="D10216" s="9"/>
      <c r="E10216" s="1" t="s">
        <v>10290</v>
      </c>
      <c r="G10216" s="2">
        <v>1150987.1600000001</v>
      </c>
      <c r="H10216" s="3">
        <v>972117.16</v>
      </c>
      <c r="I10216" s="6">
        <f t="shared" si="176"/>
        <v>84.45942698439832</v>
      </c>
    </row>
    <row r="10217" spans="1:9" ht="25.5" x14ac:dyDescent="0.25">
      <c r="A10217" s="1" t="s">
        <v>4</v>
      </c>
      <c r="B10217" s="1" t="s">
        <v>5987</v>
      </c>
      <c r="C10217" s="8" t="s">
        <v>9665</v>
      </c>
      <c r="D10217" s="9"/>
      <c r="E10217" s="1" t="s">
        <v>10291</v>
      </c>
      <c r="G10217" s="2">
        <v>1586717.55</v>
      </c>
      <c r="H10217" s="3">
        <v>1502970.47</v>
      </c>
      <c r="I10217" s="6">
        <f t="shared" si="176"/>
        <v>94.721991951245514</v>
      </c>
    </row>
    <row r="10218" spans="1:9" ht="25.5" x14ac:dyDescent="0.25">
      <c r="A10218" s="1" t="s">
        <v>4</v>
      </c>
      <c r="B10218" s="1" t="s">
        <v>5987</v>
      </c>
      <c r="C10218" s="8" t="s">
        <v>9665</v>
      </c>
      <c r="D10218" s="9"/>
      <c r="E10218" s="1" t="s">
        <v>10292</v>
      </c>
      <c r="G10218" s="2">
        <v>6068343.4199999999</v>
      </c>
      <c r="H10218" s="3">
        <v>4833369.1500000004</v>
      </c>
      <c r="I10218" s="6">
        <f t="shared" si="176"/>
        <v>79.648906060099023</v>
      </c>
    </row>
    <row r="10219" spans="1:9" ht="25.5" x14ac:dyDescent="0.25">
      <c r="A10219" s="1" t="s">
        <v>4</v>
      </c>
      <c r="B10219" s="1" t="s">
        <v>5987</v>
      </c>
      <c r="C10219" s="8" t="s">
        <v>9665</v>
      </c>
      <c r="D10219" s="9"/>
      <c r="E10219" s="1" t="s">
        <v>10293</v>
      </c>
      <c r="G10219" s="2">
        <v>143176.98000000001</v>
      </c>
      <c r="H10219" s="3">
        <v>94506.08</v>
      </c>
      <c r="I10219" s="6">
        <f t="shared" si="176"/>
        <v>66.006476739487027</v>
      </c>
    </row>
    <row r="10220" spans="1:9" ht="25.5" x14ac:dyDescent="0.25">
      <c r="A10220" s="1" t="s">
        <v>4</v>
      </c>
      <c r="B10220" s="1" t="s">
        <v>5987</v>
      </c>
      <c r="C10220" s="8" t="s">
        <v>9665</v>
      </c>
      <c r="D10220" s="9"/>
      <c r="E10220" s="1" t="s">
        <v>10294</v>
      </c>
      <c r="G10220" s="2">
        <v>102807.48</v>
      </c>
      <c r="H10220" s="3">
        <v>2189.2199999999998</v>
      </c>
      <c r="I10220" s="6">
        <f t="shared" si="176"/>
        <v>2.1294364962549417</v>
      </c>
    </row>
    <row r="10221" spans="1:9" ht="25.5" x14ac:dyDescent="0.25">
      <c r="A10221" s="1" t="s">
        <v>4</v>
      </c>
      <c r="B10221" s="1" t="s">
        <v>5987</v>
      </c>
      <c r="C10221" s="8" t="s">
        <v>9665</v>
      </c>
      <c r="D10221" s="9"/>
      <c r="E10221" s="1" t="s">
        <v>10295</v>
      </c>
      <c r="G10221" s="2">
        <v>199829.27</v>
      </c>
      <c r="H10221" s="3">
        <v>79441.009999999995</v>
      </c>
      <c r="I10221" s="6">
        <f t="shared" ref="I10221:I10275" si="177">H10221/G10221*100</f>
        <v>39.754441378883079</v>
      </c>
    </row>
    <row r="10222" spans="1:9" ht="25.5" x14ac:dyDescent="0.25">
      <c r="A10222" s="1" t="s">
        <v>4</v>
      </c>
      <c r="B10222" s="1" t="s">
        <v>5987</v>
      </c>
      <c r="C10222" s="8" t="s">
        <v>9665</v>
      </c>
      <c r="D10222" s="9"/>
      <c r="E10222" s="1" t="s">
        <v>10296</v>
      </c>
      <c r="G10222" s="2">
        <v>4782.41</v>
      </c>
      <c r="H10222" s="3">
        <v>0</v>
      </c>
      <c r="I10222" s="6">
        <f t="shared" si="177"/>
        <v>0</v>
      </c>
    </row>
    <row r="10223" spans="1:9" ht="25.5" x14ac:dyDescent="0.25">
      <c r="A10223" s="1" t="s">
        <v>4</v>
      </c>
      <c r="B10223" s="1" t="s">
        <v>5987</v>
      </c>
      <c r="C10223" s="8" t="s">
        <v>9665</v>
      </c>
      <c r="D10223" s="9"/>
      <c r="E10223" s="1" t="s">
        <v>10297</v>
      </c>
      <c r="G10223" s="2">
        <v>1362922.03</v>
      </c>
      <c r="H10223" s="3">
        <v>911016.5</v>
      </c>
      <c r="I10223" s="6">
        <f t="shared" si="177"/>
        <v>66.842891959124032</v>
      </c>
    </row>
    <row r="10224" spans="1:9" ht="25.5" x14ac:dyDescent="0.25">
      <c r="A10224" s="1" t="s">
        <v>4</v>
      </c>
      <c r="B10224" s="1" t="s">
        <v>5987</v>
      </c>
      <c r="C10224" s="8" t="s">
        <v>9665</v>
      </c>
      <c r="D10224" s="9"/>
      <c r="E10224" s="1" t="s">
        <v>10298</v>
      </c>
      <c r="G10224" s="2">
        <v>947210.87</v>
      </c>
      <c r="H10224" s="3">
        <v>334863.65000000002</v>
      </c>
      <c r="I10224" s="6">
        <f t="shared" si="177"/>
        <v>35.352597885621819</v>
      </c>
    </row>
    <row r="10225" spans="1:9" ht="25.5" x14ac:dyDescent="0.25">
      <c r="A10225" s="1" t="s">
        <v>4</v>
      </c>
      <c r="B10225" s="1" t="s">
        <v>5987</v>
      </c>
      <c r="C10225" s="8" t="s">
        <v>9665</v>
      </c>
      <c r="D10225" s="9"/>
      <c r="E10225" s="1" t="s">
        <v>10299</v>
      </c>
      <c r="G10225" s="2">
        <v>1239173.1600000001</v>
      </c>
      <c r="H10225" s="3">
        <v>1004411.46</v>
      </c>
      <c r="I10225" s="6">
        <f t="shared" si="177"/>
        <v>81.054972171927915</v>
      </c>
    </row>
    <row r="10226" spans="1:9" ht="25.5" x14ac:dyDescent="0.25">
      <c r="A10226" s="1" t="s">
        <v>4</v>
      </c>
      <c r="B10226" s="1" t="s">
        <v>5987</v>
      </c>
      <c r="C10226" s="8" t="s">
        <v>9665</v>
      </c>
      <c r="D10226" s="9"/>
      <c r="E10226" s="1" t="s">
        <v>10300</v>
      </c>
      <c r="G10226" s="2">
        <v>628421.09</v>
      </c>
      <c r="H10226" s="3">
        <v>389470.71999999997</v>
      </c>
      <c r="I10226" s="6">
        <f t="shared" si="177"/>
        <v>61.976074036598618</v>
      </c>
    </row>
    <row r="10227" spans="1:9" ht="25.5" x14ac:dyDescent="0.25">
      <c r="A10227" s="1" t="s">
        <v>4</v>
      </c>
      <c r="B10227" s="1" t="s">
        <v>5987</v>
      </c>
      <c r="C10227" s="8" t="s">
        <v>9665</v>
      </c>
      <c r="D10227" s="9"/>
      <c r="E10227" s="1" t="s">
        <v>10301</v>
      </c>
      <c r="G10227" s="2">
        <v>321691.68</v>
      </c>
      <c r="H10227" s="3">
        <v>102261.39</v>
      </c>
      <c r="I10227" s="6">
        <f t="shared" si="177"/>
        <v>31.788633762613944</v>
      </c>
    </row>
    <row r="10228" spans="1:9" ht="25.5" x14ac:dyDescent="0.25">
      <c r="A10228" s="1" t="s">
        <v>4</v>
      </c>
      <c r="B10228" s="1" t="s">
        <v>5987</v>
      </c>
      <c r="C10228" s="8" t="s">
        <v>9665</v>
      </c>
      <c r="D10228" s="9"/>
      <c r="E10228" s="1" t="s">
        <v>10302</v>
      </c>
      <c r="G10228" s="2">
        <v>107956.42</v>
      </c>
      <c r="H10228" s="3">
        <v>75876.960000000006</v>
      </c>
      <c r="I10228" s="6">
        <f t="shared" si="177"/>
        <v>70.284805665100791</v>
      </c>
    </row>
    <row r="10229" spans="1:9" ht="25.5" x14ac:dyDescent="0.25">
      <c r="A10229" s="1" t="s">
        <v>4</v>
      </c>
      <c r="B10229" s="1" t="s">
        <v>5987</v>
      </c>
      <c r="C10229" s="8" t="s">
        <v>9665</v>
      </c>
      <c r="D10229" s="9"/>
      <c r="E10229" s="1" t="s">
        <v>10303</v>
      </c>
      <c r="G10229" s="2">
        <v>241041.26</v>
      </c>
      <c r="H10229" s="3">
        <v>179277.5</v>
      </c>
      <c r="I10229" s="6">
        <f t="shared" si="177"/>
        <v>74.376270684944146</v>
      </c>
    </row>
    <row r="10230" spans="1:9" ht="25.5" x14ac:dyDescent="0.25">
      <c r="A10230" s="1" t="s">
        <v>4</v>
      </c>
      <c r="B10230" s="1" t="s">
        <v>5987</v>
      </c>
      <c r="C10230" s="8" t="s">
        <v>9665</v>
      </c>
      <c r="D10230" s="9"/>
      <c r="E10230" s="1" t="s">
        <v>10304</v>
      </c>
      <c r="G10230" s="2">
        <v>227680.2</v>
      </c>
      <c r="H10230" s="3">
        <v>142191.75</v>
      </c>
      <c r="I10230" s="6">
        <f t="shared" si="177"/>
        <v>62.452400340477567</v>
      </c>
    </row>
    <row r="10231" spans="1:9" ht="25.5" x14ac:dyDescent="0.25">
      <c r="A10231" s="1" t="s">
        <v>4</v>
      </c>
      <c r="B10231" s="1" t="s">
        <v>5987</v>
      </c>
      <c r="C10231" s="8" t="s">
        <v>9665</v>
      </c>
      <c r="D10231" s="9"/>
      <c r="E10231" s="1" t="s">
        <v>10305</v>
      </c>
      <c r="G10231" s="2">
        <v>102142.14</v>
      </c>
      <c r="H10231" s="3">
        <v>60269.87</v>
      </c>
      <c r="I10231" s="6">
        <f t="shared" si="177"/>
        <v>59.005881411922644</v>
      </c>
    </row>
    <row r="10232" spans="1:9" ht="25.5" x14ac:dyDescent="0.25">
      <c r="A10232" s="1" t="s">
        <v>4</v>
      </c>
      <c r="B10232" s="1" t="s">
        <v>5987</v>
      </c>
      <c r="C10232" s="8" t="s">
        <v>9665</v>
      </c>
      <c r="D10232" s="9"/>
      <c r="E10232" s="1" t="s">
        <v>10306</v>
      </c>
      <c r="G10232" s="2">
        <v>556522.12</v>
      </c>
      <c r="H10232" s="3">
        <v>355382.05</v>
      </c>
      <c r="I10232" s="6">
        <f t="shared" si="177"/>
        <v>63.857668406783183</v>
      </c>
    </row>
    <row r="10233" spans="1:9" ht="25.5" x14ac:dyDescent="0.25">
      <c r="A10233" s="1" t="s">
        <v>4</v>
      </c>
      <c r="B10233" s="1" t="s">
        <v>5987</v>
      </c>
      <c r="C10233" s="8" t="s">
        <v>9665</v>
      </c>
      <c r="D10233" s="9"/>
      <c r="E10233" s="1" t="s">
        <v>10307</v>
      </c>
      <c r="G10233" s="2">
        <v>293240.29000000004</v>
      </c>
      <c r="H10233" s="3">
        <v>110907.37</v>
      </c>
      <c r="I10233" s="6">
        <f t="shared" si="177"/>
        <v>37.821327348980589</v>
      </c>
    </row>
    <row r="10234" spans="1:9" ht="25.5" x14ac:dyDescent="0.25">
      <c r="A10234" s="1" t="s">
        <v>4</v>
      </c>
      <c r="B10234" s="1" t="s">
        <v>5987</v>
      </c>
      <c r="C10234" s="8" t="s">
        <v>9665</v>
      </c>
      <c r="D10234" s="9"/>
      <c r="E10234" s="1" t="s">
        <v>10308</v>
      </c>
      <c r="G10234" s="2">
        <v>260435.59</v>
      </c>
      <c r="H10234" s="3">
        <v>135262.17000000001</v>
      </c>
      <c r="I10234" s="6">
        <f t="shared" si="177"/>
        <v>51.936899254053571</v>
      </c>
    </row>
    <row r="10235" spans="1:9" ht="25.5" x14ac:dyDescent="0.25">
      <c r="A10235" s="1" t="s">
        <v>4</v>
      </c>
      <c r="B10235" s="1" t="s">
        <v>5987</v>
      </c>
      <c r="C10235" s="8" t="s">
        <v>9665</v>
      </c>
      <c r="D10235" s="9"/>
      <c r="E10235" s="1" t="s">
        <v>10309</v>
      </c>
      <c r="G10235" s="2">
        <v>529695.46</v>
      </c>
      <c r="H10235" s="3">
        <v>443491.48</v>
      </c>
      <c r="I10235" s="6">
        <f t="shared" si="177"/>
        <v>83.725746865944444</v>
      </c>
    </row>
    <row r="10236" spans="1:9" ht="25.5" x14ac:dyDescent="0.25">
      <c r="A10236" s="1" t="s">
        <v>4</v>
      </c>
      <c r="B10236" s="1" t="s">
        <v>5987</v>
      </c>
      <c r="C10236" s="8" t="s">
        <v>9665</v>
      </c>
      <c r="D10236" s="9"/>
      <c r="E10236" s="1" t="s">
        <v>10310</v>
      </c>
      <c r="G10236" s="2">
        <v>533154.72000000009</v>
      </c>
      <c r="H10236" s="3">
        <v>390070.38</v>
      </c>
      <c r="I10236" s="6">
        <f t="shared" si="177"/>
        <v>73.16269843770678</v>
      </c>
    </row>
    <row r="10237" spans="1:9" ht="25.5" x14ac:dyDescent="0.25">
      <c r="A10237" s="1" t="s">
        <v>4</v>
      </c>
      <c r="B10237" s="1" t="s">
        <v>5987</v>
      </c>
      <c r="C10237" s="8" t="s">
        <v>9665</v>
      </c>
      <c r="D10237" s="9"/>
      <c r="E10237" s="1" t="s">
        <v>10311</v>
      </c>
      <c r="G10237" s="2">
        <v>581411.48</v>
      </c>
      <c r="H10237" s="3">
        <v>512668.95</v>
      </c>
      <c r="I10237" s="6">
        <f t="shared" si="177"/>
        <v>88.17661288696948</v>
      </c>
    </row>
    <row r="10238" spans="1:9" ht="25.5" x14ac:dyDescent="0.25">
      <c r="A10238" s="1" t="s">
        <v>4</v>
      </c>
      <c r="B10238" s="1" t="s">
        <v>5987</v>
      </c>
      <c r="C10238" s="8" t="s">
        <v>9665</v>
      </c>
      <c r="D10238" s="9"/>
      <c r="E10238" s="1" t="s">
        <v>10312</v>
      </c>
      <c r="G10238" s="2">
        <v>219912.32000000001</v>
      </c>
      <c r="H10238" s="3">
        <v>163184.84</v>
      </c>
      <c r="I10238" s="6">
        <f t="shared" si="177"/>
        <v>74.204501139363174</v>
      </c>
    </row>
    <row r="10239" spans="1:9" ht="25.5" x14ac:dyDescent="0.25">
      <c r="A10239" s="1" t="s">
        <v>4</v>
      </c>
      <c r="B10239" s="1" t="s">
        <v>5987</v>
      </c>
      <c r="C10239" s="8" t="s">
        <v>9665</v>
      </c>
      <c r="D10239" s="9"/>
      <c r="E10239" s="1" t="s">
        <v>10313</v>
      </c>
      <c r="G10239" s="2">
        <v>353392.66000000003</v>
      </c>
      <c r="H10239" s="3">
        <v>293347.46000000002</v>
      </c>
      <c r="I10239" s="6">
        <f t="shared" si="177"/>
        <v>83.008928368800866</v>
      </c>
    </row>
    <row r="10240" spans="1:9" ht="25.5" x14ac:dyDescent="0.25">
      <c r="A10240" s="1" t="s">
        <v>4</v>
      </c>
      <c r="B10240" s="1" t="s">
        <v>5987</v>
      </c>
      <c r="C10240" s="8" t="s">
        <v>9665</v>
      </c>
      <c r="D10240" s="9"/>
      <c r="E10240" s="1" t="s">
        <v>10314</v>
      </c>
      <c r="G10240" s="2">
        <v>133631.69999999998</v>
      </c>
      <c r="H10240" s="3">
        <v>113113.02</v>
      </c>
      <c r="I10240" s="6">
        <f t="shared" si="177"/>
        <v>84.645349868332147</v>
      </c>
    </row>
    <row r="10241" spans="1:9" ht="25.5" x14ac:dyDescent="0.25">
      <c r="A10241" s="1" t="s">
        <v>4</v>
      </c>
      <c r="B10241" s="1" t="s">
        <v>5987</v>
      </c>
      <c r="C10241" s="8" t="s">
        <v>9665</v>
      </c>
      <c r="D10241" s="9"/>
      <c r="E10241" s="1" t="s">
        <v>10315</v>
      </c>
      <c r="G10241" s="2">
        <v>240595.90000000002</v>
      </c>
      <c r="H10241" s="3">
        <v>110493.66</v>
      </c>
      <c r="I10241" s="6">
        <f t="shared" si="177"/>
        <v>45.92499705938463</v>
      </c>
    </row>
    <row r="10242" spans="1:9" ht="25.5" x14ac:dyDescent="0.25">
      <c r="A10242" s="1" t="s">
        <v>4</v>
      </c>
      <c r="B10242" s="1" t="s">
        <v>5987</v>
      </c>
      <c r="C10242" s="8" t="s">
        <v>9665</v>
      </c>
      <c r="D10242" s="9"/>
      <c r="E10242" s="1" t="s">
        <v>10316</v>
      </c>
      <c r="G10242" s="2">
        <v>170199.69</v>
      </c>
      <c r="H10242" s="3">
        <v>133363.54999999999</v>
      </c>
      <c r="I10242" s="6">
        <f t="shared" si="177"/>
        <v>78.357105115761357</v>
      </c>
    </row>
    <row r="10243" spans="1:9" ht="25.5" x14ac:dyDescent="0.25">
      <c r="A10243" s="1" t="s">
        <v>4</v>
      </c>
      <c r="B10243" s="1" t="s">
        <v>5987</v>
      </c>
      <c r="C10243" s="8" t="s">
        <v>9665</v>
      </c>
      <c r="D10243" s="9"/>
      <c r="E10243" s="1" t="s">
        <v>10317</v>
      </c>
      <c r="G10243" s="2">
        <v>137693.29</v>
      </c>
      <c r="H10243" s="3">
        <v>75272.75</v>
      </c>
      <c r="I10243" s="6">
        <f t="shared" si="177"/>
        <v>54.666970336753515</v>
      </c>
    </row>
    <row r="10244" spans="1:9" ht="25.5" x14ac:dyDescent="0.25">
      <c r="A10244" s="1" t="s">
        <v>4</v>
      </c>
      <c r="B10244" s="1" t="s">
        <v>5987</v>
      </c>
      <c r="C10244" s="8" t="s">
        <v>9665</v>
      </c>
      <c r="D10244" s="9"/>
      <c r="E10244" s="1" t="s">
        <v>10318</v>
      </c>
      <c r="G10244" s="2">
        <v>1536671.3299999998</v>
      </c>
      <c r="H10244" s="3">
        <v>1242477.57</v>
      </c>
      <c r="I10244" s="6">
        <f t="shared" si="177"/>
        <v>80.855127947236454</v>
      </c>
    </row>
    <row r="10245" spans="1:9" ht="25.5" x14ac:dyDescent="0.25">
      <c r="A10245" s="1" t="s">
        <v>4</v>
      </c>
      <c r="B10245" s="1" t="s">
        <v>5987</v>
      </c>
      <c r="C10245" s="8" t="s">
        <v>9665</v>
      </c>
      <c r="D10245" s="9"/>
      <c r="E10245" s="1" t="s">
        <v>10319</v>
      </c>
      <c r="G10245" s="2">
        <v>1347560.12</v>
      </c>
      <c r="H10245" s="3">
        <v>1095625.5900000001</v>
      </c>
      <c r="I10245" s="6">
        <f t="shared" si="177"/>
        <v>81.304394048111178</v>
      </c>
    </row>
    <row r="10246" spans="1:9" ht="25.5" x14ac:dyDescent="0.25">
      <c r="A10246" s="1" t="s">
        <v>4</v>
      </c>
      <c r="B10246" s="1" t="s">
        <v>5987</v>
      </c>
      <c r="C10246" s="8" t="s">
        <v>9665</v>
      </c>
      <c r="D10246" s="9"/>
      <c r="E10246" s="1" t="s">
        <v>10320</v>
      </c>
      <c r="G10246" s="2">
        <v>202017.84</v>
      </c>
      <c r="H10246" s="3">
        <v>118583.69</v>
      </c>
      <c r="I10246" s="6">
        <f t="shared" si="177"/>
        <v>58.699612865873632</v>
      </c>
    </row>
    <row r="10247" spans="1:9" ht="25.5" x14ac:dyDescent="0.25">
      <c r="A10247" s="1" t="s">
        <v>4</v>
      </c>
      <c r="B10247" s="1" t="s">
        <v>5987</v>
      </c>
      <c r="C10247" s="8" t="s">
        <v>9665</v>
      </c>
      <c r="D10247" s="9"/>
      <c r="E10247" s="1" t="s">
        <v>10321</v>
      </c>
      <c r="G10247" s="2">
        <v>123232.92</v>
      </c>
      <c r="H10247" s="3">
        <v>67861.53</v>
      </c>
      <c r="I10247" s="6">
        <f t="shared" si="177"/>
        <v>55.067696196763002</v>
      </c>
    </row>
    <row r="10248" spans="1:9" ht="25.5" x14ac:dyDescent="0.25">
      <c r="A10248" s="1" t="s">
        <v>4</v>
      </c>
      <c r="B10248" s="1" t="s">
        <v>5987</v>
      </c>
      <c r="C10248" s="8" t="s">
        <v>9665</v>
      </c>
      <c r="D10248" s="9"/>
      <c r="E10248" s="1" t="s">
        <v>10322</v>
      </c>
      <c r="G10248" s="2">
        <v>124258.22</v>
      </c>
      <c r="H10248" s="3">
        <v>109919.78</v>
      </c>
      <c r="I10248" s="6">
        <f t="shared" si="177"/>
        <v>88.460771448359708</v>
      </c>
    </row>
    <row r="10249" spans="1:9" ht="25.5" x14ac:dyDescent="0.25">
      <c r="A10249" s="1" t="s">
        <v>4</v>
      </c>
      <c r="B10249" s="1" t="s">
        <v>5987</v>
      </c>
      <c r="C10249" s="8" t="s">
        <v>9665</v>
      </c>
      <c r="D10249" s="9"/>
      <c r="E10249" s="1" t="s">
        <v>10323</v>
      </c>
      <c r="G10249" s="2">
        <v>383989.37</v>
      </c>
      <c r="H10249" s="3">
        <v>340153.73</v>
      </c>
      <c r="I10249" s="6">
        <f t="shared" si="177"/>
        <v>88.584152733186343</v>
      </c>
    </row>
    <row r="10250" spans="1:9" ht="25.5" x14ac:dyDescent="0.25">
      <c r="A10250" s="1" t="s">
        <v>29</v>
      </c>
      <c r="B10250" s="1" t="s">
        <v>5987</v>
      </c>
      <c r="C10250" s="8" t="s">
        <v>9665</v>
      </c>
      <c r="D10250" s="9"/>
      <c r="E10250" s="1" t="s">
        <v>10324</v>
      </c>
      <c r="G10250" s="2">
        <v>446816.64</v>
      </c>
      <c r="H10250" s="3">
        <v>350096.09</v>
      </c>
      <c r="I10250" s="6">
        <f t="shared" si="177"/>
        <v>78.353413606082356</v>
      </c>
    </row>
    <row r="10251" spans="1:9" ht="25.5" x14ac:dyDescent="0.25">
      <c r="A10251" s="1" t="s">
        <v>29</v>
      </c>
      <c r="B10251" s="1" t="s">
        <v>5987</v>
      </c>
      <c r="C10251" s="8" t="s">
        <v>9665</v>
      </c>
      <c r="D10251" s="9"/>
      <c r="E10251" s="1" t="s">
        <v>10325</v>
      </c>
      <c r="G10251" s="2">
        <v>362528</v>
      </c>
      <c r="H10251" s="3">
        <v>269602.01</v>
      </c>
      <c r="I10251" s="6">
        <f t="shared" si="177"/>
        <v>74.367224048901051</v>
      </c>
    </row>
    <row r="10252" spans="1:9" ht="25.5" x14ac:dyDescent="0.25">
      <c r="A10252" s="1" t="s">
        <v>4</v>
      </c>
      <c r="B10252" s="1" t="s">
        <v>5987</v>
      </c>
      <c r="C10252" s="8" t="s">
        <v>9665</v>
      </c>
      <c r="D10252" s="9"/>
      <c r="E10252" s="1" t="s">
        <v>10326</v>
      </c>
      <c r="G10252" s="2">
        <v>26487.79</v>
      </c>
      <c r="H10252" s="3">
        <v>14057.07</v>
      </c>
      <c r="I10252" s="6">
        <f t="shared" si="177"/>
        <v>53.069999422375361</v>
      </c>
    </row>
    <row r="10253" spans="1:9" ht="25.5" x14ac:dyDescent="0.25">
      <c r="A10253" s="1" t="s">
        <v>29</v>
      </c>
      <c r="B10253" s="1" t="s">
        <v>5987</v>
      </c>
      <c r="C10253" s="8" t="s">
        <v>9665</v>
      </c>
      <c r="D10253" s="9"/>
      <c r="E10253" s="1" t="s">
        <v>10327</v>
      </c>
      <c r="G10253" s="2">
        <v>711147.75</v>
      </c>
      <c r="H10253" s="3">
        <v>308834.93</v>
      </c>
      <c r="I10253" s="6">
        <f t="shared" si="177"/>
        <v>43.427674488177736</v>
      </c>
    </row>
    <row r="10254" spans="1:9" ht="25.5" x14ac:dyDescent="0.25">
      <c r="A10254" s="1" t="s">
        <v>4</v>
      </c>
      <c r="B10254" s="1" t="s">
        <v>5987</v>
      </c>
      <c r="C10254" s="8" t="s">
        <v>9665</v>
      </c>
      <c r="D10254" s="9"/>
      <c r="E10254" s="1" t="s">
        <v>10328</v>
      </c>
      <c r="G10254" s="2">
        <v>183508.34999999998</v>
      </c>
      <c r="H10254" s="3">
        <v>85096.26</v>
      </c>
      <c r="I10254" s="6">
        <f t="shared" si="177"/>
        <v>46.371873541449204</v>
      </c>
    </row>
    <row r="10255" spans="1:9" ht="25.5" x14ac:dyDescent="0.25">
      <c r="A10255" s="1" t="s">
        <v>4</v>
      </c>
      <c r="B10255" s="1" t="s">
        <v>5987</v>
      </c>
      <c r="C10255" s="8" t="s">
        <v>9665</v>
      </c>
      <c r="D10255" s="9"/>
      <c r="E10255" s="1" t="s">
        <v>10329</v>
      </c>
      <c r="G10255" s="2">
        <v>147901.09</v>
      </c>
      <c r="H10255" s="3">
        <v>90490.8</v>
      </c>
      <c r="I10255" s="6">
        <f t="shared" si="177"/>
        <v>61.183321907904812</v>
      </c>
    </row>
    <row r="10256" spans="1:9" ht="25.5" x14ac:dyDescent="0.25">
      <c r="A10256" s="1" t="s">
        <v>4</v>
      </c>
      <c r="B10256" s="1" t="s">
        <v>5987</v>
      </c>
      <c r="C10256" s="8" t="s">
        <v>9665</v>
      </c>
      <c r="D10256" s="9"/>
      <c r="E10256" s="1" t="s">
        <v>10330</v>
      </c>
      <c r="G10256" s="2">
        <v>338663.04000000004</v>
      </c>
      <c r="H10256" s="3">
        <v>248448.93</v>
      </c>
      <c r="I10256" s="6">
        <f t="shared" si="177"/>
        <v>73.361690133059682</v>
      </c>
    </row>
    <row r="10257" spans="1:9" ht="25.5" x14ac:dyDescent="0.25">
      <c r="A10257" s="1" t="s">
        <v>4</v>
      </c>
      <c r="B10257" s="1" t="s">
        <v>5987</v>
      </c>
      <c r="C10257" s="8" t="s">
        <v>9665</v>
      </c>
      <c r="D10257" s="9"/>
      <c r="E10257" s="1" t="s">
        <v>10331</v>
      </c>
      <c r="G10257" s="2">
        <v>868359.65</v>
      </c>
      <c r="H10257" s="3">
        <v>721769.89</v>
      </c>
      <c r="I10257" s="6">
        <f t="shared" si="177"/>
        <v>83.11877342527373</v>
      </c>
    </row>
    <row r="10258" spans="1:9" ht="25.5" x14ac:dyDescent="0.25">
      <c r="A10258" s="1" t="s">
        <v>4</v>
      </c>
      <c r="B10258" s="1" t="s">
        <v>5987</v>
      </c>
      <c r="C10258" s="8" t="s">
        <v>9665</v>
      </c>
      <c r="D10258" s="9"/>
      <c r="E10258" s="1" t="s">
        <v>10332</v>
      </c>
      <c r="G10258" s="2">
        <v>72123.649999999994</v>
      </c>
      <c r="H10258" s="3">
        <v>46451.61</v>
      </c>
      <c r="I10258" s="6">
        <f t="shared" si="177"/>
        <v>64.405517468957825</v>
      </c>
    </row>
    <row r="10259" spans="1:9" ht="25.5" x14ac:dyDescent="0.25">
      <c r="A10259" s="1" t="s">
        <v>4</v>
      </c>
      <c r="B10259" s="1" t="s">
        <v>5987</v>
      </c>
      <c r="C10259" s="8" t="s">
        <v>9665</v>
      </c>
      <c r="D10259" s="9"/>
      <c r="E10259" s="1" t="s">
        <v>10333</v>
      </c>
      <c r="G10259" s="2">
        <v>89412.39</v>
      </c>
      <c r="H10259" s="3">
        <v>55587.839999999997</v>
      </c>
      <c r="I10259" s="6">
        <f t="shared" si="177"/>
        <v>62.170175744099886</v>
      </c>
    </row>
    <row r="10260" spans="1:9" ht="25.5" x14ac:dyDescent="0.25">
      <c r="A10260" s="1" t="s">
        <v>4</v>
      </c>
      <c r="B10260" s="1" t="s">
        <v>5987</v>
      </c>
      <c r="C10260" s="8" t="s">
        <v>9665</v>
      </c>
      <c r="D10260" s="9"/>
      <c r="E10260" s="1" t="s">
        <v>10334</v>
      </c>
      <c r="G10260" s="2">
        <v>82359.990000000005</v>
      </c>
      <c r="H10260" s="3">
        <v>65476.19</v>
      </c>
      <c r="I10260" s="6">
        <f t="shared" si="177"/>
        <v>79.499997510927329</v>
      </c>
    </row>
    <row r="10261" spans="1:9" ht="25.5" x14ac:dyDescent="0.25">
      <c r="A10261" s="1" t="s">
        <v>4</v>
      </c>
      <c r="B10261" s="1" t="s">
        <v>5987</v>
      </c>
      <c r="C10261" s="8" t="s">
        <v>9665</v>
      </c>
      <c r="D10261" s="9"/>
      <c r="E10261" s="1" t="s">
        <v>10335</v>
      </c>
      <c r="G10261" s="2">
        <v>101941.66</v>
      </c>
      <c r="H10261" s="3">
        <v>65587.66</v>
      </c>
      <c r="I10261" s="6">
        <f t="shared" si="177"/>
        <v>64.338426507867339</v>
      </c>
    </row>
    <row r="10262" spans="1:9" ht="25.5" x14ac:dyDescent="0.25">
      <c r="A10262" s="1" t="s">
        <v>29</v>
      </c>
      <c r="B10262" s="1" t="s">
        <v>5987</v>
      </c>
      <c r="C10262" s="8" t="s">
        <v>9665</v>
      </c>
      <c r="D10262" s="9"/>
      <c r="E10262" s="1" t="s">
        <v>10336</v>
      </c>
      <c r="G10262" s="2">
        <v>1260090.27</v>
      </c>
      <c r="H10262" s="3">
        <v>997407.28</v>
      </c>
      <c r="I10262" s="6">
        <f t="shared" si="177"/>
        <v>79.153637143789709</v>
      </c>
    </row>
    <row r="10263" spans="1:9" ht="25.5" x14ac:dyDescent="0.25">
      <c r="A10263" s="1" t="s">
        <v>4</v>
      </c>
      <c r="B10263" s="1" t="s">
        <v>5987</v>
      </c>
      <c r="C10263" s="8" t="s">
        <v>9665</v>
      </c>
      <c r="D10263" s="9"/>
      <c r="E10263" s="1" t="s">
        <v>10337</v>
      </c>
      <c r="G10263" s="2">
        <v>58162.39</v>
      </c>
      <c r="H10263" s="3">
        <v>65553.899999999994</v>
      </c>
      <c r="I10263" s="6">
        <f t="shared" si="177"/>
        <v>112.70840142573233</v>
      </c>
    </row>
    <row r="10264" spans="1:9" ht="25.5" x14ac:dyDescent="0.25">
      <c r="A10264" s="1" t="s">
        <v>4</v>
      </c>
      <c r="B10264" s="1" t="s">
        <v>5987</v>
      </c>
      <c r="C10264" s="8" t="s">
        <v>9665</v>
      </c>
      <c r="D10264" s="9"/>
      <c r="E10264" s="1" t="s">
        <v>10338</v>
      </c>
      <c r="G10264" s="2">
        <v>108672.89</v>
      </c>
      <c r="H10264" s="3">
        <v>107198.34</v>
      </c>
      <c r="I10264" s="6">
        <f t="shared" si="177"/>
        <v>98.643129855109208</v>
      </c>
    </row>
    <row r="10265" spans="1:9" ht="25.5" x14ac:dyDescent="0.25">
      <c r="A10265" s="1" t="s">
        <v>4</v>
      </c>
      <c r="B10265" s="1" t="s">
        <v>5987</v>
      </c>
      <c r="C10265" s="8" t="s">
        <v>9665</v>
      </c>
      <c r="D10265" s="9"/>
      <c r="E10265" s="1" t="s">
        <v>10339</v>
      </c>
      <c r="G10265" s="2">
        <v>189585</v>
      </c>
      <c r="H10265" s="3">
        <v>144132.4</v>
      </c>
      <c r="I10265" s="6">
        <f t="shared" si="177"/>
        <v>76.025212965160733</v>
      </c>
    </row>
    <row r="10266" spans="1:9" ht="25.5" x14ac:dyDescent="0.25">
      <c r="A10266" s="1" t="s">
        <v>4</v>
      </c>
      <c r="B10266" s="1" t="s">
        <v>5987</v>
      </c>
      <c r="C10266" s="8" t="s">
        <v>9665</v>
      </c>
      <c r="D10266" s="9"/>
      <c r="E10266" s="1" t="s">
        <v>10340</v>
      </c>
      <c r="G10266" s="2">
        <v>84597.72</v>
      </c>
      <c r="H10266" s="3">
        <v>62286.07</v>
      </c>
      <c r="I10266" s="6">
        <f t="shared" si="177"/>
        <v>73.6261804691663</v>
      </c>
    </row>
    <row r="10267" spans="1:9" ht="25.5" x14ac:dyDescent="0.25">
      <c r="A10267" s="1" t="s">
        <v>4</v>
      </c>
      <c r="B10267" s="1" t="s">
        <v>5987</v>
      </c>
      <c r="C10267" s="8" t="s">
        <v>9665</v>
      </c>
      <c r="D10267" s="9"/>
      <c r="E10267" s="1" t="s">
        <v>10341</v>
      </c>
      <c r="G10267" s="2">
        <v>334749.15000000002</v>
      </c>
      <c r="H10267" s="3">
        <v>254882.57</v>
      </c>
      <c r="I10267" s="6">
        <f t="shared" si="177"/>
        <v>76.141364361940873</v>
      </c>
    </row>
    <row r="10268" spans="1:9" ht="25.5" x14ac:dyDescent="0.25">
      <c r="A10268" s="1" t="s">
        <v>4</v>
      </c>
      <c r="B10268" s="1" t="s">
        <v>5987</v>
      </c>
      <c r="C10268" s="8" t="s">
        <v>10342</v>
      </c>
      <c r="D10268" s="9"/>
      <c r="E10268" s="1" t="s">
        <v>10343</v>
      </c>
      <c r="G10268" s="2">
        <v>2970257.4299999997</v>
      </c>
      <c r="H10268" s="3">
        <v>2286360.77</v>
      </c>
      <c r="I10268" s="6">
        <f t="shared" si="177"/>
        <v>76.975172148630904</v>
      </c>
    </row>
    <row r="10269" spans="1:9" ht="25.5" x14ac:dyDescent="0.25">
      <c r="A10269" s="1" t="s">
        <v>4</v>
      </c>
      <c r="B10269" s="1" t="s">
        <v>5987</v>
      </c>
      <c r="C10269" s="8" t="s">
        <v>10342</v>
      </c>
      <c r="D10269" s="9"/>
      <c r="E10269" s="1" t="s">
        <v>10344</v>
      </c>
      <c r="G10269" s="2">
        <v>470847.42</v>
      </c>
      <c r="H10269" s="3">
        <v>302007.46000000002</v>
      </c>
      <c r="I10269" s="6">
        <f t="shared" si="177"/>
        <v>64.141258329503017</v>
      </c>
    </row>
    <row r="10270" spans="1:9" ht="25.5" x14ac:dyDescent="0.25">
      <c r="A10270" s="1" t="s">
        <v>4</v>
      </c>
      <c r="B10270" s="1" t="s">
        <v>5987</v>
      </c>
      <c r="C10270" s="8" t="s">
        <v>10342</v>
      </c>
      <c r="D10270" s="9"/>
      <c r="E10270" s="1" t="s">
        <v>10345</v>
      </c>
      <c r="G10270" s="2">
        <v>790171.05</v>
      </c>
      <c r="H10270" s="3">
        <v>715462.54</v>
      </c>
      <c r="I10270" s="6">
        <f t="shared" si="177"/>
        <v>90.545273710040377</v>
      </c>
    </row>
    <row r="10271" spans="1:9" ht="25.5" x14ac:dyDescent="0.25">
      <c r="A10271" s="1" t="s">
        <v>4</v>
      </c>
      <c r="B10271" s="1" t="s">
        <v>5987</v>
      </c>
      <c r="C10271" s="8" t="s">
        <v>10342</v>
      </c>
      <c r="D10271" s="9"/>
      <c r="E10271" s="1" t="s">
        <v>10346</v>
      </c>
      <c r="G10271" s="2">
        <v>2161500.7400000002</v>
      </c>
      <c r="H10271" s="3">
        <v>1778057.29</v>
      </c>
      <c r="I10271" s="6">
        <f t="shared" si="177"/>
        <v>82.260313729987431</v>
      </c>
    </row>
    <row r="10272" spans="1:9" ht="25.5" x14ac:dyDescent="0.25">
      <c r="A10272" s="1" t="s">
        <v>4</v>
      </c>
      <c r="B10272" s="1" t="s">
        <v>5987</v>
      </c>
      <c r="C10272" s="8" t="s">
        <v>10342</v>
      </c>
      <c r="D10272" s="9"/>
      <c r="E10272" s="1" t="s">
        <v>10347</v>
      </c>
      <c r="G10272" s="2">
        <v>607192.42000000004</v>
      </c>
      <c r="H10272" s="3">
        <v>486252.16</v>
      </c>
      <c r="I10272" s="6">
        <f t="shared" si="177"/>
        <v>80.082053725242474</v>
      </c>
    </row>
    <row r="10273" spans="1:9" ht="25.5" x14ac:dyDescent="0.25">
      <c r="A10273" s="1" t="s">
        <v>4</v>
      </c>
      <c r="B10273" s="1" t="s">
        <v>5987</v>
      </c>
      <c r="C10273" s="8" t="s">
        <v>10342</v>
      </c>
      <c r="D10273" s="9"/>
      <c r="E10273" s="1" t="s">
        <v>10348</v>
      </c>
      <c r="G10273" s="2">
        <v>524172.68</v>
      </c>
      <c r="H10273" s="3">
        <v>368352.69</v>
      </c>
      <c r="I10273" s="6">
        <f t="shared" si="177"/>
        <v>70.273156929888074</v>
      </c>
    </row>
    <row r="10274" spans="1:9" ht="25.5" x14ac:dyDescent="0.25">
      <c r="A10274" s="1" t="s">
        <v>4</v>
      </c>
      <c r="B10274" s="1" t="s">
        <v>5987</v>
      </c>
      <c r="C10274" s="8" t="s">
        <v>10342</v>
      </c>
      <c r="D10274" s="9"/>
      <c r="E10274" s="1" t="s">
        <v>10349</v>
      </c>
      <c r="G10274" s="2">
        <v>103017.83</v>
      </c>
      <c r="H10274" s="3">
        <v>90631.96</v>
      </c>
      <c r="I10274" s="6">
        <f t="shared" si="177"/>
        <v>87.976964764254888</v>
      </c>
    </row>
    <row r="10275" spans="1:9" ht="25.5" x14ac:dyDescent="0.25">
      <c r="A10275" s="1" t="s">
        <v>4</v>
      </c>
      <c r="B10275" s="1" t="s">
        <v>5987</v>
      </c>
      <c r="C10275" s="8" t="s">
        <v>10342</v>
      </c>
      <c r="D10275" s="9"/>
      <c r="E10275" s="1" t="s">
        <v>10350</v>
      </c>
      <c r="G10275" s="2">
        <v>151854.43</v>
      </c>
      <c r="H10275" s="3">
        <v>100171.55</v>
      </c>
      <c r="I10275" s="6">
        <f t="shared" si="177"/>
        <v>65.965510522149401</v>
      </c>
    </row>
    <row r="10276" spans="1:9" ht="25.5" x14ac:dyDescent="0.25">
      <c r="A10276" s="1" t="s">
        <v>4</v>
      </c>
      <c r="B10276" s="1" t="s">
        <v>5987</v>
      </c>
      <c r="C10276" s="8" t="s">
        <v>10342</v>
      </c>
      <c r="D10276" s="9"/>
      <c r="E10276" s="1" t="s">
        <v>10351</v>
      </c>
      <c r="G10276" s="2">
        <v>108761</v>
      </c>
      <c r="H10276" s="3">
        <v>98053.77</v>
      </c>
      <c r="I10276" s="6">
        <f t="shared" ref="I10276:I10338" si="178">H10276/G10276*100</f>
        <v>90.155267053447474</v>
      </c>
    </row>
    <row r="10277" spans="1:9" ht="25.5" x14ac:dyDescent="0.25">
      <c r="A10277" s="1" t="s">
        <v>4</v>
      </c>
      <c r="B10277" s="1" t="s">
        <v>5987</v>
      </c>
      <c r="C10277" s="8" t="s">
        <v>10342</v>
      </c>
      <c r="D10277" s="9"/>
      <c r="E10277" s="1" t="s">
        <v>10352</v>
      </c>
      <c r="G10277" s="2">
        <v>104409.25</v>
      </c>
      <c r="H10277" s="3">
        <v>88479.52</v>
      </c>
      <c r="I10277" s="6">
        <f t="shared" si="178"/>
        <v>84.742989725527195</v>
      </c>
    </row>
    <row r="10278" spans="1:9" ht="25.5" x14ac:dyDescent="0.25">
      <c r="A10278" s="1" t="s">
        <v>29</v>
      </c>
      <c r="B10278" s="1" t="s">
        <v>5987</v>
      </c>
      <c r="C10278" s="8" t="s">
        <v>10342</v>
      </c>
      <c r="D10278" s="9"/>
      <c r="E10278" s="1" t="s">
        <v>10353</v>
      </c>
      <c r="G10278" s="2">
        <v>776994.23</v>
      </c>
      <c r="H10278" s="3">
        <v>595834.32999999996</v>
      </c>
      <c r="I10278" s="6">
        <f t="shared" si="178"/>
        <v>76.684524414035863</v>
      </c>
    </row>
    <row r="10279" spans="1:9" ht="25.5" x14ac:dyDescent="0.25">
      <c r="A10279" s="1" t="s">
        <v>4</v>
      </c>
      <c r="B10279" s="1" t="s">
        <v>5987</v>
      </c>
      <c r="C10279" s="8" t="s">
        <v>10342</v>
      </c>
      <c r="D10279" s="9"/>
      <c r="E10279" s="1" t="s">
        <v>10354</v>
      </c>
      <c r="G10279" s="2">
        <v>2455986.9900000002</v>
      </c>
      <c r="H10279" s="3">
        <v>2012781.62</v>
      </c>
      <c r="I10279" s="6">
        <f t="shared" si="178"/>
        <v>81.954083152533315</v>
      </c>
    </row>
    <row r="10280" spans="1:9" ht="25.5" x14ac:dyDescent="0.25">
      <c r="A10280" s="1" t="s">
        <v>4</v>
      </c>
      <c r="B10280" s="1" t="s">
        <v>5987</v>
      </c>
      <c r="C10280" s="8" t="s">
        <v>10342</v>
      </c>
      <c r="D10280" s="9"/>
      <c r="E10280" s="1" t="s">
        <v>10355</v>
      </c>
      <c r="G10280" s="2">
        <v>1171011.79</v>
      </c>
      <c r="H10280" s="3">
        <v>778096.03</v>
      </c>
      <c r="I10280" s="6">
        <f t="shared" si="178"/>
        <v>66.446472754983972</v>
      </c>
    </row>
    <row r="10281" spans="1:9" ht="25.5" x14ac:dyDescent="0.25">
      <c r="A10281" s="1" t="s">
        <v>4</v>
      </c>
      <c r="B10281" s="1" t="s">
        <v>5987</v>
      </c>
      <c r="C10281" s="8" t="s">
        <v>10342</v>
      </c>
      <c r="D10281" s="9"/>
      <c r="E10281" s="1" t="s">
        <v>10356</v>
      </c>
      <c r="G10281" s="2">
        <v>1438636.12</v>
      </c>
      <c r="H10281" s="3">
        <v>1214377.4099999999</v>
      </c>
      <c r="I10281" s="6">
        <f t="shared" si="178"/>
        <v>84.411714200530412</v>
      </c>
    </row>
    <row r="10282" spans="1:9" ht="25.5" x14ac:dyDescent="0.25">
      <c r="A10282" s="1" t="s">
        <v>4</v>
      </c>
      <c r="B10282" s="1" t="s">
        <v>5987</v>
      </c>
      <c r="C10282" s="8" t="s">
        <v>10342</v>
      </c>
      <c r="D10282" s="9"/>
      <c r="E10282" s="1" t="s">
        <v>10357</v>
      </c>
      <c r="G10282" s="2">
        <v>90290.43</v>
      </c>
      <c r="H10282" s="3">
        <v>80622.559999999998</v>
      </c>
      <c r="I10282" s="6">
        <f t="shared" si="178"/>
        <v>89.292475404093224</v>
      </c>
    </row>
    <row r="10283" spans="1:9" ht="25.5" x14ac:dyDescent="0.25">
      <c r="A10283" s="1" t="s">
        <v>4</v>
      </c>
      <c r="B10283" s="1" t="s">
        <v>5987</v>
      </c>
      <c r="C10283" s="8" t="s">
        <v>10342</v>
      </c>
      <c r="D10283" s="9"/>
      <c r="E10283" s="1" t="s">
        <v>10358</v>
      </c>
      <c r="G10283" s="2">
        <v>91144.23</v>
      </c>
      <c r="H10283" s="3">
        <v>71333.94</v>
      </c>
      <c r="I10283" s="6">
        <f t="shared" si="178"/>
        <v>78.264899489523359</v>
      </c>
    </row>
    <row r="10284" spans="1:9" ht="25.5" x14ac:dyDescent="0.25">
      <c r="A10284" s="1" t="s">
        <v>4</v>
      </c>
      <c r="B10284" s="1" t="s">
        <v>5987</v>
      </c>
      <c r="C10284" s="8" t="s">
        <v>10342</v>
      </c>
      <c r="D10284" s="9"/>
      <c r="E10284" s="1" t="s">
        <v>10359</v>
      </c>
      <c r="G10284" s="2">
        <v>112208.2</v>
      </c>
      <c r="H10284" s="3">
        <v>111243.3</v>
      </c>
      <c r="I10284" s="6">
        <f t="shared" si="178"/>
        <v>99.14008067146608</v>
      </c>
    </row>
    <row r="10285" spans="1:9" ht="25.5" x14ac:dyDescent="0.25">
      <c r="A10285" s="1" t="s">
        <v>4</v>
      </c>
      <c r="B10285" s="1" t="s">
        <v>5987</v>
      </c>
      <c r="C10285" s="8" t="s">
        <v>10342</v>
      </c>
      <c r="D10285" s="9"/>
      <c r="E10285" s="1" t="s">
        <v>10360</v>
      </c>
      <c r="G10285" s="2">
        <v>104781.31999999999</v>
      </c>
      <c r="H10285" s="3">
        <v>102971.45</v>
      </c>
      <c r="I10285" s="6">
        <f t="shared" si="178"/>
        <v>98.27271693084225</v>
      </c>
    </row>
    <row r="10286" spans="1:9" ht="25.5" x14ac:dyDescent="0.25">
      <c r="A10286" s="1" t="s">
        <v>29</v>
      </c>
      <c r="B10286" s="1" t="s">
        <v>5987</v>
      </c>
      <c r="C10286" s="8" t="s">
        <v>10342</v>
      </c>
      <c r="D10286" s="9"/>
      <c r="E10286" s="1" t="s">
        <v>10361</v>
      </c>
      <c r="G10286" s="2">
        <v>752824.87</v>
      </c>
      <c r="H10286" s="3">
        <v>686625.66</v>
      </c>
      <c r="I10286" s="6">
        <f t="shared" si="178"/>
        <v>91.20655910318159</v>
      </c>
    </row>
    <row r="10287" spans="1:9" ht="25.5" x14ac:dyDescent="0.25">
      <c r="A10287" s="1" t="s">
        <v>4</v>
      </c>
      <c r="B10287" s="1" t="s">
        <v>5987</v>
      </c>
      <c r="C10287" s="8" t="s">
        <v>10342</v>
      </c>
      <c r="D10287" s="9"/>
      <c r="E10287" s="1" t="s">
        <v>10362</v>
      </c>
      <c r="G10287" s="2">
        <v>670724.51</v>
      </c>
      <c r="H10287" s="3">
        <v>638504.37</v>
      </c>
      <c r="I10287" s="6">
        <f t="shared" si="178"/>
        <v>95.196218489167777</v>
      </c>
    </row>
    <row r="10288" spans="1:9" ht="25.5" x14ac:dyDescent="0.25">
      <c r="A10288" s="1" t="s">
        <v>29</v>
      </c>
      <c r="B10288" s="1" t="s">
        <v>5987</v>
      </c>
      <c r="C10288" s="8" t="s">
        <v>10342</v>
      </c>
      <c r="D10288" s="9"/>
      <c r="E10288" s="1" t="s">
        <v>10363</v>
      </c>
      <c r="G10288" s="2">
        <v>2016771.03</v>
      </c>
      <c r="H10288" s="3">
        <v>1973703.45</v>
      </c>
      <c r="I10288" s="6">
        <f t="shared" si="178"/>
        <v>97.864528032217919</v>
      </c>
    </row>
    <row r="10289" spans="1:9" ht="25.5" x14ac:dyDescent="0.25">
      <c r="A10289" s="1" t="s">
        <v>29</v>
      </c>
      <c r="B10289" s="1" t="s">
        <v>5987</v>
      </c>
      <c r="C10289" s="8" t="s">
        <v>10342</v>
      </c>
      <c r="D10289" s="9"/>
      <c r="E10289" s="1" t="s">
        <v>10364</v>
      </c>
      <c r="G10289" s="2">
        <v>1078629.27</v>
      </c>
      <c r="H10289" s="3">
        <v>996868.46</v>
      </c>
      <c r="I10289" s="6">
        <f t="shared" si="178"/>
        <v>92.419934052039949</v>
      </c>
    </row>
    <row r="10290" spans="1:9" ht="25.5" x14ac:dyDescent="0.25">
      <c r="A10290" s="1" t="s">
        <v>29</v>
      </c>
      <c r="B10290" s="1" t="s">
        <v>5987</v>
      </c>
      <c r="C10290" s="8" t="s">
        <v>10342</v>
      </c>
      <c r="D10290" s="9"/>
      <c r="E10290" s="1" t="s">
        <v>10365</v>
      </c>
      <c r="G10290" s="2">
        <v>1042327.6000000001</v>
      </c>
      <c r="H10290" s="3">
        <v>974239.1</v>
      </c>
      <c r="I10290" s="6">
        <f t="shared" si="178"/>
        <v>93.467648750738235</v>
      </c>
    </row>
    <row r="10291" spans="1:9" ht="25.5" x14ac:dyDescent="0.25">
      <c r="A10291" s="1" t="s">
        <v>29</v>
      </c>
      <c r="B10291" s="1" t="s">
        <v>5987</v>
      </c>
      <c r="C10291" s="8" t="s">
        <v>10342</v>
      </c>
      <c r="D10291" s="9"/>
      <c r="E10291" s="1" t="s">
        <v>10366</v>
      </c>
      <c r="G10291" s="2">
        <v>1231458.7699999998</v>
      </c>
      <c r="H10291" s="3">
        <v>950320.39</v>
      </c>
      <c r="I10291" s="6">
        <f t="shared" si="178"/>
        <v>77.170296980385316</v>
      </c>
    </row>
    <row r="10292" spans="1:9" ht="25.5" x14ac:dyDescent="0.25">
      <c r="A10292" s="1" t="s">
        <v>29</v>
      </c>
      <c r="B10292" s="1" t="s">
        <v>5987</v>
      </c>
      <c r="C10292" s="8" t="s">
        <v>10342</v>
      </c>
      <c r="D10292" s="9"/>
      <c r="E10292" s="1" t="s">
        <v>10367</v>
      </c>
      <c r="G10292" s="2">
        <v>1063240.3800000001</v>
      </c>
      <c r="H10292" s="3">
        <v>923142.16</v>
      </c>
      <c r="I10292" s="6">
        <f t="shared" si="178"/>
        <v>86.823466956738415</v>
      </c>
    </row>
    <row r="10293" spans="1:9" ht="25.5" x14ac:dyDescent="0.25">
      <c r="A10293" s="1" t="s">
        <v>4</v>
      </c>
      <c r="B10293" s="1" t="s">
        <v>5987</v>
      </c>
      <c r="C10293" s="8" t="s">
        <v>10342</v>
      </c>
      <c r="D10293" s="9"/>
      <c r="E10293" s="1" t="s">
        <v>10368</v>
      </c>
      <c r="G10293" s="2">
        <v>1162458.97</v>
      </c>
      <c r="H10293" s="3">
        <v>1052515.55</v>
      </c>
      <c r="I10293" s="6">
        <f t="shared" si="178"/>
        <v>90.542167694744535</v>
      </c>
    </row>
    <row r="10294" spans="1:9" ht="25.5" x14ac:dyDescent="0.25">
      <c r="A10294" s="1" t="s">
        <v>29</v>
      </c>
      <c r="B10294" s="1" t="s">
        <v>5987</v>
      </c>
      <c r="C10294" s="8" t="s">
        <v>10342</v>
      </c>
      <c r="D10294" s="9"/>
      <c r="E10294" s="1" t="s">
        <v>10369</v>
      </c>
      <c r="G10294" s="2">
        <v>2011943.91</v>
      </c>
      <c r="H10294" s="3">
        <v>1910341.37</v>
      </c>
      <c r="I10294" s="6">
        <f t="shared" si="178"/>
        <v>94.950031186505598</v>
      </c>
    </row>
    <row r="10295" spans="1:9" ht="25.5" x14ac:dyDescent="0.25">
      <c r="A10295" s="1" t="s">
        <v>4</v>
      </c>
      <c r="B10295" s="1" t="s">
        <v>5987</v>
      </c>
      <c r="C10295" s="8" t="s">
        <v>10342</v>
      </c>
      <c r="D10295" s="9"/>
      <c r="E10295" s="1" t="s">
        <v>10370</v>
      </c>
      <c r="G10295" s="2">
        <v>861008.8</v>
      </c>
      <c r="H10295" s="3">
        <v>793109.52</v>
      </c>
      <c r="I10295" s="6">
        <f t="shared" si="178"/>
        <v>92.113985362286655</v>
      </c>
    </row>
    <row r="10296" spans="1:9" ht="25.5" x14ac:dyDescent="0.25">
      <c r="A10296" s="1" t="s">
        <v>29</v>
      </c>
      <c r="B10296" s="1" t="s">
        <v>5987</v>
      </c>
      <c r="C10296" s="8" t="s">
        <v>10342</v>
      </c>
      <c r="D10296" s="9"/>
      <c r="E10296" s="1" t="s">
        <v>10371</v>
      </c>
      <c r="G10296" s="2">
        <v>1229896.8499999999</v>
      </c>
      <c r="H10296" s="3">
        <v>963195.15</v>
      </c>
      <c r="I10296" s="6">
        <f t="shared" si="178"/>
        <v>78.315116426227135</v>
      </c>
    </row>
    <row r="10297" spans="1:9" ht="25.5" x14ac:dyDescent="0.25">
      <c r="A10297" s="1" t="s">
        <v>4</v>
      </c>
      <c r="B10297" s="1" t="s">
        <v>5987</v>
      </c>
      <c r="C10297" s="8" t="s">
        <v>10342</v>
      </c>
      <c r="D10297" s="9"/>
      <c r="E10297" s="1" t="s">
        <v>10372</v>
      </c>
      <c r="G10297" s="2">
        <v>1091362.3599999999</v>
      </c>
      <c r="H10297" s="3">
        <v>981424.79</v>
      </c>
      <c r="I10297" s="6">
        <f t="shared" si="178"/>
        <v>89.926574891221293</v>
      </c>
    </row>
    <row r="10298" spans="1:9" ht="25.5" x14ac:dyDescent="0.25">
      <c r="A10298" s="1" t="s">
        <v>4</v>
      </c>
      <c r="B10298" s="1" t="s">
        <v>5987</v>
      </c>
      <c r="C10298" s="8" t="s">
        <v>10342</v>
      </c>
      <c r="D10298" s="9"/>
      <c r="E10298" s="1" t="s">
        <v>10373</v>
      </c>
      <c r="G10298" s="2">
        <v>2064098.35</v>
      </c>
      <c r="H10298" s="3">
        <v>1667695.94</v>
      </c>
      <c r="I10298" s="6">
        <f t="shared" si="178"/>
        <v>80.79537198409173</v>
      </c>
    </row>
    <row r="10299" spans="1:9" ht="25.5" x14ac:dyDescent="0.25">
      <c r="A10299" s="1" t="s">
        <v>4</v>
      </c>
      <c r="B10299" s="1" t="s">
        <v>5987</v>
      </c>
      <c r="C10299" s="8" t="s">
        <v>10342</v>
      </c>
      <c r="D10299" s="9"/>
      <c r="E10299" s="1" t="s">
        <v>10374</v>
      </c>
      <c r="G10299" s="2">
        <v>1132521.71</v>
      </c>
      <c r="H10299" s="3">
        <v>922947.81</v>
      </c>
      <c r="I10299" s="6">
        <f t="shared" si="178"/>
        <v>81.494933108169747</v>
      </c>
    </row>
    <row r="10300" spans="1:9" ht="25.5" x14ac:dyDescent="0.25">
      <c r="A10300" s="1" t="s">
        <v>4</v>
      </c>
      <c r="B10300" s="1" t="s">
        <v>5987</v>
      </c>
      <c r="C10300" s="8" t="s">
        <v>10342</v>
      </c>
      <c r="D10300" s="9"/>
      <c r="E10300" s="1" t="s">
        <v>10375</v>
      </c>
      <c r="G10300" s="2">
        <v>2923714.28</v>
      </c>
      <c r="H10300" s="3">
        <v>2568896.69</v>
      </c>
      <c r="I10300" s="6">
        <f t="shared" si="178"/>
        <v>87.864149639136429</v>
      </c>
    </row>
    <row r="10301" spans="1:9" ht="25.5" x14ac:dyDescent="0.25">
      <c r="A10301" s="1" t="s">
        <v>4</v>
      </c>
      <c r="B10301" s="1" t="s">
        <v>5987</v>
      </c>
      <c r="C10301" s="8" t="s">
        <v>10342</v>
      </c>
      <c r="D10301" s="9"/>
      <c r="E10301" s="1" t="s">
        <v>10376</v>
      </c>
      <c r="G10301" s="2">
        <v>1454876.65</v>
      </c>
      <c r="H10301" s="3">
        <v>1203755.08</v>
      </c>
      <c r="I10301" s="6">
        <f t="shared" si="178"/>
        <v>82.739322264880684</v>
      </c>
    </row>
    <row r="10302" spans="1:9" ht="25.5" x14ac:dyDescent="0.25">
      <c r="A10302" s="1" t="s">
        <v>4</v>
      </c>
      <c r="B10302" s="1" t="s">
        <v>5987</v>
      </c>
      <c r="C10302" s="8" t="s">
        <v>10342</v>
      </c>
      <c r="D10302" s="9"/>
      <c r="E10302" s="1" t="s">
        <v>10377</v>
      </c>
      <c r="G10302" s="2">
        <v>1454388.79</v>
      </c>
      <c r="H10302" s="3">
        <v>1184859.18</v>
      </c>
      <c r="I10302" s="6">
        <f t="shared" si="178"/>
        <v>81.467843271811788</v>
      </c>
    </row>
    <row r="10303" spans="1:9" ht="25.5" x14ac:dyDescent="0.25">
      <c r="A10303" s="1" t="s">
        <v>29</v>
      </c>
      <c r="B10303" s="1" t="s">
        <v>5987</v>
      </c>
      <c r="C10303" s="8" t="s">
        <v>10342</v>
      </c>
      <c r="D10303" s="9"/>
      <c r="E10303" s="1" t="s">
        <v>10378</v>
      </c>
      <c r="G10303" s="2">
        <v>2327168.0900000003</v>
      </c>
      <c r="H10303" s="3">
        <v>2085127.74</v>
      </c>
      <c r="I10303" s="6">
        <f t="shared" si="178"/>
        <v>89.599361084398495</v>
      </c>
    </row>
    <row r="10304" spans="1:9" ht="25.5" x14ac:dyDescent="0.25">
      <c r="A10304" s="1" t="s">
        <v>4</v>
      </c>
      <c r="B10304" s="1" t="s">
        <v>5987</v>
      </c>
      <c r="C10304" s="8" t="s">
        <v>10342</v>
      </c>
      <c r="D10304" s="9"/>
      <c r="E10304" s="1" t="s">
        <v>10379</v>
      </c>
      <c r="G10304" s="2">
        <v>4818206.04</v>
      </c>
      <c r="H10304" s="3">
        <v>4519583.82</v>
      </c>
      <c r="I10304" s="6">
        <f t="shared" si="178"/>
        <v>93.802211496957909</v>
      </c>
    </row>
    <row r="10305" spans="1:9" ht="25.5" x14ac:dyDescent="0.25">
      <c r="A10305" s="1" t="s">
        <v>4</v>
      </c>
      <c r="B10305" s="1" t="s">
        <v>5987</v>
      </c>
      <c r="C10305" s="8" t="s">
        <v>10342</v>
      </c>
      <c r="D10305" s="9"/>
      <c r="E10305" s="1" t="s">
        <v>10380</v>
      </c>
      <c r="G10305" s="2">
        <v>1467759.47</v>
      </c>
      <c r="H10305" s="3">
        <v>1374784.58</v>
      </c>
      <c r="I10305" s="6">
        <f t="shared" si="178"/>
        <v>93.665522730369446</v>
      </c>
    </row>
    <row r="10306" spans="1:9" ht="25.5" x14ac:dyDescent="0.25">
      <c r="A10306" s="1" t="s">
        <v>4</v>
      </c>
      <c r="B10306" s="1" t="s">
        <v>5987</v>
      </c>
      <c r="C10306" s="8" t="s">
        <v>10342</v>
      </c>
      <c r="D10306" s="9"/>
      <c r="E10306" s="1" t="s">
        <v>10381</v>
      </c>
      <c r="G10306" s="2">
        <v>1467277.98</v>
      </c>
      <c r="H10306" s="3">
        <v>1357894.07</v>
      </c>
      <c r="I10306" s="6">
        <f t="shared" si="178"/>
        <v>92.545113366998123</v>
      </c>
    </row>
    <row r="10307" spans="1:9" ht="25.5" x14ac:dyDescent="0.25">
      <c r="A10307" s="1" t="s">
        <v>4</v>
      </c>
      <c r="B10307" s="1" t="s">
        <v>5987</v>
      </c>
      <c r="C10307" s="8" t="s">
        <v>10342</v>
      </c>
      <c r="D10307" s="9"/>
      <c r="E10307" s="1" t="s">
        <v>10382</v>
      </c>
      <c r="G10307" s="2">
        <v>1490112.1600000001</v>
      </c>
      <c r="H10307" s="3">
        <v>1316226.24</v>
      </c>
      <c r="I10307" s="6">
        <f t="shared" si="178"/>
        <v>88.330682436683148</v>
      </c>
    </row>
    <row r="10308" spans="1:9" ht="25.5" x14ac:dyDescent="0.25">
      <c r="A10308" s="1" t="s">
        <v>29</v>
      </c>
      <c r="B10308" s="1" t="s">
        <v>5987</v>
      </c>
      <c r="C10308" s="8" t="s">
        <v>10342</v>
      </c>
      <c r="D10308" s="9"/>
      <c r="E10308" s="1" t="s">
        <v>10383</v>
      </c>
      <c r="G10308" s="2">
        <v>1269553.82</v>
      </c>
      <c r="H10308" s="3">
        <v>1194004.3400000001</v>
      </c>
      <c r="I10308" s="6">
        <f t="shared" si="178"/>
        <v>94.04913137120883</v>
      </c>
    </row>
    <row r="10309" spans="1:9" ht="25.5" x14ac:dyDescent="0.25">
      <c r="A10309" s="1" t="s">
        <v>4</v>
      </c>
      <c r="B10309" s="1" t="s">
        <v>5987</v>
      </c>
      <c r="C10309" s="8" t="s">
        <v>10342</v>
      </c>
      <c r="D10309" s="9"/>
      <c r="E10309" s="1" t="s">
        <v>10384</v>
      </c>
      <c r="G10309" s="2">
        <v>1407986.7699999998</v>
      </c>
      <c r="H10309" s="3">
        <v>1302393.28</v>
      </c>
      <c r="I10309" s="6">
        <f t="shared" si="178"/>
        <v>92.500391889335745</v>
      </c>
    </row>
    <row r="10310" spans="1:9" ht="25.5" x14ac:dyDescent="0.25">
      <c r="A10310" s="1" t="s">
        <v>29</v>
      </c>
      <c r="B10310" s="1" t="s">
        <v>5987</v>
      </c>
      <c r="C10310" s="8" t="s">
        <v>10342</v>
      </c>
      <c r="D10310" s="9"/>
      <c r="E10310" s="1" t="s">
        <v>10385</v>
      </c>
      <c r="G10310" s="2">
        <v>1488331.7</v>
      </c>
      <c r="H10310" s="3">
        <v>1280510.6000000001</v>
      </c>
      <c r="I10310" s="6">
        <f t="shared" si="178"/>
        <v>86.036640891274459</v>
      </c>
    </row>
    <row r="10311" spans="1:9" ht="25.5" x14ac:dyDescent="0.25">
      <c r="A10311" s="1" t="s">
        <v>4</v>
      </c>
      <c r="B10311" s="1" t="s">
        <v>5987</v>
      </c>
      <c r="C10311" s="8" t="s">
        <v>10342</v>
      </c>
      <c r="D10311" s="9"/>
      <c r="E10311" s="1" t="s">
        <v>10386</v>
      </c>
      <c r="G10311" s="2">
        <v>2716066.54</v>
      </c>
      <c r="H10311" s="3">
        <v>2407705.4</v>
      </c>
      <c r="I10311" s="6">
        <f t="shared" si="178"/>
        <v>88.646775200139245</v>
      </c>
    </row>
    <row r="10312" spans="1:9" ht="25.5" x14ac:dyDescent="0.25">
      <c r="A10312" s="1" t="s">
        <v>4</v>
      </c>
      <c r="B10312" s="1" t="s">
        <v>5987</v>
      </c>
      <c r="C10312" s="8" t="s">
        <v>10342</v>
      </c>
      <c r="D10312" s="9"/>
      <c r="E10312" s="1" t="s">
        <v>10387</v>
      </c>
      <c r="G10312" s="2">
        <v>168860.9</v>
      </c>
      <c r="H10312" s="3">
        <v>124992.38</v>
      </c>
      <c r="I10312" s="6">
        <f t="shared" si="178"/>
        <v>74.020913071054352</v>
      </c>
    </row>
    <row r="10313" spans="1:9" ht="25.5" x14ac:dyDescent="0.25">
      <c r="A10313" s="1" t="s">
        <v>4</v>
      </c>
      <c r="B10313" s="1" t="s">
        <v>5987</v>
      </c>
      <c r="C10313" s="8" t="s">
        <v>10342</v>
      </c>
      <c r="D10313" s="9"/>
      <c r="E10313" s="1" t="s">
        <v>10388</v>
      </c>
      <c r="G10313" s="2">
        <v>103435.73</v>
      </c>
      <c r="H10313" s="3">
        <v>97881.600000000006</v>
      </c>
      <c r="I10313" s="6">
        <f t="shared" si="178"/>
        <v>94.630356454196246</v>
      </c>
    </row>
    <row r="10314" spans="1:9" ht="25.5" x14ac:dyDescent="0.25">
      <c r="A10314" s="1" t="s">
        <v>4</v>
      </c>
      <c r="B10314" s="1" t="s">
        <v>5987</v>
      </c>
      <c r="C10314" s="8" t="s">
        <v>10342</v>
      </c>
      <c r="D10314" s="9"/>
      <c r="E10314" s="1" t="s">
        <v>10389</v>
      </c>
      <c r="G10314" s="2">
        <v>105696.28</v>
      </c>
      <c r="H10314" s="3">
        <v>64157.38</v>
      </c>
      <c r="I10314" s="6">
        <f t="shared" si="178"/>
        <v>60.699752157786435</v>
      </c>
    </row>
    <row r="10315" spans="1:9" ht="25.5" x14ac:dyDescent="0.25">
      <c r="A10315" s="1" t="s">
        <v>4</v>
      </c>
      <c r="B10315" s="1" t="s">
        <v>5987</v>
      </c>
      <c r="C10315" s="8" t="s">
        <v>10342</v>
      </c>
      <c r="D10315" s="9"/>
      <c r="E10315" s="1" t="s">
        <v>10390</v>
      </c>
      <c r="G10315" s="2">
        <v>103757.56000000001</v>
      </c>
      <c r="H10315" s="3">
        <v>90737.33</v>
      </c>
      <c r="I10315" s="6">
        <f t="shared" si="178"/>
        <v>87.451295115266774</v>
      </c>
    </row>
    <row r="10316" spans="1:9" ht="25.5" x14ac:dyDescent="0.25">
      <c r="A10316" s="1" t="s">
        <v>4</v>
      </c>
      <c r="B10316" s="1" t="s">
        <v>5987</v>
      </c>
      <c r="C10316" s="8" t="s">
        <v>10342</v>
      </c>
      <c r="D10316" s="9"/>
      <c r="E10316" s="1" t="s">
        <v>10391</v>
      </c>
      <c r="G10316" s="2">
        <v>113613.82</v>
      </c>
      <c r="H10316" s="3">
        <v>85998.52</v>
      </c>
      <c r="I10316" s="6">
        <f t="shared" si="178"/>
        <v>75.693714021762489</v>
      </c>
    </row>
    <row r="10317" spans="1:9" ht="25.5" x14ac:dyDescent="0.25">
      <c r="A10317" s="1" t="s">
        <v>4</v>
      </c>
      <c r="B10317" s="1" t="s">
        <v>5987</v>
      </c>
      <c r="C10317" s="8" t="s">
        <v>10342</v>
      </c>
      <c r="D10317" s="9"/>
      <c r="E10317" s="1" t="s">
        <v>10392</v>
      </c>
      <c r="G10317" s="2">
        <v>2789760.6199999996</v>
      </c>
      <c r="H10317" s="3">
        <v>2608886.65</v>
      </c>
      <c r="I10317" s="6">
        <f t="shared" si="178"/>
        <v>93.516505728007587</v>
      </c>
    </row>
    <row r="10318" spans="1:9" ht="25.5" x14ac:dyDescent="0.25">
      <c r="A10318" s="1" t="s">
        <v>4</v>
      </c>
      <c r="B10318" s="1" t="s">
        <v>5987</v>
      </c>
      <c r="C10318" s="8" t="s">
        <v>10342</v>
      </c>
      <c r="D10318" s="9"/>
      <c r="E10318" s="1" t="s">
        <v>10393</v>
      </c>
      <c r="G10318" s="2">
        <v>1934922.24</v>
      </c>
      <c r="H10318" s="3">
        <v>1745317.11</v>
      </c>
      <c r="I10318" s="6">
        <f t="shared" si="178"/>
        <v>90.200891483887233</v>
      </c>
    </row>
    <row r="10319" spans="1:9" ht="25.5" x14ac:dyDescent="0.25">
      <c r="A10319" s="1" t="s">
        <v>4</v>
      </c>
      <c r="B10319" s="1" t="s">
        <v>5987</v>
      </c>
      <c r="C10319" s="8" t="s">
        <v>10342</v>
      </c>
      <c r="D10319" s="9"/>
      <c r="E10319" s="1" t="s">
        <v>10394</v>
      </c>
      <c r="G10319" s="2">
        <v>927427.76</v>
      </c>
      <c r="H10319" s="3">
        <v>761095.52</v>
      </c>
      <c r="I10319" s="6">
        <f t="shared" si="178"/>
        <v>82.065207968327371</v>
      </c>
    </row>
    <row r="10320" spans="1:9" ht="25.5" x14ac:dyDescent="0.25">
      <c r="A10320" s="1" t="s">
        <v>4</v>
      </c>
      <c r="B10320" s="1" t="s">
        <v>5987</v>
      </c>
      <c r="C10320" s="8" t="s">
        <v>10342</v>
      </c>
      <c r="D10320" s="9"/>
      <c r="E10320" s="1" t="s">
        <v>10395</v>
      </c>
      <c r="G10320" s="2">
        <v>1481524.56</v>
      </c>
      <c r="H10320" s="3">
        <v>1313115.97</v>
      </c>
      <c r="I10320" s="6">
        <f t="shared" si="178"/>
        <v>88.632750711874792</v>
      </c>
    </row>
    <row r="10321" spans="1:9" ht="25.5" x14ac:dyDescent="0.25">
      <c r="A10321" s="1" t="s">
        <v>4</v>
      </c>
      <c r="B10321" s="1" t="s">
        <v>5987</v>
      </c>
      <c r="C10321" s="8" t="s">
        <v>10342</v>
      </c>
      <c r="D10321" s="9"/>
      <c r="E10321" s="1" t="s">
        <v>10396</v>
      </c>
      <c r="G10321" s="2">
        <v>1114235.42</v>
      </c>
      <c r="H10321" s="3">
        <v>1003461.21</v>
      </c>
      <c r="I10321" s="6">
        <f t="shared" si="178"/>
        <v>90.058276014955624</v>
      </c>
    </row>
    <row r="10322" spans="1:9" ht="25.5" x14ac:dyDescent="0.25">
      <c r="A10322" s="1" t="s">
        <v>29</v>
      </c>
      <c r="B10322" s="1" t="s">
        <v>5987</v>
      </c>
      <c r="C10322" s="8" t="s">
        <v>10342</v>
      </c>
      <c r="D10322" s="9"/>
      <c r="E10322" s="1" t="s">
        <v>10397</v>
      </c>
      <c r="G10322" s="2">
        <v>1129412.1199999999</v>
      </c>
      <c r="H10322" s="3">
        <v>945843.68</v>
      </c>
      <c r="I10322" s="6">
        <f t="shared" si="178"/>
        <v>83.746549488064659</v>
      </c>
    </row>
    <row r="10323" spans="1:9" ht="25.5" x14ac:dyDescent="0.25">
      <c r="A10323" s="1" t="s">
        <v>29</v>
      </c>
      <c r="B10323" s="1" t="s">
        <v>5987</v>
      </c>
      <c r="C10323" s="8" t="s">
        <v>10342</v>
      </c>
      <c r="D10323" s="9"/>
      <c r="E10323" s="1" t="s">
        <v>10398</v>
      </c>
      <c r="G10323" s="2">
        <v>1528671.96</v>
      </c>
      <c r="H10323" s="3">
        <v>1344664.4</v>
      </c>
      <c r="I10323" s="6">
        <f t="shared" si="178"/>
        <v>87.962913900769138</v>
      </c>
    </row>
    <row r="10324" spans="1:9" ht="25.5" x14ac:dyDescent="0.25">
      <c r="A10324" s="1" t="s">
        <v>4</v>
      </c>
      <c r="B10324" s="1" t="s">
        <v>5987</v>
      </c>
      <c r="C10324" s="8" t="s">
        <v>10342</v>
      </c>
      <c r="D10324" s="9"/>
      <c r="E10324" s="1" t="s">
        <v>10399</v>
      </c>
      <c r="G10324" s="2">
        <v>2476248</v>
      </c>
      <c r="H10324" s="3">
        <v>2250711.1800000002</v>
      </c>
      <c r="I10324" s="6">
        <f t="shared" si="178"/>
        <v>90.891993855219681</v>
      </c>
    </row>
    <row r="10325" spans="1:9" ht="25.5" x14ac:dyDescent="0.25">
      <c r="A10325" s="1" t="s">
        <v>4</v>
      </c>
      <c r="B10325" s="1" t="s">
        <v>5987</v>
      </c>
      <c r="C10325" s="8" t="s">
        <v>10342</v>
      </c>
      <c r="D10325" s="9"/>
      <c r="E10325" s="1" t="s">
        <v>10400</v>
      </c>
      <c r="G10325" s="2">
        <v>1351350.8599999999</v>
      </c>
      <c r="H10325" s="3">
        <v>1225408.45</v>
      </c>
      <c r="I10325" s="6">
        <f t="shared" si="178"/>
        <v>90.680258271341913</v>
      </c>
    </row>
    <row r="10326" spans="1:9" ht="25.5" x14ac:dyDescent="0.25">
      <c r="A10326" s="1" t="s">
        <v>4</v>
      </c>
      <c r="B10326" s="1" t="s">
        <v>5987</v>
      </c>
      <c r="C10326" s="8" t="s">
        <v>10342</v>
      </c>
      <c r="D10326" s="9"/>
      <c r="E10326" s="1" t="s">
        <v>10401</v>
      </c>
      <c r="G10326" s="2">
        <v>5005689.32</v>
      </c>
      <c r="H10326" s="3">
        <v>4480523.34</v>
      </c>
      <c r="I10326" s="6">
        <f t="shared" si="178"/>
        <v>89.508618165699488</v>
      </c>
    </row>
    <row r="10327" spans="1:9" ht="25.5" x14ac:dyDescent="0.25">
      <c r="A10327" s="1" t="s">
        <v>4</v>
      </c>
      <c r="B10327" s="1" t="s">
        <v>5987</v>
      </c>
      <c r="C10327" s="8" t="s">
        <v>10342</v>
      </c>
      <c r="D10327" s="9"/>
      <c r="E10327" s="1" t="s">
        <v>10402</v>
      </c>
      <c r="G10327" s="2">
        <v>1508578.49</v>
      </c>
      <c r="H10327" s="3">
        <v>1305008.98</v>
      </c>
      <c r="I10327" s="6">
        <f t="shared" si="178"/>
        <v>86.505872160486646</v>
      </c>
    </row>
    <row r="10328" spans="1:9" ht="25.5" x14ac:dyDescent="0.25">
      <c r="A10328" s="1" t="s">
        <v>4</v>
      </c>
      <c r="B10328" s="1" t="s">
        <v>5987</v>
      </c>
      <c r="C10328" s="8" t="s">
        <v>10342</v>
      </c>
      <c r="D10328" s="9"/>
      <c r="E10328" s="1" t="s">
        <v>10403</v>
      </c>
      <c r="G10328" s="2">
        <v>2505487.9700000002</v>
      </c>
      <c r="H10328" s="3">
        <v>2303570.02</v>
      </c>
      <c r="I10328" s="6">
        <f t="shared" si="178"/>
        <v>91.94097307918824</v>
      </c>
    </row>
    <row r="10329" spans="1:9" ht="25.5" x14ac:dyDescent="0.25">
      <c r="A10329" s="1" t="s">
        <v>4</v>
      </c>
      <c r="B10329" s="1" t="s">
        <v>5987</v>
      </c>
      <c r="C10329" s="8" t="s">
        <v>10342</v>
      </c>
      <c r="D10329" s="9"/>
      <c r="E10329" s="1" t="s">
        <v>10404</v>
      </c>
      <c r="G10329" s="2">
        <v>892915.67</v>
      </c>
      <c r="H10329" s="3">
        <v>785413.36</v>
      </c>
      <c r="I10329" s="6">
        <f t="shared" si="178"/>
        <v>87.960530472043345</v>
      </c>
    </row>
    <row r="10330" spans="1:9" ht="25.5" x14ac:dyDescent="0.25">
      <c r="A10330" s="1" t="s">
        <v>29</v>
      </c>
      <c r="B10330" s="1" t="s">
        <v>5987</v>
      </c>
      <c r="C10330" s="8" t="s">
        <v>10342</v>
      </c>
      <c r="D10330" s="9"/>
      <c r="E10330" s="1" t="s">
        <v>10405</v>
      </c>
      <c r="G10330" s="2">
        <v>2766441.46</v>
      </c>
      <c r="H10330" s="3">
        <v>2525560.4500000002</v>
      </c>
      <c r="I10330" s="6">
        <f t="shared" si="178"/>
        <v>91.292748699623672</v>
      </c>
    </row>
    <row r="10331" spans="1:9" ht="25.5" x14ac:dyDescent="0.25">
      <c r="A10331" s="1" t="s">
        <v>29</v>
      </c>
      <c r="B10331" s="1" t="s">
        <v>5987</v>
      </c>
      <c r="C10331" s="8" t="s">
        <v>10342</v>
      </c>
      <c r="D10331" s="9"/>
      <c r="E10331" s="1" t="s">
        <v>10406</v>
      </c>
      <c r="G10331" s="2">
        <v>1148560.4099999999</v>
      </c>
      <c r="H10331" s="3">
        <v>827402.11</v>
      </c>
      <c r="I10331" s="6">
        <f t="shared" si="178"/>
        <v>72.038188222071838</v>
      </c>
    </row>
    <row r="10332" spans="1:9" ht="25.5" x14ac:dyDescent="0.25">
      <c r="A10332" s="1" t="s">
        <v>4</v>
      </c>
      <c r="B10332" s="1" t="s">
        <v>5987</v>
      </c>
      <c r="C10332" s="8" t="s">
        <v>10342</v>
      </c>
      <c r="D10332" s="9"/>
      <c r="E10332" s="1" t="s">
        <v>10407</v>
      </c>
      <c r="G10332" s="2">
        <v>1466873.9</v>
      </c>
      <c r="H10332" s="3">
        <v>1159258.8500000001</v>
      </c>
      <c r="I10332" s="6">
        <f t="shared" si="178"/>
        <v>79.029209668261203</v>
      </c>
    </row>
    <row r="10333" spans="1:9" ht="25.5" x14ac:dyDescent="0.25">
      <c r="A10333" s="1" t="s">
        <v>4</v>
      </c>
      <c r="B10333" s="1" t="s">
        <v>5987</v>
      </c>
      <c r="C10333" s="8" t="s">
        <v>10342</v>
      </c>
      <c r="D10333" s="9"/>
      <c r="E10333" s="1" t="s">
        <v>10408</v>
      </c>
      <c r="G10333" s="2">
        <v>1192722.75</v>
      </c>
      <c r="H10333" s="3">
        <v>918549.07</v>
      </c>
      <c r="I10333" s="6">
        <f t="shared" si="178"/>
        <v>77.012790273347264</v>
      </c>
    </row>
    <row r="10334" spans="1:9" ht="25.5" x14ac:dyDescent="0.25">
      <c r="A10334" s="1" t="s">
        <v>4</v>
      </c>
      <c r="B10334" s="1" t="s">
        <v>5987</v>
      </c>
      <c r="C10334" s="8" t="s">
        <v>10342</v>
      </c>
      <c r="D10334" s="9"/>
      <c r="E10334" s="1" t="s">
        <v>10409</v>
      </c>
      <c r="G10334" s="2">
        <v>1935664.33</v>
      </c>
      <c r="H10334" s="3">
        <v>1650709.57</v>
      </c>
      <c r="I10334" s="6">
        <f t="shared" si="178"/>
        <v>85.278709971371953</v>
      </c>
    </row>
    <row r="10335" spans="1:9" ht="25.5" x14ac:dyDescent="0.25">
      <c r="A10335" s="1" t="s">
        <v>4</v>
      </c>
      <c r="B10335" s="1" t="s">
        <v>5987</v>
      </c>
      <c r="C10335" s="8" t="s">
        <v>10342</v>
      </c>
      <c r="D10335" s="9"/>
      <c r="E10335" s="1" t="s">
        <v>10410</v>
      </c>
      <c r="G10335" s="2">
        <v>781316.03</v>
      </c>
      <c r="H10335" s="3">
        <v>614926.81999999995</v>
      </c>
      <c r="I10335" s="6">
        <f t="shared" si="178"/>
        <v>78.703981025450091</v>
      </c>
    </row>
    <row r="10336" spans="1:9" ht="25.5" x14ac:dyDescent="0.25">
      <c r="A10336" s="1" t="s">
        <v>4</v>
      </c>
      <c r="B10336" s="1" t="s">
        <v>5987</v>
      </c>
      <c r="C10336" s="8" t="s">
        <v>10342</v>
      </c>
      <c r="D10336" s="9"/>
      <c r="E10336" s="1" t="s">
        <v>10411</v>
      </c>
      <c r="G10336" s="2">
        <v>2340518.3699999996</v>
      </c>
      <c r="H10336" s="3">
        <v>2185192.94</v>
      </c>
      <c r="I10336" s="6">
        <f t="shared" si="178"/>
        <v>93.363631236955442</v>
      </c>
    </row>
    <row r="10337" spans="1:9" ht="25.5" x14ac:dyDescent="0.25">
      <c r="A10337" s="1" t="s">
        <v>4</v>
      </c>
      <c r="B10337" s="1" t="s">
        <v>5987</v>
      </c>
      <c r="C10337" s="8" t="s">
        <v>10342</v>
      </c>
      <c r="D10337" s="9"/>
      <c r="E10337" s="1" t="s">
        <v>10412</v>
      </c>
      <c r="G10337" s="2">
        <v>1097431.6200000001</v>
      </c>
      <c r="H10337" s="3">
        <v>982082.04</v>
      </c>
      <c r="I10337" s="6">
        <f t="shared" si="178"/>
        <v>89.48913281722281</v>
      </c>
    </row>
    <row r="10338" spans="1:9" ht="25.5" x14ac:dyDescent="0.25">
      <c r="A10338" s="1" t="s">
        <v>4</v>
      </c>
      <c r="B10338" s="1" t="s">
        <v>5987</v>
      </c>
      <c r="C10338" s="8" t="s">
        <v>10342</v>
      </c>
      <c r="D10338" s="9"/>
      <c r="E10338" s="1" t="s">
        <v>10413</v>
      </c>
      <c r="G10338" s="2">
        <v>883646.30999999994</v>
      </c>
      <c r="H10338" s="3">
        <v>788323.7</v>
      </c>
      <c r="I10338" s="6">
        <f t="shared" si="178"/>
        <v>89.212583256303077</v>
      </c>
    </row>
    <row r="10339" spans="1:9" ht="25.5" x14ac:dyDescent="0.25">
      <c r="A10339" s="1" t="s">
        <v>4</v>
      </c>
      <c r="B10339" s="1" t="s">
        <v>5987</v>
      </c>
      <c r="C10339" s="8" t="s">
        <v>10342</v>
      </c>
      <c r="D10339" s="9"/>
      <c r="E10339" s="1" t="s">
        <v>10414</v>
      </c>
      <c r="G10339" s="2">
        <v>1085541.51</v>
      </c>
      <c r="H10339" s="3">
        <v>1005472</v>
      </c>
      <c r="I10339" s="6">
        <f t="shared" ref="I10339:I10397" si="179">H10339/G10339*100</f>
        <v>92.624002927350062</v>
      </c>
    </row>
    <row r="10340" spans="1:9" ht="25.5" x14ac:dyDescent="0.25">
      <c r="A10340" s="1" t="s">
        <v>29</v>
      </c>
      <c r="B10340" s="1" t="s">
        <v>5987</v>
      </c>
      <c r="C10340" s="8" t="s">
        <v>10342</v>
      </c>
      <c r="D10340" s="9"/>
      <c r="E10340" s="1" t="s">
        <v>10415</v>
      </c>
      <c r="G10340" s="2">
        <v>2716684.06</v>
      </c>
      <c r="H10340" s="3">
        <v>2617787.96</v>
      </c>
      <c r="I10340" s="6">
        <f t="shared" si="179"/>
        <v>96.359676067742669</v>
      </c>
    </row>
    <row r="10341" spans="1:9" ht="25.5" x14ac:dyDescent="0.25">
      <c r="A10341" s="1" t="s">
        <v>4</v>
      </c>
      <c r="B10341" s="1" t="s">
        <v>5987</v>
      </c>
      <c r="C10341" s="8" t="s">
        <v>10342</v>
      </c>
      <c r="D10341" s="9"/>
      <c r="E10341" s="1" t="s">
        <v>10416</v>
      </c>
      <c r="G10341" s="2">
        <v>1902894</v>
      </c>
      <c r="H10341" s="3">
        <v>1692071.72</v>
      </c>
      <c r="I10341" s="6">
        <f t="shared" si="179"/>
        <v>88.920965644959722</v>
      </c>
    </row>
    <row r="10342" spans="1:9" ht="25.5" x14ac:dyDescent="0.25">
      <c r="A10342" s="1" t="s">
        <v>4</v>
      </c>
      <c r="B10342" s="1" t="s">
        <v>5987</v>
      </c>
      <c r="C10342" s="8" t="s">
        <v>10342</v>
      </c>
      <c r="D10342" s="9"/>
      <c r="E10342" s="1" t="s">
        <v>10417</v>
      </c>
      <c r="G10342" s="2">
        <v>886636.84</v>
      </c>
      <c r="H10342" s="3">
        <v>693524.88</v>
      </c>
      <c r="I10342" s="6">
        <f t="shared" si="179"/>
        <v>78.219722970229839</v>
      </c>
    </row>
    <row r="10343" spans="1:9" ht="25.5" x14ac:dyDescent="0.25">
      <c r="A10343" s="1" t="s">
        <v>29</v>
      </c>
      <c r="B10343" s="1" t="s">
        <v>5987</v>
      </c>
      <c r="C10343" s="8" t="s">
        <v>10342</v>
      </c>
      <c r="D10343" s="9"/>
      <c r="E10343" s="1" t="s">
        <v>10418</v>
      </c>
      <c r="G10343" s="2">
        <v>1477841.5599999998</v>
      </c>
      <c r="H10343" s="3">
        <v>1173892.83</v>
      </c>
      <c r="I10343" s="6">
        <f t="shared" si="179"/>
        <v>79.432928520429499</v>
      </c>
    </row>
    <row r="10344" spans="1:9" ht="25.5" x14ac:dyDescent="0.25">
      <c r="A10344" s="1" t="s">
        <v>29</v>
      </c>
      <c r="B10344" s="1" t="s">
        <v>5987</v>
      </c>
      <c r="C10344" s="8" t="s">
        <v>10342</v>
      </c>
      <c r="D10344" s="9"/>
      <c r="E10344" s="1" t="s">
        <v>10419</v>
      </c>
      <c r="G10344" s="2">
        <v>1288802.3</v>
      </c>
      <c r="H10344" s="3">
        <v>1139691.32</v>
      </c>
      <c r="I10344" s="6">
        <f t="shared" si="179"/>
        <v>88.43026738856689</v>
      </c>
    </row>
    <row r="10345" spans="1:9" ht="25.5" x14ac:dyDescent="0.25">
      <c r="A10345" s="1" t="s">
        <v>4</v>
      </c>
      <c r="B10345" s="1" t="s">
        <v>5987</v>
      </c>
      <c r="C10345" s="8" t="s">
        <v>10342</v>
      </c>
      <c r="D10345" s="9"/>
      <c r="E10345" s="1" t="s">
        <v>10420</v>
      </c>
      <c r="G10345" s="2">
        <v>1062003.55</v>
      </c>
      <c r="H10345" s="3">
        <v>924404.19</v>
      </c>
      <c r="I10345" s="6">
        <f t="shared" si="179"/>
        <v>87.04341807520322</v>
      </c>
    </row>
    <row r="10346" spans="1:9" ht="25.5" x14ac:dyDescent="0.25">
      <c r="A10346" s="1" t="s">
        <v>4</v>
      </c>
      <c r="B10346" s="1" t="s">
        <v>5987</v>
      </c>
      <c r="C10346" s="8" t="s">
        <v>10342</v>
      </c>
      <c r="D10346" s="9"/>
      <c r="E10346" s="1" t="s">
        <v>10421</v>
      </c>
      <c r="G10346" s="2">
        <v>2674687.5499999998</v>
      </c>
      <c r="H10346" s="3">
        <v>2456921.2999999998</v>
      </c>
      <c r="I10346" s="6">
        <f t="shared" si="179"/>
        <v>91.858254621179952</v>
      </c>
    </row>
    <row r="10347" spans="1:9" ht="25.5" x14ac:dyDescent="0.25">
      <c r="A10347" s="1" t="s">
        <v>4</v>
      </c>
      <c r="B10347" s="1" t="s">
        <v>5987</v>
      </c>
      <c r="C10347" s="8" t="s">
        <v>10342</v>
      </c>
      <c r="D10347" s="9"/>
      <c r="E10347" s="1" t="s">
        <v>10422</v>
      </c>
      <c r="G10347" s="2">
        <v>898635.38</v>
      </c>
      <c r="H10347" s="3">
        <v>837697.8</v>
      </c>
      <c r="I10347" s="6">
        <f t="shared" si="179"/>
        <v>93.218875936088779</v>
      </c>
    </row>
    <row r="10348" spans="1:9" ht="25.5" x14ac:dyDescent="0.25">
      <c r="A10348" s="1" t="s">
        <v>29</v>
      </c>
      <c r="B10348" s="1" t="s">
        <v>5987</v>
      </c>
      <c r="C10348" s="8" t="s">
        <v>10342</v>
      </c>
      <c r="D10348" s="9"/>
      <c r="E10348" s="1" t="s">
        <v>10423</v>
      </c>
      <c r="G10348" s="2">
        <v>2133760.41</v>
      </c>
      <c r="H10348" s="3">
        <v>2014992.1</v>
      </c>
      <c r="I10348" s="6">
        <f t="shared" si="179"/>
        <v>94.433849768540796</v>
      </c>
    </row>
    <row r="10349" spans="1:9" ht="25.5" x14ac:dyDescent="0.25">
      <c r="A10349" s="1" t="s">
        <v>4</v>
      </c>
      <c r="B10349" s="1" t="s">
        <v>5987</v>
      </c>
      <c r="C10349" s="8" t="s">
        <v>10342</v>
      </c>
      <c r="D10349" s="9"/>
      <c r="E10349" s="1" t="s">
        <v>10424</v>
      </c>
      <c r="G10349" s="2">
        <v>185661.5</v>
      </c>
      <c r="H10349" s="3">
        <v>161472.42000000001</v>
      </c>
      <c r="I10349" s="6">
        <f t="shared" si="179"/>
        <v>86.971407642402994</v>
      </c>
    </row>
    <row r="10350" spans="1:9" ht="25.5" x14ac:dyDescent="0.25">
      <c r="A10350" s="1" t="s">
        <v>4</v>
      </c>
      <c r="B10350" s="1" t="s">
        <v>5987</v>
      </c>
      <c r="C10350" s="8" t="s">
        <v>10342</v>
      </c>
      <c r="D10350" s="9"/>
      <c r="E10350" s="1" t="s">
        <v>10425</v>
      </c>
      <c r="G10350" s="2">
        <v>111849.78</v>
      </c>
      <c r="H10350" s="3">
        <v>111044.1</v>
      </c>
      <c r="I10350" s="6">
        <f t="shared" si="179"/>
        <v>99.27967672354832</v>
      </c>
    </row>
    <row r="10351" spans="1:9" ht="25.5" x14ac:dyDescent="0.25">
      <c r="A10351" s="1" t="s">
        <v>4</v>
      </c>
      <c r="B10351" s="1" t="s">
        <v>5987</v>
      </c>
      <c r="C10351" s="8" t="s">
        <v>10342</v>
      </c>
      <c r="D10351" s="9"/>
      <c r="E10351" s="1" t="s">
        <v>10426</v>
      </c>
      <c r="G10351" s="2">
        <v>126121.39</v>
      </c>
      <c r="H10351" s="3">
        <v>67166.16</v>
      </c>
      <c r="I10351" s="6">
        <f t="shared" si="179"/>
        <v>53.255169483939248</v>
      </c>
    </row>
    <row r="10352" spans="1:9" ht="25.5" x14ac:dyDescent="0.25">
      <c r="A10352" s="1" t="s">
        <v>4</v>
      </c>
      <c r="B10352" s="1" t="s">
        <v>5987</v>
      </c>
      <c r="C10352" s="8" t="s">
        <v>10342</v>
      </c>
      <c r="D10352" s="9"/>
      <c r="E10352" s="1" t="s">
        <v>10427</v>
      </c>
      <c r="G10352" s="2">
        <v>106526.95</v>
      </c>
      <c r="H10352" s="3">
        <v>64721.5</v>
      </c>
      <c r="I10352" s="6">
        <f t="shared" si="179"/>
        <v>60.755987099977993</v>
      </c>
    </row>
    <row r="10353" spans="1:9" ht="25.5" x14ac:dyDescent="0.25">
      <c r="A10353" s="1" t="s">
        <v>4</v>
      </c>
      <c r="B10353" s="1" t="s">
        <v>5987</v>
      </c>
      <c r="C10353" s="8" t="s">
        <v>10342</v>
      </c>
      <c r="D10353" s="9"/>
      <c r="E10353" s="1" t="s">
        <v>10428</v>
      </c>
      <c r="G10353" s="2">
        <v>102707.35</v>
      </c>
      <c r="H10353" s="3">
        <v>90696.9</v>
      </c>
      <c r="I10353" s="6">
        <f t="shared" si="179"/>
        <v>88.306143620685361</v>
      </c>
    </row>
    <row r="10354" spans="1:9" ht="25.5" x14ac:dyDescent="0.25">
      <c r="A10354" s="1" t="s">
        <v>29</v>
      </c>
      <c r="B10354" s="1" t="s">
        <v>5987</v>
      </c>
      <c r="C10354" s="8" t="s">
        <v>10342</v>
      </c>
      <c r="D10354" s="9"/>
      <c r="E10354" s="1" t="s">
        <v>10429</v>
      </c>
      <c r="G10354" s="2">
        <v>969196.34</v>
      </c>
      <c r="H10354" s="3">
        <v>895812.42</v>
      </c>
      <c r="I10354" s="6">
        <f t="shared" si="179"/>
        <v>92.428374213629411</v>
      </c>
    </row>
    <row r="10355" spans="1:9" ht="25.5" x14ac:dyDescent="0.25">
      <c r="A10355" s="1" t="s">
        <v>29</v>
      </c>
      <c r="B10355" s="1" t="s">
        <v>5987</v>
      </c>
      <c r="C10355" s="8" t="s">
        <v>10342</v>
      </c>
      <c r="D10355" s="9"/>
      <c r="E10355" s="1" t="s">
        <v>10430</v>
      </c>
      <c r="G10355" s="2">
        <v>983832.86</v>
      </c>
      <c r="H10355" s="3">
        <v>922435.39</v>
      </c>
      <c r="I10355" s="6">
        <f t="shared" si="179"/>
        <v>93.759359694491195</v>
      </c>
    </row>
    <row r="10356" spans="1:9" ht="25.5" x14ac:dyDescent="0.25">
      <c r="A10356" s="1" t="s">
        <v>4</v>
      </c>
      <c r="B10356" s="1" t="s">
        <v>5987</v>
      </c>
      <c r="C10356" s="8" t="s">
        <v>10342</v>
      </c>
      <c r="D10356" s="9"/>
      <c r="E10356" s="1" t="s">
        <v>10431</v>
      </c>
      <c r="G10356" s="2">
        <v>1409909.6300000001</v>
      </c>
      <c r="H10356" s="3">
        <v>1290633.03</v>
      </c>
      <c r="I10356" s="6">
        <f t="shared" si="179"/>
        <v>91.540124454643234</v>
      </c>
    </row>
    <row r="10357" spans="1:9" ht="25.5" x14ac:dyDescent="0.25">
      <c r="A10357" s="1" t="s">
        <v>4</v>
      </c>
      <c r="B10357" s="1" t="s">
        <v>5987</v>
      </c>
      <c r="C10357" s="8" t="s">
        <v>10342</v>
      </c>
      <c r="D10357" s="9"/>
      <c r="E10357" s="1" t="s">
        <v>10432</v>
      </c>
      <c r="G10357" s="2">
        <v>501918.91000000003</v>
      </c>
      <c r="H10357" s="3">
        <v>33741.440000000002</v>
      </c>
      <c r="I10357" s="6">
        <f t="shared" si="179"/>
        <v>6.7224882999526754</v>
      </c>
    </row>
    <row r="10358" spans="1:9" ht="25.5" x14ac:dyDescent="0.25">
      <c r="A10358" s="1" t="s">
        <v>4</v>
      </c>
      <c r="B10358" s="1" t="s">
        <v>5987</v>
      </c>
      <c r="C10358" s="8" t="s">
        <v>10342</v>
      </c>
      <c r="D10358" s="9"/>
      <c r="E10358" s="1" t="s">
        <v>10433</v>
      </c>
      <c r="G10358" s="2">
        <v>3526125.2600000002</v>
      </c>
      <c r="H10358" s="3">
        <v>2075361.27</v>
      </c>
      <c r="I10358" s="6">
        <f t="shared" si="179"/>
        <v>58.856708624128686</v>
      </c>
    </row>
    <row r="10359" spans="1:9" ht="25.5" x14ac:dyDescent="0.25">
      <c r="A10359" s="1" t="s">
        <v>4</v>
      </c>
      <c r="B10359" s="1" t="s">
        <v>5987</v>
      </c>
      <c r="C10359" s="8" t="s">
        <v>10342</v>
      </c>
      <c r="D10359" s="9"/>
      <c r="E10359" s="1" t="s">
        <v>10434</v>
      </c>
      <c r="G10359" s="2">
        <v>115437.62</v>
      </c>
      <c r="H10359" s="3">
        <v>105097.16</v>
      </c>
      <c r="I10359" s="6">
        <f t="shared" si="179"/>
        <v>91.042382890430346</v>
      </c>
    </row>
    <row r="10360" spans="1:9" ht="25.5" x14ac:dyDescent="0.25">
      <c r="A10360" s="1" t="s">
        <v>4</v>
      </c>
      <c r="B10360" s="1" t="s">
        <v>5987</v>
      </c>
      <c r="C10360" s="8" t="s">
        <v>10342</v>
      </c>
      <c r="D10360" s="9"/>
      <c r="E10360" s="1" t="s">
        <v>10435</v>
      </c>
      <c r="G10360" s="2">
        <v>356567.56</v>
      </c>
      <c r="H10360" s="3">
        <v>195961.5</v>
      </c>
      <c r="I10360" s="6">
        <f t="shared" si="179"/>
        <v>54.957747698640901</v>
      </c>
    </row>
    <row r="10361" spans="1:9" ht="25.5" x14ac:dyDescent="0.25">
      <c r="A10361" s="1" t="s">
        <v>4</v>
      </c>
      <c r="B10361" s="1" t="s">
        <v>5987</v>
      </c>
      <c r="C10361" s="8" t="s">
        <v>10342</v>
      </c>
      <c r="D10361" s="9"/>
      <c r="E10361" s="1" t="s">
        <v>10436</v>
      </c>
      <c r="G10361" s="2">
        <v>1232104.8999999999</v>
      </c>
      <c r="H10361" s="3">
        <v>1036802.32</v>
      </c>
      <c r="I10361" s="6">
        <f t="shared" si="179"/>
        <v>84.148867519315928</v>
      </c>
    </row>
    <row r="10362" spans="1:9" ht="25.5" x14ac:dyDescent="0.25">
      <c r="A10362" s="1" t="s">
        <v>4</v>
      </c>
      <c r="B10362" s="1" t="s">
        <v>5987</v>
      </c>
      <c r="C10362" s="8" t="s">
        <v>10342</v>
      </c>
      <c r="D10362" s="9"/>
      <c r="E10362" s="1" t="s">
        <v>10437</v>
      </c>
      <c r="G10362" s="2">
        <v>1774249.91</v>
      </c>
      <c r="H10362" s="3">
        <v>1536415.91</v>
      </c>
      <c r="I10362" s="6">
        <f t="shared" si="179"/>
        <v>86.595236744298333</v>
      </c>
    </row>
    <row r="10363" spans="1:9" ht="25.5" x14ac:dyDescent="0.25">
      <c r="A10363" s="1" t="s">
        <v>4</v>
      </c>
      <c r="B10363" s="1" t="s">
        <v>5987</v>
      </c>
      <c r="C10363" s="8" t="s">
        <v>10342</v>
      </c>
      <c r="D10363" s="9"/>
      <c r="E10363" s="1" t="s">
        <v>10438</v>
      </c>
      <c r="G10363" s="2">
        <v>121851.01</v>
      </c>
      <c r="H10363" s="3">
        <v>6447.91</v>
      </c>
      <c r="I10363" s="6">
        <f t="shared" si="179"/>
        <v>5.2916344312615875</v>
      </c>
    </row>
    <row r="10364" spans="1:9" ht="25.5" x14ac:dyDescent="0.25">
      <c r="A10364" s="1" t="s">
        <v>29</v>
      </c>
      <c r="B10364" s="1" t="s">
        <v>5987</v>
      </c>
      <c r="C10364" s="8" t="s">
        <v>10342</v>
      </c>
      <c r="D10364" s="9"/>
      <c r="E10364" s="1" t="s">
        <v>10439</v>
      </c>
      <c r="G10364" s="2">
        <v>7067721.0299999993</v>
      </c>
      <c r="H10364" s="3">
        <v>5686287.25</v>
      </c>
      <c r="I10364" s="6">
        <f t="shared" si="179"/>
        <v>80.454325034388077</v>
      </c>
    </row>
    <row r="10365" spans="1:9" ht="25.5" x14ac:dyDescent="0.25">
      <c r="A10365" s="1" t="s">
        <v>4</v>
      </c>
      <c r="B10365" s="1" t="s">
        <v>5987</v>
      </c>
      <c r="C10365" s="8" t="s">
        <v>10342</v>
      </c>
      <c r="D10365" s="9"/>
      <c r="E10365" s="1" t="s">
        <v>10440</v>
      </c>
      <c r="G10365" s="2">
        <v>6994496.8199999994</v>
      </c>
      <c r="H10365" s="3">
        <v>4543481.91</v>
      </c>
      <c r="I10365" s="6">
        <f t="shared" si="179"/>
        <v>64.957952329156981</v>
      </c>
    </row>
    <row r="10366" spans="1:9" ht="25.5" x14ac:dyDescent="0.25">
      <c r="A10366" s="1" t="s">
        <v>4</v>
      </c>
      <c r="B10366" s="1" t="s">
        <v>5987</v>
      </c>
      <c r="C10366" s="8" t="s">
        <v>10342</v>
      </c>
      <c r="D10366" s="9"/>
      <c r="E10366" s="1" t="s">
        <v>10441</v>
      </c>
      <c r="G10366" s="2">
        <v>7616087.9900000002</v>
      </c>
      <c r="H10366" s="3">
        <v>5924238.25</v>
      </c>
      <c r="I10366" s="6">
        <f t="shared" si="179"/>
        <v>77.785843044074383</v>
      </c>
    </row>
    <row r="10367" spans="1:9" ht="25.5" x14ac:dyDescent="0.25">
      <c r="A10367" s="1" t="s">
        <v>4</v>
      </c>
      <c r="B10367" s="1" t="s">
        <v>5987</v>
      </c>
      <c r="C10367" s="8" t="s">
        <v>10342</v>
      </c>
      <c r="D10367" s="9"/>
      <c r="E10367" s="1" t="s">
        <v>10442</v>
      </c>
      <c r="G10367" s="2">
        <v>1706063.89</v>
      </c>
      <c r="H10367" s="3">
        <v>1583813.41</v>
      </c>
      <c r="I10367" s="6">
        <f t="shared" si="179"/>
        <v>92.834355107299061</v>
      </c>
    </row>
    <row r="10368" spans="1:9" ht="25.5" x14ac:dyDescent="0.25">
      <c r="A10368" s="1" t="s">
        <v>4</v>
      </c>
      <c r="B10368" s="1" t="s">
        <v>5987</v>
      </c>
      <c r="C10368" s="8" t="s">
        <v>10342</v>
      </c>
      <c r="D10368" s="9"/>
      <c r="E10368" s="1" t="s">
        <v>10443</v>
      </c>
      <c r="G10368" s="2">
        <v>1650000.96</v>
      </c>
      <c r="H10368" s="3">
        <v>1444990.37</v>
      </c>
      <c r="I10368" s="6">
        <f t="shared" si="179"/>
        <v>87.575122986595119</v>
      </c>
    </row>
    <row r="10369" spans="1:9" ht="25.5" x14ac:dyDescent="0.25">
      <c r="A10369" s="1" t="s">
        <v>4</v>
      </c>
      <c r="B10369" s="1" t="s">
        <v>5987</v>
      </c>
      <c r="C10369" s="8" t="s">
        <v>10342</v>
      </c>
      <c r="D10369" s="9"/>
      <c r="E10369" s="1" t="s">
        <v>10444</v>
      </c>
      <c r="G10369" s="2">
        <v>639450.6</v>
      </c>
      <c r="H10369" s="3">
        <v>579760.49</v>
      </c>
      <c r="I10369" s="6">
        <f t="shared" si="179"/>
        <v>90.665407147948571</v>
      </c>
    </row>
    <row r="10370" spans="1:9" ht="25.5" x14ac:dyDescent="0.25">
      <c r="A10370" s="1" t="s">
        <v>4</v>
      </c>
      <c r="B10370" s="1" t="s">
        <v>5987</v>
      </c>
      <c r="C10370" s="8" t="s">
        <v>10342</v>
      </c>
      <c r="D10370" s="9"/>
      <c r="E10370" s="1" t="s">
        <v>10445</v>
      </c>
      <c r="G10370" s="2">
        <v>1095361.78</v>
      </c>
      <c r="H10370" s="3">
        <v>897980.79</v>
      </c>
      <c r="I10370" s="6">
        <f t="shared" si="179"/>
        <v>81.980292392528071</v>
      </c>
    </row>
    <row r="10371" spans="1:9" ht="25.5" x14ac:dyDescent="0.25">
      <c r="A10371" s="1" t="s">
        <v>4</v>
      </c>
      <c r="B10371" s="1" t="s">
        <v>5987</v>
      </c>
      <c r="C10371" s="8" t="s">
        <v>10342</v>
      </c>
      <c r="D10371" s="9"/>
      <c r="E10371" s="1" t="s">
        <v>10446</v>
      </c>
      <c r="G10371" s="2">
        <v>1686545.06</v>
      </c>
      <c r="H10371" s="3">
        <v>1470595.31</v>
      </c>
      <c r="I10371" s="6">
        <f t="shared" si="179"/>
        <v>87.195731965797592</v>
      </c>
    </row>
    <row r="10372" spans="1:9" ht="25.5" x14ac:dyDescent="0.25">
      <c r="A10372" s="1" t="s">
        <v>4</v>
      </c>
      <c r="B10372" s="1" t="s">
        <v>5987</v>
      </c>
      <c r="C10372" s="8" t="s">
        <v>10342</v>
      </c>
      <c r="D10372" s="9"/>
      <c r="E10372" s="1" t="s">
        <v>10447</v>
      </c>
      <c r="G10372" s="2">
        <v>1971852.32</v>
      </c>
      <c r="H10372" s="3">
        <v>1652324.08</v>
      </c>
      <c r="I10372" s="6">
        <f t="shared" si="179"/>
        <v>83.795528865975115</v>
      </c>
    </row>
    <row r="10373" spans="1:9" ht="25.5" x14ac:dyDescent="0.25">
      <c r="A10373" s="1" t="s">
        <v>4</v>
      </c>
      <c r="B10373" s="1" t="s">
        <v>5987</v>
      </c>
      <c r="C10373" s="8" t="s">
        <v>10342</v>
      </c>
      <c r="D10373" s="9"/>
      <c r="E10373" s="1" t="s">
        <v>10448</v>
      </c>
      <c r="G10373" s="2">
        <v>1058637.43</v>
      </c>
      <c r="H10373" s="3">
        <v>943998.29</v>
      </c>
      <c r="I10373" s="6">
        <f t="shared" si="179"/>
        <v>89.171066811797886</v>
      </c>
    </row>
    <row r="10374" spans="1:9" ht="25.5" x14ac:dyDescent="0.25">
      <c r="A10374" s="1" t="s">
        <v>4</v>
      </c>
      <c r="B10374" s="1" t="s">
        <v>5987</v>
      </c>
      <c r="C10374" s="8" t="s">
        <v>10342</v>
      </c>
      <c r="D10374" s="9"/>
      <c r="E10374" s="1" t="s">
        <v>10449</v>
      </c>
      <c r="G10374" s="2">
        <v>2550816.02</v>
      </c>
      <c r="H10374" s="3">
        <v>2036584.15</v>
      </c>
      <c r="I10374" s="6">
        <f t="shared" si="179"/>
        <v>79.840495513275002</v>
      </c>
    </row>
    <row r="10375" spans="1:9" ht="25.5" x14ac:dyDescent="0.25">
      <c r="A10375" s="1" t="s">
        <v>29</v>
      </c>
      <c r="B10375" s="1" t="s">
        <v>5987</v>
      </c>
      <c r="C10375" s="8" t="s">
        <v>10342</v>
      </c>
      <c r="D10375" s="9"/>
      <c r="E10375" s="1" t="s">
        <v>10450</v>
      </c>
      <c r="G10375" s="2">
        <v>755254.61</v>
      </c>
      <c r="H10375" s="3">
        <v>659199.97</v>
      </c>
      <c r="I10375" s="6">
        <f t="shared" si="179"/>
        <v>87.281820100376478</v>
      </c>
    </row>
    <row r="10376" spans="1:9" ht="25.5" x14ac:dyDescent="0.25">
      <c r="A10376" s="1" t="s">
        <v>4</v>
      </c>
      <c r="B10376" s="1" t="s">
        <v>5987</v>
      </c>
      <c r="C10376" s="8" t="s">
        <v>10342</v>
      </c>
      <c r="D10376" s="9"/>
      <c r="E10376" s="1" t="s">
        <v>10451</v>
      </c>
      <c r="G10376" s="2">
        <v>771469.92999999993</v>
      </c>
      <c r="H10376" s="3">
        <v>673540.79</v>
      </c>
      <c r="I10376" s="6">
        <f t="shared" si="179"/>
        <v>87.306162406096647</v>
      </c>
    </row>
    <row r="10377" spans="1:9" ht="25.5" x14ac:dyDescent="0.25">
      <c r="A10377" s="1" t="s">
        <v>4</v>
      </c>
      <c r="B10377" s="1" t="s">
        <v>5987</v>
      </c>
      <c r="C10377" s="8" t="s">
        <v>10342</v>
      </c>
      <c r="D10377" s="9"/>
      <c r="E10377" s="1" t="s">
        <v>10452</v>
      </c>
      <c r="G10377" s="2">
        <v>1422940.0599999998</v>
      </c>
      <c r="H10377" s="3">
        <v>1351714.11</v>
      </c>
      <c r="I10377" s="6">
        <f t="shared" si="179"/>
        <v>94.994451839383899</v>
      </c>
    </row>
    <row r="10378" spans="1:9" ht="25.5" x14ac:dyDescent="0.25">
      <c r="A10378" s="1" t="s">
        <v>4</v>
      </c>
      <c r="B10378" s="1" t="s">
        <v>5987</v>
      </c>
      <c r="C10378" s="8" t="s">
        <v>10342</v>
      </c>
      <c r="D10378" s="9"/>
      <c r="E10378" s="1" t="s">
        <v>10453</v>
      </c>
      <c r="G10378" s="2">
        <v>1436881.51</v>
      </c>
      <c r="H10378" s="3">
        <v>1266309.46</v>
      </c>
      <c r="I10378" s="6">
        <f t="shared" si="179"/>
        <v>88.129010721280693</v>
      </c>
    </row>
    <row r="10379" spans="1:9" ht="25.5" x14ac:dyDescent="0.25">
      <c r="A10379" s="1" t="s">
        <v>4</v>
      </c>
      <c r="B10379" s="1" t="s">
        <v>5987</v>
      </c>
      <c r="C10379" s="8" t="s">
        <v>10342</v>
      </c>
      <c r="D10379" s="9"/>
      <c r="E10379" s="1" t="s">
        <v>10454</v>
      </c>
      <c r="G10379" s="2">
        <v>852106.88</v>
      </c>
      <c r="H10379" s="3">
        <v>824312.77</v>
      </c>
      <c r="I10379" s="6">
        <f t="shared" si="179"/>
        <v>96.738189697517768</v>
      </c>
    </row>
    <row r="10380" spans="1:9" ht="25.5" x14ac:dyDescent="0.25">
      <c r="A10380" s="1" t="s">
        <v>29</v>
      </c>
      <c r="B10380" s="1" t="s">
        <v>5987</v>
      </c>
      <c r="C10380" s="8" t="s">
        <v>10342</v>
      </c>
      <c r="D10380" s="9"/>
      <c r="E10380" s="1" t="s">
        <v>10455</v>
      </c>
      <c r="G10380" s="2">
        <v>3065032.08</v>
      </c>
      <c r="H10380" s="3">
        <v>2730653.85</v>
      </c>
      <c r="I10380" s="6">
        <f t="shared" si="179"/>
        <v>89.090547137111855</v>
      </c>
    </row>
    <row r="10381" spans="1:9" ht="25.5" x14ac:dyDescent="0.25">
      <c r="A10381" s="1" t="s">
        <v>4</v>
      </c>
      <c r="B10381" s="1" t="s">
        <v>5987</v>
      </c>
      <c r="C10381" s="8" t="s">
        <v>10342</v>
      </c>
      <c r="D10381" s="9"/>
      <c r="E10381" s="1" t="s">
        <v>10456</v>
      </c>
      <c r="G10381" s="2">
        <v>661999.89</v>
      </c>
      <c r="H10381" s="3">
        <v>657876.78</v>
      </c>
      <c r="I10381" s="6">
        <f t="shared" si="179"/>
        <v>99.37717361252129</v>
      </c>
    </row>
    <row r="10382" spans="1:9" ht="25.5" x14ac:dyDescent="0.25">
      <c r="A10382" s="1" t="s">
        <v>4</v>
      </c>
      <c r="B10382" s="1" t="s">
        <v>5987</v>
      </c>
      <c r="C10382" s="8" t="s">
        <v>10342</v>
      </c>
      <c r="D10382" s="9"/>
      <c r="E10382" s="1" t="s">
        <v>10457</v>
      </c>
      <c r="G10382" s="2">
        <v>2290778.13</v>
      </c>
      <c r="H10382" s="3">
        <v>2059436.1</v>
      </c>
      <c r="I10382" s="6">
        <f t="shared" si="179"/>
        <v>89.901159480687028</v>
      </c>
    </row>
    <row r="10383" spans="1:9" ht="25.5" x14ac:dyDescent="0.25">
      <c r="A10383" s="1" t="s">
        <v>4</v>
      </c>
      <c r="B10383" s="1" t="s">
        <v>5987</v>
      </c>
      <c r="C10383" s="8" t="s">
        <v>10342</v>
      </c>
      <c r="D10383" s="9"/>
      <c r="E10383" s="1" t="s">
        <v>10458</v>
      </c>
      <c r="G10383" s="2">
        <v>761184.85</v>
      </c>
      <c r="H10383" s="3">
        <v>637209.93999999994</v>
      </c>
      <c r="I10383" s="6">
        <f t="shared" si="179"/>
        <v>83.712903639634973</v>
      </c>
    </row>
    <row r="10384" spans="1:9" ht="25.5" x14ac:dyDescent="0.25">
      <c r="A10384" s="1" t="s">
        <v>4</v>
      </c>
      <c r="B10384" s="1" t="s">
        <v>5987</v>
      </c>
      <c r="C10384" s="8" t="s">
        <v>10342</v>
      </c>
      <c r="D10384" s="9"/>
      <c r="E10384" s="1" t="s">
        <v>10459</v>
      </c>
      <c r="G10384" s="2">
        <v>692921.66</v>
      </c>
      <c r="H10384" s="3">
        <v>575525.88</v>
      </c>
      <c r="I10384" s="6">
        <f t="shared" si="179"/>
        <v>83.057856785715131</v>
      </c>
    </row>
    <row r="10385" spans="1:9" ht="25.5" x14ac:dyDescent="0.25">
      <c r="A10385" s="1" t="s">
        <v>4</v>
      </c>
      <c r="B10385" s="1" t="s">
        <v>5987</v>
      </c>
      <c r="C10385" s="8" t="s">
        <v>10342</v>
      </c>
      <c r="D10385" s="9"/>
      <c r="E10385" s="1" t="s">
        <v>10460</v>
      </c>
      <c r="G10385" s="2">
        <v>1140003.25</v>
      </c>
      <c r="H10385" s="3">
        <v>1027853.13</v>
      </c>
      <c r="I10385" s="6">
        <f t="shared" si="179"/>
        <v>90.162298221518228</v>
      </c>
    </row>
    <row r="10386" spans="1:9" ht="25.5" x14ac:dyDescent="0.25">
      <c r="A10386" s="1" t="s">
        <v>4</v>
      </c>
      <c r="B10386" s="1" t="s">
        <v>5987</v>
      </c>
      <c r="C10386" s="8" t="s">
        <v>10342</v>
      </c>
      <c r="D10386" s="9"/>
      <c r="E10386" s="1" t="s">
        <v>10461</v>
      </c>
      <c r="G10386" s="2">
        <v>1096014.49</v>
      </c>
      <c r="H10386" s="3">
        <v>997189.61</v>
      </c>
      <c r="I10386" s="6">
        <f t="shared" si="179"/>
        <v>90.983250595528162</v>
      </c>
    </row>
    <row r="10387" spans="1:9" ht="25.5" x14ac:dyDescent="0.25">
      <c r="A10387" s="1" t="s">
        <v>4</v>
      </c>
      <c r="B10387" s="1" t="s">
        <v>5987</v>
      </c>
      <c r="C10387" s="8" t="s">
        <v>10342</v>
      </c>
      <c r="D10387" s="9"/>
      <c r="E10387" s="1" t="s">
        <v>10462</v>
      </c>
      <c r="G10387" s="2">
        <v>1336180.08</v>
      </c>
      <c r="H10387" s="3">
        <v>963311.84</v>
      </c>
      <c r="I10387" s="6">
        <f t="shared" si="179"/>
        <v>72.094461997966619</v>
      </c>
    </row>
    <row r="10388" spans="1:9" ht="25.5" x14ac:dyDescent="0.25">
      <c r="A10388" s="1" t="s">
        <v>4</v>
      </c>
      <c r="B10388" s="1" t="s">
        <v>5987</v>
      </c>
      <c r="C10388" s="8" t="s">
        <v>10342</v>
      </c>
      <c r="D10388" s="9"/>
      <c r="E10388" s="1" t="s">
        <v>10463</v>
      </c>
      <c r="G10388" s="2">
        <v>1818730.1</v>
      </c>
      <c r="H10388" s="3">
        <v>1620515.54</v>
      </c>
      <c r="I10388" s="6">
        <f t="shared" si="179"/>
        <v>89.101485701479291</v>
      </c>
    </row>
    <row r="10389" spans="1:9" ht="25.5" x14ac:dyDescent="0.25">
      <c r="A10389" s="1" t="s">
        <v>29</v>
      </c>
      <c r="B10389" s="1" t="s">
        <v>5987</v>
      </c>
      <c r="C10389" s="8" t="s">
        <v>10342</v>
      </c>
      <c r="D10389" s="9"/>
      <c r="E10389" s="1" t="s">
        <v>10464</v>
      </c>
      <c r="G10389" s="2">
        <v>2500734.92</v>
      </c>
      <c r="H10389" s="3">
        <v>2283510.94</v>
      </c>
      <c r="I10389" s="6">
        <f t="shared" si="179"/>
        <v>91.313594325303384</v>
      </c>
    </row>
    <row r="10390" spans="1:9" ht="25.5" x14ac:dyDescent="0.25">
      <c r="A10390" s="1" t="s">
        <v>4</v>
      </c>
      <c r="B10390" s="1" t="s">
        <v>5987</v>
      </c>
      <c r="C10390" s="8" t="s">
        <v>10342</v>
      </c>
      <c r="D10390" s="9"/>
      <c r="E10390" s="1" t="s">
        <v>10465</v>
      </c>
      <c r="G10390" s="2">
        <v>2228211.33</v>
      </c>
      <c r="H10390" s="3">
        <v>2097125.07</v>
      </c>
      <c r="I10390" s="6">
        <f t="shared" si="179"/>
        <v>94.116973635530343</v>
      </c>
    </row>
    <row r="10391" spans="1:9" ht="25.5" x14ac:dyDescent="0.25">
      <c r="A10391" s="1" t="s">
        <v>29</v>
      </c>
      <c r="B10391" s="1" t="s">
        <v>5987</v>
      </c>
      <c r="C10391" s="8" t="s">
        <v>10342</v>
      </c>
      <c r="D10391" s="9"/>
      <c r="E10391" s="1" t="s">
        <v>10466</v>
      </c>
      <c r="G10391" s="2">
        <v>1182482.01</v>
      </c>
      <c r="H10391" s="3">
        <v>1060124.81</v>
      </c>
      <c r="I10391" s="6">
        <f t="shared" si="179"/>
        <v>89.65251065426358</v>
      </c>
    </row>
    <row r="10392" spans="1:9" ht="25.5" x14ac:dyDescent="0.25">
      <c r="A10392" s="1" t="s">
        <v>4</v>
      </c>
      <c r="B10392" s="1" t="s">
        <v>5987</v>
      </c>
      <c r="C10392" s="8" t="s">
        <v>10342</v>
      </c>
      <c r="D10392" s="9"/>
      <c r="E10392" s="1" t="s">
        <v>10467</v>
      </c>
      <c r="G10392" s="2">
        <v>1087191.74</v>
      </c>
      <c r="H10392" s="3">
        <v>950178.46</v>
      </c>
      <c r="I10392" s="6">
        <f t="shared" si="179"/>
        <v>87.397505429906957</v>
      </c>
    </row>
    <row r="10393" spans="1:9" ht="25.5" x14ac:dyDescent="0.25">
      <c r="A10393" s="1" t="s">
        <v>4</v>
      </c>
      <c r="B10393" s="1" t="s">
        <v>5987</v>
      </c>
      <c r="C10393" s="8" t="s">
        <v>10342</v>
      </c>
      <c r="D10393" s="9"/>
      <c r="E10393" s="1" t="s">
        <v>10468</v>
      </c>
      <c r="G10393" s="2">
        <v>2144440.1199999996</v>
      </c>
      <c r="H10393" s="3">
        <v>1850550.13</v>
      </c>
      <c r="I10393" s="6">
        <f t="shared" si="179"/>
        <v>86.295257803701247</v>
      </c>
    </row>
    <row r="10394" spans="1:9" ht="25.5" x14ac:dyDescent="0.25">
      <c r="A10394" s="1" t="s">
        <v>4</v>
      </c>
      <c r="B10394" s="1" t="s">
        <v>5987</v>
      </c>
      <c r="C10394" s="8" t="s">
        <v>10342</v>
      </c>
      <c r="D10394" s="9"/>
      <c r="E10394" s="1" t="s">
        <v>10469</v>
      </c>
      <c r="G10394" s="2">
        <v>2516395.2899999996</v>
      </c>
      <c r="H10394" s="3">
        <v>2277626.84</v>
      </c>
      <c r="I10394" s="6">
        <f t="shared" si="179"/>
        <v>90.511488757396307</v>
      </c>
    </row>
    <row r="10395" spans="1:9" ht="25.5" x14ac:dyDescent="0.25">
      <c r="A10395" s="1" t="s">
        <v>4</v>
      </c>
      <c r="B10395" s="1" t="s">
        <v>5987</v>
      </c>
      <c r="C10395" s="8" t="s">
        <v>10342</v>
      </c>
      <c r="D10395" s="9"/>
      <c r="E10395" s="1" t="s">
        <v>10470</v>
      </c>
      <c r="G10395" s="2">
        <v>2363514.89</v>
      </c>
      <c r="H10395" s="3">
        <v>2100085.62</v>
      </c>
      <c r="I10395" s="6">
        <f t="shared" si="179"/>
        <v>88.854342694663529</v>
      </c>
    </row>
    <row r="10396" spans="1:9" ht="25.5" x14ac:dyDescent="0.25">
      <c r="A10396" s="1" t="s">
        <v>4</v>
      </c>
      <c r="B10396" s="1" t="s">
        <v>5987</v>
      </c>
      <c r="C10396" s="8" t="s">
        <v>10342</v>
      </c>
      <c r="D10396" s="9"/>
      <c r="E10396" s="1" t="s">
        <v>10471</v>
      </c>
      <c r="G10396" s="2">
        <v>888544.07</v>
      </c>
      <c r="H10396" s="3">
        <v>835455.41</v>
      </c>
      <c r="I10396" s="6">
        <f t="shared" si="179"/>
        <v>94.025208001219355</v>
      </c>
    </row>
    <row r="10397" spans="1:9" ht="25.5" x14ac:dyDescent="0.25">
      <c r="A10397" s="1" t="s">
        <v>4</v>
      </c>
      <c r="B10397" s="1" t="s">
        <v>5987</v>
      </c>
      <c r="C10397" s="8" t="s">
        <v>10342</v>
      </c>
      <c r="D10397" s="9"/>
      <c r="E10397" s="1" t="s">
        <v>10472</v>
      </c>
      <c r="G10397" s="2">
        <v>1429597.24</v>
      </c>
      <c r="H10397" s="3">
        <v>1265532.6599999999</v>
      </c>
      <c r="I10397" s="6">
        <f t="shared" si="179"/>
        <v>88.523720149319814</v>
      </c>
    </row>
    <row r="10398" spans="1:9" ht="25.5" x14ac:dyDescent="0.25">
      <c r="A10398" s="1" t="s">
        <v>29</v>
      </c>
      <c r="B10398" s="1" t="s">
        <v>5987</v>
      </c>
      <c r="C10398" s="8" t="s">
        <v>10342</v>
      </c>
      <c r="D10398" s="9"/>
      <c r="E10398" s="1" t="s">
        <v>10473</v>
      </c>
      <c r="G10398" s="2">
        <v>883728.54</v>
      </c>
      <c r="H10398" s="3">
        <v>786603.48</v>
      </c>
      <c r="I10398" s="6">
        <f t="shared" ref="I10398:I10461" si="180">H10398/G10398*100</f>
        <v>89.009627322888079</v>
      </c>
    </row>
    <row r="10399" spans="1:9" ht="25.5" x14ac:dyDescent="0.25">
      <c r="A10399" s="1" t="s">
        <v>4</v>
      </c>
      <c r="B10399" s="1" t="s">
        <v>5987</v>
      </c>
      <c r="C10399" s="8" t="s">
        <v>10342</v>
      </c>
      <c r="D10399" s="9"/>
      <c r="E10399" s="1" t="s">
        <v>10474</v>
      </c>
      <c r="G10399" s="2">
        <v>1430137.3599999999</v>
      </c>
      <c r="H10399" s="3">
        <v>1336876.4099999999</v>
      </c>
      <c r="I10399" s="6">
        <f t="shared" si="180"/>
        <v>93.47888163693591</v>
      </c>
    </row>
    <row r="10400" spans="1:9" ht="25.5" x14ac:dyDescent="0.25">
      <c r="A10400" s="1" t="s">
        <v>4</v>
      </c>
      <c r="B10400" s="1" t="s">
        <v>5987</v>
      </c>
      <c r="C10400" s="8" t="s">
        <v>10342</v>
      </c>
      <c r="D10400" s="9"/>
      <c r="E10400" s="1" t="s">
        <v>10475</v>
      </c>
      <c r="G10400" s="2">
        <v>757827.98</v>
      </c>
      <c r="H10400" s="3">
        <v>702993.13</v>
      </c>
      <c r="I10400" s="6">
        <f t="shared" si="180"/>
        <v>92.764208838000414</v>
      </c>
    </row>
    <row r="10401" spans="1:9" ht="25.5" x14ac:dyDescent="0.25">
      <c r="A10401" s="1" t="s">
        <v>4</v>
      </c>
      <c r="B10401" s="1" t="s">
        <v>5987</v>
      </c>
      <c r="C10401" s="8" t="s">
        <v>10342</v>
      </c>
      <c r="D10401" s="9"/>
      <c r="E10401" s="1" t="s">
        <v>10476</v>
      </c>
      <c r="G10401" s="2">
        <v>102387.01</v>
      </c>
      <c r="H10401" s="3">
        <v>74963.649999999994</v>
      </c>
      <c r="I10401" s="6">
        <f t="shared" si="180"/>
        <v>73.215977300245399</v>
      </c>
    </row>
    <row r="10402" spans="1:9" ht="25.5" x14ac:dyDescent="0.25">
      <c r="A10402" s="1" t="s">
        <v>4</v>
      </c>
      <c r="B10402" s="1" t="s">
        <v>5987</v>
      </c>
      <c r="C10402" s="8" t="s">
        <v>10342</v>
      </c>
      <c r="D10402" s="9"/>
      <c r="E10402" s="1" t="s">
        <v>10477</v>
      </c>
      <c r="G10402" s="2">
        <v>109073.45</v>
      </c>
      <c r="H10402" s="3">
        <v>79647.34</v>
      </c>
      <c r="I10402" s="6">
        <f t="shared" si="180"/>
        <v>73.021748188949744</v>
      </c>
    </row>
    <row r="10403" spans="1:9" ht="25.5" x14ac:dyDescent="0.25">
      <c r="A10403" s="1" t="s">
        <v>4</v>
      </c>
      <c r="B10403" s="1" t="s">
        <v>5987</v>
      </c>
      <c r="C10403" s="8" t="s">
        <v>10342</v>
      </c>
      <c r="D10403" s="9"/>
      <c r="E10403" s="1" t="s">
        <v>10478</v>
      </c>
      <c r="G10403" s="2">
        <v>102063.03999999999</v>
      </c>
      <c r="H10403" s="3">
        <v>95390.15</v>
      </c>
      <c r="I10403" s="6">
        <f t="shared" si="180"/>
        <v>93.461991725898031</v>
      </c>
    </row>
    <row r="10404" spans="1:9" ht="25.5" x14ac:dyDescent="0.25">
      <c r="A10404" s="1" t="s">
        <v>4</v>
      </c>
      <c r="B10404" s="1" t="s">
        <v>5987</v>
      </c>
      <c r="C10404" s="8" t="s">
        <v>10342</v>
      </c>
      <c r="D10404" s="9"/>
      <c r="E10404" s="1" t="s">
        <v>10479</v>
      </c>
      <c r="G10404" s="2">
        <v>89853.26</v>
      </c>
      <c r="H10404" s="3">
        <v>61759.76</v>
      </c>
      <c r="I10404" s="6">
        <f t="shared" si="180"/>
        <v>68.734022560784112</v>
      </c>
    </row>
    <row r="10405" spans="1:9" ht="25.5" x14ac:dyDescent="0.25">
      <c r="A10405" s="1" t="s">
        <v>4</v>
      </c>
      <c r="B10405" s="1" t="s">
        <v>5987</v>
      </c>
      <c r="C10405" s="8" t="s">
        <v>10342</v>
      </c>
      <c r="D10405" s="9"/>
      <c r="E10405" s="1" t="s">
        <v>10480</v>
      </c>
      <c r="G10405" s="2">
        <v>37462.519999999997</v>
      </c>
      <c r="H10405" s="3">
        <v>11503.6</v>
      </c>
      <c r="I10405" s="6">
        <f t="shared" si="180"/>
        <v>30.706957246869678</v>
      </c>
    </row>
    <row r="10406" spans="1:9" ht="25.5" x14ac:dyDescent="0.25">
      <c r="A10406" s="1" t="s">
        <v>4</v>
      </c>
      <c r="B10406" s="1" t="s">
        <v>5987</v>
      </c>
      <c r="C10406" s="8" t="s">
        <v>10342</v>
      </c>
      <c r="D10406" s="9"/>
      <c r="E10406" s="1" t="s">
        <v>10481</v>
      </c>
      <c r="G10406" s="2">
        <v>91401.11</v>
      </c>
      <c r="H10406" s="3">
        <v>77223.360000000001</v>
      </c>
      <c r="I10406" s="6">
        <f t="shared" si="180"/>
        <v>84.488426891095742</v>
      </c>
    </row>
    <row r="10407" spans="1:9" ht="25.5" x14ac:dyDescent="0.25">
      <c r="A10407" s="1" t="s">
        <v>4</v>
      </c>
      <c r="B10407" s="1" t="s">
        <v>5987</v>
      </c>
      <c r="C10407" s="8" t="s">
        <v>10342</v>
      </c>
      <c r="D10407" s="9"/>
      <c r="E10407" s="1" t="s">
        <v>10482</v>
      </c>
      <c r="G10407" s="2">
        <v>127732.74</v>
      </c>
      <c r="H10407" s="3">
        <v>106084.78</v>
      </c>
      <c r="I10407" s="6">
        <f t="shared" si="180"/>
        <v>83.052144657665679</v>
      </c>
    </row>
    <row r="10408" spans="1:9" ht="25.5" x14ac:dyDescent="0.25">
      <c r="A10408" s="1" t="s">
        <v>4</v>
      </c>
      <c r="B10408" s="1" t="s">
        <v>5987</v>
      </c>
      <c r="C10408" s="8" t="s">
        <v>10342</v>
      </c>
      <c r="D10408" s="9"/>
      <c r="E10408" s="1" t="s">
        <v>10483</v>
      </c>
      <c r="G10408" s="2">
        <v>258830.93</v>
      </c>
      <c r="H10408" s="3">
        <v>208820.77</v>
      </c>
      <c r="I10408" s="6">
        <f t="shared" si="180"/>
        <v>80.678445192002357</v>
      </c>
    </row>
    <row r="10409" spans="1:9" ht="25.5" x14ac:dyDescent="0.25">
      <c r="A10409" s="1" t="s">
        <v>29</v>
      </c>
      <c r="B10409" s="1" t="s">
        <v>5987</v>
      </c>
      <c r="C10409" s="8" t="s">
        <v>10342</v>
      </c>
      <c r="D10409" s="9"/>
      <c r="E10409" s="1" t="s">
        <v>10484</v>
      </c>
      <c r="G10409" s="2">
        <v>149065.64000000001</v>
      </c>
      <c r="H10409" s="3">
        <v>140837.18</v>
      </c>
      <c r="I10409" s="6">
        <f t="shared" si="180"/>
        <v>94.479975398757205</v>
      </c>
    </row>
    <row r="10410" spans="1:9" ht="25.5" x14ac:dyDescent="0.25">
      <c r="A10410" s="1" t="s">
        <v>4</v>
      </c>
      <c r="B10410" s="1" t="s">
        <v>5987</v>
      </c>
      <c r="C10410" s="8" t="s">
        <v>10342</v>
      </c>
      <c r="D10410" s="9"/>
      <c r="E10410" s="1" t="s">
        <v>10485</v>
      </c>
      <c r="G10410" s="2">
        <v>123051.02</v>
      </c>
      <c r="H10410" s="3">
        <v>108756.17</v>
      </c>
      <c r="I10410" s="6">
        <f t="shared" si="180"/>
        <v>88.382989429912882</v>
      </c>
    </row>
    <row r="10411" spans="1:9" ht="25.5" x14ac:dyDescent="0.25">
      <c r="A10411" s="1" t="s">
        <v>4</v>
      </c>
      <c r="B10411" s="1" t="s">
        <v>5987</v>
      </c>
      <c r="C10411" s="8" t="s">
        <v>10342</v>
      </c>
      <c r="D10411" s="9"/>
      <c r="E10411" s="1" t="s">
        <v>10486</v>
      </c>
      <c r="G10411" s="2">
        <v>189012.81</v>
      </c>
      <c r="H10411" s="3">
        <v>161281.25</v>
      </c>
      <c r="I10411" s="6">
        <f t="shared" si="180"/>
        <v>85.328211352447497</v>
      </c>
    </row>
    <row r="10412" spans="1:9" ht="25.5" x14ac:dyDescent="0.25">
      <c r="A10412" s="1" t="s">
        <v>4</v>
      </c>
      <c r="B10412" s="1" t="s">
        <v>5987</v>
      </c>
      <c r="C10412" s="8" t="s">
        <v>10342</v>
      </c>
      <c r="D10412" s="9"/>
      <c r="E10412" s="1" t="s">
        <v>10487</v>
      </c>
      <c r="G10412" s="2">
        <v>147712.61000000002</v>
      </c>
      <c r="H10412" s="3">
        <v>132663.82</v>
      </c>
      <c r="I10412" s="6">
        <f t="shared" si="180"/>
        <v>89.812115566842934</v>
      </c>
    </row>
    <row r="10413" spans="1:9" ht="25.5" x14ac:dyDescent="0.25">
      <c r="A10413" s="1" t="s">
        <v>4</v>
      </c>
      <c r="B10413" s="1" t="s">
        <v>5987</v>
      </c>
      <c r="C10413" s="8" t="s">
        <v>10342</v>
      </c>
      <c r="D10413" s="9"/>
      <c r="E10413" s="1" t="s">
        <v>10488</v>
      </c>
      <c r="G10413" s="2">
        <v>90951.85</v>
      </c>
      <c r="H10413" s="3">
        <v>79841.14</v>
      </c>
      <c r="I10413" s="6">
        <f t="shared" si="180"/>
        <v>87.7839648121506</v>
      </c>
    </row>
    <row r="10414" spans="1:9" ht="25.5" x14ac:dyDescent="0.25">
      <c r="A10414" s="1" t="s">
        <v>4</v>
      </c>
      <c r="B10414" s="1" t="s">
        <v>5987</v>
      </c>
      <c r="C10414" s="8" t="s">
        <v>10342</v>
      </c>
      <c r="D10414" s="9"/>
      <c r="E10414" s="1" t="s">
        <v>10489</v>
      </c>
      <c r="G10414" s="2">
        <v>106790.33</v>
      </c>
      <c r="H10414" s="3">
        <v>103265.94</v>
      </c>
      <c r="I10414" s="6">
        <f t="shared" si="180"/>
        <v>96.699710544952893</v>
      </c>
    </row>
    <row r="10415" spans="1:9" ht="25.5" x14ac:dyDescent="0.25">
      <c r="A10415" s="1" t="s">
        <v>4</v>
      </c>
      <c r="B10415" s="1" t="s">
        <v>5987</v>
      </c>
      <c r="C10415" s="8" t="s">
        <v>10342</v>
      </c>
      <c r="D10415" s="9"/>
      <c r="E10415" s="1" t="s">
        <v>10490</v>
      </c>
      <c r="G10415" s="2">
        <v>204083.98</v>
      </c>
      <c r="H10415" s="3">
        <v>197437.67</v>
      </c>
      <c r="I10415" s="6">
        <f t="shared" si="180"/>
        <v>96.743345558039394</v>
      </c>
    </row>
    <row r="10416" spans="1:9" ht="25.5" x14ac:dyDescent="0.25">
      <c r="A10416" s="1" t="s">
        <v>4</v>
      </c>
      <c r="B10416" s="1" t="s">
        <v>5987</v>
      </c>
      <c r="C10416" s="8" t="s">
        <v>10342</v>
      </c>
      <c r="D10416" s="9"/>
      <c r="E10416" s="1" t="s">
        <v>10491</v>
      </c>
      <c r="G10416" s="2">
        <v>181213.9</v>
      </c>
      <c r="H10416" s="3">
        <v>130503.81</v>
      </c>
      <c r="I10416" s="6">
        <f t="shared" si="180"/>
        <v>72.016445758299994</v>
      </c>
    </row>
    <row r="10417" spans="1:9" ht="25.5" x14ac:dyDescent="0.25">
      <c r="A10417" s="1" t="s">
        <v>4</v>
      </c>
      <c r="B10417" s="1" t="s">
        <v>5987</v>
      </c>
      <c r="C10417" s="8" t="s">
        <v>10342</v>
      </c>
      <c r="D10417" s="9"/>
      <c r="E10417" s="1" t="s">
        <v>10492</v>
      </c>
      <c r="G10417" s="2">
        <v>105238.61</v>
      </c>
      <c r="H10417" s="3">
        <v>97032.1</v>
      </c>
      <c r="I10417" s="6">
        <f t="shared" si="180"/>
        <v>92.201996966702623</v>
      </c>
    </row>
    <row r="10418" spans="1:9" ht="25.5" x14ac:dyDescent="0.25">
      <c r="A10418" s="1" t="s">
        <v>4</v>
      </c>
      <c r="B10418" s="1" t="s">
        <v>5987</v>
      </c>
      <c r="C10418" s="8" t="s">
        <v>10342</v>
      </c>
      <c r="D10418" s="9"/>
      <c r="E10418" s="1" t="s">
        <v>10493</v>
      </c>
      <c r="G10418" s="2">
        <v>108506.01000000001</v>
      </c>
      <c r="H10418" s="3">
        <v>73858.22</v>
      </c>
      <c r="I10418" s="6">
        <f t="shared" si="180"/>
        <v>68.068321745495936</v>
      </c>
    </row>
    <row r="10419" spans="1:9" ht="25.5" x14ac:dyDescent="0.25">
      <c r="A10419" s="1" t="s">
        <v>4</v>
      </c>
      <c r="B10419" s="1" t="s">
        <v>5987</v>
      </c>
      <c r="C10419" s="8" t="s">
        <v>10342</v>
      </c>
      <c r="D10419" s="9"/>
      <c r="E10419" s="1" t="s">
        <v>10494</v>
      </c>
      <c r="G10419" s="2">
        <v>110533.51999999999</v>
      </c>
      <c r="H10419" s="3">
        <v>93174.080000000002</v>
      </c>
      <c r="I10419" s="6">
        <f t="shared" si="180"/>
        <v>84.294863675742889</v>
      </c>
    </row>
    <row r="10420" spans="1:9" ht="25.5" x14ac:dyDescent="0.25">
      <c r="A10420" s="1" t="s">
        <v>4</v>
      </c>
      <c r="B10420" s="1" t="s">
        <v>5987</v>
      </c>
      <c r="C10420" s="8" t="s">
        <v>10342</v>
      </c>
      <c r="D10420" s="9"/>
      <c r="E10420" s="1" t="s">
        <v>10495</v>
      </c>
      <c r="G10420" s="2">
        <v>131783.72</v>
      </c>
      <c r="H10420" s="3">
        <v>131783.72</v>
      </c>
      <c r="I10420" s="6">
        <f t="shared" si="180"/>
        <v>100</v>
      </c>
    </row>
    <row r="10421" spans="1:9" ht="25.5" x14ac:dyDescent="0.25">
      <c r="A10421" s="1" t="s">
        <v>4</v>
      </c>
      <c r="B10421" s="1" t="s">
        <v>5987</v>
      </c>
      <c r="C10421" s="8" t="s">
        <v>10342</v>
      </c>
      <c r="D10421" s="9"/>
      <c r="E10421" s="1" t="s">
        <v>10496</v>
      </c>
      <c r="G10421" s="2">
        <v>210187.19</v>
      </c>
      <c r="H10421" s="3">
        <v>193603.1</v>
      </c>
      <c r="I10421" s="6">
        <f t="shared" si="180"/>
        <v>92.109847417437763</v>
      </c>
    </row>
    <row r="10422" spans="1:9" ht="25.5" x14ac:dyDescent="0.25">
      <c r="A10422" s="1" t="s">
        <v>4</v>
      </c>
      <c r="B10422" s="1" t="s">
        <v>5987</v>
      </c>
      <c r="C10422" s="8" t="s">
        <v>10342</v>
      </c>
      <c r="D10422" s="9"/>
      <c r="E10422" s="1" t="s">
        <v>10497</v>
      </c>
      <c r="G10422" s="2">
        <v>92920.99</v>
      </c>
      <c r="H10422" s="3">
        <v>72047.19</v>
      </c>
      <c r="I10422" s="6">
        <f t="shared" si="180"/>
        <v>77.535968999038857</v>
      </c>
    </row>
    <row r="10423" spans="1:9" ht="25.5" x14ac:dyDescent="0.25">
      <c r="A10423" s="1" t="s">
        <v>4</v>
      </c>
      <c r="B10423" s="1" t="s">
        <v>5987</v>
      </c>
      <c r="C10423" s="8" t="s">
        <v>10342</v>
      </c>
      <c r="D10423" s="9"/>
      <c r="E10423" s="1" t="s">
        <v>10498</v>
      </c>
      <c r="G10423" s="2">
        <v>120921.98</v>
      </c>
      <c r="H10423" s="3">
        <v>105713.94</v>
      </c>
      <c r="I10423" s="6">
        <f t="shared" si="180"/>
        <v>87.423262503640785</v>
      </c>
    </row>
    <row r="10424" spans="1:9" ht="25.5" x14ac:dyDescent="0.25">
      <c r="A10424" s="1" t="s">
        <v>4</v>
      </c>
      <c r="B10424" s="1" t="s">
        <v>5987</v>
      </c>
      <c r="C10424" s="8" t="s">
        <v>10342</v>
      </c>
      <c r="D10424" s="9"/>
      <c r="E10424" s="1" t="s">
        <v>10499</v>
      </c>
      <c r="G10424" s="2">
        <v>138716.21</v>
      </c>
      <c r="H10424" s="3">
        <v>137959.70000000001</v>
      </c>
      <c r="I10424" s="6">
        <f t="shared" si="180"/>
        <v>99.454634753933973</v>
      </c>
    </row>
    <row r="10425" spans="1:9" ht="25.5" x14ac:dyDescent="0.25">
      <c r="A10425" s="1" t="s">
        <v>4</v>
      </c>
      <c r="B10425" s="1" t="s">
        <v>5987</v>
      </c>
      <c r="C10425" s="8" t="s">
        <v>10342</v>
      </c>
      <c r="D10425" s="9"/>
      <c r="E10425" s="1" t="s">
        <v>10500</v>
      </c>
      <c r="G10425" s="2">
        <v>91415.47</v>
      </c>
      <c r="H10425" s="3">
        <v>65369.27</v>
      </c>
      <c r="I10425" s="6">
        <f t="shared" si="180"/>
        <v>71.507885919090057</v>
      </c>
    </row>
    <row r="10426" spans="1:9" ht="25.5" x14ac:dyDescent="0.25">
      <c r="A10426" s="1" t="s">
        <v>4</v>
      </c>
      <c r="B10426" s="1" t="s">
        <v>5987</v>
      </c>
      <c r="C10426" s="8" t="s">
        <v>10342</v>
      </c>
      <c r="D10426" s="9"/>
      <c r="E10426" s="1" t="s">
        <v>10501</v>
      </c>
      <c r="G10426" s="2">
        <v>164882.94</v>
      </c>
      <c r="H10426" s="3">
        <v>158558.64000000001</v>
      </c>
      <c r="I10426" s="6">
        <f t="shared" si="180"/>
        <v>96.164369703742551</v>
      </c>
    </row>
    <row r="10427" spans="1:9" ht="25.5" x14ac:dyDescent="0.25">
      <c r="A10427" s="1" t="s">
        <v>4</v>
      </c>
      <c r="B10427" s="1" t="s">
        <v>5987</v>
      </c>
      <c r="C10427" s="8" t="s">
        <v>10342</v>
      </c>
      <c r="D10427" s="9"/>
      <c r="E10427" s="1" t="s">
        <v>10502</v>
      </c>
      <c r="G10427" s="2">
        <v>101224.29</v>
      </c>
      <c r="H10427" s="3">
        <v>77400.78</v>
      </c>
      <c r="I10427" s="6">
        <f t="shared" si="180"/>
        <v>76.464631167084505</v>
      </c>
    </row>
    <row r="10428" spans="1:9" ht="25.5" x14ac:dyDescent="0.25">
      <c r="A10428" s="1" t="s">
        <v>4</v>
      </c>
      <c r="B10428" s="1" t="s">
        <v>5987</v>
      </c>
      <c r="C10428" s="8" t="s">
        <v>10342</v>
      </c>
      <c r="D10428" s="9"/>
      <c r="E10428" s="1" t="s">
        <v>10503</v>
      </c>
      <c r="G10428" s="2">
        <v>109999.11</v>
      </c>
      <c r="H10428" s="3">
        <v>109597.87</v>
      </c>
      <c r="I10428" s="6">
        <f t="shared" si="180"/>
        <v>99.635233412343055</v>
      </c>
    </row>
    <row r="10429" spans="1:9" ht="25.5" x14ac:dyDescent="0.25">
      <c r="A10429" s="1" t="s">
        <v>4</v>
      </c>
      <c r="B10429" s="1" t="s">
        <v>5987</v>
      </c>
      <c r="C10429" s="8" t="s">
        <v>10342</v>
      </c>
      <c r="D10429" s="9"/>
      <c r="E10429" s="1" t="s">
        <v>10504</v>
      </c>
      <c r="G10429" s="2">
        <v>97688.6</v>
      </c>
      <c r="H10429" s="3">
        <v>94905.4</v>
      </c>
      <c r="I10429" s="6">
        <f t="shared" si="180"/>
        <v>97.150946988696731</v>
      </c>
    </row>
    <row r="10430" spans="1:9" ht="25.5" x14ac:dyDescent="0.25">
      <c r="A10430" s="1" t="s">
        <v>4</v>
      </c>
      <c r="B10430" s="1" t="s">
        <v>5987</v>
      </c>
      <c r="C10430" s="8" t="s">
        <v>10342</v>
      </c>
      <c r="D10430" s="9"/>
      <c r="E10430" s="1" t="s">
        <v>10505</v>
      </c>
      <c r="G10430" s="2">
        <v>107069.56</v>
      </c>
      <c r="H10430" s="3">
        <v>76769.13</v>
      </c>
      <c r="I10430" s="6">
        <f t="shared" si="180"/>
        <v>71.700238611235548</v>
      </c>
    </row>
    <row r="10431" spans="1:9" ht="25.5" x14ac:dyDescent="0.25">
      <c r="A10431" s="1" t="s">
        <v>4</v>
      </c>
      <c r="B10431" s="1" t="s">
        <v>5987</v>
      </c>
      <c r="C10431" s="8" t="s">
        <v>10342</v>
      </c>
      <c r="D10431" s="9"/>
      <c r="E10431" s="1" t="s">
        <v>10506</v>
      </c>
      <c r="G10431" s="2">
        <v>106193.40999999999</v>
      </c>
      <c r="H10431" s="3">
        <v>60533.279999999999</v>
      </c>
      <c r="I10431" s="6">
        <f t="shared" si="180"/>
        <v>57.002859216970251</v>
      </c>
    </row>
    <row r="10432" spans="1:9" ht="25.5" x14ac:dyDescent="0.25">
      <c r="A10432" s="1" t="s">
        <v>4</v>
      </c>
      <c r="B10432" s="1" t="s">
        <v>5987</v>
      </c>
      <c r="C10432" s="8" t="s">
        <v>10342</v>
      </c>
      <c r="D10432" s="9"/>
      <c r="E10432" s="1" t="s">
        <v>10507</v>
      </c>
      <c r="G10432" s="2">
        <v>152548.25</v>
      </c>
      <c r="H10432" s="3">
        <v>105473.92</v>
      </c>
      <c r="I10432" s="6">
        <f t="shared" si="180"/>
        <v>69.141350359640313</v>
      </c>
    </row>
    <row r="10433" spans="1:9" ht="25.5" x14ac:dyDescent="0.25">
      <c r="A10433" s="1" t="s">
        <v>4</v>
      </c>
      <c r="B10433" s="1" t="s">
        <v>5987</v>
      </c>
      <c r="C10433" s="8" t="s">
        <v>10342</v>
      </c>
      <c r="D10433" s="9"/>
      <c r="E10433" s="1" t="s">
        <v>10508</v>
      </c>
      <c r="G10433" s="2">
        <v>105355.46999999999</v>
      </c>
      <c r="H10433" s="3">
        <v>82049.279999999999</v>
      </c>
      <c r="I10433" s="6">
        <f t="shared" si="180"/>
        <v>77.878519264353343</v>
      </c>
    </row>
    <row r="10434" spans="1:9" ht="25.5" x14ac:dyDescent="0.25">
      <c r="A10434" s="1" t="s">
        <v>4</v>
      </c>
      <c r="B10434" s="1" t="s">
        <v>5987</v>
      </c>
      <c r="C10434" s="8" t="s">
        <v>10342</v>
      </c>
      <c r="D10434" s="9"/>
      <c r="E10434" s="1" t="s">
        <v>10509</v>
      </c>
      <c r="G10434" s="2">
        <v>144945.25</v>
      </c>
      <c r="H10434" s="3">
        <v>144679.95000000001</v>
      </c>
      <c r="I10434" s="6">
        <f t="shared" si="180"/>
        <v>99.816965371407491</v>
      </c>
    </row>
    <row r="10435" spans="1:9" ht="25.5" x14ac:dyDescent="0.25">
      <c r="A10435" s="1" t="s">
        <v>4</v>
      </c>
      <c r="B10435" s="1" t="s">
        <v>5987</v>
      </c>
      <c r="C10435" s="8" t="s">
        <v>10342</v>
      </c>
      <c r="D10435" s="9"/>
      <c r="E10435" s="1" t="s">
        <v>10510</v>
      </c>
      <c r="G10435" s="2">
        <v>1497041.78</v>
      </c>
      <c r="H10435" s="3">
        <v>1358056.99</v>
      </c>
      <c r="I10435" s="6">
        <f t="shared" si="180"/>
        <v>90.716037998618845</v>
      </c>
    </row>
    <row r="10436" spans="1:9" ht="25.5" x14ac:dyDescent="0.25">
      <c r="A10436" s="1" t="s">
        <v>4</v>
      </c>
      <c r="B10436" s="1" t="s">
        <v>5987</v>
      </c>
      <c r="C10436" s="8" t="s">
        <v>10342</v>
      </c>
      <c r="D10436" s="9"/>
      <c r="E10436" s="1" t="s">
        <v>10511</v>
      </c>
      <c r="G10436" s="2">
        <v>1052089.24</v>
      </c>
      <c r="H10436" s="3">
        <v>957120.43</v>
      </c>
      <c r="I10436" s="6">
        <f t="shared" si="180"/>
        <v>90.973312301910823</v>
      </c>
    </row>
    <row r="10437" spans="1:9" ht="25.5" x14ac:dyDescent="0.25">
      <c r="A10437" s="1" t="s">
        <v>4</v>
      </c>
      <c r="B10437" s="1" t="s">
        <v>5987</v>
      </c>
      <c r="C10437" s="8" t="s">
        <v>10342</v>
      </c>
      <c r="D10437" s="9"/>
      <c r="E10437" s="1" t="s">
        <v>10512</v>
      </c>
      <c r="G10437" s="2">
        <v>1031769.1000000001</v>
      </c>
      <c r="H10437" s="3">
        <v>985476.67</v>
      </c>
      <c r="I10437" s="6">
        <f t="shared" si="180"/>
        <v>95.513295561962451</v>
      </c>
    </row>
    <row r="10438" spans="1:9" ht="25.5" x14ac:dyDescent="0.25">
      <c r="A10438" s="1" t="s">
        <v>4</v>
      </c>
      <c r="B10438" s="1" t="s">
        <v>5987</v>
      </c>
      <c r="C10438" s="8" t="s">
        <v>10342</v>
      </c>
      <c r="D10438" s="9"/>
      <c r="E10438" s="1" t="s">
        <v>10513</v>
      </c>
      <c r="G10438" s="2">
        <v>891215.9</v>
      </c>
      <c r="H10438" s="3">
        <v>796080.43</v>
      </c>
      <c r="I10438" s="6">
        <f t="shared" si="180"/>
        <v>89.325205037297934</v>
      </c>
    </row>
    <row r="10439" spans="1:9" ht="25.5" x14ac:dyDescent="0.25">
      <c r="A10439" s="1" t="s">
        <v>29</v>
      </c>
      <c r="B10439" s="1" t="s">
        <v>5987</v>
      </c>
      <c r="C10439" s="8" t="s">
        <v>10342</v>
      </c>
      <c r="D10439" s="9"/>
      <c r="E10439" s="1" t="s">
        <v>10514</v>
      </c>
      <c r="G10439" s="2">
        <v>1433434.0899999999</v>
      </c>
      <c r="H10439" s="3">
        <v>1343340.02</v>
      </c>
      <c r="I10439" s="6">
        <f t="shared" si="180"/>
        <v>93.714809028994154</v>
      </c>
    </row>
    <row r="10440" spans="1:9" ht="25.5" x14ac:dyDescent="0.25">
      <c r="A10440" s="1" t="s">
        <v>4</v>
      </c>
      <c r="B10440" s="1" t="s">
        <v>5987</v>
      </c>
      <c r="C10440" s="8" t="s">
        <v>10342</v>
      </c>
      <c r="D10440" s="9"/>
      <c r="E10440" s="1" t="s">
        <v>10515</v>
      </c>
      <c r="G10440" s="2">
        <v>1946177.06</v>
      </c>
      <c r="H10440" s="3">
        <v>1335380.73</v>
      </c>
      <c r="I10440" s="6">
        <f t="shared" si="180"/>
        <v>68.615582695235346</v>
      </c>
    </row>
    <row r="10441" spans="1:9" ht="25.5" x14ac:dyDescent="0.25">
      <c r="A10441" s="1" t="s">
        <v>4</v>
      </c>
      <c r="B10441" s="1" t="s">
        <v>5987</v>
      </c>
      <c r="C10441" s="8" t="s">
        <v>10342</v>
      </c>
      <c r="D10441" s="9"/>
      <c r="E10441" s="1" t="s">
        <v>10516</v>
      </c>
      <c r="G10441" s="2">
        <v>1327062.29</v>
      </c>
      <c r="H10441" s="3">
        <v>1114696.5</v>
      </c>
      <c r="I10441" s="6">
        <f t="shared" si="180"/>
        <v>83.997300533647149</v>
      </c>
    </row>
    <row r="10442" spans="1:9" ht="25.5" x14ac:dyDescent="0.25">
      <c r="A10442" s="1" t="s">
        <v>29</v>
      </c>
      <c r="B10442" s="1" t="s">
        <v>5987</v>
      </c>
      <c r="C10442" s="8" t="s">
        <v>10342</v>
      </c>
      <c r="D10442" s="9"/>
      <c r="E10442" s="1" t="s">
        <v>10517</v>
      </c>
      <c r="G10442" s="2">
        <v>6672751.8299999991</v>
      </c>
      <c r="H10442" s="3">
        <v>5364858.28</v>
      </c>
      <c r="I10442" s="6">
        <f t="shared" si="180"/>
        <v>80.39948759790758</v>
      </c>
    </row>
    <row r="10443" spans="1:9" ht="25.5" x14ac:dyDescent="0.25">
      <c r="A10443" s="1" t="s">
        <v>29</v>
      </c>
      <c r="B10443" s="1" t="s">
        <v>5987</v>
      </c>
      <c r="C10443" s="8" t="s">
        <v>10342</v>
      </c>
      <c r="D10443" s="9"/>
      <c r="E10443" s="1" t="s">
        <v>10518</v>
      </c>
      <c r="G10443" s="2">
        <v>2834581.5</v>
      </c>
      <c r="H10443" s="3">
        <v>2600112.84</v>
      </c>
      <c r="I10443" s="6">
        <f t="shared" si="180"/>
        <v>91.728279465593062</v>
      </c>
    </row>
    <row r="10444" spans="1:9" ht="25.5" x14ac:dyDescent="0.25">
      <c r="A10444" s="1" t="s">
        <v>29</v>
      </c>
      <c r="B10444" s="1" t="s">
        <v>5987</v>
      </c>
      <c r="C10444" s="8" t="s">
        <v>10342</v>
      </c>
      <c r="D10444" s="9"/>
      <c r="E10444" s="1" t="s">
        <v>10519</v>
      </c>
      <c r="G10444" s="2">
        <v>749237.2300000001</v>
      </c>
      <c r="H10444" s="3">
        <v>659102.06999999995</v>
      </c>
      <c r="I10444" s="6">
        <f t="shared" si="180"/>
        <v>87.969743575075668</v>
      </c>
    </row>
    <row r="10445" spans="1:9" ht="25.5" x14ac:dyDescent="0.25">
      <c r="A10445" s="1" t="s">
        <v>29</v>
      </c>
      <c r="B10445" s="1" t="s">
        <v>5987</v>
      </c>
      <c r="C10445" s="8" t="s">
        <v>10342</v>
      </c>
      <c r="D10445" s="9"/>
      <c r="E10445" s="1" t="s">
        <v>10520</v>
      </c>
      <c r="G10445" s="2">
        <v>1266349.3400000001</v>
      </c>
      <c r="H10445" s="3">
        <v>1142116.44</v>
      </c>
      <c r="I10445" s="6">
        <f t="shared" si="180"/>
        <v>90.189681782437674</v>
      </c>
    </row>
    <row r="10446" spans="1:9" ht="25.5" x14ac:dyDescent="0.25">
      <c r="A10446" s="1" t="s">
        <v>4</v>
      </c>
      <c r="B10446" s="1" t="s">
        <v>5987</v>
      </c>
      <c r="C10446" s="8" t="s">
        <v>10342</v>
      </c>
      <c r="D10446" s="9"/>
      <c r="E10446" s="1" t="s">
        <v>10521</v>
      </c>
      <c r="G10446" s="2">
        <v>942462.4</v>
      </c>
      <c r="H10446" s="3">
        <v>909642.64</v>
      </c>
      <c r="I10446" s="6">
        <f t="shared" si="180"/>
        <v>96.517658423296254</v>
      </c>
    </row>
    <row r="10447" spans="1:9" ht="25.5" x14ac:dyDescent="0.25">
      <c r="A10447" s="1" t="s">
        <v>4</v>
      </c>
      <c r="B10447" s="1" t="s">
        <v>5987</v>
      </c>
      <c r="C10447" s="8" t="s">
        <v>10342</v>
      </c>
      <c r="D10447" s="9"/>
      <c r="E10447" s="1" t="s">
        <v>10522</v>
      </c>
      <c r="G10447" s="2">
        <v>1133855.45</v>
      </c>
      <c r="H10447" s="3">
        <v>903043.28</v>
      </c>
      <c r="I10447" s="6">
        <f t="shared" si="180"/>
        <v>79.643598308761497</v>
      </c>
    </row>
    <row r="10448" spans="1:9" ht="25.5" x14ac:dyDescent="0.25">
      <c r="A10448" s="1" t="s">
        <v>4</v>
      </c>
      <c r="B10448" s="1" t="s">
        <v>5987</v>
      </c>
      <c r="C10448" s="8" t="s">
        <v>10342</v>
      </c>
      <c r="D10448" s="9"/>
      <c r="E10448" s="1" t="s">
        <v>10523</v>
      </c>
      <c r="G10448" s="2">
        <v>1221872.29</v>
      </c>
      <c r="H10448" s="3">
        <v>959726.31</v>
      </c>
      <c r="I10448" s="6">
        <f t="shared" si="180"/>
        <v>78.545549960871938</v>
      </c>
    </row>
    <row r="10449" spans="1:9" ht="25.5" x14ac:dyDescent="0.25">
      <c r="A10449" s="1" t="s">
        <v>4</v>
      </c>
      <c r="B10449" s="1" t="s">
        <v>5987</v>
      </c>
      <c r="C10449" s="8" t="s">
        <v>10342</v>
      </c>
      <c r="D10449" s="9"/>
      <c r="E10449" s="1" t="s">
        <v>10524</v>
      </c>
      <c r="G10449" s="2">
        <v>1060447.5900000001</v>
      </c>
      <c r="H10449" s="3">
        <v>959807.47</v>
      </c>
      <c r="I10449" s="6">
        <f t="shared" si="180"/>
        <v>90.509656398955073</v>
      </c>
    </row>
    <row r="10450" spans="1:9" ht="25.5" x14ac:dyDescent="0.25">
      <c r="A10450" s="1" t="s">
        <v>29</v>
      </c>
      <c r="B10450" s="1" t="s">
        <v>5987</v>
      </c>
      <c r="C10450" s="8" t="s">
        <v>10342</v>
      </c>
      <c r="D10450" s="9"/>
      <c r="E10450" s="1" t="s">
        <v>10525</v>
      </c>
      <c r="G10450" s="2">
        <v>1071736.1800000002</v>
      </c>
      <c r="H10450" s="3">
        <v>971230.33</v>
      </c>
      <c r="I10450" s="6">
        <f t="shared" si="180"/>
        <v>90.622146394273997</v>
      </c>
    </row>
    <row r="10451" spans="1:9" ht="25.5" x14ac:dyDescent="0.25">
      <c r="A10451" s="1" t="s">
        <v>4</v>
      </c>
      <c r="B10451" s="1" t="s">
        <v>5987</v>
      </c>
      <c r="C10451" s="8" t="s">
        <v>10342</v>
      </c>
      <c r="D10451" s="9"/>
      <c r="E10451" s="1" t="s">
        <v>10526</v>
      </c>
      <c r="G10451" s="2">
        <v>1097461.1299999999</v>
      </c>
      <c r="H10451" s="3">
        <v>948336.71</v>
      </c>
      <c r="I10451" s="6">
        <f t="shared" si="180"/>
        <v>86.411872281982326</v>
      </c>
    </row>
    <row r="10452" spans="1:9" ht="25.5" x14ac:dyDescent="0.25">
      <c r="A10452" s="1" t="s">
        <v>4</v>
      </c>
      <c r="B10452" s="1" t="s">
        <v>5987</v>
      </c>
      <c r="C10452" s="8" t="s">
        <v>10342</v>
      </c>
      <c r="D10452" s="9"/>
      <c r="E10452" s="1" t="s">
        <v>10527</v>
      </c>
      <c r="G10452" s="2">
        <v>1093823.0900000001</v>
      </c>
      <c r="H10452" s="3">
        <v>938332.2</v>
      </c>
      <c r="I10452" s="6">
        <f t="shared" si="180"/>
        <v>85.784640000605577</v>
      </c>
    </row>
    <row r="10453" spans="1:9" ht="25.5" x14ac:dyDescent="0.25">
      <c r="A10453" s="1" t="s">
        <v>4</v>
      </c>
      <c r="B10453" s="1" t="s">
        <v>5987</v>
      </c>
      <c r="C10453" s="8" t="s">
        <v>10342</v>
      </c>
      <c r="D10453" s="9"/>
      <c r="E10453" s="1" t="s">
        <v>10528</v>
      </c>
      <c r="G10453" s="2">
        <v>891756.55</v>
      </c>
      <c r="H10453" s="3">
        <v>797254.66</v>
      </c>
      <c r="I10453" s="6">
        <f t="shared" si="180"/>
        <v>89.402725441153194</v>
      </c>
    </row>
    <row r="10454" spans="1:9" ht="25.5" x14ac:dyDescent="0.25">
      <c r="A10454" s="1" t="s">
        <v>4</v>
      </c>
      <c r="B10454" s="1" t="s">
        <v>5987</v>
      </c>
      <c r="C10454" s="8" t="s">
        <v>10342</v>
      </c>
      <c r="D10454" s="9"/>
      <c r="E10454" s="1" t="s">
        <v>10529</v>
      </c>
      <c r="G10454" s="2">
        <v>912420.23</v>
      </c>
      <c r="H10454" s="3">
        <v>763225.63</v>
      </c>
      <c r="I10454" s="6">
        <f t="shared" si="180"/>
        <v>83.648477412650095</v>
      </c>
    </row>
    <row r="10455" spans="1:9" ht="25.5" x14ac:dyDescent="0.25">
      <c r="A10455" s="1" t="s">
        <v>4</v>
      </c>
      <c r="B10455" s="1" t="s">
        <v>5987</v>
      </c>
      <c r="C10455" s="8" t="s">
        <v>10342</v>
      </c>
      <c r="D10455" s="9"/>
      <c r="E10455" s="1" t="s">
        <v>10530</v>
      </c>
      <c r="G10455" s="2">
        <v>891330.76</v>
      </c>
      <c r="H10455" s="3">
        <v>837488.59</v>
      </c>
      <c r="I10455" s="6">
        <f t="shared" si="180"/>
        <v>93.95935017433932</v>
      </c>
    </row>
    <row r="10456" spans="1:9" ht="25.5" x14ac:dyDescent="0.25">
      <c r="A10456" s="1" t="s">
        <v>4</v>
      </c>
      <c r="B10456" s="1" t="s">
        <v>5987</v>
      </c>
      <c r="C10456" s="8" t="s">
        <v>10342</v>
      </c>
      <c r="D10456" s="9"/>
      <c r="E10456" s="1" t="s">
        <v>10531</v>
      </c>
      <c r="G10456" s="2">
        <v>1019596.56</v>
      </c>
      <c r="H10456" s="3">
        <v>857858.19</v>
      </c>
      <c r="I10456" s="6">
        <f t="shared" si="180"/>
        <v>84.137022784776747</v>
      </c>
    </row>
    <row r="10457" spans="1:9" ht="25.5" x14ac:dyDescent="0.25">
      <c r="A10457" s="1" t="s">
        <v>4</v>
      </c>
      <c r="B10457" s="1" t="s">
        <v>5987</v>
      </c>
      <c r="C10457" s="8" t="s">
        <v>10342</v>
      </c>
      <c r="D10457" s="9"/>
      <c r="E10457" s="1" t="s">
        <v>10532</v>
      </c>
      <c r="G10457" s="2">
        <v>1392415.8299999998</v>
      </c>
      <c r="H10457" s="3">
        <v>1280507.7</v>
      </c>
      <c r="I10457" s="6">
        <f t="shared" si="180"/>
        <v>91.96302371828105</v>
      </c>
    </row>
    <row r="10458" spans="1:9" ht="25.5" x14ac:dyDescent="0.25">
      <c r="A10458" s="1" t="s">
        <v>4</v>
      </c>
      <c r="B10458" s="1" t="s">
        <v>5987</v>
      </c>
      <c r="C10458" s="8" t="s">
        <v>10342</v>
      </c>
      <c r="D10458" s="9"/>
      <c r="E10458" s="1" t="s">
        <v>10533</v>
      </c>
      <c r="G10458" s="2">
        <v>886416.69000000006</v>
      </c>
      <c r="H10458" s="3">
        <v>810301.88</v>
      </c>
      <c r="I10458" s="6">
        <f t="shared" si="180"/>
        <v>91.413202068656901</v>
      </c>
    </row>
    <row r="10459" spans="1:9" ht="25.5" x14ac:dyDescent="0.25">
      <c r="A10459" s="1" t="s">
        <v>29</v>
      </c>
      <c r="B10459" s="1" t="s">
        <v>5987</v>
      </c>
      <c r="C10459" s="8" t="s">
        <v>10342</v>
      </c>
      <c r="D10459" s="9"/>
      <c r="E10459" s="1" t="s">
        <v>10534</v>
      </c>
      <c r="G10459" s="2">
        <v>1320218.7100000002</v>
      </c>
      <c r="H10459" s="3">
        <v>1148151.07</v>
      </c>
      <c r="I10459" s="6">
        <f t="shared" si="180"/>
        <v>86.966732201515299</v>
      </c>
    </row>
    <row r="10460" spans="1:9" ht="25.5" x14ac:dyDescent="0.25">
      <c r="A10460" s="1" t="s">
        <v>29</v>
      </c>
      <c r="B10460" s="1" t="s">
        <v>5987</v>
      </c>
      <c r="C10460" s="8" t="s">
        <v>10342</v>
      </c>
      <c r="D10460" s="9"/>
      <c r="E10460" s="1" t="s">
        <v>10535</v>
      </c>
      <c r="G10460" s="2">
        <v>1164434.8</v>
      </c>
      <c r="H10460" s="3">
        <v>750239.54</v>
      </c>
      <c r="I10460" s="6">
        <f t="shared" si="180"/>
        <v>64.429501763430636</v>
      </c>
    </row>
    <row r="10461" spans="1:9" ht="25.5" x14ac:dyDescent="0.25">
      <c r="A10461" s="1" t="s">
        <v>4</v>
      </c>
      <c r="B10461" s="1" t="s">
        <v>5987</v>
      </c>
      <c r="C10461" s="8" t="s">
        <v>10342</v>
      </c>
      <c r="D10461" s="9"/>
      <c r="E10461" s="1" t="s">
        <v>10536</v>
      </c>
      <c r="G10461" s="2">
        <v>905936.74</v>
      </c>
      <c r="H10461" s="3">
        <v>762985.84</v>
      </c>
      <c r="I10461" s="6">
        <f t="shared" si="180"/>
        <v>84.220653199250975</v>
      </c>
    </row>
    <row r="10462" spans="1:9" ht="25.5" x14ac:dyDescent="0.25">
      <c r="A10462" s="1" t="s">
        <v>4</v>
      </c>
      <c r="B10462" s="1" t="s">
        <v>5987</v>
      </c>
      <c r="C10462" s="8" t="s">
        <v>10342</v>
      </c>
      <c r="D10462" s="9"/>
      <c r="E10462" s="1" t="s">
        <v>10537</v>
      </c>
      <c r="G10462" s="2">
        <v>900035.07</v>
      </c>
      <c r="H10462" s="3">
        <v>801952.77</v>
      </c>
      <c r="I10462" s="6">
        <f t="shared" ref="I10462:I10521" si="181">H10462/G10462*100</f>
        <v>89.102391310151958</v>
      </c>
    </row>
    <row r="10463" spans="1:9" ht="25.5" x14ac:dyDescent="0.25">
      <c r="A10463" s="1" t="s">
        <v>4</v>
      </c>
      <c r="B10463" s="1" t="s">
        <v>5987</v>
      </c>
      <c r="C10463" s="8" t="s">
        <v>10342</v>
      </c>
      <c r="D10463" s="9"/>
      <c r="E10463" s="1" t="s">
        <v>10538</v>
      </c>
      <c r="G10463" s="2">
        <v>2469964.36</v>
      </c>
      <c r="H10463" s="3">
        <v>2155200.79</v>
      </c>
      <c r="I10463" s="6">
        <f t="shared" si="181"/>
        <v>87.256351747520768</v>
      </c>
    </row>
    <row r="10464" spans="1:9" ht="25.5" x14ac:dyDescent="0.25">
      <c r="A10464" s="1" t="s">
        <v>4</v>
      </c>
      <c r="B10464" s="1" t="s">
        <v>5987</v>
      </c>
      <c r="C10464" s="8" t="s">
        <v>10342</v>
      </c>
      <c r="D10464" s="9"/>
      <c r="E10464" s="1" t="s">
        <v>10539</v>
      </c>
      <c r="G10464" s="2">
        <v>884577.26</v>
      </c>
      <c r="H10464" s="3">
        <v>799380.22</v>
      </c>
      <c r="I10464" s="6">
        <f t="shared" si="181"/>
        <v>90.368615173308882</v>
      </c>
    </row>
    <row r="10465" spans="1:9" ht="25.5" x14ac:dyDescent="0.25">
      <c r="A10465" s="1" t="s">
        <v>4</v>
      </c>
      <c r="B10465" s="1" t="s">
        <v>5987</v>
      </c>
      <c r="C10465" s="8" t="s">
        <v>10342</v>
      </c>
      <c r="D10465" s="9"/>
      <c r="E10465" s="1" t="s">
        <v>10540</v>
      </c>
      <c r="G10465" s="2">
        <v>634592.13</v>
      </c>
      <c r="H10465" s="3">
        <v>594723.52</v>
      </c>
      <c r="I10465" s="6">
        <f t="shared" si="181"/>
        <v>93.71744336003664</v>
      </c>
    </row>
    <row r="10466" spans="1:9" ht="25.5" x14ac:dyDescent="0.25">
      <c r="A10466" s="1" t="s">
        <v>4</v>
      </c>
      <c r="B10466" s="1" t="s">
        <v>5987</v>
      </c>
      <c r="C10466" s="8" t="s">
        <v>10342</v>
      </c>
      <c r="D10466" s="9"/>
      <c r="E10466" s="1" t="s">
        <v>10541</v>
      </c>
      <c r="G10466" s="2">
        <v>1359088.1099999999</v>
      </c>
      <c r="H10466" s="3">
        <v>1100760.75</v>
      </c>
      <c r="I10466" s="6">
        <f t="shared" si="181"/>
        <v>80.992596572712287</v>
      </c>
    </row>
    <row r="10467" spans="1:9" ht="25.5" x14ac:dyDescent="0.25">
      <c r="A10467" s="1" t="s">
        <v>4</v>
      </c>
      <c r="B10467" s="1" t="s">
        <v>5987</v>
      </c>
      <c r="C10467" s="8" t="s">
        <v>10342</v>
      </c>
      <c r="D10467" s="9"/>
      <c r="E10467" s="1" t="s">
        <v>10542</v>
      </c>
      <c r="G10467" s="2">
        <v>630287.75</v>
      </c>
      <c r="H10467" s="3">
        <v>548853.17000000004</v>
      </c>
      <c r="I10467" s="6">
        <f t="shared" si="181"/>
        <v>87.079777450854792</v>
      </c>
    </row>
    <row r="10468" spans="1:9" ht="25.5" x14ac:dyDescent="0.25">
      <c r="A10468" s="1" t="s">
        <v>29</v>
      </c>
      <c r="B10468" s="1" t="s">
        <v>5987</v>
      </c>
      <c r="C10468" s="8" t="s">
        <v>10342</v>
      </c>
      <c r="D10468" s="9"/>
      <c r="E10468" s="1" t="s">
        <v>10543</v>
      </c>
      <c r="G10468" s="2">
        <v>1113471.1400000001</v>
      </c>
      <c r="H10468" s="3">
        <v>873145.24</v>
      </c>
      <c r="I10468" s="6">
        <f t="shared" si="181"/>
        <v>78.416512887796969</v>
      </c>
    </row>
    <row r="10469" spans="1:9" ht="25.5" x14ac:dyDescent="0.25">
      <c r="A10469" s="1" t="s">
        <v>4</v>
      </c>
      <c r="B10469" s="1" t="s">
        <v>5987</v>
      </c>
      <c r="C10469" s="8" t="s">
        <v>10342</v>
      </c>
      <c r="D10469" s="9"/>
      <c r="E10469" s="1" t="s">
        <v>10544</v>
      </c>
      <c r="G10469" s="2">
        <v>1177264.25</v>
      </c>
      <c r="H10469" s="3">
        <v>957297.03</v>
      </c>
      <c r="I10469" s="6">
        <f t="shared" si="181"/>
        <v>81.315391170673877</v>
      </c>
    </row>
    <row r="10470" spans="1:9" ht="25.5" x14ac:dyDescent="0.25">
      <c r="A10470" s="1" t="s">
        <v>4</v>
      </c>
      <c r="B10470" s="1" t="s">
        <v>5987</v>
      </c>
      <c r="C10470" s="8" t="s">
        <v>10342</v>
      </c>
      <c r="D10470" s="9"/>
      <c r="E10470" s="1" t="s">
        <v>10545</v>
      </c>
      <c r="G10470" s="2">
        <v>1179473.53</v>
      </c>
      <c r="H10470" s="3">
        <v>1067835.92</v>
      </c>
      <c r="I10470" s="6">
        <f t="shared" si="181"/>
        <v>90.534962662536387</v>
      </c>
    </row>
    <row r="10471" spans="1:9" ht="25.5" x14ac:dyDescent="0.25">
      <c r="A10471" s="1" t="s">
        <v>4</v>
      </c>
      <c r="B10471" s="1" t="s">
        <v>5987</v>
      </c>
      <c r="C10471" s="8" t="s">
        <v>10342</v>
      </c>
      <c r="D10471" s="9"/>
      <c r="E10471" s="1" t="s">
        <v>10546</v>
      </c>
      <c r="G10471" s="2">
        <v>1057937.6300000001</v>
      </c>
      <c r="H10471" s="3">
        <v>570671.24</v>
      </c>
      <c r="I10471" s="6">
        <f t="shared" si="181"/>
        <v>53.941860447860236</v>
      </c>
    </row>
    <row r="10472" spans="1:9" ht="25.5" x14ac:dyDescent="0.25">
      <c r="A10472" s="1" t="s">
        <v>4</v>
      </c>
      <c r="B10472" s="1" t="s">
        <v>5987</v>
      </c>
      <c r="C10472" s="8" t="s">
        <v>10342</v>
      </c>
      <c r="D10472" s="9"/>
      <c r="E10472" s="1" t="s">
        <v>10547</v>
      </c>
      <c r="G10472" s="2">
        <v>3441311.78</v>
      </c>
      <c r="H10472" s="3">
        <v>3026054.25</v>
      </c>
      <c r="I10472" s="6">
        <f t="shared" si="181"/>
        <v>87.933161638728365</v>
      </c>
    </row>
    <row r="10473" spans="1:9" ht="25.5" x14ac:dyDescent="0.25">
      <c r="A10473" s="1" t="s">
        <v>29</v>
      </c>
      <c r="B10473" s="1" t="s">
        <v>5987</v>
      </c>
      <c r="C10473" s="8" t="s">
        <v>10342</v>
      </c>
      <c r="D10473" s="9"/>
      <c r="E10473" s="1" t="s">
        <v>10548</v>
      </c>
      <c r="G10473" s="2">
        <v>1107620.1200000001</v>
      </c>
      <c r="H10473" s="3">
        <v>959016.5</v>
      </c>
      <c r="I10473" s="6">
        <f t="shared" si="181"/>
        <v>86.583521072188532</v>
      </c>
    </row>
    <row r="10474" spans="1:9" ht="25.5" x14ac:dyDescent="0.25">
      <c r="A10474" s="1" t="s">
        <v>4</v>
      </c>
      <c r="B10474" s="1" t="s">
        <v>5987</v>
      </c>
      <c r="C10474" s="8" t="s">
        <v>10342</v>
      </c>
      <c r="D10474" s="9"/>
      <c r="E10474" s="1" t="s">
        <v>10549</v>
      </c>
      <c r="G10474" s="2">
        <v>648378</v>
      </c>
      <c r="H10474" s="3">
        <v>611439.88</v>
      </c>
      <c r="I10474" s="6">
        <f t="shared" si="181"/>
        <v>94.302996091785957</v>
      </c>
    </row>
    <row r="10475" spans="1:9" ht="25.5" x14ac:dyDescent="0.25">
      <c r="A10475" s="1" t="s">
        <v>29</v>
      </c>
      <c r="B10475" s="1" t="s">
        <v>5987</v>
      </c>
      <c r="C10475" s="8" t="s">
        <v>10342</v>
      </c>
      <c r="D10475" s="9"/>
      <c r="E10475" s="1" t="s">
        <v>10550</v>
      </c>
      <c r="G10475" s="2">
        <v>710354.01</v>
      </c>
      <c r="H10475" s="3">
        <v>644303.53</v>
      </c>
      <c r="I10475" s="6">
        <f t="shared" si="181"/>
        <v>90.701751651968578</v>
      </c>
    </row>
    <row r="10476" spans="1:9" ht="25.5" x14ac:dyDescent="0.25">
      <c r="A10476" s="1" t="s">
        <v>4</v>
      </c>
      <c r="B10476" s="1" t="s">
        <v>5987</v>
      </c>
      <c r="C10476" s="8" t="s">
        <v>10342</v>
      </c>
      <c r="D10476" s="9"/>
      <c r="E10476" s="1" t="s">
        <v>10551</v>
      </c>
      <c r="G10476" s="2">
        <v>750276.42999999993</v>
      </c>
      <c r="H10476" s="3">
        <v>705730.45</v>
      </c>
      <c r="I10476" s="6">
        <f t="shared" si="181"/>
        <v>94.06272432148775</v>
      </c>
    </row>
    <row r="10477" spans="1:9" ht="25.5" x14ac:dyDescent="0.25">
      <c r="A10477" s="1" t="s">
        <v>29</v>
      </c>
      <c r="B10477" s="1" t="s">
        <v>5987</v>
      </c>
      <c r="C10477" s="8" t="s">
        <v>10342</v>
      </c>
      <c r="D10477" s="9"/>
      <c r="E10477" s="1" t="s">
        <v>10552</v>
      </c>
      <c r="G10477" s="2">
        <v>1934944.22</v>
      </c>
      <c r="H10477" s="3">
        <v>1777043.13</v>
      </c>
      <c r="I10477" s="6">
        <f t="shared" si="181"/>
        <v>91.839501709253398</v>
      </c>
    </row>
    <row r="10478" spans="1:9" ht="25.5" x14ac:dyDescent="0.25">
      <c r="A10478" s="1" t="s">
        <v>4</v>
      </c>
      <c r="B10478" s="1" t="s">
        <v>5987</v>
      </c>
      <c r="C10478" s="8" t="s">
        <v>10342</v>
      </c>
      <c r="D10478" s="9"/>
      <c r="E10478" s="1" t="s">
        <v>10553</v>
      </c>
      <c r="G10478" s="2">
        <v>1436027.69</v>
      </c>
      <c r="H10478" s="3">
        <v>1248819.75</v>
      </c>
      <c r="I10478" s="6">
        <f t="shared" si="181"/>
        <v>86.963486755607065</v>
      </c>
    </row>
    <row r="10479" spans="1:9" ht="25.5" x14ac:dyDescent="0.25">
      <c r="A10479" s="1" t="s">
        <v>4</v>
      </c>
      <c r="B10479" s="1" t="s">
        <v>5987</v>
      </c>
      <c r="C10479" s="8" t="s">
        <v>10342</v>
      </c>
      <c r="D10479" s="9"/>
      <c r="E10479" s="1" t="s">
        <v>10554</v>
      </c>
      <c r="G10479" s="2">
        <v>1945989.69</v>
      </c>
      <c r="H10479" s="3">
        <v>1758359.26</v>
      </c>
      <c r="I10479" s="6">
        <f t="shared" si="181"/>
        <v>90.358097426507953</v>
      </c>
    </row>
    <row r="10480" spans="1:9" ht="25.5" x14ac:dyDescent="0.25">
      <c r="A10480" s="1" t="s">
        <v>4</v>
      </c>
      <c r="B10480" s="1" t="s">
        <v>5987</v>
      </c>
      <c r="C10480" s="8" t="s">
        <v>10342</v>
      </c>
      <c r="D10480" s="9"/>
      <c r="E10480" s="1" t="s">
        <v>10555</v>
      </c>
      <c r="G10480" s="2">
        <v>1483487.92</v>
      </c>
      <c r="H10480" s="3">
        <v>1406750.38</v>
      </c>
      <c r="I10480" s="6">
        <f t="shared" si="181"/>
        <v>94.827221781489129</v>
      </c>
    </row>
    <row r="10481" spans="1:9" ht="25.5" x14ac:dyDescent="0.25">
      <c r="A10481" s="1" t="s">
        <v>4</v>
      </c>
      <c r="B10481" s="1" t="s">
        <v>5987</v>
      </c>
      <c r="C10481" s="8" t="s">
        <v>10342</v>
      </c>
      <c r="D10481" s="9"/>
      <c r="E10481" s="1" t="s">
        <v>10556</v>
      </c>
      <c r="G10481" s="2">
        <v>1977654.23</v>
      </c>
      <c r="H10481" s="3">
        <v>1811207.75</v>
      </c>
      <c r="I10481" s="6">
        <f t="shared" si="181"/>
        <v>91.583640988647446</v>
      </c>
    </row>
    <row r="10482" spans="1:9" ht="25.5" x14ac:dyDescent="0.25">
      <c r="A10482" s="1" t="s">
        <v>4</v>
      </c>
      <c r="B10482" s="1" t="s">
        <v>5987</v>
      </c>
      <c r="C10482" s="8" t="s">
        <v>10342</v>
      </c>
      <c r="D10482" s="9"/>
      <c r="E10482" s="1" t="s">
        <v>10557</v>
      </c>
      <c r="G10482" s="2">
        <v>1095651.06</v>
      </c>
      <c r="H10482" s="3">
        <v>1012342.18</v>
      </c>
      <c r="I10482" s="6">
        <f t="shared" si="181"/>
        <v>92.396404015709166</v>
      </c>
    </row>
    <row r="10483" spans="1:9" ht="25.5" x14ac:dyDescent="0.25">
      <c r="A10483" s="1" t="s">
        <v>4</v>
      </c>
      <c r="B10483" s="1" t="s">
        <v>5987</v>
      </c>
      <c r="C10483" s="8" t="s">
        <v>10342</v>
      </c>
      <c r="D10483" s="9"/>
      <c r="E10483" s="1" t="s">
        <v>10558</v>
      </c>
      <c r="G10483" s="2">
        <v>919828.94000000006</v>
      </c>
      <c r="H10483" s="3">
        <v>824697.88</v>
      </c>
      <c r="I10483" s="6">
        <f t="shared" si="181"/>
        <v>89.657744406258828</v>
      </c>
    </row>
    <row r="10484" spans="1:9" ht="25.5" x14ac:dyDescent="0.25">
      <c r="A10484" s="1" t="s">
        <v>29</v>
      </c>
      <c r="B10484" s="1" t="s">
        <v>5987</v>
      </c>
      <c r="C10484" s="8" t="s">
        <v>10342</v>
      </c>
      <c r="D10484" s="9"/>
      <c r="E10484" s="1" t="s">
        <v>10559</v>
      </c>
      <c r="G10484" s="2">
        <v>1086072.9000000001</v>
      </c>
      <c r="H10484" s="3">
        <v>1003618.19</v>
      </c>
      <c r="I10484" s="6">
        <f t="shared" si="181"/>
        <v>92.407994896106857</v>
      </c>
    </row>
    <row r="10485" spans="1:9" ht="25.5" x14ac:dyDescent="0.25">
      <c r="A10485" s="1" t="s">
        <v>4</v>
      </c>
      <c r="B10485" s="1" t="s">
        <v>5987</v>
      </c>
      <c r="C10485" s="8" t="s">
        <v>10342</v>
      </c>
      <c r="D10485" s="9"/>
      <c r="E10485" s="1" t="s">
        <v>10560</v>
      </c>
      <c r="G10485" s="2">
        <v>940329.65999999992</v>
      </c>
      <c r="H10485" s="3">
        <v>831499.71</v>
      </c>
      <c r="I10485" s="6">
        <f t="shared" si="181"/>
        <v>88.426404629202054</v>
      </c>
    </row>
    <row r="10486" spans="1:9" ht="25.5" x14ac:dyDescent="0.25">
      <c r="A10486" s="1" t="s">
        <v>4</v>
      </c>
      <c r="B10486" s="1" t="s">
        <v>5987</v>
      </c>
      <c r="C10486" s="8" t="s">
        <v>10342</v>
      </c>
      <c r="D10486" s="9"/>
      <c r="E10486" s="1" t="s">
        <v>10561</v>
      </c>
      <c r="G10486" s="2">
        <v>2002415.24</v>
      </c>
      <c r="H10486" s="3">
        <v>1795064.35</v>
      </c>
      <c r="I10486" s="6">
        <f t="shared" si="181"/>
        <v>89.64496045285793</v>
      </c>
    </row>
    <row r="10487" spans="1:9" ht="25.5" x14ac:dyDescent="0.25">
      <c r="A10487" s="1" t="s">
        <v>4</v>
      </c>
      <c r="B10487" s="1" t="s">
        <v>5987</v>
      </c>
      <c r="C10487" s="8" t="s">
        <v>10342</v>
      </c>
      <c r="D10487" s="9"/>
      <c r="E10487" s="1" t="s">
        <v>10562</v>
      </c>
      <c r="G10487" s="2">
        <v>1083580.77</v>
      </c>
      <c r="H10487" s="3">
        <v>1052556.06</v>
      </c>
      <c r="I10487" s="6">
        <f t="shared" si="181"/>
        <v>97.136834571178298</v>
      </c>
    </row>
    <row r="10488" spans="1:9" ht="25.5" x14ac:dyDescent="0.25">
      <c r="A10488" s="1" t="s">
        <v>4</v>
      </c>
      <c r="B10488" s="1" t="s">
        <v>5987</v>
      </c>
      <c r="C10488" s="8" t="s">
        <v>10342</v>
      </c>
      <c r="D10488" s="9"/>
      <c r="E10488" s="1" t="s">
        <v>10563</v>
      </c>
      <c r="G10488" s="2">
        <v>1073039.81</v>
      </c>
      <c r="H10488" s="3">
        <v>960758.88</v>
      </c>
      <c r="I10488" s="6">
        <f t="shared" si="181"/>
        <v>89.536182259631175</v>
      </c>
    </row>
    <row r="10489" spans="1:9" ht="25.5" x14ac:dyDescent="0.25">
      <c r="A10489" s="1" t="s">
        <v>4</v>
      </c>
      <c r="B10489" s="1" t="s">
        <v>5987</v>
      </c>
      <c r="C10489" s="8" t="s">
        <v>10342</v>
      </c>
      <c r="D10489" s="9"/>
      <c r="E10489" s="1" t="s">
        <v>10564</v>
      </c>
      <c r="G10489" s="2">
        <v>944199.99</v>
      </c>
      <c r="H10489" s="3">
        <v>599746.37</v>
      </c>
      <c r="I10489" s="6">
        <f t="shared" si="181"/>
        <v>63.518997707254798</v>
      </c>
    </row>
    <row r="10490" spans="1:9" ht="25.5" x14ac:dyDescent="0.25">
      <c r="A10490" s="1" t="s">
        <v>4</v>
      </c>
      <c r="B10490" s="1" t="s">
        <v>5987</v>
      </c>
      <c r="C10490" s="8" t="s">
        <v>10342</v>
      </c>
      <c r="D10490" s="9"/>
      <c r="E10490" s="1" t="s">
        <v>10565</v>
      </c>
      <c r="G10490" s="2">
        <v>1188419.95</v>
      </c>
      <c r="H10490" s="3">
        <v>931346.09</v>
      </c>
      <c r="I10490" s="6">
        <f t="shared" si="181"/>
        <v>78.368432808621222</v>
      </c>
    </row>
    <row r="10491" spans="1:9" ht="25.5" x14ac:dyDescent="0.25">
      <c r="A10491" s="1" t="s">
        <v>4</v>
      </c>
      <c r="B10491" s="1" t="s">
        <v>5987</v>
      </c>
      <c r="C10491" s="8" t="s">
        <v>10342</v>
      </c>
      <c r="D10491" s="9"/>
      <c r="E10491" s="1" t="s">
        <v>10566</v>
      </c>
      <c r="G10491" s="2">
        <v>1850399.53</v>
      </c>
      <c r="H10491" s="3">
        <v>1524946.52</v>
      </c>
      <c r="I10491" s="6">
        <f t="shared" si="181"/>
        <v>82.411743803242317</v>
      </c>
    </row>
    <row r="10492" spans="1:9" ht="25.5" x14ac:dyDescent="0.25">
      <c r="A10492" s="1" t="s">
        <v>4</v>
      </c>
      <c r="B10492" s="1" t="s">
        <v>5987</v>
      </c>
      <c r="C10492" s="8" t="s">
        <v>10342</v>
      </c>
      <c r="D10492" s="9"/>
      <c r="E10492" s="1" t="s">
        <v>10567</v>
      </c>
      <c r="G10492" s="2">
        <v>2054644.63</v>
      </c>
      <c r="H10492" s="3">
        <v>1756535.71</v>
      </c>
      <c r="I10492" s="6">
        <f t="shared" si="181"/>
        <v>85.490974173962144</v>
      </c>
    </row>
    <row r="10493" spans="1:9" ht="25.5" x14ac:dyDescent="0.25">
      <c r="A10493" s="1" t="s">
        <v>4</v>
      </c>
      <c r="B10493" s="1" t="s">
        <v>5987</v>
      </c>
      <c r="C10493" s="8" t="s">
        <v>10342</v>
      </c>
      <c r="D10493" s="9"/>
      <c r="E10493" s="1" t="s">
        <v>10568</v>
      </c>
      <c r="G10493" s="2">
        <v>3709737.9</v>
      </c>
      <c r="H10493" s="3">
        <v>3321715.94</v>
      </c>
      <c r="I10493" s="6">
        <f t="shared" si="181"/>
        <v>89.540448127076573</v>
      </c>
    </row>
    <row r="10494" spans="1:9" ht="25.5" x14ac:dyDescent="0.25">
      <c r="A10494" s="1" t="s">
        <v>29</v>
      </c>
      <c r="B10494" s="1" t="s">
        <v>5987</v>
      </c>
      <c r="C10494" s="8" t="s">
        <v>10342</v>
      </c>
      <c r="D10494" s="9"/>
      <c r="E10494" s="1" t="s">
        <v>10569</v>
      </c>
      <c r="G10494" s="2">
        <v>3325040.56</v>
      </c>
      <c r="H10494" s="3">
        <v>2951228.6</v>
      </c>
      <c r="I10494" s="6">
        <f t="shared" si="181"/>
        <v>88.75767217708767</v>
      </c>
    </row>
    <row r="10495" spans="1:9" ht="25.5" x14ac:dyDescent="0.25">
      <c r="A10495" s="1" t="s">
        <v>29</v>
      </c>
      <c r="B10495" s="1" t="s">
        <v>5987</v>
      </c>
      <c r="C10495" s="8" t="s">
        <v>10342</v>
      </c>
      <c r="D10495" s="9"/>
      <c r="E10495" s="1" t="s">
        <v>10570</v>
      </c>
      <c r="G10495" s="2">
        <v>4120192.21</v>
      </c>
      <c r="H10495" s="3">
        <v>3456897.62</v>
      </c>
      <c r="I10495" s="6">
        <f t="shared" si="181"/>
        <v>83.901367795654366</v>
      </c>
    </row>
    <row r="10496" spans="1:9" ht="25.5" x14ac:dyDescent="0.25">
      <c r="A10496" s="1" t="s">
        <v>29</v>
      </c>
      <c r="B10496" s="1" t="s">
        <v>5987</v>
      </c>
      <c r="C10496" s="8" t="s">
        <v>10342</v>
      </c>
      <c r="D10496" s="9"/>
      <c r="E10496" s="1" t="s">
        <v>10571</v>
      </c>
      <c r="G10496" s="2">
        <v>500238.82</v>
      </c>
      <c r="H10496" s="3">
        <v>420609.8</v>
      </c>
      <c r="I10496" s="6">
        <f t="shared" si="181"/>
        <v>84.081799169444707</v>
      </c>
    </row>
    <row r="10497" spans="1:9" ht="25.5" x14ac:dyDescent="0.25">
      <c r="A10497" s="1" t="s">
        <v>4</v>
      </c>
      <c r="B10497" s="1" t="s">
        <v>5987</v>
      </c>
      <c r="C10497" s="8" t="s">
        <v>10342</v>
      </c>
      <c r="D10497" s="9"/>
      <c r="E10497" s="1" t="s">
        <v>10572</v>
      </c>
      <c r="G10497" s="2">
        <v>1214602.9200000002</v>
      </c>
      <c r="H10497" s="3">
        <v>224817.12</v>
      </c>
      <c r="I10497" s="6">
        <f t="shared" si="181"/>
        <v>18.50951585066171</v>
      </c>
    </row>
    <row r="10498" spans="1:9" ht="25.5" x14ac:dyDescent="0.25">
      <c r="A10498" s="1" t="s">
        <v>4</v>
      </c>
      <c r="B10498" s="1" t="s">
        <v>5987</v>
      </c>
      <c r="C10498" s="8" t="s">
        <v>10342</v>
      </c>
      <c r="D10498" s="9"/>
      <c r="E10498" s="1" t="s">
        <v>10573</v>
      </c>
      <c r="G10498" s="2">
        <v>1413954.97</v>
      </c>
      <c r="H10498" s="3">
        <v>1244491.1599999999</v>
      </c>
      <c r="I10498" s="6">
        <f t="shared" si="181"/>
        <v>88.014907575168394</v>
      </c>
    </row>
    <row r="10499" spans="1:9" ht="25.5" x14ac:dyDescent="0.25">
      <c r="A10499" s="1" t="s">
        <v>4</v>
      </c>
      <c r="B10499" s="1" t="s">
        <v>5987</v>
      </c>
      <c r="C10499" s="8" t="s">
        <v>10342</v>
      </c>
      <c r="D10499" s="9"/>
      <c r="E10499" s="1" t="s">
        <v>10574</v>
      </c>
      <c r="G10499" s="2">
        <v>1955916.8900000001</v>
      </c>
      <c r="H10499" s="3">
        <v>1763706.68</v>
      </c>
      <c r="I10499" s="6">
        <f t="shared" si="181"/>
        <v>90.172884595316305</v>
      </c>
    </row>
    <row r="10500" spans="1:9" ht="25.5" x14ac:dyDescent="0.25">
      <c r="A10500" s="1" t="s">
        <v>4</v>
      </c>
      <c r="B10500" s="1" t="s">
        <v>5987</v>
      </c>
      <c r="C10500" s="8" t="s">
        <v>10342</v>
      </c>
      <c r="D10500" s="9"/>
      <c r="E10500" s="1" t="s">
        <v>10575</v>
      </c>
      <c r="G10500" s="2">
        <v>2513709.81</v>
      </c>
      <c r="H10500" s="3">
        <v>2129406.9700000002</v>
      </c>
      <c r="I10500" s="6">
        <f t="shared" si="181"/>
        <v>84.711726131983397</v>
      </c>
    </row>
    <row r="10501" spans="1:9" ht="25.5" x14ac:dyDescent="0.25">
      <c r="A10501" s="1" t="s">
        <v>29</v>
      </c>
      <c r="B10501" s="1" t="s">
        <v>5987</v>
      </c>
      <c r="C10501" s="8" t="s">
        <v>10342</v>
      </c>
      <c r="D10501" s="9"/>
      <c r="E10501" s="1" t="s">
        <v>10576</v>
      </c>
      <c r="G10501" s="2">
        <v>1093955.3499999999</v>
      </c>
      <c r="H10501" s="3">
        <v>1025688.86</v>
      </c>
      <c r="I10501" s="6">
        <f t="shared" si="181"/>
        <v>93.759663957034462</v>
      </c>
    </row>
    <row r="10502" spans="1:9" ht="25.5" x14ac:dyDescent="0.25">
      <c r="A10502" s="1" t="s">
        <v>4</v>
      </c>
      <c r="B10502" s="1" t="s">
        <v>5987</v>
      </c>
      <c r="C10502" s="8" t="s">
        <v>10342</v>
      </c>
      <c r="D10502" s="9"/>
      <c r="E10502" s="1" t="s">
        <v>10577</v>
      </c>
      <c r="G10502" s="2">
        <v>1095726.82</v>
      </c>
      <c r="H10502" s="3">
        <v>970971.65</v>
      </c>
      <c r="I10502" s="6">
        <f t="shared" si="181"/>
        <v>88.614391130811228</v>
      </c>
    </row>
    <row r="10503" spans="1:9" ht="25.5" x14ac:dyDescent="0.25">
      <c r="A10503" s="1" t="s">
        <v>4</v>
      </c>
      <c r="B10503" s="1" t="s">
        <v>5987</v>
      </c>
      <c r="C10503" s="8" t="s">
        <v>10342</v>
      </c>
      <c r="D10503" s="9"/>
      <c r="E10503" s="1" t="s">
        <v>10578</v>
      </c>
      <c r="G10503" s="2">
        <v>1174317.43</v>
      </c>
      <c r="H10503" s="3">
        <v>940039.13</v>
      </c>
      <c r="I10503" s="6">
        <f t="shared" si="181"/>
        <v>80.04983201177555</v>
      </c>
    </row>
    <row r="10504" spans="1:9" ht="25.5" x14ac:dyDescent="0.25">
      <c r="A10504" s="1" t="s">
        <v>29</v>
      </c>
      <c r="B10504" s="1" t="s">
        <v>5987</v>
      </c>
      <c r="C10504" s="8" t="s">
        <v>10342</v>
      </c>
      <c r="D10504" s="9"/>
      <c r="E10504" s="1" t="s">
        <v>10579</v>
      </c>
      <c r="G10504" s="2">
        <v>2363009.46</v>
      </c>
      <c r="H10504" s="3">
        <v>2114377.92</v>
      </c>
      <c r="I10504" s="6">
        <f t="shared" si="181"/>
        <v>89.478182622256625</v>
      </c>
    </row>
    <row r="10505" spans="1:9" ht="25.5" x14ac:dyDescent="0.25">
      <c r="A10505" s="1" t="s">
        <v>29</v>
      </c>
      <c r="B10505" s="1" t="s">
        <v>5987</v>
      </c>
      <c r="C10505" s="8" t="s">
        <v>10342</v>
      </c>
      <c r="D10505" s="9"/>
      <c r="E10505" s="1" t="s">
        <v>10580</v>
      </c>
      <c r="G10505" s="2">
        <v>2341210.1799999997</v>
      </c>
      <c r="H10505" s="3">
        <v>2091568.91</v>
      </c>
      <c r="I10505" s="6">
        <f t="shared" si="181"/>
        <v>89.337084208304617</v>
      </c>
    </row>
    <row r="10506" spans="1:9" ht="25.5" x14ac:dyDescent="0.25">
      <c r="A10506" s="1" t="s">
        <v>29</v>
      </c>
      <c r="B10506" s="1" t="s">
        <v>5987</v>
      </c>
      <c r="C10506" s="8" t="s">
        <v>10342</v>
      </c>
      <c r="D10506" s="9"/>
      <c r="E10506" s="1" t="s">
        <v>10581</v>
      </c>
      <c r="G10506" s="2">
        <v>2344516.19</v>
      </c>
      <c r="H10506" s="3">
        <v>2141589.02</v>
      </c>
      <c r="I10506" s="6">
        <f t="shared" si="181"/>
        <v>91.344603596019525</v>
      </c>
    </row>
    <row r="10507" spans="1:9" ht="25.5" x14ac:dyDescent="0.25">
      <c r="A10507" s="1" t="s">
        <v>4</v>
      </c>
      <c r="B10507" s="1" t="s">
        <v>5987</v>
      </c>
      <c r="C10507" s="8" t="s">
        <v>10342</v>
      </c>
      <c r="D10507" s="9"/>
      <c r="E10507" s="1" t="s">
        <v>10582</v>
      </c>
      <c r="G10507" s="2">
        <v>1054537.5899999999</v>
      </c>
      <c r="H10507" s="3">
        <v>912520.2</v>
      </c>
      <c r="I10507" s="6">
        <f t="shared" si="181"/>
        <v>86.532733271272008</v>
      </c>
    </row>
    <row r="10508" spans="1:9" ht="25.5" x14ac:dyDescent="0.25">
      <c r="A10508" s="1" t="s">
        <v>4</v>
      </c>
      <c r="B10508" s="1" t="s">
        <v>5987</v>
      </c>
      <c r="C10508" s="8" t="s">
        <v>10342</v>
      </c>
      <c r="D10508" s="9"/>
      <c r="E10508" s="1" t="s">
        <v>10583</v>
      </c>
      <c r="G10508" s="2">
        <v>8341997.21</v>
      </c>
      <c r="H10508" s="3">
        <v>6088553.1299999999</v>
      </c>
      <c r="I10508" s="6">
        <f t="shared" si="181"/>
        <v>72.986755769965072</v>
      </c>
    </row>
    <row r="10509" spans="1:9" ht="25.5" x14ac:dyDescent="0.25">
      <c r="A10509" s="1" t="s">
        <v>4</v>
      </c>
      <c r="B10509" s="1" t="s">
        <v>5987</v>
      </c>
      <c r="C10509" s="8" t="s">
        <v>10342</v>
      </c>
      <c r="D10509" s="9"/>
      <c r="E10509" s="1" t="s">
        <v>10584</v>
      </c>
      <c r="G10509" s="2">
        <v>689051.84</v>
      </c>
      <c r="H10509" s="3">
        <v>329979.09999999998</v>
      </c>
      <c r="I10509" s="6">
        <f t="shared" si="181"/>
        <v>47.88886421085531</v>
      </c>
    </row>
    <row r="10510" spans="1:9" ht="25.5" x14ac:dyDescent="0.25">
      <c r="A10510" s="1" t="s">
        <v>4</v>
      </c>
      <c r="B10510" s="1" t="s">
        <v>5987</v>
      </c>
      <c r="C10510" s="8" t="s">
        <v>10342</v>
      </c>
      <c r="D10510" s="9"/>
      <c r="E10510" s="1" t="s">
        <v>10585</v>
      </c>
      <c r="G10510" s="2">
        <v>7108653.1600000001</v>
      </c>
      <c r="H10510" s="3">
        <v>5421334.71</v>
      </c>
      <c r="I10510" s="6">
        <f t="shared" si="181"/>
        <v>76.263879921805042</v>
      </c>
    </row>
    <row r="10511" spans="1:9" ht="25.5" x14ac:dyDescent="0.25">
      <c r="A10511" s="1" t="s">
        <v>4</v>
      </c>
      <c r="B10511" s="1" t="s">
        <v>5987</v>
      </c>
      <c r="C10511" s="8" t="s">
        <v>10342</v>
      </c>
      <c r="D10511" s="9"/>
      <c r="E10511" s="1" t="s">
        <v>10586</v>
      </c>
      <c r="G10511" s="2">
        <v>2562458.38</v>
      </c>
      <c r="H10511" s="3">
        <v>1935855.83</v>
      </c>
      <c r="I10511" s="6">
        <f t="shared" si="181"/>
        <v>75.546820393625296</v>
      </c>
    </row>
    <row r="10512" spans="1:9" ht="25.5" x14ac:dyDescent="0.25">
      <c r="A10512" s="1" t="s">
        <v>4</v>
      </c>
      <c r="B10512" s="1" t="s">
        <v>5987</v>
      </c>
      <c r="C10512" s="8" t="s">
        <v>10342</v>
      </c>
      <c r="D10512" s="9"/>
      <c r="E10512" s="1" t="s">
        <v>10587</v>
      </c>
      <c r="G10512" s="2">
        <v>601660.46</v>
      </c>
      <c r="H10512" s="3">
        <v>283645.71999999997</v>
      </c>
      <c r="I10512" s="6">
        <f t="shared" si="181"/>
        <v>47.1438192897037</v>
      </c>
    </row>
    <row r="10513" spans="1:9" ht="25.5" x14ac:dyDescent="0.25">
      <c r="A10513" s="1" t="s">
        <v>4</v>
      </c>
      <c r="B10513" s="1" t="s">
        <v>5987</v>
      </c>
      <c r="C10513" s="8" t="s">
        <v>10342</v>
      </c>
      <c r="D10513" s="9"/>
      <c r="E10513" s="1" t="s">
        <v>10588</v>
      </c>
      <c r="G10513" s="2">
        <v>1009998.65</v>
      </c>
      <c r="H10513" s="3">
        <v>827831.75</v>
      </c>
      <c r="I10513" s="6">
        <f t="shared" si="181"/>
        <v>81.963649159333031</v>
      </c>
    </row>
    <row r="10514" spans="1:9" ht="25.5" x14ac:dyDescent="0.25">
      <c r="A10514" s="1" t="s">
        <v>4</v>
      </c>
      <c r="B10514" s="1" t="s">
        <v>5987</v>
      </c>
      <c r="C10514" s="8" t="s">
        <v>10342</v>
      </c>
      <c r="D10514" s="9"/>
      <c r="E10514" s="1" t="s">
        <v>10589</v>
      </c>
      <c r="G10514" s="2">
        <v>1645161.4</v>
      </c>
      <c r="H10514" s="3">
        <v>1376213.16</v>
      </c>
      <c r="I10514" s="6">
        <f t="shared" si="181"/>
        <v>83.652166893777107</v>
      </c>
    </row>
    <row r="10515" spans="1:9" ht="25.5" x14ac:dyDescent="0.25">
      <c r="A10515" s="1" t="s">
        <v>4</v>
      </c>
      <c r="B10515" s="1" t="s">
        <v>5987</v>
      </c>
      <c r="C10515" s="8" t="s">
        <v>10342</v>
      </c>
      <c r="D10515" s="9"/>
      <c r="E10515" s="1" t="s">
        <v>10590</v>
      </c>
      <c r="G10515" s="2">
        <v>1300875.4099999999</v>
      </c>
      <c r="H10515" s="3">
        <v>1214825.33</v>
      </c>
      <c r="I10515" s="6">
        <f t="shared" si="181"/>
        <v>93.38521742062909</v>
      </c>
    </row>
    <row r="10516" spans="1:9" ht="25.5" x14ac:dyDescent="0.25">
      <c r="A10516" s="1" t="s">
        <v>4</v>
      </c>
      <c r="B10516" s="1" t="s">
        <v>5987</v>
      </c>
      <c r="C10516" s="8" t="s">
        <v>10342</v>
      </c>
      <c r="D10516" s="9"/>
      <c r="E10516" s="1" t="s">
        <v>10591</v>
      </c>
      <c r="G10516" s="2">
        <v>1259639.4200000002</v>
      </c>
      <c r="H10516" s="3">
        <v>1076363.82</v>
      </c>
      <c r="I10516" s="6">
        <f t="shared" si="181"/>
        <v>85.450153663815939</v>
      </c>
    </row>
    <row r="10517" spans="1:9" ht="25.5" x14ac:dyDescent="0.25">
      <c r="A10517" s="1" t="s">
        <v>4</v>
      </c>
      <c r="B10517" s="1" t="s">
        <v>5987</v>
      </c>
      <c r="C10517" s="8" t="s">
        <v>10342</v>
      </c>
      <c r="D10517" s="9"/>
      <c r="E10517" s="1" t="s">
        <v>10592</v>
      </c>
      <c r="G10517" s="2">
        <v>2732841.21</v>
      </c>
      <c r="H10517" s="3">
        <v>2338482.9300000002</v>
      </c>
      <c r="I10517" s="6">
        <f t="shared" si="181"/>
        <v>85.569659936443955</v>
      </c>
    </row>
    <row r="10518" spans="1:9" ht="25.5" x14ac:dyDescent="0.25">
      <c r="A10518" s="1" t="s">
        <v>4</v>
      </c>
      <c r="B10518" s="1" t="s">
        <v>5987</v>
      </c>
      <c r="C10518" s="8" t="s">
        <v>10342</v>
      </c>
      <c r="D10518" s="9"/>
      <c r="E10518" s="1" t="s">
        <v>10593</v>
      </c>
      <c r="G10518" s="2">
        <v>2512752.59</v>
      </c>
      <c r="H10518" s="3">
        <v>2321384.2200000002</v>
      </c>
      <c r="I10518" s="6">
        <f t="shared" si="181"/>
        <v>92.384114108106445</v>
      </c>
    </row>
    <row r="10519" spans="1:9" ht="25.5" x14ac:dyDescent="0.25">
      <c r="A10519" s="1" t="s">
        <v>29</v>
      </c>
      <c r="B10519" s="1" t="s">
        <v>5987</v>
      </c>
      <c r="C10519" s="8" t="s">
        <v>10342</v>
      </c>
      <c r="D10519" s="9"/>
      <c r="E10519" s="1" t="s">
        <v>10594</v>
      </c>
      <c r="G10519" s="2">
        <v>4777757.92</v>
      </c>
      <c r="H10519" s="3">
        <v>4120818.44</v>
      </c>
      <c r="I10519" s="6">
        <f t="shared" si="181"/>
        <v>86.25004675833388</v>
      </c>
    </row>
    <row r="10520" spans="1:9" ht="25.5" x14ac:dyDescent="0.25">
      <c r="A10520" s="1" t="s">
        <v>4</v>
      </c>
      <c r="B10520" s="1" t="s">
        <v>5987</v>
      </c>
      <c r="C10520" s="8" t="s">
        <v>10342</v>
      </c>
      <c r="D10520" s="9"/>
      <c r="E10520" s="1" t="s">
        <v>10595</v>
      </c>
      <c r="G10520" s="2">
        <v>1467698.08</v>
      </c>
      <c r="H10520" s="3">
        <v>1348971.4</v>
      </c>
      <c r="I10520" s="6">
        <f t="shared" si="181"/>
        <v>91.910687789412364</v>
      </c>
    </row>
    <row r="10521" spans="1:9" ht="25.5" x14ac:dyDescent="0.25">
      <c r="A10521" s="1" t="s">
        <v>4</v>
      </c>
      <c r="B10521" s="1" t="s">
        <v>5987</v>
      </c>
      <c r="C10521" s="8" t="s">
        <v>10342</v>
      </c>
      <c r="D10521" s="9"/>
      <c r="E10521" s="1" t="s">
        <v>10596</v>
      </c>
      <c r="G10521" s="2">
        <v>2046880.8299999998</v>
      </c>
      <c r="H10521" s="3">
        <v>1908543.37</v>
      </c>
      <c r="I10521" s="6">
        <f t="shared" si="181"/>
        <v>93.241547921478173</v>
      </c>
    </row>
    <row r="10522" spans="1:9" ht="25.5" x14ac:dyDescent="0.25">
      <c r="A10522" s="1" t="s">
        <v>4</v>
      </c>
      <c r="B10522" s="1" t="s">
        <v>5987</v>
      </c>
      <c r="C10522" s="8" t="s">
        <v>10342</v>
      </c>
      <c r="D10522" s="9"/>
      <c r="E10522" s="1" t="s">
        <v>10597</v>
      </c>
      <c r="G10522" s="2">
        <v>1441043.8</v>
      </c>
      <c r="H10522" s="3">
        <v>1287005.48</v>
      </c>
      <c r="I10522" s="6">
        <f t="shared" ref="I10522:I10580" si="182">H10522/G10522*100</f>
        <v>89.310642743822228</v>
      </c>
    </row>
    <row r="10523" spans="1:9" ht="25.5" x14ac:dyDescent="0.25">
      <c r="A10523" s="1" t="s">
        <v>4</v>
      </c>
      <c r="B10523" s="1" t="s">
        <v>5987</v>
      </c>
      <c r="C10523" s="8" t="s">
        <v>10342</v>
      </c>
      <c r="D10523" s="9"/>
      <c r="E10523" s="1" t="s">
        <v>10598</v>
      </c>
      <c r="G10523" s="2">
        <v>1491330.81</v>
      </c>
      <c r="H10523" s="3">
        <v>1237823.03</v>
      </c>
      <c r="I10523" s="6">
        <f t="shared" si="182"/>
        <v>83.001237666376653</v>
      </c>
    </row>
    <row r="10524" spans="1:9" ht="25.5" x14ac:dyDescent="0.25">
      <c r="A10524" s="1" t="s">
        <v>4</v>
      </c>
      <c r="B10524" s="1" t="s">
        <v>5987</v>
      </c>
      <c r="C10524" s="8" t="s">
        <v>10342</v>
      </c>
      <c r="D10524" s="9"/>
      <c r="E10524" s="1" t="s">
        <v>10599</v>
      </c>
      <c r="G10524" s="2">
        <v>1463010.1099999999</v>
      </c>
      <c r="H10524" s="3">
        <v>1173602.24</v>
      </c>
      <c r="I10524" s="6">
        <f t="shared" si="182"/>
        <v>80.218327404449724</v>
      </c>
    </row>
    <row r="10525" spans="1:9" ht="25.5" x14ac:dyDescent="0.25">
      <c r="A10525" s="1" t="s">
        <v>4</v>
      </c>
      <c r="B10525" s="1" t="s">
        <v>5987</v>
      </c>
      <c r="C10525" s="8" t="s">
        <v>10342</v>
      </c>
      <c r="D10525" s="9"/>
      <c r="E10525" s="1" t="s">
        <v>10600</v>
      </c>
      <c r="G10525" s="2">
        <v>1312689.04</v>
      </c>
      <c r="H10525" s="3">
        <v>1158249.26</v>
      </c>
      <c r="I10525" s="6">
        <f t="shared" si="182"/>
        <v>88.2348541586056</v>
      </c>
    </row>
    <row r="10526" spans="1:9" ht="25.5" x14ac:dyDescent="0.25">
      <c r="A10526" s="1" t="s">
        <v>4</v>
      </c>
      <c r="B10526" s="1" t="s">
        <v>5987</v>
      </c>
      <c r="C10526" s="8" t="s">
        <v>10342</v>
      </c>
      <c r="D10526" s="9"/>
      <c r="E10526" s="1" t="s">
        <v>10601</v>
      </c>
      <c r="G10526" s="2">
        <v>1305722.6299999999</v>
      </c>
      <c r="H10526" s="3">
        <v>1182257.32</v>
      </c>
      <c r="I10526" s="6">
        <f t="shared" si="182"/>
        <v>90.544292703267331</v>
      </c>
    </row>
    <row r="10527" spans="1:9" ht="25.5" x14ac:dyDescent="0.25">
      <c r="A10527" s="1" t="s">
        <v>4</v>
      </c>
      <c r="B10527" s="1" t="s">
        <v>5987</v>
      </c>
      <c r="C10527" s="8" t="s">
        <v>10342</v>
      </c>
      <c r="D10527" s="9"/>
      <c r="E10527" s="1" t="s">
        <v>10602</v>
      </c>
      <c r="G10527" s="2">
        <v>2163497.54</v>
      </c>
      <c r="H10527" s="3">
        <v>1861506</v>
      </c>
      <c r="I10527" s="6">
        <f t="shared" si="182"/>
        <v>86.041512208051785</v>
      </c>
    </row>
    <row r="10528" spans="1:9" ht="25.5" x14ac:dyDescent="0.25">
      <c r="A10528" s="1" t="s">
        <v>4</v>
      </c>
      <c r="B10528" s="1" t="s">
        <v>5987</v>
      </c>
      <c r="C10528" s="8" t="s">
        <v>10342</v>
      </c>
      <c r="D10528" s="9"/>
      <c r="E10528" s="1" t="s">
        <v>10603</v>
      </c>
      <c r="G10528" s="2">
        <v>2597951.06</v>
      </c>
      <c r="H10528" s="3">
        <v>1684825.76</v>
      </c>
      <c r="I10528" s="6">
        <f t="shared" si="182"/>
        <v>64.852097714265639</v>
      </c>
    </row>
    <row r="10529" spans="1:9" ht="25.5" x14ac:dyDescent="0.25">
      <c r="A10529" s="1" t="s">
        <v>4</v>
      </c>
      <c r="B10529" s="1" t="s">
        <v>5987</v>
      </c>
      <c r="C10529" s="8" t="s">
        <v>10342</v>
      </c>
      <c r="D10529" s="9"/>
      <c r="E10529" s="1" t="s">
        <v>10604</v>
      </c>
      <c r="G10529" s="2">
        <v>3153024.85</v>
      </c>
      <c r="H10529" s="3">
        <v>2693174.19</v>
      </c>
      <c r="I10529" s="6">
        <f t="shared" si="182"/>
        <v>85.415571336204337</v>
      </c>
    </row>
    <row r="10530" spans="1:9" ht="25.5" x14ac:dyDescent="0.25">
      <c r="A10530" s="1" t="s">
        <v>4</v>
      </c>
      <c r="B10530" s="1" t="s">
        <v>5987</v>
      </c>
      <c r="C10530" s="8" t="s">
        <v>10342</v>
      </c>
      <c r="D10530" s="9"/>
      <c r="E10530" s="1" t="s">
        <v>10605</v>
      </c>
      <c r="G10530" s="2">
        <v>2173525.06</v>
      </c>
      <c r="H10530" s="3">
        <v>1907338.35</v>
      </c>
      <c r="I10530" s="6">
        <f t="shared" si="182"/>
        <v>87.753225628785714</v>
      </c>
    </row>
    <row r="10531" spans="1:9" ht="25.5" x14ac:dyDescent="0.25">
      <c r="A10531" s="1" t="s">
        <v>4</v>
      </c>
      <c r="B10531" s="1" t="s">
        <v>5987</v>
      </c>
      <c r="C10531" s="8" t="s">
        <v>10342</v>
      </c>
      <c r="D10531" s="9"/>
      <c r="E10531" s="1" t="s">
        <v>10606</v>
      </c>
      <c r="G10531" s="2">
        <v>1438856.9200000002</v>
      </c>
      <c r="H10531" s="3">
        <v>1293012.02</v>
      </c>
      <c r="I10531" s="6">
        <f t="shared" si="182"/>
        <v>89.863835800991239</v>
      </c>
    </row>
    <row r="10532" spans="1:9" ht="25.5" x14ac:dyDescent="0.25">
      <c r="A10532" s="1" t="s">
        <v>4</v>
      </c>
      <c r="B10532" s="1" t="s">
        <v>5987</v>
      </c>
      <c r="C10532" s="8" t="s">
        <v>10342</v>
      </c>
      <c r="D10532" s="9"/>
      <c r="E10532" s="1" t="s">
        <v>10607</v>
      </c>
      <c r="G10532" s="2">
        <v>2127577.9699999997</v>
      </c>
      <c r="H10532" s="3">
        <v>1942993.34</v>
      </c>
      <c r="I10532" s="6">
        <f t="shared" si="182"/>
        <v>91.324189637101767</v>
      </c>
    </row>
    <row r="10533" spans="1:9" ht="25.5" x14ac:dyDescent="0.25">
      <c r="A10533" s="1" t="s">
        <v>29</v>
      </c>
      <c r="B10533" s="1" t="s">
        <v>5987</v>
      </c>
      <c r="C10533" s="8" t="s">
        <v>10342</v>
      </c>
      <c r="D10533" s="9"/>
      <c r="E10533" s="1" t="s">
        <v>10608</v>
      </c>
      <c r="G10533" s="2">
        <v>4982458.5199999996</v>
      </c>
      <c r="H10533" s="3">
        <v>4583862.16</v>
      </c>
      <c r="I10533" s="6">
        <f t="shared" si="182"/>
        <v>92.000006454644819</v>
      </c>
    </row>
    <row r="10534" spans="1:9" ht="25.5" x14ac:dyDescent="0.25">
      <c r="A10534" s="1" t="s">
        <v>29</v>
      </c>
      <c r="B10534" s="1" t="s">
        <v>5987</v>
      </c>
      <c r="C10534" s="8" t="s">
        <v>10342</v>
      </c>
      <c r="D10534" s="9"/>
      <c r="E10534" s="1" t="s">
        <v>10609</v>
      </c>
      <c r="G10534" s="2">
        <v>2683273.83</v>
      </c>
      <c r="H10534" s="3">
        <v>2450784.04</v>
      </c>
      <c r="I10534" s="6">
        <f t="shared" si="182"/>
        <v>91.335592089011655</v>
      </c>
    </row>
    <row r="10535" spans="1:9" ht="25.5" x14ac:dyDescent="0.25">
      <c r="A10535" s="1" t="s">
        <v>4</v>
      </c>
      <c r="B10535" s="1" t="s">
        <v>5987</v>
      </c>
      <c r="C10535" s="8" t="s">
        <v>10342</v>
      </c>
      <c r="D10535" s="9"/>
      <c r="E10535" s="1" t="s">
        <v>10610</v>
      </c>
      <c r="G10535" s="2">
        <v>1444637.41</v>
      </c>
      <c r="H10535" s="3">
        <v>1276249.5</v>
      </c>
      <c r="I10535" s="6">
        <f t="shared" si="182"/>
        <v>88.343932613513047</v>
      </c>
    </row>
    <row r="10536" spans="1:9" ht="25.5" x14ac:dyDescent="0.25">
      <c r="A10536" s="1" t="s">
        <v>4</v>
      </c>
      <c r="B10536" s="1" t="s">
        <v>5987</v>
      </c>
      <c r="C10536" s="8" t="s">
        <v>10342</v>
      </c>
      <c r="D10536" s="9"/>
      <c r="E10536" s="1" t="s">
        <v>10611</v>
      </c>
      <c r="G10536" s="2">
        <v>1537892.31</v>
      </c>
      <c r="H10536" s="3">
        <v>1107832.1599999999</v>
      </c>
      <c r="I10536" s="6">
        <f t="shared" si="182"/>
        <v>72.035743517047678</v>
      </c>
    </row>
    <row r="10537" spans="1:9" ht="25.5" x14ac:dyDescent="0.25">
      <c r="A10537" s="1" t="s">
        <v>4</v>
      </c>
      <c r="B10537" s="1" t="s">
        <v>5987</v>
      </c>
      <c r="C10537" s="8" t="s">
        <v>10342</v>
      </c>
      <c r="D10537" s="9"/>
      <c r="E10537" s="1" t="s">
        <v>10612</v>
      </c>
      <c r="G10537" s="2">
        <v>1523418.53</v>
      </c>
      <c r="H10537" s="3">
        <v>1209898.98</v>
      </c>
      <c r="I10537" s="6">
        <f t="shared" si="182"/>
        <v>79.41999891520291</v>
      </c>
    </row>
    <row r="10538" spans="1:9" ht="25.5" x14ac:dyDescent="0.25">
      <c r="A10538" s="1" t="s">
        <v>4</v>
      </c>
      <c r="B10538" s="1" t="s">
        <v>5987</v>
      </c>
      <c r="C10538" s="8" t="s">
        <v>10342</v>
      </c>
      <c r="D10538" s="9"/>
      <c r="E10538" s="1" t="s">
        <v>10613</v>
      </c>
      <c r="G10538" s="2">
        <v>2169344.5599999996</v>
      </c>
      <c r="H10538" s="3">
        <v>1965843.3</v>
      </c>
      <c r="I10538" s="6">
        <f t="shared" si="182"/>
        <v>90.619228325812855</v>
      </c>
    </row>
    <row r="10539" spans="1:9" ht="25.5" x14ac:dyDescent="0.25">
      <c r="A10539" s="1" t="s">
        <v>4</v>
      </c>
      <c r="B10539" s="1" t="s">
        <v>5987</v>
      </c>
      <c r="C10539" s="8" t="s">
        <v>10342</v>
      </c>
      <c r="D10539" s="9"/>
      <c r="E10539" s="1" t="s">
        <v>10614</v>
      </c>
      <c r="G10539" s="2">
        <v>2270769.4099999997</v>
      </c>
      <c r="H10539" s="3">
        <v>1931183.42</v>
      </c>
      <c r="I10539" s="6">
        <f t="shared" si="182"/>
        <v>85.045333599064122</v>
      </c>
    </row>
    <row r="10540" spans="1:9" ht="25.5" x14ac:dyDescent="0.25">
      <c r="A10540" s="1" t="s">
        <v>4</v>
      </c>
      <c r="B10540" s="1" t="s">
        <v>5987</v>
      </c>
      <c r="C10540" s="8" t="s">
        <v>10342</v>
      </c>
      <c r="D10540" s="9"/>
      <c r="E10540" s="1" t="s">
        <v>10615</v>
      </c>
      <c r="G10540" s="2">
        <v>1494285</v>
      </c>
      <c r="H10540" s="3">
        <v>1221300.3999999999</v>
      </c>
      <c r="I10540" s="6">
        <f t="shared" si="182"/>
        <v>81.731423389781739</v>
      </c>
    </row>
    <row r="10541" spans="1:9" ht="25.5" x14ac:dyDescent="0.25">
      <c r="A10541" s="1" t="s">
        <v>4</v>
      </c>
      <c r="B10541" s="1" t="s">
        <v>5987</v>
      </c>
      <c r="C10541" s="8" t="s">
        <v>10342</v>
      </c>
      <c r="D10541" s="9"/>
      <c r="E10541" s="1" t="s">
        <v>10616</v>
      </c>
      <c r="G10541" s="2">
        <v>1499905</v>
      </c>
      <c r="H10541" s="3">
        <v>1200659.4099999999</v>
      </c>
      <c r="I10541" s="6">
        <f t="shared" si="182"/>
        <v>80.049030438594443</v>
      </c>
    </row>
    <row r="10542" spans="1:9" ht="25.5" x14ac:dyDescent="0.25">
      <c r="A10542" s="1" t="s">
        <v>4</v>
      </c>
      <c r="B10542" s="1" t="s">
        <v>5987</v>
      </c>
      <c r="C10542" s="8" t="s">
        <v>10342</v>
      </c>
      <c r="D10542" s="9"/>
      <c r="E10542" s="1" t="s">
        <v>10617</v>
      </c>
      <c r="G10542" s="2">
        <v>1461585.6</v>
      </c>
      <c r="H10542" s="3">
        <v>1202589.3400000001</v>
      </c>
      <c r="I10542" s="6">
        <f t="shared" si="182"/>
        <v>82.279774787053185</v>
      </c>
    </row>
    <row r="10543" spans="1:9" ht="25.5" x14ac:dyDescent="0.25">
      <c r="A10543" s="1" t="s">
        <v>4</v>
      </c>
      <c r="B10543" s="1" t="s">
        <v>5987</v>
      </c>
      <c r="C10543" s="8" t="s">
        <v>10342</v>
      </c>
      <c r="D10543" s="9"/>
      <c r="E10543" s="1" t="s">
        <v>10618</v>
      </c>
      <c r="G10543" s="2">
        <v>1614484.6099999999</v>
      </c>
      <c r="H10543" s="3">
        <v>1372479.83</v>
      </c>
      <c r="I10543" s="6">
        <f t="shared" si="182"/>
        <v>85.010400315924983</v>
      </c>
    </row>
    <row r="10544" spans="1:9" ht="25.5" x14ac:dyDescent="0.25">
      <c r="A10544" s="1" t="s">
        <v>4</v>
      </c>
      <c r="B10544" s="1" t="s">
        <v>5987</v>
      </c>
      <c r="C10544" s="8" t="s">
        <v>10342</v>
      </c>
      <c r="D10544" s="9"/>
      <c r="E10544" s="1" t="s">
        <v>10619</v>
      </c>
      <c r="G10544" s="2">
        <v>1450710.93</v>
      </c>
      <c r="H10544" s="3">
        <v>1250087.3999999999</v>
      </c>
      <c r="I10544" s="6">
        <f t="shared" si="182"/>
        <v>86.17067495314177</v>
      </c>
    </row>
    <row r="10545" spans="1:9" ht="25.5" x14ac:dyDescent="0.25">
      <c r="A10545" s="1" t="s">
        <v>4</v>
      </c>
      <c r="B10545" s="1" t="s">
        <v>5987</v>
      </c>
      <c r="C10545" s="8" t="s">
        <v>10342</v>
      </c>
      <c r="D10545" s="9"/>
      <c r="E10545" s="1" t="s">
        <v>10620</v>
      </c>
      <c r="G10545" s="2">
        <v>1774379.65</v>
      </c>
      <c r="H10545" s="3">
        <v>1556584.08</v>
      </c>
      <c r="I10545" s="6">
        <f t="shared" si="182"/>
        <v>87.725537203946189</v>
      </c>
    </row>
    <row r="10546" spans="1:9" ht="25.5" x14ac:dyDescent="0.25">
      <c r="A10546" s="1" t="s">
        <v>4</v>
      </c>
      <c r="B10546" s="1" t="s">
        <v>5987</v>
      </c>
      <c r="C10546" s="8" t="s">
        <v>10342</v>
      </c>
      <c r="D10546" s="9"/>
      <c r="E10546" s="1" t="s">
        <v>10621</v>
      </c>
      <c r="G10546" s="2">
        <v>1181585.68</v>
      </c>
      <c r="H10546" s="3">
        <v>902980.03</v>
      </c>
      <c r="I10546" s="6">
        <f t="shared" si="182"/>
        <v>76.421037025431787</v>
      </c>
    </row>
    <row r="10547" spans="1:9" ht="25.5" x14ac:dyDescent="0.25">
      <c r="A10547" s="1" t="s">
        <v>4</v>
      </c>
      <c r="B10547" s="1" t="s">
        <v>5987</v>
      </c>
      <c r="C10547" s="8" t="s">
        <v>10342</v>
      </c>
      <c r="D10547" s="9"/>
      <c r="E10547" s="1" t="s">
        <v>10622</v>
      </c>
      <c r="G10547" s="2">
        <v>832386.55</v>
      </c>
      <c r="H10547" s="3">
        <v>702792.24</v>
      </c>
      <c r="I10547" s="6">
        <f t="shared" si="182"/>
        <v>84.430994229784218</v>
      </c>
    </row>
    <row r="10548" spans="1:9" ht="25.5" x14ac:dyDescent="0.25">
      <c r="A10548" s="1" t="s">
        <v>4</v>
      </c>
      <c r="B10548" s="1" t="s">
        <v>5987</v>
      </c>
      <c r="C10548" s="8" t="s">
        <v>10342</v>
      </c>
      <c r="D10548" s="9"/>
      <c r="E10548" s="1" t="s">
        <v>10623</v>
      </c>
      <c r="G10548" s="2">
        <v>1679214.4500000002</v>
      </c>
      <c r="H10548" s="3">
        <v>1271310.26</v>
      </c>
      <c r="I10548" s="6">
        <f t="shared" si="182"/>
        <v>75.70863030627207</v>
      </c>
    </row>
    <row r="10549" spans="1:9" ht="25.5" x14ac:dyDescent="0.25">
      <c r="A10549" s="1" t="s">
        <v>4</v>
      </c>
      <c r="B10549" s="1" t="s">
        <v>5987</v>
      </c>
      <c r="C10549" s="8" t="s">
        <v>10342</v>
      </c>
      <c r="D10549" s="9"/>
      <c r="E10549" s="1" t="s">
        <v>10624</v>
      </c>
      <c r="G10549" s="2">
        <v>1821862.16</v>
      </c>
      <c r="H10549" s="3">
        <v>685952.73</v>
      </c>
      <c r="I10549" s="6">
        <f t="shared" si="182"/>
        <v>37.651187068949277</v>
      </c>
    </row>
    <row r="10550" spans="1:9" ht="25.5" x14ac:dyDescent="0.25">
      <c r="A10550" s="1" t="s">
        <v>4</v>
      </c>
      <c r="B10550" s="1" t="s">
        <v>5987</v>
      </c>
      <c r="C10550" s="8" t="s">
        <v>10342</v>
      </c>
      <c r="D10550" s="9"/>
      <c r="E10550" s="1" t="s">
        <v>10625</v>
      </c>
      <c r="G10550" s="2">
        <v>585218.52999999991</v>
      </c>
      <c r="H10550" s="3">
        <v>274230.7</v>
      </c>
      <c r="I10550" s="6">
        <f t="shared" si="182"/>
        <v>46.85953809425687</v>
      </c>
    </row>
    <row r="10551" spans="1:9" ht="25.5" x14ac:dyDescent="0.25">
      <c r="A10551" s="1" t="s">
        <v>4</v>
      </c>
      <c r="B10551" s="1" t="s">
        <v>5987</v>
      </c>
      <c r="C10551" s="8" t="s">
        <v>10342</v>
      </c>
      <c r="D10551" s="9"/>
      <c r="E10551" s="1" t="s">
        <v>10626</v>
      </c>
      <c r="G10551" s="2">
        <v>2540928.7599999998</v>
      </c>
      <c r="H10551" s="3">
        <v>2068645.43</v>
      </c>
      <c r="I10551" s="6">
        <f t="shared" si="182"/>
        <v>81.412964525616999</v>
      </c>
    </row>
    <row r="10552" spans="1:9" ht="25.5" x14ac:dyDescent="0.25">
      <c r="A10552" s="1" t="s">
        <v>4</v>
      </c>
      <c r="B10552" s="1" t="s">
        <v>5987</v>
      </c>
      <c r="C10552" s="8" t="s">
        <v>10342</v>
      </c>
      <c r="D10552" s="9"/>
      <c r="E10552" s="1" t="s">
        <v>10627</v>
      </c>
      <c r="G10552" s="2">
        <v>1301125.79</v>
      </c>
      <c r="H10552" s="3">
        <v>640930.96</v>
      </c>
      <c r="I10552" s="6">
        <f t="shared" si="182"/>
        <v>49.259722997266849</v>
      </c>
    </row>
    <row r="10553" spans="1:9" ht="25.5" x14ac:dyDescent="0.25">
      <c r="A10553" s="1" t="s">
        <v>4</v>
      </c>
      <c r="B10553" s="1" t="s">
        <v>5987</v>
      </c>
      <c r="C10553" s="8" t="s">
        <v>10342</v>
      </c>
      <c r="D10553" s="9"/>
      <c r="E10553" s="1" t="s">
        <v>10628</v>
      </c>
      <c r="G10553" s="2">
        <v>632104.25</v>
      </c>
      <c r="H10553" s="3">
        <v>335787.09</v>
      </c>
      <c r="I10553" s="6">
        <f t="shared" si="182"/>
        <v>53.122106045007612</v>
      </c>
    </row>
    <row r="10554" spans="1:9" ht="25.5" x14ac:dyDescent="0.25">
      <c r="A10554" s="1" t="s">
        <v>4</v>
      </c>
      <c r="B10554" s="1" t="s">
        <v>5987</v>
      </c>
      <c r="C10554" s="8" t="s">
        <v>10342</v>
      </c>
      <c r="D10554" s="9"/>
      <c r="E10554" s="1" t="s">
        <v>10629</v>
      </c>
      <c r="G10554" s="2">
        <v>122064.40000000001</v>
      </c>
      <c r="H10554" s="3">
        <v>6469.18</v>
      </c>
      <c r="I10554" s="6">
        <f t="shared" si="182"/>
        <v>5.2998089533066155</v>
      </c>
    </row>
    <row r="10555" spans="1:9" ht="25.5" x14ac:dyDescent="0.25">
      <c r="A10555" s="1" t="s">
        <v>4</v>
      </c>
      <c r="B10555" s="1" t="s">
        <v>5987</v>
      </c>
      <c r="C10555" s="8" t="s">
        <v>10342</v>
      </c>
      <c r="D10555" s="9"/>
      <c r="E10555" s="1" t="s">
        <v>10630</v>
      </c>
      <c r="G10555" s="2">
        <v>8401686.4199999999</v>
      </c>
      <c r="H10555" s="3">
        <v>5286144.91</v>
      </c>
      <c r="I10555" s="6">
        <f t="shared" si="182"/>
        <v>62.917664927561056</v>
      </c>
    </row>
    <row r="10556" spans="1:9" ht="25.5" x14ac:dyDescent="0.25">
      <c r="A10556" s="1" t="s">
        <v>4</v>
      </c>
      <c r="B10556" s="1" t="s">
        <v>5987</v>
      </c>
      <c r="C10556" s="8" t="s">
        <v>10342</v>
      </c>
      <c r="D10556" s="9"/>
      <c r="E10556" s="1" t="s">
        <v>10631</v>
      </c>
      <c r="G10556" s="2">
        <v>160250.35999999999</v>
      </c>
      <c r="H10556" s="3">
        <v>17189.91</v>
      </c>
      <c r="I10556" s="6">
        <f t="shared" si="182"/>
        <v>10.726908819424805</v>
      </c>
    </row>
    <row r="10557" spans="1:9" ht="25.5" x14ac:dyDescent="0.25">
      <c r="A10557" s="1" t="s">
        <v>4</v>
      </c>
      <c r="B10557" s="1" t="s">
        <v>5987</v>
      </c>
      <c r="C10557" s="8" t="s">
        <v>10342</v>
      </c>
      <c r="D10557" s="9"/>
      <c r="E10557" s="1" t="s">
        <v>10632</v>
      </c>
      <c r="G10557" s="2">
        <v>599646.04999999993</v>
      </c>
      <c r="H10557" s="3">
        <v>359674.12</v>
      </c>
      <c r="I10557" s="6">
        <f t="shared" si="182"/>
        <v>59.981070499839042</v>
      </c>
    </row>
    <row r="10558" spans="1:9" ht="25.5" x14ac:dyDescent="0.25">
      <c r="A10558" s="1" t="s">
        <v>4</v>
      </c>
      <c r="B10558" s="1" t="s">
        <v>5987</v>
      </c>
      <c r="C10558" s="8" t="s">
        <v>10342</v>
      </c>
      <c r="D10558" s="9"/>
      <c r="E10558" s="1" t="s">
        <v>10633</v>
      </c>
      <c r="G10558" s="2">
        <v>7918378.96</v>
      </c>
      <c r="H10558" s="3">
        <v>5570075.46</v>
      </c>
      <c r="I10558" s="6">
        <f t="shared" si="182"/>
        <v>70.343633313553866</v>
      </c>
    </row>
    <row r="10559" spans="1:9" ht="25.5" x14ac:dyDescent="0.25">
      <c r="A10559" s="1" t="s">
        <v>4</v>
      </c>
      <c r="B10559" s="1" t="s">
        <v>5987</v>
      </c>
      <c r="C10559" s="8" t="s">
        <v>10342</v>
      </c>
      <c r="D10559" s="9"/>
      <c r="E10559" s="1" t="s">
        <v>10634</v>
      </c>
      <c r="G10559" s="2">
        <v>5924063.5599999996</v>
      </c>
      <c r="H10559" s="3">
        <v>2860287.59</v>
      </c>
      <c r="I10559" s="6">
        <f t="shared" si="182"/>
        <v>48.282527036222419</v>
      </c>
    </row>
    <row r="10560" spans="1:9" ht="25.5" x14ac:dyDescent="0.25">
      <c r="A10560" s="1" t="s">
        <v>4</v>
      </c>
      <c r="B10560" s="1" t="s">
        <v>5987</v>
      </c>
      <c r="C10560" s="8" t="s">
        <v>10342</v>
      </c>
      <c r="D10560" s="9"/>
      <c r="E10560" s="1" t="s">
        <v>10635</v>
      </c>
      <c r="G10560" s="2">
        <v>3645861.64</v>
      </c>
      <c r="H10560" s="3">
        <v>1505083.62</v>
      </c>
      <c r="I10560" s="6">
        <f t="shared" si="182"/>
        <v>41.281973059186086</v>
      </c>
    </row>
    <row r="10561" spans="1:9" ht="25.5" x14ac:dyDescent="0.25">
      <c r="A10561" s="1" t="s">
        <v>4</v>
      </c>
      <c r="B10561" s="1" t="s">
        <v>5987</v>
      </c>
      <c r="C10561" s="8" t="s">
        <v>10342</v>
      </c>
      <c r="D10561" s="9"/>
      <c r="E10561" s="1" t="s">
        <v>10636</v>
      </c>
      <c r="G10561" s="2">
        <v>2547477.29</v>
      </c>
      <c r="H10561" s="3">
        <v>1461163.42</v>
      </c>
      <c r="I10561" s="6">
        <f t="shared" si="182"/>
        <v>57.35726970896765</v>
      </c>
    </row>
    <row r="10562" spans="1:9" ht="25.5" x14ac:dyDescent="0.25">
      <c r="A10562" s="1" t="s">
        <v>4</v>
      </c>
      <c r="B10562" s="1" t="s">
        <v>5987</v>
      </c>
      <c r="C10562" s="8" t="s">
        <v>10342</v>
      </c>
      <c r="D10562" s="9"/>
      <c r="E10562" s="1" t="s">
        <v>10637</v>
      </c>
      <c r="G10562" s="2">
        <v>1476490.6</v>
      </c>
      <c r="H10562" s="3">
        <v>886534.86</v>
      </c>
      <c r="I10562" s="6">
        <f t="shared" si="182"/>
        <v>60.043379890125948</v>
      </c>
    </row>
    <row r="10563" spans="1:9" ht="25.5" x14ac:dyDescent="0.25">
      <c r="A10563" s="1" t="s">
        <v>4</v>
      </c>
      <c r="B10563" s="1" t="s">
        <v>5987</v>
      </c>
      <c r="C10563" s="8" t="s">
        <v>10342</v>
      </c>
      <c r="D10563" s="9"/>
      <c r="E10563" s="1" t="s">
        <v>10638</v>
      </c>
      <c r="G10563" s="2">
        <v>564201.30999999994</v>
      </c>
      <c r="H10563" s="3">
        <v>360638.11</v>
      </c>
      <c r="I10563" s="6">
        <f t="shared" si="182"/>
        <v>63.920112131607773</v>
      </c>
    </row>
    <row r="10564" spans="1:9" ht="25.5" x14ac:dyDescent="0.25">
      <c r="A10564" s="1" t="s">
        <v>4</v>
      </c>
      <c r="B10564" s="1" t="s">
        <v>5987</v>
      </c>
      <c r="C10564" s="8" t="s">
        <v>10342</v>
      </c>
      <c r="D10564" s="9"/>
      <c r="E10564" s="1" t="s">
        <v>10639</v>
      </c>
      <c r="G10564" s="2">
        <v>840095.09</v>
      </c>
      <c r="H10564" s="3">
        <v>498250.73</v>
      </c>
      <c r="I10564" s="6">
        <f t="shared" si="182"/>
        <v>59.308849192297984</v>
      </c>
    </row>
    <row r="10565" spans="1:9" ht="25.5" x14ac:dyDescent="0.25">
      <c r="A10565" s="1" t="s">
        <v>4</v>
      </c>
      <c r="B10565" s="1" t="s">
        <v>5987</v>
      </c>
      <c r="C10565" s="8" t="s">
        <v>10342</v>
      </c>
      <c r="D10565" s="9"/>
      <c r="E10565" s="1" t="s">
        <v>10640</v>
      </c>
      <c r="G10565" s="2">
        <v>2953131.19</v>
      </c>
      <c r="H10565" s="3">
        <v>1906142.93</v>
      </c>
      <c r="I10565" s="6">
        <f t="shared" si="182"/>
        <v>64.54650360453509</v>
      </c>
    </row>
    <row r="10566" spans="1:9" ht="25.5" x14ac:dyDescent="0.25">
      <c r="A10566" s="1" t="s">
        <v>4</v>
      </c>
      <c r="B10566" s="1" t="s">
        <v>5987</v>
      </c>
      <c r="C10566" s="8" t="s">
        <v>10342</v>
      </c>
      <c r="D10566" s="9"/>
      <c r="E10566" s="1" t="s">
        <v>10641</v>
      </c>
      <c r="G10566" s="2">
        <v>10605103.540000001</v>
      </c>
      <c r="H10566" s="3">
        <v>8339753.9199999999</v>
      </c>
      <c r="I10566" s="6">
        <f t="shared" si="182"/>
        <v>78.639061736119544</v>
      </c>
    </row>
    <row r="10567" spans="1:9" ht="25.5" x14ac:dyDescent="0.25">
      <c r="A10567" s="1" t="s">
        <v>4</v>
      </c>
      <c r="B10567" s="1" t="s">
        <v>5987</v>
      </c>
      <c r="C10567" s="8" t="s">
        <v>10342</v>
      </c>
      <c r="D10567" s="9"/>
      <c r="E10567" s="1" t="s">
        <v>10642</v>
      </c>
      <c r="G10567" s="2">
        <v>3013405.89</v>
      </c>
      <c r="H10567" s="3">
        <v>2321332.9</v>
      </c>
      <c r="I10567" s="6">
        <f t="shared" si="182"/>
        <v>77.033528994661921</v>
      </c>
    </row>
    <row r="10568" spans="1:9" ht="25.5" x14ac:dyDescent="0.25">
      <c r="A10568" s="1" t="s">
        <v>29</v>
      </c>
      <c r="B10568" s="1" t="s">
        <v>5987</v>
      </c>
      <c r="C10568" s="8" t="s">
        <v>10342</v>
      </c>
      <c r="D10568" s="9"/>
      <c r="E10568" s="1" t="s">
        <v>10643</v>
      </c>
      <c r="G10568" s="2">
        <v>2502080.0499999998</v>
      </c>
      <c r="H10568" s="3">
        <v>2138252.86</v>
      </c>
      <c r="I10568" s="6">
        <f t="shared" si="182"/>
        <v>85.459010793839312</v>
      </c>
    </row>
    <row r="10569" spans="1:9" ht="25.5" x14ac:dyDescent="0.25">
      <c r="A10569" s="1" t="s">
        <v>29</v>
      </c>
      <c r="B10569" s="1" t="s">
        <v>5987</v>
      </c>
      <c r="C10569" s="8" t="s">
        <v>10342</v>
      </c>
      <c r="D10569" s="9"/>
      <c r="E10569" s="1" t="s">
        <v>10644</v>
      </c>
      <c r="G10569" s="2">
        <v>1464172.27</v>
      </c>
      <c r="H10569" s="3">
        <v>1258406.79</v>
      </c>
      <c r="I10569" s="6">
        <f t="shared" si="182"/>
        <v>85.946634544581286</v>
      </c>
    </row>
    <row r="10570" spans="1:9" ht="25.5" x14ac:dyDescent="0.25">
      <c r="A10570" s="1" t="s">
        <v>4</v>
      </c>
      <c r="B10570" s="1" t="s">
        <v>5987</v>
      </c>
      <c r="C10570" s="8" t="s">
        <v>10342</v>
      </c>
      <c r="D10570" s="9"/>
      <c r="E10570" s="1" t="s">
        <v>10645</v>
      </c>
      <c r="G10570" s="2">
        <v>1993457.4200000002</v>
      </c>
      <c r="H10570" s="3">
        <v>1775686.47</v>
      </c>
      <c r="I10570" s="6">
        <f t="shared" si="182"/>
        <v>89.075715998990319</v>
      </c>
    </row>
    <row r="10571" spans="1:9" ht="25.5" x14ac:dyDescent="0.25">
      <c r="A10571" s="1" t="s">
        <v>4</v>
      </c>
      <c r="B10571" s="1" t="s">
        <v>5987</v>
      </c>
      <c r="C10571" s="8" t="s">
        <v>10342</v>
      </c>
      <c r="D10571" s="9"/>
      <c r="E10571" s="1" t="s">
        <v>10646</v>
      </c>
      <c r="G10571" s="2">
        <v>699861.94</v>
      </c>
      <c r="H10571" s="3">
        <v>302557</v>
      </c>
      <c r="I10571" s="6">
        <f t="shared" si="182"/>
        <v>43.230954950915034</v>
      </c>
    </row>
    <row r="10572" spans="1:9" ht="25.5" x14ac:dyDescent="0.25">
      <c r="A10572" s="1" t="s">
        <v>4</v>
      </c>
      <c r="B10572" s="1" t="s">
        <v>5987</v>
      </c>
      <c r="C10572" s="8" t="s">
        <v>10342</v>
      </c>
      <c r="D10572" s="9"/>
      <c r="E10572" s="1" t="s">
        <v>10647</v>
      </c>
      <c r="G10572" s="2">
        <v>1246995.83</v>
      </c>
      <c r="H10572" s="3">
        <v>1141461.54</v>
      </c>
      <c r="I10572" s="6">
        <f t="shared" si="182"/>
        <v>91.536917168359736</v>
      </c>
    </row>
    <row r="10573" spans="1:9" ht="25.5" x14ac:dyDescent="0.25">
      <c r="A10573" s="1" t="s">
        <v>4</v>
      </c>
      <c r="B10573" s="1" t="s">
        <v>5987</v>
      </c>
      <c r="C10573" s="8" t="s">
        <v>10342</v>
      </c>
      <c r="D10573" s="9"/>
      <c r="E10573" s="1" t="s">
        <v>10648</v>
      </c>
      <c r="G10573" s="2">
        <v>1547048.61</v>
      </c>
      <c r="H10573" s="3">
        <v>983321.36</v>
      </c>
      <c r="I10573" s="6">
        <f t="shared" si="182"/>
        <v>63.561115897967802</v>
      </c>
    </row>
    <row r="10574" spans="1:9" ht="25.5" x14ac:dyDescent="0.25">
      <c r="A10574" s="1" t="s">
        <v>4</v>
      </c>
      <c r="B10574" s="1" t="s">
        <v>5987</v>
      </c>
      <c r="C10574" s="8" t="s">
        <v>10342</v>
      </c>
      <c r="D10574" s="9"/>
      <c r="E10574" s="1" t="s">
        <v>10649</v>
      </c>
      <c r="G10574" s="2">
        <v>1437955.58</v>
      </c>
      <c r="H10574" s="3">
        <v>1299452.08</v>
      </c>
      <c r="I10574" s="6">
        <f t="shared" si="182"/>
        <v>90.368026528329892</v>
      </c>
    </row>
    <row r="10575" spans="1:9" ht="25.5" x14ac:dyDescent="0.25">
      <c r="A10575" s="1" t="s">
        <v>29</v>
      </c>
      <c r="B10575" s="1" t="s">
        <v>5987</v>
      </c>
      <c r="C10575" s="8" t="s">
        <v>10342</v>
      </c>
      <c r="D10575" s="9"/>
      <c r="E10575" s="1" t="s">
        <v>10650</v>
      </c>
      <c r="G10575" s="2">
        <v>2867138.12</v>
      </c>
      <c r="H10575" s="3">
        <v>2335649.12</v>
      </c>
      <c r="I10575" s="6">
        <f t="shared" si="182"/>
        <v>81.462734693785876</v>
      </c>
    </row>
    <row r="10576" spans="1:9" ht="25.5" x14ac:dyDescent="0.25">
      <c r="A10576" s="1" t="s">
        <v>29</v>
      </c>
      <c r="B10576" s="1" t="s">
        <v>5987</v>
      </c>
      <c r="C10576" s="8" t="s">
        <v>10342</v>
      </c>
      <c r="D10576" s="9"/>
      <c r="E10576" s="1" t="s">
        <v>10651</v>
      </c>
      <c r="G10576" s="2">
        <v>2487888.9699999997</v>
      </c>
      <c r="H10576" s="3">
        <v>2189573.1800000002</v>
      </c>
      <c r="I10576" s="6">
        <f t="shared" si="182"/>
        <v>88.009280414149686</v>
      </c>
    </row>
    <row r="10577" spans="1:9" ht="25.5" x14ac:dyDescent="0.25">
      <c r="A10577" s="1" t="s">
        <v>4</v>
      </c>
      <c r="B10577" s="1" t="s">
        <v>5987</v>
      </c>
      <c r="C10577" s="8" t="s">
        <v>10342</v>
      </c>
      <c r="D10577" s="9"/>
      <c r="E10577" s="1" t="s">
        <v>10652</v>
      </c>
      <c r="G10577" s="2">
        <v>1363158.5</v>
      </c>
      <c r="H10577" s="3">
        <v>984362.8</v>
      </c>
      <c r="I10577" s="6">
        <f t="shared" si="182"/>
        <v>72.211910793939225</v>
      </c>
    </row>
    <row r="10578" spans="1:9" ht="25.5" x14ac:dyDescent="0.25">
      <c r="A10578" s="1" t="s">
        <v>4</v>
      </c>
      <c r="B10578" s="1" t="s">
        <v>5987</v>
      </c>
      <c r="C10578" s="8" t="s">
        <v>10342</v>
      </c>
      <c r="D10578" s="9"/>
      <c r="E10578" s="1" t="s">
        <v>10653</v>
      </c>
      <c r="G10578" s="2">
        <v>2397516.39</v>
      </c>
      <c r="H10578" s="3">
        <v>2070583.47</v>
      </c>
      <c r="I10578" s="6">
        <f t="shared" si="182"/>
        <v>86.363683628456855</v>
      </c>
    </row>
    <row r="10579" spans="1:9" ht="25.5" x14ac:dyDescent="0.25">
      <c r="A10579" s="1" t="s">
        <v>4</v>
      </c>
      <c r="B10579" s="1" t="s">
        <v>5987</v>
      </c>
      <c r="C10579" s="8" t="s">
        <v>10342</v>
      </c>
      <c r="D10579" s="9"/>
      <c r="E10579" s="1" t="s">
        <v>10654</v>
      </c>
      <c r="G10579" s="2">
        <v>2006677.73</v>
      </c>
      <c r="H10579" s="3">
        <v>1781632.04</v>
      </c>
      <c r="I10579" s="6">
        <f t="shared" si="182"/>
        <v>88.785160335635965</v>
      </c>
    </row>
    <row r="10580" spans="1:9" ht="25.5" x14ac:dyDescent="0.25">
      <c r="A10580" s="1" t="s">
        <v>29</v>
      </c>
      <c r="B10580" s="1" t="s">
        <v>5987</v>
      </c>
      <c r="C10580" s="8" t="s">
        <v>10342</v>
      </c>
      <c r="D10580" s="9"/>
      <c r="E10580" s="1" t="s">
        <v>10655</v>
      </c>
      <c r="G10580" s="2">
        <v>1419218.98</v>
      </c>
      <c r="H10580" s="3">
        <v>1152736.6200000001</v>
      </c>
      <c r="I10580" s="6">
        <f t="shared" si="182"/>
        <v>81.223309175304308</v>
      </c>
    </row>
    <row r="10581" spans="1:9" ht="25.5" x14ac:dyDescent="0.25">
      <c r="A10581" s="1" t="s">
        <v>29</v>
      </c>
      <c r="B10581" s="1" t="s">
        <v>5987</v>
      </c>
      <c r="C10581" s="8" t="s">
        <v>10342</v>
      </c>
      <c r="D10581" s="9"/>
      <c r="E10581" s="1" t="s">
        <v>10656</v>
      </c>
      <c r="G10581" s="2">
        <v>2326357.3499999996</v>
      </c>
      <c r="H10581" s="3">
        <v>1777094.28</v>
      </c>
      <c r="I10581" s="6">
        <f t="shared" ref="I10581:I10643" si="183">H10581/G10581*100</f>
        <v>76.389565859260628</v>
      </c>
    </row>
    <row r="10582" spans="1:9" ht="25.5" x14ac:dyDescent="0.25">
      <c r="A10582" s="1" t="s">
        <v>4</v>
      </c>
      <c r="B10582" s="1" t="s">
        <v>5987</v>
      </c>
      <c r="C10582" s="8" t="s">
        <v>10342</v>
      </c>
      <c r="D10582" s="9"/>
      <c r="E10582" s="1" t="s">
        <v>10657</v>
      </c>
      <c r="G10582" s="2">
        <v>1752920.99</v>
      </c>
      <c r="H10582" s="3">
        <v>1130994.08</v>
      </c>
      <c r="I10582" s="6">
        <f t="shared" si="183"/>
        <v>64.520539513877353</v>
      </c>
    </row>
    <row r="10583" spans="1:9" ht="25.5" x14ac:dyDescent="0.25">
      <c r="A10583" s="1" t="s">
        <v>4</v>
      </c>
      <c r="B10583" s="1" t="s">
        <v>5987</v>
      </c>
      <c r="C10583" s="8" t="s">
        <v>10342</v>
      </c>
      <c r="D10583" s="9"/>
      <c r="E10583" s="1" t="s">
        <v>10658</v>
      </c>
      <c r="G10583" s="2">
        <v>839126.92</v>
      </c>
      <c r="H10583" s="3">
        <v>619975.55000000005</v>
      </c>
      <c r="I10583" s="6">
        <f t="shared" si="183"/>
        <v>73.883406100235703</v>
      </c>
    </row>
    <row r="10584" spans="1:9" ht="25.5" x14ac:dyDescent="0.25">
      <c r="A10584" s="1" t="s">
        <v>4</v>
      </c>
      <c r="B10584" s="1" t="s">
        <v>5987</v>
      </c>
      <c r="C10584" s="8" t="s">
        <v>10342</v>
      </c>
      <c r="D10584" s="9"/>
      <c r="E10584" s="1" t="s">
        <v>10659</v>
      </c>
      <c r="G10584" s="2">
        <v>1955164.7100000002</v>
      </c>
      <c r="H10584" s="3">
        <v>1686379.78</v>
      </c>
      <c r="I10584" s="6">
        <f t="shared" si="183"/>
        <v>86.252568460076176</v>
      </c>
    </row>
    <row r="10585" spans="1:9" ht="25.5" x14ac:dyDescent="0.25">
      <c r="A10585" s="1" t="s">
        <v>29</v>
      </c>
      <c r="B10585" s="1" t="s">
        <v>5987</v>
      </c>
      <c r="C10585" s="8" t="s">
        <v>10342</v>
      </c>
      <c r="D10585" s="9"/>
      <c r="E10585" s="1" t="s">
        <v>10660</v>
      </c>
      <c r="G10585" s="2">
        <v>826689.67999999993</v>
      </c>
      <c r="H10585" s="3">
        <v>587001.21</v>
      </c>
      <c r="I10585" s="6">
        <f t="shared" si="183"/>
        <v>71.00623416515856</v>
      </c>
    </row>
    <row r="10586" spans="1:9" ht="25.5" x14ac:dyDescent="0.25">
      <c r="A10586" s="1" t="s">
        <v>4</v>
      </c>
      <c r="B10586" s="1" t="s">
        <v>5987</v>
      </c>
      <c r="C10586" s="8" t="s">
        <v>10342</v>
      </c>
      <c r="D10586" s="9"/>
      <c r="E10586" s="1" t="s">
        <v>10661</v>
      </c>
      <c r="G10586" s="2">
        <v>1569436.95</v>
      </c>
      <c r="H10586" s="3">
        <v>1409277.2</v>
      </c>
      <c r="I10586" s="6">
        <f t="shared" si="183"/>
        <v>89.795082242711317</v>
      </c>
    </row>
    <row r="10587" spans="1:9" ht="25.5" x14ac:dyDescent="0.25">
      <c r="A10587" s="1" t="s">
        <v>4</v>
      </c>
      <c r="B10587" s="1" t="s">
        <v>5987</v>
      </c>
      <c r="C10587" s="8" t="s">
        <v>10342</v>
      </c>
      <c r="D10587" s="9"/>
      <c r="E10587" s="1" t="s">
        <v>10662</v>
      </c>
      <c r="G10587" s="2">
        <v>1265481.6100000001</v>
      </c>
      <c r="H10587" s="3">
        <v>527520.25</v>
      </c>
      <c r="I10587" s="6">
        <f t="shared" si="183"/>
        <v>41.685335119172528</v>
      </c>
    </row>
    <row r="10588" spans="1:9" ht="25.5" x14ac:dyDescent="0.25">
      <c r="A10588" s="1" t="s">
        <v>4</v>
      </c>
      <c r="B10588" s="1" t="s">
        <v>5987</v>
      </c>
      <c r="C10588" s="8" t="s">
        <v>10342</v>
      </c>
      <c r="D10588" s="9"/>
      <c r="E10588" s="1" t="s">
        <v>10663</v>
      </c>
      <c r="G10588" s="2">
        <v>1317991.6700000002</v>
      </c>
      <c r="H10588" s="3">
        <v>986699.49</v>
      </c>
      <c r="I10588" s="6">
        <f t="shared" si="183"/>
        <v>74.863863896802911</v>
      </c>
    </row>
    <row r="10589" spans="1:9" ht="25.5" x14ac:dyDescent="0.25">
      <c r="A10589" s="1" t="s">
        <v>4</v>
      </c>
      <c r="B10589" s="1" t="s">
        <v>5987</v>
      </c>
      <c r="C10589" s="8" t="s">
        <v>10342</v>
      </c>
      <c r="D10589" s="9"/>
      <c r="E10589" s="1" t="s">
        <v>10664</v>
      </c>
      <c r="G10589" s="2">
        <v>1445171.3</v>
      </c>
      <c r="H10589" s="3">
        <v>1203528.67</v>
      </c>
      <c r="I10589" s="6">
        <f t="shared" si="183"/>
        <v>83.279308826573001</v>
      </c>
    </row>
    <row r="10590" spans="1:9" ht="25.5" x14ac:dyDescent="0.25">
      <c r="A10590" s="1" t="s">
        <v>4</v>
      </c>
      <c r="B10590" s="1" t="s">
        <v>5987</v>
      </c>
      <c r="C10590" s="8" t="s">
        <v>10342</v>
      </c>
      <c r="D10590" s="9"/>
      <c r="E10590" s="1" t="s">
        <v>10665</v>
      </c>
      <c r="G10590" s="2">
        <v>1435690.46</v>
      </c>
      <c r="H10590" s="3">
        <v>1259885.1299999999</v>
      </c>
      <c r="I10590" s="6">
        <f t="shared" si="183"/>
        <v>87.754649424918512</v>
      </c>
    </row>
    <row r="10591" spans="1:9" ht="25.5" x14ac:dyDescent="0.25">
      <c r="A10591" s="1" t="s">
        <v>4</v>
      </c>
      <c r="B10591" s="1" t="s">
        <v>5987</v>
      </c>
      <c r="C10591" s="8" t="s">
        <v>10342</v>
      </c>
      <c r="D10591" s="9"/>
      <c r="E10591" s="1" t="s">
        <v>10666</v>
      </c>
      <c r="G10591" s="2">
        <v>1451548.54</v>
      </c>
      <c r="H10591" s="3">
        <v>1254783.6200000001</v>
      </c>
      <c r="I10591" s="6">
        <f t="shared" si="183"/>
        <v>86.44448224928118</v>
      </c>
    </row>
    <row r="10592" spans="1:9" ht="25.5" x14ac:dyDescent="0.25">
      <c r="A10592" s="1" t="s">
        <v>4</v>
      </c>
      <c r="B10592" s="1" t="s">
        <v>5987</v>
      </c>
      <c r="C10592" s="8" t="s">
        <v>10342</v>
      </c>
      <c r="D10592" s="9"/>
      <c r="E10592" s="1" t="s">
        <v>10667</v>
      </c>
      <c r="G10592" s="2">
        <v>1070380.45</v>
      </c>
      <c r="H10592" s="3">
        <v>1012846.14</v>
      </c>
      <c r="I10592" s="6">
        <f t="shared" si="183"/>
        <v>94.624872866465381</v>
      </c>
    </row>
    <row r="10593" spans="1:9" ht="25.5" x14ac:dyDescent="0.25">
      <c r="A10593" s="1" t="s">
        <v>4</v>
      </c>
      <c r="B10593" s="1" t="s">
        <v>5987</v>
      </c>
      <c r="C10593" s="8" t="s">
        <v>10342</v>
      </c>
      <c r="D10593" s="9"/>
      <c r="E10593" s="1" t="s">
        <v>10668</v>
      </c>
      <c r="G10593" s="2">
        <v>1032019.1000000001</v>
      </c>
      <c r="H10593" s="3">
        <v>956246.33</v>
      </c>
      <c r="I10593" s="6">
        <f t="shared" si="183"/>
        <v>92.657813212953116</v>
      </c>
    </row>
    <row r="10594" spans="1:9" ht="25.5" x14ac:dyDescent="0.25">
      <c r="A10594" s="1" t="s">
        <v>29</v>
      </c>
      <c r="B10594" s="1" t="s">
        <v>5987</v>
      </c>
      <c r="C10594" s="8" t="s">
        <v>10342</v>
      </c>
      <c r="D10594" s="9"/>
      <c r="E10594" s="1" t="s">
        <v>10669</v>
      </c>
      <c r="G10594" s="2">
        <v>566748.07999999996</v>
      </c>
      <c r="H10594" s="3">
        <v>456473.95</v>
      </c>
      <c r="I10594" s="6">
        <f t="shared" si="183"/>
        <v>80.54265485998647</v>
      </c>
    </row>
    <row r="10595" spans="1:9" ht="25.5" x14ac:dyDescent="0.25">
      <c r="A10595" s="1" t="s">
        <v>29</v>
      </c>
      <c r="B10595" s="1" t="s">
        <v>5987</v>
      </c>
      <c r="C10595" s="8" t="s">
        <v>10342</v>
      </c>
      <c r="D10595" s="9"/>
      <c r="E10595" s="1" t="s">
        <v>10670</v>
      </c>
      <c r="G10595" s="2">
        <v>3440149.9000000004</v>
      </c>
      <c r="H10595" s="3">
        <v>3098404.2</v>
      </c>
      <c r="I10595" s="6">
        <f t="shared" si="183"/>
        <v>90.065964858101083</v>
      </c>
    </row>
    <row r="10596" spans="1:9" ht="25.5" x14ac:dyDescent="0.25">
      <c r="A10596" s="1" t="s">
        <v>4</v>
      </c>
      <c r="B10596" s="1" t="s">
        <v>5987</v>
      </c>
      <c r="C10596" s="8" t="s">
        <v>10342</v>
      </c>
      <c r="D10596" s="9"/>
      <c r="E10596" s="1" t="s">
        <v>10671</v>
      </c>
      <c r="G10596" s="2">
        <v>1356546.4300000002</v>
      </c>
      <c r="H10596" s="3">
        <v>1180493.3500000001</v>
      </c>
      <c r="I10596" s="6">
        <f t="shared" si="183"/>
        <v>87.021964297970982</v>
      </c>
    </row>
    <row r="10597" spans="1:9" ht="25.5" x14ac:dyDescent="0.25">
      <c r="A10597" s="1" t="s">
        <v>4</v>
      </c>
      <c r="B10597" s="1" t="s">
        <v>5987</v>
      </c>
      <c r="C10597" s="8" t="s">
        <v>10342</v>
      </c>
      <c r="D10597" s="9"/>
      <c r="E10597" s="1" t="s">
        <v>10672</v>
      </c>
      <c r="G10597" s="2">
        <v>1361044.4</v>
      </c>
      <c r="H10597" s="3">
        <v>1241965.44</v>
      </c>
      <c r="I10597" s="6">
        <f t="shared" si="183"/>
        <v>91.250912901886224</v>
      </c>
    </row>
    <row r="10598" spans="1:9" ht="25.5" x14ac:dyDescent="0.25">
      <c r="A10598" s="1" t="s">
        <v>4</v>
      </c>
      <c r="B10598" s="1" t="s">
        <v>5987</v>
      </c>
      <c r="C10598" s="8" t="s">
        <v>10342</v>
      </c>
      <c r="D10598" s="9"/>
      <c r="E10598" s="1" t="s">
        <v>10673</v>
      </c>
      <c r="G10598" s="2">
        <v>1255562.5599999998</v>
      </c>
      <c r="H10598" s="3">
        <v>1161989.8899999999</v>
      </c>
      <c r="I10598" s="6">
        <f t="shared" si="183"/>
        <v>92.547351045574345</v>
      </c>
    </row>
    <row r="10599" spans="1:9" ht="25.5" x14ac:dyDescent="0.25">
      <c r="A10599" s="1" t="s">
        <v>4</v>
      </c>
      <c r="B10599" s="1" t="s">
        <v>5987</v>
      </c>
      <c r="C10599" s="8" t="s">
        <v>10342</v>
      </c>
      <c r="D10599" s="9"/>
      <c r="E10599" s="1" t="s">
        <v>10674</v>
      </c>
      <c r="G10599" s="2">
        <v>2851788.7800000003</v>
      </c>
      <c r="H10599" s="3">
        <v>2702627.27</v>
      </c>
      <c r="I10599" s="6">
        <f t="shared" si="183"/>
        <v>94.769545660390733</v>
      </c>
    </row>
    <row r="10600" spans="1:9" ht="25.5" x14ac:dyDescent="0.25">
      <c r="A10600" s="1" t="s">
        <v>4</v>
      </c>
      <c r="B10600" s="1" t="s">
        <v>5987</v>
      </c>
      <c r="C10600" s="8" t="s">
        <v>10342</v>
      </c>
      <c r="D10600" s="9"/>
      <c r="E10600" s="1" t="s">
        <v>10675</v>
      </c>
      <c r="G10600" s="2">
        <v>1954401.21</v>
      </c>
      <c r="H10600" s="3">
        <v>1708264.12</v>
      </c>
      <c r="I10600" s="6">
        <f t="shared" si="183"/>
        <v>87.40601015080216</v>
      </c>
    </row>
    <row r="10601" spans="1:9" ht="25.5" x14ac:dyDescent="0.25">
      <c r="A10601" s="1" t="s">
        <v>4</v>
      </c>
      <c r="B10601" s="1" t="s">
        <v>5987</v>
      </c>
      <c r="C10601" s="8" t="s">
        <v>10342</v>
      </c>
      <c r="D10601" s="9"/>
      <c r="E10601" s="1" t="s">
        <v>10676</v>
      </c>
      <c r="G10601" s="2">
        <v>1297758.42</v>
      </c>
      <c r="H10601" s="3">
        <v>1188967.3700000001</v>
      </c>
      <c r="I10601" s="6">
        <f t="shared" si="183"/>
        <v>91.617002954987584</v>
      </c>
    </row>
    <row r="10602" spans="1:9" ht="25.5" x14ac:dyDescent="0.25">
      <c r="A10602" s="1" t="s">
        <v>4</v>
      </c>
      <c r="B10602" s="1" t="s">
        <v>5987</v>
      </c>
      <c r="C10602" s="8" t="s">
        <v>10342</v>
      </c>
      <c r="D10602" s="9"/>
      <c r="E10602" s="1" t="s">
        <v>10677</v>
      </c>
      <c r="G10602" s="2">
        <v>2536063.7999999998</v>
      </c>
      <c r="H10602" s="3">
        <v>2245893.89</v>
      </c>
      <c r="I10602" s="6">
        <f t="shared" si="183"/>
        <v>88.558256696854414</v>
      </c>
    </row>
    <row r="10603" spans="1:9" ht="25.5" x14ac:dyDescent="0.25">
      <c r="A10603" s="1" t="s">
        <v>4</v>
      </c>
      <c r="B10603" s="1" t="s">
        <v>5987</v>
      </c>
      <c r="C10603" s="8" t="s">
        <v>10342</v>
      </c>
      <c r="D10603" s="9"/>
      <c r="E10603" s="1" t="s">
        <v>10678</v>
      </c>
      <c r="G10603" s="2">
        <v>1280987.1500000001</v>
      </c>
      <c r="H10603" s="3">
        <v>1161403.03</v>
      </c>
      <c r="I10603" s="6">
        <f t="shared" si="183"/>
        <v>90.664690118085872</v>
      </c>
    </row>
    <row r="10604" spans="1:9" ht="25.5" x14ac:dyDescent="0.25">
      <c r="A10604" s="1" t="s">
        <v>4</v>
      </c>
      <c r="B10604" s="1" t="s">
        <v>5987</v>
      </c>
      <c r="C10604" s="8" t="s">
        <v>10342</v>
      </c>
      <c r="D10604" s="9"/>
      <c r="E10604" s="1" t="s">
        <v>10679</v>
      </c>
      <c r="G10604" s="2">
        <v>2006492.17</v>
      </c>
      <c r="H10604" s="3">
        <v>1548782.98</v>
      </c>
      <c r="I10604" s="6">
        <f t="shared" si="183"/>
        <v>77.188588281408542</v>
      </c>
    </row>
    <row r="10605" spans="1:9" ht="25.5" x14ac:dyDescent="0.25">
      <c r="A10605" s="1" t="s">
        <v>4</v>
      </c>
      <c r="B10605" s="1" t="s">
        <v>5987</v>
      </c>
      <c r="C10605" s="8" t="s">
        <v>10342</v>
      </c>
      <c r="D10605" s="9"/>
      <c r="E10605" s="1" t="s">
        <v>10680</v>
      </c>
      <c r="G10605" s="2">
        <v>1297453.75</v>
      </c>
      <c r="H10605" s="3">
        <v>1141590.4099999999</v>
      </c>
      <c r="I10605" s="6">
        <f t="shared" si="183"/>
        <v>87.986982965674116</v>
      </c>
    </row>
    <row r="10606" spans="1:9" ht="25.5" x14ac:dyDescent="0.25">
      <c r="A10606" s="1" t="s">
        <v>4</v>
      </c>
      <c r="B10606" s="1" t="s">
        <v>5987</v>
      </c>
      <c r="C10606" s="8" t="s">
        <v>10342</v>
      </c>
      <c r="D10606" s="9"/>
      <c r="E10606" s="1" t="s">
        <v>10681</v>
      </c>
      <c r="G10606" s="2">
        <v>1984099.79</v>
      </c>
      <c r="H10606" s="3">
        <v>1902890.45</v>
      </c>
      <c r="I10606" s="6">
        <f t="shared" si="183"/>
        <v>95.906993165903202</v>
      </c>
    </row>
    <row r="10607" spans="1:9" ht="25.5" x14ac:dyDescent="0.25">
      <c r="A10607" s="1" t="s">
        <v>29</v>
      </c>
      <c r="B10607" s="1" t="s">
        <v>5987</v>
      </c>
      <c r="C10607" s="8" t="s">
        <v>10342</v>
      </c>
      <c r="D10607" s="9"/>
      <c r="E10607" s="1" t="s">
        <v>10682</v>
      </c>
      <c r="G10607" s="2">
        <v>3955365.3099999996</v>
      </c>
      <c r="H10607" s="3">
        <v>3629107.81</v>
      </c>
      <c r="I10607" s="6">
        <f t="shared" si="183"/>
        <v>91.751520417718396</v>
      </c>
    </row>
    <row r="10608" spans="1:9" ht="25.5" x14ac:dyDescent="0.25">
      <c r="A10608" s="1" t="s">
        <v>4</v>
      </c>
      <c r="B10608" s="1" t="s">
        <v>5987</v>
      </c>
      <c r="C10608" s="8" t="s">
        <v>10342</v>
      </c>
      <c r="D10608" s="9"/>
      <c r="E10608" s="1" t="s">
        <v>10683</v>
      </c>
      <c r="G10608" s="2">
        <v>1886709.5399999998</v>
      </c>
      <c r="H10608" s="3">
        <v>1627134.72</v>
      </c>
      <c r="I10608" s="6">
        <f t="shared" si="183"/>
        <v>86.241929958121702</v>
      </c>
    </row>
    <row r="10609" spans="1:9" ht="25.5" x14ac:dyDescent="0.25">
      <c r="A10609" s="1" t="s">
        <v>29</v>
      </c>
      <c r="B10609" s="1" t="s">
        <v>5987</v>
      </c>
      <c r="C10609" s="8" t="s">
        <v>10342</v>
      </c>
      <c r="D10609" s="9"/>
      <c r="E10609" s="1" t="s">
        <v>10684</v>
      </c>
      <c r="G10609" s="2">
        <v>1784453.9100000001</v>
      </c>
      <c r="H10609" s="3">
        <v>1435338.9</v>
      </c>
      <c r="I10609" s="6">
        <f t="shared" si="183"/>
        <v>80.435750789438984</v>
      </c>
    </row>
    <row r="10610" spans="1:9" ht="25.5" x14ac:dyDescent="0.25">
      <c r="A10610" s="1" t="s">
        <v>29</v>
      </c>
      <c r="B10610" s="1" t="s">
        <v>5987</v>
      </c>
      <c r="C10610" s="8" t="s">
        <v>10342</v>
      </c>
      <c r="D10610" s="9"/>
      <c r="E10610" s="1" t="s">
        <v>10685</v>
      </c>
      <c r="G10610" s="2">
        <v>2411489.29</v>
      </c>
      <c r="H10610" s="3">
        <v>2360953.41</v>
      </c>
      <c r="I10610" s="6">
        <f t="shared" si="183"/>
        <v>97.904370539418821</v>
      </c>
    </row>
    <row r="10611" spans="1:9" ht="25.5" x14ac:dyDescent="0.25">
      <c r="A10611" s="1" t="s">
        <v>4</v>
      </c>
      <c r="B10611" s="1" t="s">
        <v>5987</v>
      </c>
      <c r="C10611" s="8" t="s">
        <v>10342</v>
      </c>
      <c r="D10611" s="9"/>
      <c r="E10611" s="1" t="s">
        <v>10686</v>
      </c>
      <c r="G10611" s="2">
        <v>2622915.92</v>
      </c>
      <c r="H10611" s="3">
        <v>2462488.5699999998</v>
      </c>
      <c r="I10611" s="6">
        <f t="shared" si="183"/>
        <v>93.883625899834414</v>
      </c>
    </row>
    <row r="10612" spans="1:9" ht="25.5" x14ac:dyDescent="0.25">
      <c r="A10612" s="1" t="s">
        <v>4</v>
      </c>
      <c r="B10612" s="1" t="s">
        <v>5987</v>
      </c>
      <c r="C10612" s="8" t="s">
        <v>10342</v>
      </c>
      <c r="D10612" s="9"/>
      <c r="E10612" s="1" t="s">
        <v>10687</v>
      </c>
      <c r="G10612" s="2">
        <v>2506388.4</v>
      </c>
      <c r="H10612" s="3">
        <v>2278634.37</v>
      </c>
      <c r="I10612" s="6">
        <f t="shared" si="183"/>
        <v>90.913059205029839</v>
      </c>
    </row>
    <row r="10613" spans="1:9" ht="25.5" x14ac:dyDescent="0.25">
      <c r="A10613" s="1" t="s">
        <v>4</v>
      </c>
      <c r="B10613" s="1" t="s">
        <v>5987</v>
      </c>
      <c r="C10613" s="8" t="s">
        <v>10342</v>
      </c>
      <c r="D10613" s="9"/>
      <c r="E10613" s="1" t="s">
        <v>10688</v>
      </c>
      <c r="G10613" s="2">
        <v>2600325.1</v>
      </c>
      <c r="H10613" s="3">
        <v>2324964.2200000002</v>
      </c>
      <c r="I10613" s="6">
        <f t="shared" si="183"/>
        <v>89.410521015237677</v>
      </c>
    </row>
    <row r="10614" spans="1:9" ht="25.5" x14ac:dyDescent="0.25">
      <c r="A10614" s="1" t="s">
        <v>4</v>
      </c>
      <c r="B10614" s="1" t="s">
        <v>5987</v>
      </c>
      <c r="C10614" s="8" t="s">
        <v>10342</v>
      </c>
      <c r="D10614" s="9"/>
      <c r="E10614" s="1" t="s">
        <v>10689</v>
      </c>
      <c r="G10614" s="2">
        <v>2503323.79</v>
      </c>
      <c r="H10614" s="3">
        <v>2212644.35</v>
      </c>
      <c r="I10614" s="6">
        <f t="shared" si="183"/>
        <v>88.38826039359455</v>
      </c>
    </row>
    <row r="10615" spans="1:9" ht="25.5" x14ac:dyDescent="0.25">
      <c r="A10615" s="1" t="s">
        <v>29</v>
      </c>
      <c r="B10615" s="1" t="s">
        <v>5987</v>
      </c>
      <c r="C10615" s="8" t="s">
        <v>10342</v>
      </c>
      <c r="D10615" s="9"/>
      <c r="E10615" s="1" t="s">
        <v>10690</v>
      </c>
      <c r="G10615" s="2">
        <v>1185508.95</v>
      </c>
      <c r="H10615" s="3">
        <v>1127800.6100000001</v>
      </c>
      <c r="I10615" s="6">
        <f t="shared" si="183"/>
        <v>95.132188584489398</v>
      </c>
    </row>
    <row r="10616" spans="1:9" ht="25.5" x14ac:dyDescent="0.25">
      <c r="A10616" s="1" t="s">
        <v>4</v>
      </c>
      <c r="B10616" s="1" t="s">
        <v>5987</v>
      </c>
      <c r="C10616" s="8" t="s">
        <v>10342</v>
      </c>
      <c r="D10616" s="9"/>
      <c r="E10616" s="1" t="s">
        <v>10691</v>
      </c>
      <c r="G10616" s="2">
        <v>238770.94</v>
      </c>
      <c r="H10616" s="3">
        <v>175271.2</v>
      </c>
      <c r="I10616" s="6">
        <f t="shared" si="183"/>
        <v>73.405582773180029</v>
      </c>
    </row>
    <row r="10617" spans="1:9" ht="25.5" x14ac:dyDescent="0.25">
      <c r="A10617" s="1" t="s">
        <v>4</v>
      </c>
      <c r="B10617" s="1" t="s">
        <v>5987</v>
      </c>
      <c r="C10617" s="8" t="s">
        <v>10342</v>
      </c>
      <c r="D10617" s="9"/>
      <c r="E10617" s="1" t="s">
        <v>10692</v>
      </c>
      <c r="G10617" s="2">
        <v>1511418.86</v>
      </c>
      <c r="H10617" s="3">
        <v>1383330.28</v>
      </c>
      <c r="I10617" s="6">
        <f t="shared" si="183"/>
        <v>91.525275792840105</v>
      </c>
    </row>
    <row r="10618" spans="1:9" ht="25.5" x14ac:dyDescent="0.25">
      <c r="A10618" s="1" t="s">
        <v>4</v>
      </c>
      <c r="B10618" s="1" t="s">
        <v>5987</v>
      </c>
      <c r="C10618" s="8" t="s">
        <v>10342</v>
      </c>
      <c r="D10618" s="9"/>
      <c r="E10618" s="1" t="s">
        <v>10693</v>
      </c>
      <c r="G10618" s="2">
        <v>1453640.09</v>
      </c>
      <c r="H10618" s="3">
        <v>1315317.57</v>
      </c>
      <c r="I10618" s="6">
        <f t="shared" si="183"/>
        <v>90.484403880192929</v>
      </c>
    </row>
    <row r="10619" spans="1:9" ht="25.5" x14ac:dyDescent="0.25">
      <c r="A10619" s="1" t="s">
        <v>4</v>
      </c>
      <c r="B10619" s="1" t="s">
        <v>5987</v>
      </c>
      <c r="C10619" s="8" t="s">
        <v>10342</v>
      </c>
      <c r="D10619" s="9"/>
      <c r="E10619" s="1" t="s">
        <v>10694</v>
      </c>
      <c r="G10619" s="2">
        <v>3808870.92</v>
      </c>
      <c r="H10619" s="3">
        <v>3334016.51</v>
      </c>
      <c r="I10619" s="6">
        <f t="shared" si="183"/>
        <v>87.532935088280695</v>
      </c>
    </row>
    <row r="10620" spans="1:9" ht="25.5" x14ac:dyDescent="0.25">
      <c r="A10620" s="1" t="s">
        <v>29</v>
      </c>
      <c r="B10620" s="1" t="s">
        <v>5987</v>
      </c>
      <c r="C10620" s="8" t="s">
        <v>10342</v>
      </c>
      <c r="D10620" s="9"/>
      <c r="E10620" s="1" t="s">
        <v>10695</v>
      </c>
      <c r="G10620" s="2">
        <v>2495452.09</v>
      </c>
      <c r="H10620" s="3">
        <v>2221436.91</v>
      </c>
      <c r="I10620" s="6">
        <f t="shared" si="183"/>
        <v>89.019417319288237</v>
      </c>
    </row>
    <row r="10621" spans="1:9" ht="25.5" x14ac:dyDescent="0.25">
      <c r="A10621" s="1" t="s">
        <v>4</v>
      </c>
      <c r="B10621" s="1" t="s">
        <v>5987</v>
      </c>
      <c r="C10621" s="8" t="s">
        <v>10342</v>
      </c>
      <c r="D10621" s="9"/>
      <c r="E10621" s="1" t="s">
        <v>10696</v>
      </c>
      <c r="G10621" s="2">
        <v>3281446.93</v>
      </c>
      <c r="H10621" s="3">
        <v>1869553.91</v>
      </c>
      <c r="I10621" s="6">
        <f t="shared" si="183"/>
        <v>56.973461703980689</v>
      </c>
    </row>
    <row r="10622" spans="1:9" ht="25.5" x14ac:dyDescent="0.25">
      <c r="A10622" s="1" t="s">
        <v>4</v>
      </c>
      <c r="B10622" s="1" t="s">
        <v>5987</v>
      </c>
      <c r="C10622" s="8" t="s">
        <v>10342</v>
      </c>
      <c r="D10622" s="9"/>
      <c r="E10622" s="1" t="s">
        <v>10697</v>
      </c>
      <c r="G10622" s="2">
        <v>2086290.48</v>
      </c>
      <c r="H10622" s="3">
        <v>1827104.76</v>
      </c>
      <c r="I10622" s="6">
        <f t="shared" si="183"/>
        <v>87.576719422119979</v>
      </c>
    </row>
    <row r="10623" spans="1:9" ht="25.5" x14ac:dyDescent="0.25">
      <c r="A10623" s="1" t="s">
        <v>29</v>
      </c>
      <c r="B10623" s="1" t="s">
        <v>5987</v>
      </c>
      <c r="C10623" s="8" t="s">
        <v>10342</v>
      </c>
      <c r="D10623" s="9"/>
      <c r="E10623" s="1" t="s">
        <v>10698</v>
      </c>
      <c r="G10623" s="2">
        <v>1394346.05</v>
      </c>
      <c r="H10623" s="3">
        <v>1125898.06</v>
      </c>
      <c r="I10623" s="6">
        <f t="shared" si="183"/>
        <v>80.747391223290663</v>
      </c>
    </row>
    <row r="10624" spans="1:9" ht="25.5" x14ac:dyDescent="0.25">
      <c r="A10624" s="1" t="s">
        <v>29</v>
      </c>
      <c r="B10624" s="1" t="s">
        <v>5987</v>
      </c>
      <c r="C10624" s="8" t="s">
        <v>10342</v>
      </c>
      <c r="D10624" s="9"/>
      <c r="E10624" s="1" t="s">
        <v>10699</v>
      </c>
      <c r="G10624" s="2">
        <v>1041399.26</v>
      </c>
      <c r="H10624" s="3">
        <v>945505.21</v>
      </c>
      <c r="I10624" s="6">
        <f t="shared" si="183"/>
        <v>90.791807361184411</v>
      </c>
    </row>
    <row r="10625" spans="1:9" ht="25.5" x14ac:dyDescent="0.25">
      <c r="A10625" s="1" t="s">
        <v>4</v>
      </c>
      <c r="B10625" s="1" t="s">
        <v>5987</v>
      </c>
      <c r="C10625" s="8" t="s">
        <v>10342</v>
      </c>
      <c r="D10625" s="9"/>
      <c r="E10625" s="1" t="s">
        <v>10700</v>
      </c>
      <c r="G10625" s="2">
        <v>1890990.9300000002</v>
      </c>
      <c r="H10625" s="3">
        <v>1471193.21</v>
      </c>
      <c r="I10625" s="6">
        <f t="shared" si="183"/>
        <v>77.800119855677991</v>
      </c>
    </row>
    <row r="10626" spans="1:9" ht="25.5" x14ac:dyDescent="0.25">
      <c r="A10626" s="1" t="s">
        <v>4</v>
      </c>
      <c r="B10626" s="1" t="s">
        <v>5987</v>
      </c>
      <c r="C10626" s="8" t="s">
        <v>10342</v>
      </c>
      <c r="D10626" s="9"/>
      <c r="E10626" s="1" t="s">
        <v>10701</v>
      </c>
      <c r="G10626" s="2">
        <v>1893185.7999999998</v>
      </c>
      <c r="H10626" s="3">
        <v>1592334.79</v>
      </c>
      <c r="I10626" s="6">
        <f t="shared" si="183"/>
        <v>84.10874357920919</v>
      </c>
    </row>
    <row r="10627" spans="1:9" ht="25.5" x14ac:dyDescent="0.25">
      <c r="A10627" s="1" t="s">
        <v>29</v>
      </c>
      <c r="B10627" s="1" t="s">
        <v>5987</v>
      </c>
      <c r="C10627" s="8" t="s">
        <v>10342</v>
      </c>
      <c r="D10627" s="9"/>
      <c r="E10627" s="1" t="s">
        <v>10702</v>
      </c>
      <c r="G10627" s="2">
        <v>1859516.66</v>
      </c>
      <c r="H10627" s="3">
        <v>1754215.72</v>
      </c>
      <c r="I10627" s="6">
        <f t="shared" si="183"/>
        <v>94.3371876001369</v>
      </c>
    </row>
    <row r="10628" spans="1:9" ht="25.5" x14ac:dyDescent="0.25">
      <c r="A10628" s="1" t="s">
        <v>4</v>
      </c>
      <c r="B10628" s="1" t="s">
        <v>5987</v>
      </c>
      <c r="C10628" s="8" t="s">
        <v>10342</v>
      </c>
      <c r="D10628" s="9"/>
      <c r="E10628" s="1" t="s">
        <v>10703</v>
      </c>
      <c r="G10628" s="2">
        <v>7190883.46</v>
      </c>
      <c r="H10628" s="3">
        <v>5982020.8200000003</v>
      </c>
      <c r="I10628" s="6">
        <f t="shared" si="183"/>
        <v>83.188955199671682</v>
      </c>
    </row>
    <row r="10629" spans="1:9" ht="25.5" x14ac:dyDescent="0.25">
      <c r="A10629" s="1" t="s">
        <v>29</v>
      </c>
      <c r="B10629" s="1" t="s">
        <v>5987</v>
      </c>
      <c r="C10629" s="8" t="s">
        <v>10342</v>
      </c>
      <c r="D10629" s="9"/>
      <c r="E10629" s="1" t="s">
        <v>10704</v>
      </c>
      <c r="G10629" s="2">
        <v>1849478.72</v>
      </c>
      <c r="H10629" s="3">
        <v>1702832.71</v>
      </c>
      <c r="I10629" s="6">
        <f t="shared" si="183"/>
        <v>92.070954457913416</v>
      </c>
    </row>
    <row r="10630" spans="1:9" ht="25.5" x14ac:dyDescent="0.25">
      <c r="A10630" s="1" t="s">
        <v>29</v>
      </c>
      <c r="B10630" s="1" t="s">
        <v>5987</v>
      </c>
      <c r="C10630" s="8" t="s">
        <v>10342</v>
      </c>
      <c r="D10630" s="9"/>
      <c r="E10630" s="1" t="s">
        <v>10705</v>
      </c>
      <c r="G10630" s="2">
        <v>1896432.7999999998</v>
      </c>
      <c r="H10630" s="3">
        <v>1669449.63</v>
      </c>
      <c r="I10630" s="6">
        <f t="shared" si="183"/>
        <v>88.031045972206343</v>
      </c>
    </row>
    <row r="10631" spans="1:9" ht="25.5" x14ac:dyDescent="0.25">
      <c r="A10631" s="1" t="s">
        <v>29</v>
      </c>
      <c r="B10631" s="1" t="s">
        <v>5987</v>
      </c>
      <c r="C10631" s="8" t="s">
        <v>10342</v>
      </c>
      <c r="D10631" s="9"/>
      <c r="E10631" s="1" t="s">
        <v>10706</v>
      </c>
      <c r="G10631" s="2">
        <v>1023974.0399999999</v>
      </c>
      <c r="H10631" s="3">
        <v>6722.36</v>
      </c>
      <c r="I10631" s="6">
        <f t="shared" si="183"/>
        <v>0.65649711197756544</v>
      </c>
    </row>
    <row r="10632" spans="1:9" ht="25.5" x14ac:dyDescent="0.25">
      <c r="A10632" s="1" t="s">
        <v>29</v>
      </c>
      <c r="B10632" s="1" t="s">
        <v>5987</v>
      </c>
      <c r="C10632" s="8" t="s">
        <v>10342</v>
      </c>
      <c r="D10632" s="9"/>
      <c r="E10632" s="1" t="s">
        <v>10707</v>
      </c>
      <c r="G10632" s="2">
        <v>1828602.6500000001</v>
      </c>
      <c r="H10632" s="3">
        <v>1702702.19</v>
      </c>
      <c r="I10632" s="6">
        <f t="shared" si="183"/>
        <v>93.114936150836257</v>
      </c>
    </row>
    <row r="10633" spans="1:9" ht="25.5" x14ac:dyDescent="0.25">
      <c r="A10633" s="1" t="s">
        <v>4</v>
      </c>
      <c r="B10633" s="1" t="s">
        <v>5987</v>
      </c>
      <c r="C10633" s="8" t="s">
        <v>10342</v>
      </c>
      <c r="D10633" s="9"/>
      <c r="E10633" s="1" t="s">
        <v>10708</v>
      </c>
      <c r="G10633" s="2">
        <v>4499245.49</v>
      </c>
      <c r="H10633" s="3">
        <v>3931562.17</v>
      </c>
      <c r="I10633" s="6">
        <f t="shared" si="183"/>
        <v>87.382699582369298</v>
      </c>
    </row>
    <row r="10634" spans="1:9" ht="25.5" x14ac:dyDescent="0.25">
      <c r="A10634" s="1" t="s">
        <v>4</v>
      </c>
      <c r="B10634" s="1" t="s">
        <v>5987</v>
      </c>
      <c r="C10634" s="8" t="s">
        <v>10342</v>
      </c>
      <c r="D10634" s="9"/>
      <c r="E10634" s="1" t="s">
        <v>10709</v>
      </c>
      <c r="G10634" s="2">
        <v>1420143.1099999999</v>
      </c>
      <c r="H10634" s="3">
        <v>1261605.23</v>
      </c>
      <c r="I10634" s="6">
        <f t="shared" si="183"/>
        <v>88.836485641225281</v>
      </c>
    </row>
    <row r="10635" spans="1:9" ht="25.5" x14ac:dyDescent="0.25">
      <c r="A10635" s="1" t="s">
        <v>29</v>
      </c>
      <c r="B10635" s="1" t="s">
        <v>5987</v>
      </c>
      <c r="C10635" s="8" t="s">
        <v>10342</v>
      </c>
      <c r="D10635" s="9"/>
      <c r="E10635" s="1" t="s">
        <v>10710</v>
      </c>
      <c r="G10635" s="2">
        <v>850289.5</v>
      </c>
      <c r="H10635" s="3">
        <v>747716.12</v>
      </c>
      <c r="I10635" s="6">
        <f t="shared" si="183"/>
        <v>87.936652163763057</v>
      </c>
    </row>
    <row r="10636" spans="1:9" ht="25.5" x14ac:dyDescent="0.25">
      <c r="A10636" s="1" t="s">
        <v>4</v>
      </c>
      <c r="B10636" s="1" t="s">
        <v>5987</v>
      </c>
      <c r="C10636" s="8" t="s">
        <v>10342</v>
      </c>
      <c r="D10636" s="9"/>
      <c r="E10636" s="1" t="s">
        <v>10711</v>
      </c>
      <c r="G10636" s="2">
        <v>599236.32000000007</v>
      </c>
      <c r="H10636" s="3">
        <v>495552.91</v>
      </c>
      <c r="I10636" s="6">
        <f t="shared" si="183"/>
        <v>82.697408928751173</v>
      </c>
    </row>
    <row r="10637" spans="1:9" ht="25.5" x14ac:dyDescent="0.25">
      <c r="A10637" s="1" t="s">
        <v>4</v>
      </c>
      <c r="B10637" s="1" t="s">
        <v>5987</v>
      </c>
      <c r="C10637" s="8" t="s">
        <v>10342</v>
      </c>
      <c r="D10637" s="9"/>
      <c r="E10637" s="1" t="s">
        <v>10712</v>
      </c>
      <c r="G10637" s="2">
        <v>2453353.6199999996</v>
      </c>
      <c r="H10637" s="3">
        <v>1791421.38</v>
      </c>
      <c r="I10637" s="6">
        <f t="shared" si="183"/>
        <v>73.019289408430254</v>
      </c>
    </row>
    <row r="10638" spans="1:9" ht="25.5" x14ac:dyDescent="0.25">
      <c r="A10638" s="1" t="s">
        <v>4</v>
      </c>
      <c r="B10638" s="1" t="s">
        <v>5987</v>
      </c>
      <c r="C10638" s="8" t="s">
        <v>10342</v>
      </c>
      <c r="D10638" s="9"/>
      <c r="E10638" s="1" t="s">
        <v>10713</v>
      </c>
      <c r="G10638" s="2">
        <v>2448818.65</v>
      </c>
      <c r="H10638" s="3">
        <v>1891104.94</v>
      </c>
      <c r="I10638" s="6">
        <f t="shared" si="183"/>
        <v>77.22519346216184</v>
      </c>
    </row>
    <row r="10639" spans="1:9" ht="25.5" x14ac:dyDescent="0.25">
      <c r="A10639" s="1" t="s">
        <v>29</v>
      </c>
      <c r="B10639" s="1" t="s">
        <v>5987</v>
      </c>
      <c r="C10639" s="8" t="s">
        <v>10342</v>
      </c>
      <c r="D10639" s="9"/>
      <c r="E10639" s="1" t="s">
        <v>10714</v>
      </c>
      <c r="G10639" s="2">
        <v>5445925.7999999998</v>
      </c>
      <c r="H10639" s="3">
        <v>4060357.85</v>
      </c>
      <c r="I10639" s="6">
        <f t="shared" si="183"/>
        <v>74.557715237324757</v>
      </c>
    </row>
    <row r="10640" spans="1:9" ht="25.5" x14ac:dyDescent="0.25">
      <c r="A10640" s="1" t="s">
        <v>4</v>
      </c>
      <c r="B10640" s="1" t="s">
        <v>5987</v>
      </c>
      <c r="C10640" s="8" t="s">
        <v>10342</v>
      </c>
      <c r="D10640" s="9"/>
      <c r="E10640" s="1" t="s">
        <v>10715</v>
      </c>
      <c r="G10640" s="2">
        <v>5005634.51</v>
      </c>
      <c r="H10640" s="3">
        <v>4223506.12</v>
      </c>
      <c r="I10640" s="6">
        <f t="shared" si="183"/>
        <v>84.375039998675419</v>
      </c>
    </row>
    <row r="10641" spans="1:9" ht="25.5" x14ac:dyDescent="0.25">
      <c r="A10641" s="1" t="s">
        <v>4</v>
      </c>
      <c r="B10641" s="1" t="s">
        <v>5987</v>
      </c>
      <c r="C10641" s="8" t="s">
        <v>10342</v>
      </c>
      <c r="D10641" s="9"/>
      <c r="E10641" s="1" t="s">
        <v>10716</v>
      </c>
      <c r="G10641" s="2">
        <v>1685741.4600000002</v>
      </c>
      <c r="H10641" s="3">
        <v>1381955.93</v>
      </c>
      <c r="I10641" s="6">
        <f t="shared" si="183"/>
        <v>81.979114994300474</v>
      </c>
    </row>
    <row r="10642" spans="1:9" ht="25.5" x14ac:dyDescent="0.25">
      <c r="A10642" s="1" t="s">
        <v>4</v>
      </c>
      <c r="B10642" s="1" t="s">
        <v>5987</v>
      </c>
      <c r="C10642" s="8" t="s">
        <v>10342</v>
      </c>
      <c r="D10642" s="9"/>
      <c r="E10642" s="1" t="s">
        <v>10717</v>
      </c>
      <c r="G10642" s="2">
        <v>7458262.7199999997</v>
      </c>
      <c r="H10642" s="3">
        <v>5733238.5800000001</v>
      </c>
      <c r="I10642" s="6">
        <f t="shared" si="183"/>
        <v>76.870965736106442</v>
      </c>
    </row>
    <row r="10643" spans="1:9" ht="25.5" x14ac:dyDescent="0.25">
      <c r="A10643" s="1" t="s">
        <v>4</v>
      </c>
      <c r="B10643" s="1" t="s">
        <v>5987</v>
      </c>
      <c r="C10643" s="8" t="s">
        <v>10342</v>
      </c>
      <c r="D10643" s="9"/>
      <c r="E10643" s="1" t="s">
        <v>10718</v>
      </c>
      <c r="G10643" s="2">
        <v>3749087.6300000004</v>
      </c>
      <c r="H10643" s="3">
        <v>2824682.5</v>
      </c>
      <c r="I10643" s="6">
        <f t="shared" si="183"/>
        <v>75.343197566176912</v>
      </c>
    </row>
    <row r="10644" spans="1:9" ht="25.5" x14ac:dyDescent="0.25">
      <c r="A10644" s="1" t="s">
        <v>4</v>
      </c>
      <c r="B10644" s="1" t="s">
        <v>5987</v>
      </c>
      <c r="C10644" s="8" t="s">
        <v>10342</v>
      </c>
      <c r="D10644" s="9"/>
      <c r="E10644" s="1" t="s">
        <v>10719</v>
      </c>
      <c r="G10644" s="2">
        <v>909581.2</v>
      </c>
      <c r="H10644" s="3">
        <v>660225.39</v>
      </c>
      <c r="I10644" s="6">
        <f t="shared" ref="I10644:I10703" si="184">H10644/G10644*100</f>
        <v>72.585646009394225</v>
      </c>
    </row>
    <row r="10645" spans="1:9" ht="25.5" x14ac:dyDescent="0.25">
      <c r="A10645" s="1" t="s">
        <v>4</v>
      </c>
      <c r="B10645" s="1" t="s">
        <v>5987</v>
      </c>
      <c r="C10645" s="8" t="s">
        <v>10342</v>
      </c>
      <c r="D10645" s="9"/>
      <c r="E10645" s="1" t="s">
        <v>10720</v>
      </c>
      <c r="G10645" s="2">
        <v>3999878.77</v>
      </c>
      <c r="H10645" s="3">
        <v>2896945.06</v>
      </c>
      <c r="I10645" s="6">
        <f t="shared" si="184"/>
        <v>72.425821545586487</v>
      </c>
    </row>
    <row r="10646" spans="1:9" ht="25.5" x14ac:dyDescent="0.25">
      <c r="A10646" s="1" t="s">
        <v>29</v>
      </c>
      <c r="B10646" s="1" t="s">
        <v>5987</v>
      </c>
      <c r="C10646" s="8" t="s">
        <v>10342</v>
      </c>
      <c r="D10646" s="9"/>
      <c r="E10646" s="1" t="s">
        <v>10721</v>
      </c>
      <c r="G10646" s="2">
        <v>1418752.49</v>
      </c>
      <c r="H10646" s="3">
        <v>1023403.76</v>
      </c>
      <c r="I10646" s="6">
        <f t="shared" si="184"/>
        <v>72.134059126831914</v>
      </c>
    </row>
    <row r="10647" spans="1:9" ht="25.5" x14ac:dyDescent="0.25">
      <c r="A10647" s="1" t="s">
        <v>29</v>
      </c>
      <c r="B10647" s="1" t="s">
        <v>5987</v>
      </c>
      <c r="C10647" s="8" t="s">
        <v>10342</v>
      </c>
      <c r="D10647" s="9"/>
      <c r="E10647" s="1" t="s">
        <v>10722</v>
      </c>
      <c r="G10647" s="2">
        <v>5834854.3399999999</v>
      </c>
      <c r="H10647" s="3">
        <v>4256302.9000000004</v>
      </c>
      <c r="I10647" s="6">
        <f t="shared" si="184"/>
        <v>72.946172294679783</v>
      </c>
    </row>
    <row r="10648" spans="1:9" ht="25.5" x14ac:dyDescent="0.25">
      <c r="A10648" s="1" t="s">
        <v>4</v>
      </c>
      <c r="B10648" s="1" t="s">
        <v>5987</v>
      </c>
      <c r="C10648" s="8" t="s">
        <v>10342</v>
      </c>
      <c r="D10648" s="9"/>
      <c r="E10648" s="1" t="s">
        <v>10723</v>
      </c>
      <c r="G10648" s="2">
        <v>4012004.36</v>
      </c>
      <c r="H10648" s="3">
        <v>3084229.8</v>
      </c>
      <c r="I10648" s="6">
        <f t="shared" si="184"/>
        <v>76.875036097916905</v>
      </c>
    </row>
    <row r="10649" spans="1:9" ht="25.5" x14ac:dyDescent="0.25">
      <c r="A10649" s="1" t="s">
        <v>4</v>
      </c>
      <c r="B10649" s="1" t="s">
        <v>5987</v>
      </c>
      <c r="C10649" s="8" t="s">
        <v>10342</v>
      </c>
      <c r="D10649" s="9"/>
      <c r="E10649" s="1" t="s">
        <v>10724</v>
      </c>
      <c r="G10649" s="2">
        <v>101865.17</v>
      </c>
      <c r="H10649" s="3">
        <v>499.04</v>
      </c>
      <c r="I10649" s="6">
        <f t="shared" si="184"/>
        <v>0.4899024858055015</v>
      </c>
    </row>
    <row r="10650" spans="1:9" ht="25.5" x14ac:dyDescent="0.25">
      <c r="A10650" s="1" t="s">
        <v>4</v>
      </c>
      <c r="B10650" s="1" t="s">
        <v>5987</v>
      </c>
      <c r="C10650" s="8" t="s">
        <v>10342</v>
      </c>
      <c r="D10650" s="9"/>
      <c r="E10650" s="1" t="s">
        <v>10725</v>
      </c>
      <c r="G10650" s="2">
        <v>1688056.56</v>
      </c>
      <c r="H10650" s="3">
        <v>1255803.18</v>
      </c>
      <c r="I10650" s="6">
        <f t="shared" si="184"/>
        <v>74.393430277004455</v>
      </c>
    </row>
    <row r="10651" spans="1:9" ht="25.5" x14ac:dyDescent="0.25">
      <c r="A10651" s="1" t="s">
        <v>29</v>
      </c>
      <c r="B10651" s="1" t="s">
        <v>5987</v>
      </c>
      <c r="C10651" s="8" t="s">
        <v>10342</v>
      </c>
      <c r="D10651" s="9"/>
      <c r="E10651" s="1" t="s">
        <v>10726</v>
      </c>
      <c r="G10651" s="2">
        <v>892209.71000000008</v>
      </c>
      <c r="H10651" s="3">
        <v>822816.19</v>
      </c>
      <c r="I10651" s="6">
        <f t="shared" si="184"/>
        <v>92.22228594665259</v>
      </c>
    </row>
    <row r="10652" spans="1:9" ht="25.5" x14ac:dyDescent="0.25">
      <c r="A10652" s="1" t="s">
        <v>4</v>
      </c>
      <c r="B10652" s="1" t="s">
        <v>5987</v>
      </c>
      <c r="C10652" s="8" t="s">
        <v>10342</v>
      </c>
      <c r="D10652" s="9"/>
      <c r="E10652" s="1" t="s">
        <v>10727</v>
      </c>
      <c r="G10652" s="2">
        <v>886835.47</v>
      </c>
      <c r="H10652" s="3">
        <v>774623.97</v>
      </c>
      <c r="I10652" s="6">
        <f t="shared" si="184"/>
        <v>87.346976547972304</v>
      </c>
    </row>
    <row r="10653" spans="1:9" ht="25.5" x14ac:dyDescent="0.25">
      <c r="A10653" s="1" t="s">
        <v>29</v>
      </c>
      <c r="B10653" s="1" t="s">
        <v>5987</v>
      </c>
      <c r="C10653" s="8" t="s">
        <v>10342</v>
      </c>
      <c r="D10653" s="9"/>
      <c r="E10653" s="1" t="s">
        <v>10728</v>
      </c>
      <c r="G10653" s="2">
        <v>886423.12</v>
      </c>
      <c r="H10653" s="3">
        <v>798876.32</v>
      </c>
      <c r="I10653" s="6">
        <f t="shared" si="184"/>
        <v>90.123587931686615</v>
      </c>
    </row>
    <row r="10654" spans="1:9" ht="25.5" x14ac:dyDescent="0.25">
      <c r="A10654" s="1" t="s">
        <v>4</v>
      </c>
      <c r="B10654" s="1" t="s">
        <v>5987</v>
      </c>
      <c r="C10654" s="8" t="s">
        <v>10342</v>
      </c>
      <c r="D10654" s="9"/>
      <c r="E10654" s="1" t="s">
        <v>10729</v>
      </c>
      <c r="G10654" s="2">
        <v>887194.35</v>
      </c>
      <c r="H10654" s="3">
        <v>792967.04</v>
      </c>
      <c r="I10654" s="6">
        <f t="shared" si="184"/>
        <v>89.379180559479451</v>
      </c>
    </row>
    <row r="10655" spans="1:9" ht="25.5" x14ac:dyDescent="0.25">
      <c r="A10655" s="1" t="s">
        <v>4</v>
      </c>
      <c r="B10655" s="1" t="s">
        <v>5987</v>
      </c>
      <c r="C10655" s="8" t="s">
        <v>10342</v>
      </c>
      <c r="D10655" s="9"/>
      <c r="E10655" s="1" t="s">
        <v>10730</v>
      </c>
      <c r="G10655" s="2">
        <v>825856.86</v>
      </c>
      <c r="H10655" s="3">
        <v>748050.84</v>
      </c>
      <c r="I10655" s="6">
        <f t="shared" si="184"/>
        <v>90.578752351830076</v>
      </c>
    </row>
    <row r="10656" spans="1:9" ht="25.5" x14ac:dyDescent="0.25">
      <c r="A10656" s="1" t="s">
        <v>4</v>
      </c>
      <c r="B10656" s="1" t="s">
        <v>5987</v>
      </c>
      <c r="C10656" s="8" t="s">
        <v>10342</v>
      </c>
      <c r="D10656" s="9"/>
      <c r="E10656" s="1" t="s">
        <v>10731</v>
      </c>
      <c r="G10656" s="2">
        <v>894742.02</v>
      </c>
      <c r="H10656" s="3">
        <v>861512.2</v>
      </c>
      <c r="I10656" s="6">
        <f t="shared" si="184"/>
        <v>96.286100433731718</v>
      </c>
    </row>
    <row r="10657" spans="1:9" ht="25.5" x14ac:dyDescent="0.25">
      <c r="A10657" s="1" t="s">
        <v>4</v>
      </c>
      <c r="B10657" s="1" t="s">
        <v>5987</v>
      </c>
      <c r="C10657" s="8" t="s">
        <v>10342</v>
      </c>
      <c r="D10657" s="9"/>
      <c r="E10657" s="1" t="s">
        <v>10732</v>
      </c>
      <c r="G10657" s="2">
        <v>1079607.77</v>
      </c>
      <c r="H10657" s="3">
        <v>969545.74</v>
      </c>
      <c r="I10657" s="6">
        <f t="shared" si="184"/>
        <v>89.805368851689536</v>
      </c>
    </row>
    <row r="10658" spans="1:9" ht="25.5" x14ac:dyDescent="0.25">
      <c r="A10658" s="1" t="s">
        <v>4</v>
      </c>
      <c r="B10658" s="1" t="s">
        <v>5987</v>
      </c>
      <c r="C10658" s="8" t="s">
        <v>10342</v>
      </c>
      <c r="D10658" s="9"/>
      <c r="E10658" s="1" t="s">
        <v>10733</v>
      </c>
      <c r="G10658" s="2">
        <v>639409.68999999994</v>
      </c>
      <c r="H10658" s="3">
        <v>605607.22</v>
      </c>
      <c r="I10658" s="6">
        <f t="shared" si="184"/>
        <v>94.713487998594459</v>
      </c>
    </row>
    <row r="10659" spans="1:9" ht="25.5" x14ac:dyDescent="0.25">
      <c r="A10659" s="1" t="s">
        <v>29</v>
      </c>
      <c r="B10659" s="1" t="s">
        <v>5987</v>
      </c>
      <c r="C10659" s="8" t="s">
        <v>10342</v>
      </c>
      <c r="D10659" s="9"/>
      <c r="E10659" s="1" t="s">
        <v>10734</v>
      </c>
      <c r="G10659" s="2">
        <v>1106285.5399999998</v>
      </c>
      <c r="H10659" s="3">
        <v>1003761.41</v>
      </c>
      <c r="I10659" s="6">
        <f t="shared" si="184"/>
        <v>90.732579764171945</v>
      </c>
    </row>
    <row r="10660" spans="1:9" ht="25.5" x14ac:dyDescent="0.25">
      <c r="A10660" s="1" t="s">
        <v>4</v>
      </c>
      <c r="B10660" s="1" t="s">
        <v>5987</v>
      </c>
      <c r="C10660" s="8" t="s">
        <v>10342</v>
      </c>
      <c r="D10660" s="9"/>
      <c r="E10660" s="1" t="s">
        <v>10735</v>
      </c>
      <c r="G10660" s="2">
        <v>1191885.17</v>
      </c>
      <c r="H10660" s="3">
        <v>1049057.32</v>
      </c>
      <c r="I10660" s="6">
        <f t="shared" si="184"/>
        <v>88.016643415405539</v>
      </c>
    </row>
    <row r="10661" spans="1:9" ht="25.5" x14ac:dyDescent="0.25">
      <c r="A10661" s="1" t="s">
        <v>29</v>
      </c>
      <c r="B10661" s="1" t="s">
        <v>5987</v>
      </c>
      <c r="C10661" s="8" t="s">
        <v>10342</v>
      </c>
      <c r="D10661" s="9"/>
      <c r="E10661" s="1" t="s">
        <v>10736</v>
      </c>
      <c r="G10661" s="2">
        <v>2345977.42</v>
      </c>
      <c r="H10661" s="3">
        <v>2244932.67</v>
      </c>
      <c r="I10661" s="6">
        <f t="shared" si="184"/>
        <v>95.692850701009732</v>
      </c>
    </row>
    <row r="10662" spans="1:9" ht="25.5" x14ac:dyDescent="0.25">
      <c r="A10662" s="1" t="s">
        <v>4</v>
      </c>
      <c r="B10662" s="1" t="s">
        <v>5987</v>
      </c>
      <c r="C10662" s="8" t="s">
        <v>10342</v>
      </c>
      <c r="D10662" s="9"/>
      <c r="E10662" s="1" t="s">
        <v>10737</v>
      </c>
      <c r="G10662" s="2">
        <v>2247098.4</v>
      </c>
      <c r="H10662" s="3">
        <v>1707401.3</v>
      </c>
      <c r="I10662" s="6">
        <f t="shared" si="184"/>
        <v>75.982489240346567</v>
      </c>
    </row>
    <row r="10663" spans="1:9" ht="25.5" x14ac:dyDescent="0.25">
      <c r="A10663" s="1" t="s">
        <v>29</v>
      </c>
      <c r="B10663" s="1" t="s">
        <v>5987</v>
      </c>
      <c r="C10663" s="8" t="s">
        <v>10342</v>
      </c>
      <c r="D10663" s="9"/>
      <c r="E10663" s="1" t="s">
        <v>10738</v>
      </c>
      <c r="G10663" s="2">
        <v>1711587.44</v>
      </c>
      <c r="H10663" s="3">
        <v>1570310.45</v>
      </c>
      <c r="I10663" s="6">
        <f t="shared" si="184"/>
        <v>91.745850273357931</v>
      </c>
    </row>
    <row r="10664" spans="1:9" ht="25.5" x14ac:dyDescent="0.25">
      <c r="A10664" s="1" t="s">
        <v>4</v>
      </c>
      <c r="B10664" s="1" t="s">
        <v>5987</v>
      </c>
      <c r="C10664" s="8" t="s">
        <v>10342</v>
      </c>
      <c r="D10664" s="9"/>
      <c r="E10664" s="1" t="s">
        <v>10739</v>
      </c>
      <c r="G10664" s="2">
        <v>1550393.55</v>
      </c>
      <c r="H10664" s="3">
        <v>1114265.48</v>
      </c>
      <c r="I10664" s="6">
        <f t="shared" si="184"/>
        <v>71.869847497753071</v>
      </c>
    </row>
    <row r="10665" spans="1:9" ht="25.5" x14ac:dyDescent="0.25">
      <c r="A10665" s="1" t="s">
        <v>29</v>
      </c>
      <c r="B10665" s="1" t="s">
        <v>5987</v>
      </c>
      <c r="C10665" s="8" t="s">
        <v>10342</v>
      </c>
      <c r="D10665" s="9"/>
      <c r="E10665" s="1" t="s">
        <v>10740</v>
      </c>
      <c r="G10665" s="2">
        <v>1555475.41</v>
      </c>
      <c r="H10665" s="3">
        <v>1403209.08</v>
      </c>
      <c r="I10665" s="6">
        <f t="shared" si="184"/>
        <v>90.210945861239949</v>
      </c>
    </row>
    <row r="10666" spans="1:9" ht="25.5" x14ac:dyDescent="0.25">
      <c r="A10666" s="1" t="s">
        <v>4</v>
      </c>
      <c r="B10666" s="1" t="s">
        <v>5987</v>
      </c>
      <c r="C10666" s="8" t="s">
        <v>10342</v>
      </c>
      <c r="D10666" s="9"/>
      <c r="E10666" s="1" t="s">
        <v>10741</v>
      </c>
      <c r="G10666" s="2">
        <v>1912342.9100000001</v>
      </c>
      <c r="H10666" s="3">
        <v>1212952.8899999999</v>
      </c>
      <c r="I10666" s="6">
        <f t="shared" si="184"/>
        <v>63.427583183812985</v>
      </c>
    </row>
    <row r="10667" spans="1:9" ht="25.5" x14ac:dyDescent="0.25">
      <c r="A10667" s="1" t="s">
        <v>4</v>
      </c>
      <c r="B10667" s="1" t="s">
        <v>5987</v>
      </c>
      <c r="C10667" s="8" t="s">
        <v>10342</v>
      </c>
      <c r="D10667" s="9"/>
      <c r="E10667" s="1" t="s">
        <v>10742</v>
      </c>
      <c r="G10667" s="2">
        <v>1427707.12</v>
      </c>
      <c r="H10667" s="3">
        <v>1291955.0900000001</v>
      </c>
      <c r="I10667" s="6">
        <f t="shared" si="184"/>
        <v>90.491605168992919</v>
      </c>
    </row>
    <row r="10668" spans="1:9" ht="25.5" x14ac:dyDescent="0.25">
      <c r="A10668" s="1" t="s">
        <v>4</v>
      </c>
      <c r="B10668" s="1" t="s">
        <v>5987</v>
      </c>
      <c r="C10668" s="8" t="s">
        <v>10342</v>
      </c>
      <c r="D10668" s="9"/>
      <c r="E10668" s="1" t="s">
        <v>10743</v>
      </c>
      <c r="G10668" s="2">
        <v>899391.86</v>
      </c>
      <c r="H10668" s="3">
        <v>667287</v>
      </c>
      <c r="I10668" s="6">
        <f t="shared" si="184"/>
        <v>74.193133124420314</v>
      </c>
    </row>
    <row r="10669" spans="1:9" ht="25.5" x14ac:dyDescent="0.25">
      <c r="A10669" s="1" t="s">
        <v>4</v>
      </c>
      <c r="B10669" s="1" t="s">
        <v>5987</v>
      </c>
      <c r="C10669" s="8" t="s">
        <v>10342</v>
      </c>
      <c r="D10669" s="9"/>
      <c r="E10669" s="1" t="s">
        <v>10744</v>
      </c>
      <c r="G10669" s="2">
        <v>868684.63</v>
      </c>
      <c r="H10669" s="3">
        <v>852518.95</v>
      </c>
      <c r="I10669" s="6">
        <f t="shared" si="184"/>
        <v>98.139062273957805</v>
      </c>
    </row>
    <row r="10670" spans="1:9" ht="25.5" x14ac:dyDescent="0.25">
      <c r="A10670" s="1" t="s">
        <v>4</v>
      </c>
      <c r="B10670" s="1" t="s">
        <v>5987</v>
      </c>
      <c r="C10670" s="8" t="s">
        <v>10342</v>
      </c>
      <c r="D10670" s="9"/>
      <c r="E10670" s="1" t="s">
        <v>10745</v>
      </c>
      <c r="G10670" s="2">
        <v>827419.29</v>
      </c>
      <c r="H10670" s="3">
        <v>665473.65</v>
      </c>
      <c r="I10670" s="6">
        <f t="shared" si="184"/>
        <v>80.427620922398376</v>
      </c>
    </row>
    <row r="10671" spans="1:9" ht="25.5" x14ac:dyDescent="0.25">
      <c r="A10671" s="1" t="s">
        <v>4</v>
      </c>
      <c r="B10671" s="1" t="s">
        <v>5987</v>
      </c>
      <c r="C10671" s="8" t="s">
        <v>10342</v>
      </c>
      <c r="D10671" s="9"/>
      <c r="E10671" s="1" t="s">
        <v>10746</v>
      </c>
      <c r="G10671" s="2">
        <v>1085610.2699999998</v>
      </c>
      <c r="H10671" s="3">
        <v>968498.5</v>
      </c>
      <c r="I10671" s="6">
        <f t="shared" si="184"/>
        <v>89.212356106395362</v>
      </c>
    </row>
    <row r="10672" spans="1:9" ht="25.5" x14ac:dyDescent="0.25">
      <c r="A10672" s="1" t="s">
        <v>4</v>
      </c>
      <c r="B10672" s="1" t="s">
        <v>5987</v>
      </c>
      <c r="C10672" s="8" t="s">
        <v>10342</v>
      </c>
      <c r="D10672" s="9"/>
      <c r="E10672" s="1" t="s">
        <v>10747</v>
      </c>
      <c r="G10672" s="2">
        <v>2452168.1</v>
      </c>
      <c r="H10672" s="3">
        <v>2245473.15</v>
      </c>
      <c r="I10672" s="6">
        <f t="shared" si="184"/>
        <v>91.57093063889053</v>
      </c>
    </row>
    <row r="10673" spans="1:9" ht="25.5" x14ac:dyDescent="0.25">
      <c r="A10673" s="1" t="s">
        <v>4</v>
      </c>
      <c r="B10673" s="1" t="s">
        <v>5987</v>
      </c>
      <c r="C10673" s="8" t="s">
        <v>10342</v>
      </c>
      <c r="D10673" s="9"/>
      <c r="E10673" s="1" t="s">
        <v>10748</v>
      </c>
      <c r="G10673" s="2">
        <v>2840997.1</v>
      </c>
      <c r="H10673" s="3">
        <v>2501651.33</v>
      </c>
      <c r="I10673" s="6">
        <f t="shared" si="184"/>
        <v>88.055398930185461</v>
      </c>
    </row>
    <row r="10674" spans="1:9" ht="25.5" x14ac:dyDescent="0.25">
      <c r="A10674" s="1" t="s">
        <v>29</v>
      </c>
      <c r="B10674" s="1" t="s">
        <v>5987</v>
      </c>
      <c r="C10674" s="8" t="s">
        <v>10342</v>
      </c>
      <c r="D10674" s="9"/>
      <c r="E10674" s="1" t="s">
        <v>10749</v>
      </c>
      <c r="G10674" s="2">
        <v>703307.31</v>
      </c>
      <c r="H10674" s="3">
        <v>460328.57</v>
      </c>
      <c r="I10674" s="6">
        <f t="shared" si="184"/>
        <v>65.451981438953041</v>
      </c>
    </row>
    <row r="10675" spans="1:9" ht="25.5" x14ac:dyDescent="0.25">
      <c r="A10675" s="1" t="s">
        <v>4</v>
      </c>
      <c r="B10675" s="1" t="s">
        <v>5987</v>
      </c>
      <c r="C10675" s="8" t="s">
        <v>10342</v>
      </c>
      <c r="D10675" s="9"/>
      <c r="E10675" s="1" t="s">
        <v>10750</v>
      </c>
      <c r="G10675" s="2">
        <v>1134680.8600000001</v>
      </c>
      <c r="H10675" s="3">
        <v>864617.09</v>
      </c>
      <c r="I10675" s="6">
        <f t="shared" si="184"/>
        <v>76.199142902613147</v>
      </c>
    </row>
    <row r="10676" spans="1:9" ht="25.5" x14ac:dyDescent="0.25">
      <c r="A10676" s="1" t="s">
        <v>4</v>
      </c>
      <c r="B10676" s="1" t="s">
        <v>5987</v>
      </c>
      <c r="C10676" s="8" t="s">
        <v>10342</v>
      </c>
      <c r="D10676" s="9"/>
      <c r="E10676" s="1" t="s">
        <v>10751</v>
      </c>
      <c r="G10676" s="2">
        <v>1022709.85</v>
      </c>
      <c r="H10676" s="3">
        <v>989495.02</v>
      </c>
      <c r="I10676" s="6">
        <f t="shared" si="184"/>
        <v>96.752272406489496</v>
      </c>
    </row>
    <row r="10677" spans="1:9" ht="25.5" x14ac:dyDescent="0.25">
      <c r="A10677" s="1" t="s">
        <v>4</v>
      </c>
      <c r="B10677" s="1" t="s">
        <v>5987</v>
      </c>
      <c r="C10677" s="8" t="s">
        <v>10342</v>
      </c>
      <c r="D10677" s="9"/>
      <c r="E10677" s="1" t="s">
        <v>10752</v>
      </c>
      <c r="G10677" s="2">
        <v>2131718.0300000003</v>
      </c>
      <c r="H10677" s="3">
        <v>1836039.17</v>
      </c>
      <c r="I10677" s="6">
        <f t="shared" si="184"/>
        <v>86.129551102028245</v>
      </c>
    </row>
    <row r="10678" spans="1:9" ht="25.5" x14ac:dyDescent="0.25">
      <c r="A10678" s="1" t="s">
        <v>4</v>
      </c>
      <c r="B10678" s="1" t="s">
        <v>5987</v>
      </c>
      <c r="C10678" s="8" t="s">
        <v>10342</v>
      </c>
      <c r="D10678" s="9"/>
      <c r="E10678" s="1" t="s">
        <v>10753</v>
      </c>
      <c r="G10678" s="2">
        <v>1253650.8199999998</v>
      </c>
      <c r="H10678" s="3">
        <v>932211.99</v>
      </c>
      <c r="I10678" s="6">
        <f t="shared" si="184"/>
        <v>74.359779862785089</v>
      </c>
    </row>
    <row r="10679" spans="1:9" ht="25.5" x14ac:dyDescent="0.25">
      <c r="A10679" s="1" t="s">
        <v>4</v>
      </c>
      <c r="B10679" s="1" t="s">
        <v>5987</v>
      </c>
      <c r="C10679" s="8" t="s">
        <v>10342</v>
      </c>
      <c r="D10679" s="9"/>
      <c r="E10679" s="1" t="s">
        <v>10754</v>
      </c>
      <c r="G10679" s="2">
        <v>1533387.33</v>
      </c>
      <c r="H10679" s="3">
        <v>1272313.46</v>
      </c>
      <c r="I10679" s="6">
        <f t="shared" si="184"/>
        <v>82.974042833652462</v>
      </c>
    </row>
    <row r="10680" spans="1:9" ht="25.5" x14ac:dyDescent="0.25">
      <c r="A10680" s="1" t="s">
        <v>4</v>
      </c>
      <c r="B10680" s="1" t="s">
        <v>5987</v>
      </c>
      <c r="C10680" s="8" t="s">
        <v>10342</v>
      </c>
      <c r="D10680" s="9"/>
      <c r="E10680" s="1" t="s">
        <v>10755</v>
      </c>
      <c r="G10680" s="2">
        <v>1457818.8499999999</v>
      </c>
      <c r="H10680" s="3">
        <v>1198065.7</v>
      </c>
      <c r="I10680" s="6">
        <f t="shared" si="184"/>
        <v>82.18206946631264</v>
      </c>
    </row>
    <row r="10681" spans="1:9" ht="25.5" x14ac:dyDescent="0.25">
      <c r="A10681" s="1" t="s">
        <v>29</v>
      </c>
      <c r="B10681" s="1" t="s">
        <v>5987</v>
      </c>
      <c r="C10681" s="8" t="s">
        <v>10342</v>
      </c>
      <c r="D10681" s="9"/>
      <c r="E10681" s="1" t="s">
        <v>10756</v>
      </c>
      <c r="G10681" s="2">
        <v>2850422.23</v>
      </c>
      <c r="H10681" s="3">
        <v>2485643.89</v>
      </c>
      <c r="I10681" s="6">
        <f t="shared" si="184"/>
        <v>87.20265593774856</v>
      </c>
    </row>
    <row r="10682" spans="1:9" ht="25.5" x14ac:dyDescent="0.25">
      <c r="A10682" s="1" t="s">
        <v>4</v>
      </c>
      <c r="B10682" s="1" t="s">
        <v>5987</v>
      </c>
      <c r="C10682" s="8" t="s">
        <v>10342</v>
      </c>
      <c r="D10682" s="9"/>
      <c r="E10682" s="1" t="s">
        <v>10757</v>
      </c>
      <c r="G10682" s="2">
        <v>2953396.7800000003</v>
      </c>
      <c r="H10682" s="3">
        <v>2432258.02</v>
      </c>
      <c r="I10682" s="6">
        <f t="shared" si="184"/>
        <v>82.354597136115245</v>
      </c>
    </row>
    <row r="10683" spans="1:9" ht="25.5" x14ac:dyDescent="0.25">
      <c r="A10683" s="1" t="s">
        <v>4</v>
      </c>
      <c r="B10683" s="1" t="s">
        <v>5987</v>
      </c>
      <c r="C10683" s="8" t="s">
        <v>10342</v>
      </c>
      <c r="D10683" s="9"/>
      <c r="E10683" s="1" t="s">
        <v>10758</v>
      </c>
      <c r="G10683" s="2">
        <v>1350124.8599999999</v>
      </c>
      <c r="H10683" s="3">
        <v>1212220.44</v>
      </c>
      <c r="I10683" s="6">
        <f t="shared" si="184"/>
        <v>89.785802477557525</v>
      </c>
    </row>
    <row r="10684" spans="1:9" ht="25.5" x14ac:dyDescent="0.25">
      <c r="A10684" s="1" t="s">
        <v>4</v>
      </c>
      <c r="B10684" s="1" t="s">
        <v>5987</v>
      </c>
      <c r="C10684" s="8" t="s">
        <v>10342</v>
      </c>
      <c r="D10684" s="9"/>
      <c r="E10684" s="1" t="s">
        <v>10759</v>
      </c>
      <c r="G10684" s="2">
        <v>822284.59</v>
      </c>
      <c r="H10684" s="3">
        <v>726418.43</v>
      </c>
      <c r="I10684" s="6">
        <f t="shared" si="184"/>
        <v>88.341486491921245</v>
      </c>
    </row>
    <row r="10685" spans="1:9" ht="25.5" x14ac:dyDescent="0.25">
      <c r="A10685" s="1" t="s">
        <v>4</v>
      </c>
      <c r="B10685" s="1" t="s">
        <v>5987</v>
      </c>
      <c r="C10685" s="8" t="s">
        <v>10342</v>
      </c>
      <c r="D10685" s="9"/>
      <c r="E10685" s="1" t="s">
        <v>10760</v>
      </c>
      <c r="G10685" s="2">
        <v>52957.59</v>
      </c>
      <c r="H10685" s="3">
        <v>739.94</v>
      </c>
      <c r="I10685" s="6">
        <f t="shared" si="184"/>
        <v>1.3972312561806535</v>
      </c>
    </row>
    <row r="10686" spans="1:9" ht="25.5" x14ac:dyDescent="0.25">
      <c r="A10686" s="1" t="s">
        <v>4</v>
      </c>
      <c r="B10686" s="1" t="s">
        <v>5987</v>
      </c>
      <c r="C10686" s="8" t="s">
        <v>10342</v>
      </c>
      <c r="D10686" s="9"/>
      <c r="E10686" s="1" t="s">
        <v>10761</v>
      </c>
      <c r="G10686" s="2">
        <v>1463979.8</v>
      </c>
      <c r="H10686" s="3">
        <v>1212801.8600000001</v>
      </c>
      <c r="I10686" s="6">
        <f t="shared" si="184"/>
        <v>82.842800153390101</v>
      </c>
    </row>
    <row r="10687" spans="1:9" ht="25.5" x14ac:dyDescent="0.25">
      <c r="A10687" s="1" t="s">
        <v>4</v>
      </c>
      <c r="B10687" s="1" t="s">
        <v>5987</v>
      </c>
      <c r="C10687" s="8" t="s">
        <v>10342</v>
      </c>
      <c r="D10687" s="9"/>
      <c r="E10687" s="1" t="s">
        <v>10762</v>
      </c>
      <c r="G10687" s="2">
        <v>10789.36</v>
      </c>
      <c r="H10687" s="3">
        <v>1149.3599999999999</v>
      </c>
      <c r="I10687" s="6">
        <f t="shared" si="184"/>
        <v>10.652717121312106</v>
      </c>
    </row>
    <row r="10688" spans="1:9" ht="25.5" x14ac:dyDescent="0.25">
      <c r="A10688" s="1" t="s">
        <v>4</v>
      </c>
      <c r="B10688" s="1" t="s">
        <v>5987</v>
      </c>
      <c r="C10688" s="8" t="s">
        <v>10342</v>
      </c>
      <c r="D10688" s="9"/>
      <c r="E10688" s="1" t="s">
        <v>10763</v>
      </c>
      <c r="G10688" s="2">
        <v>3223547.7899999996</v>
      </c>
      <c r="H10688" s="3">
        <v>2623738.75</v>
      </c>
      <c r="I10688" s="6">
        <f t="shared" si="184"/>
        <v>81.392891339762031</v>
      </c>
    </row>
    <row r="10689" spans="1:9" ht="25.5" x14ac:dyDescent="0.25">
      <c r="A10689" s="1" t="s">
        <v>4</v>
      </c>
      <c r="B10689" s="1" t="s">
        <v>5987</v>
      </c>
      <c r="C10689" s="8" t="s">
        <v>10342</v>
      </c>
      <c r="D10689" s="9"/>
      <c r="E10689" s="1" t="s">
        <v>10764</v>
      </c>
      <c r="G10689" s="2">
        <v>285134.16000000003</v>
      </c>
      <c r="H10689" s="3">
        <v>235562.58</v>
      </c>
      <c r="I10689" s="6">
        <f t="shared" si="184"/>
        <v>82.614647084025279</v>
      </c>
    </row>
    <row r="10690" spans="1:9" ht="25.5" x14ac:dyDescent="0.25">
      <c r="A10690" s="1" t="s">
        <v>4</v>
      </c>
      <c r="B10690" s="1" t="s">
        <v>5987</v>
      </c>
      <c r="C10690" s="8" t="s">
        <v>10342</v>
      </c>
      <c r="D10690" s="9"/>
      <c r="E10690" s="1" t="s">
        <v>10765</v>
      </c>
      <c r="G10690" s="2">
        <v>509756.62</v>
      </c>
      <c r="H10690" s="3">
        <v>479120.13</v>
      </c>
      <c r="I10690" s="6">
        <f t="shared" si="184"/>
        <v>93.989977020798676</v>
      </c>
    </row>
    <row r="10691" spans="1:9" ht="25.5" x14ac:dyDescent="0.25">
      <c r="A10691" s="1" t="s">
        <v>4</v>
      </c>
      <c r="B10691" s="1" t="s">
        <v>5987</v>
      </c>
      <c r="C10691" s="8" t="s">
        <v>10342</v>
      </c>
      <c r="D10691" s="9"/>
      <c r="E10691" s="1" t="s">
        <v>10766</v>
      </c>
      <c r="G10691" s="2">
        <v>1229587.9000000001</v>
      </c>
      <c r="H10691" s="3">
        <v>868592.08</v>
      </c>
      <c r="I10691" s="6">
        <f t="shared" si="184"/>
        <v>70.640909852805152</v>
      </c>
    </row>
    <row r="10692" spans="1:9" ht="25.5" x14ac:dyDescent="0.25">
      <c r="A10692" s="1" t="s">
        <v>4</v>
      </c>
      <c r="B10692" s="1" t="s">
        <v>5987</v>
      </c>
      <c r="C10692" s="8" t="s">
        <v>10342</v>
      </c>
      <c r="D10692" s="9"/>
      <c r="E10692" s="1" t="s">
        <v>10767</v>
      </c>
      <c r="G10692" s="2">
        <v>1258429.06</v>
      </c>
      <c r="H10692" s="3">
        <v>982869.28</v>
      </c>
      <c r="I10692" s="6">
        <f t="shared" si="184"/>
        <v>78.102875342055427</v>
      </c>
    </row>
    <row r="10693" spans="1:9" ht="25.5" x14ac:dyDescent="0.25">
      <c r="A10693" s="1" t="s">
        <v>4</v>
      </c>
      <c r="B10693" s="1" t="s">
        <v>5987</v>
      </c>
      <c r="C10693" s="8" t="s">
        <v>10342</v>
      </c>
      <c r="D10693" s="9"/>
      <c r="E10693" s="1" t="s">
        <v>10768</v>
      </c>
      <c r="G10693" s="2">
        <v>113105.61</v>
      </c>
      <c r="H10693" s="3">
        <v>112834.42</v>
      </c>
      <c r="I10693" s="6">
        <f t="shared" si="184"/>
        <v>99.760232936279635</v>
      </c>
    </row>
    <row r="10694" spans="1:9" ht="25.5" x14ac:dyDescent="0.25">
      <c r="A10694" s="1" t="s">
        <v>4</v>
      </c>
      <c r="B10694" s="1" t="s">
        <v>5987</v>
      </c>
      <c r="C10694" s="8" t="s">
        <v>10342</v>
      </c>
      <c r="D10694" s="9"/>
      <c r="E10694" s="1" t="s">
        <v>10769</v>
      </c>
      <c r="G10694" s="2">
        <v>91527.66</v>
      </c>
      <c r="H10694" s="3">
        <v>81487.59</v>
      </c>
      <c r="I10694" s="6">
        <f t="shared" si="184"/>
        <v>89.030561908826243</v>
      </c>
    </row>
    <row r="10695" spans="1:9" ht="25.5" x14ac:dyDescent="0.25">
      <c r="A10695" s="1" t="s">
        <v>4</v>
      </c>
      <c r="B10695" s="1" t="s">
        <v>5987</v>
      </c>
      <c r="C10695" s="8" t="s">
        <v>10342</v>
      </c>
      <c r="D10695" s="9"/>
      <c r="E10695" s="1" t="s">
        <v>10770</v>
      </c>
      <c r="G10695" s="2">
        <v>115846.12999999999</v>
      </c>
      <c r="H10695" s="3">
        <v>101016.16</v>
      </c>
      <c r="I10695" s="6">
        <f t="shared" si="184"/>
        <v>87.198562437951111</v>
      </c>
    </row>
    <row r="10696" spans="1:9" ht="25.5" x14ac:dyDescent="0.25">
      <c r="A10696" s="1" t="s">
        <v>4</v>
      </c>
      <c r="B10696" s="1" t="s">
        <v>5987</v>
      </c>
      <c r="C10696" s="8" t="s">
        <v>10342</v>
      </c>
      <c r="D10696" s="9"/>
      <c r="E10696" s="1" t="s">
        <v>10771</v>
      </c>
      <c r="G10696" s="2">
        <v>88887.1</v>
      </c>
      <c r="H10696" s="3">
        <v>77677.67</v>
      </c>
      <c r="I10696" s="6">
        <f t="shared" si="184"/>
        <v>87.389137456391296</v>
      </c>
    </row>
    <row r="10697" spans="1:9" ht="25.5" x14ac:dyDescent="0.25">
      <c r="A10697" s="1" t="s">
        <v>4</v>
      </c>
      <c r="B10697" s="1" t="s">
        <v>5987</v>
      </c>
      <c r="C10697" s="8" t="s">
        <v>10342</v>
      </c>
      <c r="D10697" s="9"/>
      <c r="E10697" s="1" t="s">
        <v>10772</v>
      </c>
      <c r="G10697" s="2">
        <v>1065617.27</v>
      </c>
      <c r="H10697" s="3">
        <v>855263.55</v>
      </c>
      <c r="I10697" s="6">
        <f t="shared" si="184"/>
        <v>80.259918272533255</v>
      </c>
    </row>
    <row r="10698" spans="1:9" ht="25.5" x14ac:dyDescent="0.25">
      <c r="A10698" s="1" t="s">
        <v>4</v>
      </c>
      <c r="B10698" s="1" t="s">
        <v>5987</v>
      </c>
      <c r="C10698" s="8" t="s">
        <v>10342</v>
      </c>
      <c r="D10698" s="9"/>
      <c r="E10698" s="1" t="s">
        <v>10773</v>
      </c>
      <c r="G10698" s="2">
        <v>1061514.01</v>
      </c>
      <c r="H10698" s="3">
        <v>884465.89</v>
      </c>
      <c r="I10698" s="6">
        <f t="shared" si="184"/>
        <v>83.321169731900184</v>
      </c>
    </row>
    <row r="10699" spans="1:9" ht="25.5" x14ac:dyDescent="0.25">
      <c r="A10699" s="1" t="s">
        <v>4</v>
      </c>
      <c r="B10699" s="1" t="s">
        <v>5987</v>
      </c>
      <c r="C10699" s="8" t="s">
        <v>10342</v>
      </c>
      <c r="D10699" s="9"/>
      <c r="E10699" s="1" t="s">
        <v>10774</v>
      </c>
      <c r="G10699" s="2">
        <v>110059.94</v>
      </c>
      <c r="H10699" s="3">
        <v>83896.37</v>
      </c>
      <c r="I10699" s="6">
        <f t="shared" si="184"/>
        <v>76.227890002484102</v>
      </c>
    </row>
    <row r="10700" spans="1:9" ht="25.5" x14ac:dyDescent="0.25">
      <c r="A10700" s="1" t="s">
        <v>29</v>
      </c>
      <c r="B10700" s="1" t="s">
        <v>5987</v>
      </c>
      <c r="C10700" s="8" t="s">
        <v>10342</v>
      </c>
      <c r="D10700" s="9"/>
      <c r="E10700" s="1" t="s">
        <v>10775</v>
      </c>
      <c r="G10700" s="2">
        <v>855556.42</v>
      </c>
      <c r="H10700" s="3">
        <v>791865.98</v>
      </c>
      <c r="I10700" s="6">
        <f t="shared" si="184"/>
        <v>92.55567037881616</v>
      </c>
    </row>
    <row r="10701" spans="1:9" ht="25.5" x14ac:dyDescent="0.25">
      <c r="A10701" s="1" t="s">
        <v>4</v>
      </c>
      <c r="B10701" s="1" t="s">
        <v>5987</v>
      </c>
      <c r="C10701" s="8" t="s">
        <v>10342</v>
      </c>
      <c r="D10701" s="9"/>
      <c r="E10701" s="1" t="s">
        <v>10776</v>
      </c>
      <c r="G10701" s="2">
        <v>117235</v>
      </c>
      <c r="H10701" s="3">
        <v>110591.39</v>
      </c>
      <c r="I10701" s="6">
        <f t="shared" si="184"/>
        <v>94.333083123640549</v>
      </c>
    </row>
    <row r="10702" spans="1:9" ht="25.5" x14ac:dyDescent="0.25">
      <c r="A10702" s="1" t="s">
        <v>29</v>
      </c>
      <c r="B10702" s="1" t="s">
        <v>5987</v>
      </c>
      <c r="C10702" s="8" t="s">
        <v>10342</v>
      </c>
      <c r="D10702" s="9"/>
      <c r="E10702" s="1" t="s">
        <v>10777</v>
      </c>
      <c r="G10702" s="2">
        <v>855971.8</v>
      </c>
      <c r="H10702" s="3">
        <v>839308.46</v>
      </c>
      <c r="I10702" s="6">
        <f t="shared" si="184"/>
        <v>98.05328399837471</v>
      </c>
    </row>
    <row r="10703" spans="1:9" ht="25.5" x14ac:dyDescent="0.25">
      <c r="A10703" s="1" t="s">
        <v>4</v>
      </c>
      <c r="B10703" s="1" t="s">
        <v>5987</v>
      </c>
      <c r="C10703" s="8" t="s">
        <v>10342</v>
      </c>
      <c r="D10703" s="9"/>
      <c r="E10703" s="1" t="s">
        <v>10778</v>
      </c>
      <c r="G10703" s="2">
        <v>1595317.19</v>
      </c>
      <c r="H10703" s="3">
        <v>1262033.93</v>
      </c>
      <c r="I10703" s="6">
        <f t="shared" si="184"/>
        <v>79.108652367746373</v>
      </c>
    </row>
    <row r="10704" spans="1:9" ht="25.5" x14ac:dyDescent="0.25">
      <c r="A10704" s="1" t="s">
        <v>4</v>
      </c>
      <c r="B10704" s="1" t="s">
        <v>5987</v>
      </c>
      <c r="C10704" s="8" t="s">
        <v>10342</v>
      </c>
      <c r="D10704" s="9"/>
      <c r="E10704" s="1" t="s">
        <v>10779</v>
      </c>
      <c r="G10704" s="2">
        <v>2115712.9899999998</v>
      </c>
      <c r="H10704" s="3">
        <v>1675644.9</v>
      </c>
      <c r="I10704" s="6">
        <f t="shared" ref="I10704:I10763" si="185">H10704/G10704*100</f>
        <v>79.200010016481485</v>
      </c>
    </row>
    <row r="10705" spans="1:9" ht="25.5" x14ac:dyDescent="0.25">
      <c r="A10705" s="1" t="s">
        <v>4</v>
      </c>
      <c r="B10705" s="1" t="s">
        <v>5987</v>
      </c>
      <c r="C10705" s="8" t="s">
        <v>10342</v>
      </c>
      <c r="D10705" s="9"/>
      <c r="E10705" s="1" t="s">
        <v>10780</v>
      </c>
      <c r="G10705" s="2">
        <v>435785.37</v>
      </c>
      <c r="H10705" s="3">
        <v>367840.1</v>
      </c>
      <c r="I10705" s="6">
        <f t="shared" si="185"/>
        <v>84.408547262612316</v>
      </c>
    </row>
    <row r="10706" spans="1:9" ht="25.5" x14ac:dyDescent="0.25">
      <c r="A10706" s="1" t="s">
        <v>4</v>
      </c>
      <c r="B10706" s="1" t="s">
        <v>5987</v>
      </c>
      <c r="C10706" s="8" t="s">
        <v>10342</v>
      </c>
      <c r="D10706" s="9"/>
      <c r="E10706" s="1" t="s">
        <v>10781</v>
      </c>
      <c r="G10706" s="2">
        <v>352120.80000000005</v>
      </c>
      <c r="H10706" s="3">
        <v>309448.90000000002</v>
      </c>
      <c r="I10706" s="6">
        <f t="shared" si="185"/>
        <v>87.881459998954909</v>
      </c>
    </row>
    <row r="10707" spans="1:9" ht="25.5" x14ac:dyDescent="0.25">
      <c r="A10707" s="1" t="s">
        <v>4</v>
      </c>
      <c r="B10707" s="1" t="s">
        <v>5987</v>
      </c>
      <c r="C10707" s="8" t="s">
        <v>10342</v>
      </c>
      <c r="D10707" s="9"/>
      <c r="E10707" s="1" t="s">
        <v>10782</v>
      </c>
      <c r="G10707" s="2">
        <v>661924.53</v>
      </c>
      <c r="H10707" s="3">
        <v>578522.03</v>
      </c>
      <c r="I10707" s="6">
        <f t="shared" si="185"/>
        <v>87.399998607091959</v>
      </c>
    </row>
    <row r="10708" spans="1:9" ht="25.5" x14ac:dyDescent="0.25">
      <c r="A10708" s="1" t="s">
        <v>4</v>
      </c>
      <c r="B10708" s="1" t="s">
        <v>5987</v>
      </c>
      <c r="C10708" s="8" t="s">
        <v>10342</v>
      </c>
      <c r="D10708" s="9"/>
      <c r="E10708" s="1" t="s">
        <v>10783</v>
      </c>
      <c r="G10708" s="2">
        <v>806894.47</v>
      </c>
      <c r="H10708" s="3">
        <v>554432.56999999995</v>
      </c>
      <c r="I10708" s="6">
        <f t="shared" si="185"/>
        <v>68.7119060315285</v>
      </c>
    </row>
    <row r="10709" spans="1:9" ht="25.5" x14ac:dyDescent="0.25">
      <c r="A10709" s="1" t="s">
        <v>4</v>
      </c>
      <c r="B10709" s="1" t="s">
        <v>5987</v>
      </c>
      <c r="C10709" s="8" t="s">
        <v>10342</v>
      </c>
      <c r="D10709" s="9"/>
      <c r="E10709" s="1" t="s">
        <v>10784</v>
      </c>
      <c r="G10709" s="2">
        <v>599866.05000000005</v>
      </c>
      <c r="H10709" s="3">
        <v>530643.43000000005</v>
      </c>
      <c r="I10709" s="6">
        <f t="shared" si="185"/>
        <v>88.460320433203378</v>
      </c>
    </row>
    <row r="10710" spans="1:9" ht="25.5" x14ac:dyDescent="0.25">
      <c r="A10710" s="1" t="s">
        <v>4</v>
      </c>
      <c r="B10710" s="1" t="s">
        <v>5987</v>
      </c>
      <c r="C10710" s="8" t="s">
        <v>10342</v>
      </c>
      <c r="D10710" s="9"/>
      <c r="E10710" s="1" t="s">
        <v>10785</v>
      </c>
      <c r="G10710" s="2">
        <v>206884.65</v>
      </c>
      <c r="H10710" s="3">
        <v>193602.31</v>
      </c>
      <c r="I10710" s="6">
        <f t="shared" si="185"/>
        <v>93.579833013227415</v>
      </c>
    </row>
    <row r="10711" spans="1:9" ht="25.5" x14ac:dyDescent="0.25">
      <c r="A10711" s="1" t="s">
        <v>4</v>
      </c>
      <c r="B10711" s="1" t="s">
        <v>5987</v>
      </c>
      <c r="C10711" s="8" t="s">
        <v>10342</v>
      </c>
      <c r="D10711" s="9"/>
      <c r="E10711" s="1" t="s">
        <v>10786</v>
      </c>
      <c r="G10711" s="2">
        <v>223305.88</v>
      </c>
      <c r="H10711" s="3">
        <v>213482.95</v>
      </c>
      <c r="I10711" s="6">
        <f t="shared" si="185"/>
        <v>95.601132401887483</v>
      </c>
    </row>
    <row r="10712" spans="1:9" ht="25.5" x14ac:dyDescent="0.25">
      <c r="A10712" s="1" t="s">
        <v>4</v>
      </c>
      <c r="B10712" s="1" t="s">
        <v>5987</v>
      </c>
      <c r="C10712" s="8" t="s">
        <v>10342</v>
      </c>
      <c r="D10712" s="9"/>
      <c r="E10712" s="1" t="s">
        <v>10787</v>
      </c>
      <c r="G10712" s="2">
        <v>213757.94</v>
      </c>
      <c r="H10712" s="3">
        <v>186040.33</v>
      </c>
      <c r="I10712" s="6">
        <f t="shared" si="185"/>
        <v>87.033178744143953</v>
      </c>
    </row>
    <row r="10713" spans="1:9" ht="25.5" x14ac:dyDescent="0.25">
      <c r="A10713" s="1" t="s">
        <v>4</v>
      </c>
      <c r="B10713" s="1" t="s">
        <v>5987</v>
      </c>
      <c r="C10713" s="8" t="s">
        <v>10342</v>
      </c>
      <c r="D10713" s="9"/>
      <c r="E10713" s="1" t="s">
        <v>10788</v>
      </c>
      <c r="G10713" s="2">
        <v>212168.53</v>
      </c>
      <c r="H10713" s="3">
        <v>175378.31</v>
      </c>
      <c r="I10713" s="6">
        <f t="shared" si="185"/>
        <v>82.659907197358635</v>
      </c>
    </row>
    <row r="10714" spans="1:9" ht="25.5" x14ac:dyDescent="0.25">
      <c r="A10714" s="1" t="s">
        <v>4</v>
      </c>
      <c r="B10714" s="1" t="s">
        <v>5987</v>
      </c>
      <c r="C10714" s="8" t="s">
        <v>10342</v>
      </c>
      <c r="D10714" s="9"/>
      <c r="E10714" s="1" t="s">
        <v>10789</v>
      </c>
      <c r="G10714" s="2">
        <v>207741.99</v>
      </c>
      <c r="H10714" s="3">
        <v>158524.51</v>
      </c>
      <c r="I10714" s="6">
        <f t="shared" si="185"/>
        <v>76.308362117836666</v>
      </c>
    </row>
    <row r="10715" spans="1:9" ht="25.5" x14ac:dyDescent="0.25">
      <c r="A10715" s="1" t="s">
        <v>4</v>
      </c>
      <c r="B10715" s="1" t="s">
        <v>5987</v>
      </c>
      <c r="C10715" s="8" t="s">
        <v>10342</v>
      </c>
      <c r="D10715" s="9"/>
      <c r="E10715" s="1" t="s">
        <v>10790</v>
      </c>
      <c r="G10715" s="2">
        <v>297678.69</v>
      </c>
      <c r="H10715" s="3">
        <v>256739.89</v>
      </c>
      <c r="I10715" s="6">
        <f t="shared" si="185"/>
        <v>86.247319215224977</v>
      </c>
    </row>
    <row r="10716" spans="1:9" ht="25.5" x14ac:dyDescent="0.25">
      <c r="A10716" s="1" t="s">
        <v>4</v>
      </c>
      <c r="B10716" s="1" t="s">
        <v>5987</v>
      </c>
      <c r="C10716" s="8" t="s">
        <v>10342</v>
      </c>
      <c r="D10716" s="9"/>
      <c r="E10716" s="1" t="s">
        <v>10791</v>
      </c>
      <c r="G10716" s="2">
        <v>423344.79000000004</v>
      </c>
      <c r="H10716" s="3">
        <v>391134.47</v>
      </c>
      <c r="I10716" s="6">
        <f t="shared" si="185"/>
        <v>92.391468901743167</v>
      </c>
    </row>
    <row r="10717" spans="1:9" ht="25.5" x14ac:dyDescent="0.25">
      <c r="A10717" s="1" t="s">
        <v>4</v>
      </c>
      <c r="B10717" s="1" t="s">
        <v>5987</v>
      </c>
      <c r="C10717" s="8" t="s">
        <v>10342</v>
      </c>
      <c r="D10717" s="9"/>
      <c r="E10717" s="1" t="s">
        <v>10792</v>
      </c>
      <c r="G10717" s="2">
        <v>1176863.83</v>
      </c>
      <c r="H10717" s="3">
        <v>1036608.33</v>
      </c>
      <c r="I10717" s="6">
        <f t="shared" si="185"/>
        <v>88.082266068114251</v>
      </c>
    </row>
    <row r="10718" spans="1:9" ht="25.5" x14ac:dyDescent="0.25">
      <c r="A10718" s="1" t="s">
        <v>4</v>
      </c>
      <c r="B10718" s="1" t="s">
        <v>5987</v>
      </c>
      <c r="C10718" s="8" t="s">
        <v>10342</v>
      </c>
      <c r="D10718" s="9"/>
      <c r="E10718" s="1" t="s">
        <v>10793</v>
      </c>
      <c r="G10718" s="2">
        <v>3426179.8</v>
      </c>
      <c r="H10718" s="3">
        <v>3089642.11</v>
      </c>
      <c r="I10718" s="6">
        <f t="shared" si="185"/>
        <v>90.177465584263842</v>
      </c>
    </row>
    <row r="10719" spans="1:9" ht="25.5" x14ac:dyDescent="0.25">
      <c r="A10719" s="1" t="s">
        <v>4</v>
      </c>
      <c r="B10719" s="1" t="s">
        <v>5987</v>
      </c>
      <c r="C10719" s="8" t="s">
        <v>10342</v>
      </c>
      <c r="D10719" s="9"/>
      <c r="E10719" s="1" t="s">
        <v>10794</v>
      </c>
      <c r="G10719" s="2">
        <v>1457421.69</v>
      </c>
      <c r="H10719" s="3">
        <v>1315892.3400000001</v>
      </c>
      <c r="I10719" s="6">
        <f t="shared" si="185"/>
        <v>90.289059716134744</v>
      </c>
    </row>
    <row r="10720" spans="1:9" ht="25.5" x14ac:dyDescent="0.25">
      <c r="A10720" s="1" t="s">
        <v>4</v>
      </c>
      <c r="B10720" s="1" t="s">
        <v>5987</v>
      </c>
      <c r="C10720" s="8" t="s">
        <v>10342</v>
      </c>
      <c r="D10720" s="9"/>
      <c r="E10720" s="1" t="s">
        <v>10795</v>
      </c>
      <c r="G10720" s="2">
        <v>1458884.02</v>
      </c>
      <c r="H10720" s="3">
        <v>1307935.68</v>
      </c>
      <c r="I10720" s="6">
        <f t="shared" si="185"/>
        <v>89.653163792965529</v>
      </c>
    </row>
    <row r="10721" spans="1:9" ht="25.5" x14ac:dyDescent="0.25">
      <c r="A10721" s="1" t="s">
        <v>29</v>
      </c>
      <c r="B10721" s="1" t="s">
        <v>5987</v>
      </c>
      <c r="C10721" s="8" t="s">
        <v>10342</v>
      </c>
      <c r="D10721" s="9"/>
      <c r="E10721" s="1" t="s">
        <v>10796</v>
      </c>
      <c r="G10721" s="2">
        <v>1407956.9200000002</v>
      </c>
      <c r="H10721" s="3">
        <v>1297279.7</v>
      </c>
      <c r="I10721" s="6">
        <f t="shared" si="185"/>
        <v>92.139161473775772</v>
      </c>
    </row>
    <row r="10722" spans="1:9" ht="25.5" x14ac:dyDescent="0.25">
      <c r="A10722" s="1" t="s">
        <v>4</v>
      </c>
      <c r="B10722" s="1" t="s">
        <v>5987</v>
      </c>
      <c r="C10722" s="8" t="s">
        <v>10342</v>
      </c>
      <c r="D10722" s="9"/>
      <c r="E10722" s="1" t="s">
        <v>10797</v>
      </c>
      <c r="G10722" s="2">
        <v>4935296.13</v>
      </c>
      <c r="H10722" s="3">
        <v>4362554.0999999996</v>
      </c>
      <c r="I10722" s="6">
        <f t="shared" si="185"/>
        <v>88.394981478041515</v>
      </c>
    </row>
    <row r="10723" spans="1:9" ht="25.5" x14ac:dyDescent="0.25">
      <c r="A10723" s="1" t="s">
        <v>4</v>
      </c>
      <c r="B10723" s="1" t="s">
        <v>5987</v>
      </c>
      <c r="C10723" s="8" t="s">
        <v>10342</v>
      </c>
      <c r="D10723" s="9"/>
      <c r="E10723" s="1" t="s">
        <v>10798</v>
      </c>
      <c r="G10723" s="2">
        <v>2490834.5099999998</v>
      </c>
      <c r="H10723" s="3">
        <v>2228411.0299999998</v>
      </c>
      <c r="I10723" s="6">
        <f t="shared" si="185"/>
        <v>89.464435355040905</v>
      </c>
    </row>
    <row r="10724" spans="1:9" ht="25.5" x14ac:dyDescent="0.25">
      <c r="A10724" s="1" t="s">
        <v>4</v>
      </c>
      <c r="B10724" s="1" t="s">
        <v>5987</v>
      </c>
      <c r="C10724" s="8" t="s">
        <v>10342</v>
      </c>
      <c r="D10724" s="9"/>
      <c r="E10724" s="1" t="s">
        <v>10799</v>
      </c>
      <c r="G10724" s="2">
        <v>2505559.33</v>
      </c>
      <c r="H10724" s="3">
        <v>2289320.6</v>
      </c>
      <c r="I10724" s="6">
        <f t="shared" si="185"/>
        <v>91.369642402361322</v>
      </c>
    </row>
    <row r="10725" spans="1:9" ht="25.5" x14ac:dyDescent="0.25">
      <c r="A10725" s="1" t="s">
        <v>4</v>
      </c>
      <c r="B10725" s="1" t="s">
        <v>5987</v>
      </c>
      <c r="C10725" s="8" t="s">
        <v>10342</v>
      </c>
      <c r="D10725" s="9"/>
      <c r="E10725" s="1" t="s">
        <v>10800</v>
      </c>
      <c r="G10725" s="2">
        <v>2483595.33</v>
      </c>
      <c r="H10725" s="3">
        <v>2279960.4300000002</v>
      </c>
      <c r="I10725" s="6">
        <f t="shared" si="185"/>
        <v>91.800801944654978</v>
      </c>
    </row>
    <row r="10726" spans="1:9" ht="25.5" x14ac:dyDescent="0.25">
      <c r="A10726" s="1" t="s">
        <v>29</v>
      </c>
      <c r="B10726" s="1" t="s">
        <v>5987</v>
      </c>
      <c r="C10726" s="8" t="s">
        <v>10342</v>
      </c>
      <c r="D10726" s="9"/>
      <c r="E10726" s="1" t="s">
        <v>10801</v>
      </c>
      <c r="G10726" s="2">
        <v>1993488.44</v>
      </c>
      <c r="H10726" s="3">
        <v>1751186.3</v>
      </c>
      <c r="I10726" s="6">
        <f t="shared" si="185"/>
        <v>87.845320036067037</v>
      </c>
    </row>
    <row r="10727" spans="1:9" ht="25.5" x14ac:dyDescent="0.25">
      <c r="A10727" s="1" t="s">
        <v>29</v>
      </c>
      <c r="B10727" s="1" t="s">
        <v>5987</v>
      </c>
      <c r="C10727" s="8" t="s">
        <v>10342</v>
      </c>
      <c r="D10727" s="9"/>
      <c r="E10727" s="1" t="s">
        <v>10802</v>
      </c>
      <c r="G10727" s="2">
        <v>2492212.7599999998</v>
      </c>
      <c r="H10727" s="3">
        <v>2174647.7599999998</v>
      </c>
      <c r="I10727" s="6">
        <f t="shared" si="185"/>
        <v>87.257709089010532</v>
      </c>
    </row>
    <row r="10728" spans="1:9" ht="25.5" x14ac:dyDescent="0.25">
      <c r="A10728" s="1" t="s">
        <v>29</v>
      </c>
      <c r="B10728" s="1" t="s">
        <v>5987</v>
      </c>
      <c r="C10728" s="8" t="s">
        <v>10342</v>
      </c>
      <c r="D10728" s="9"/>
      <c r="E10728" s="1" t="s">
        <v>10803</v>
      </c>
      <c r="G10728" s="2">
        <v>2388856.62</v>
      </c>
      <c r="H10728" s="3">
        <v>2263334.06</v>
      </c>
      <c r="I10728" s="6">
        <f t="shared" si="185"/>
        <v>94.745496278466462</v>
      </c>
    </row>
    <row r="10729" spans="1:9" ht="25.5" x14ac:dyDescent="0.25">
      <c r="A10729" s="1" t="s">
        <v>4</v>
      </c>
      <c r="B10729" s="1" t="s">
        <v>5987</v>
      </c>
      <c r="C10729" s="8" t="s">
        <v>10342</v>
      </c>
      <c r="D10729" s="9"/>
      <c r="E10729" s="1" t="s">
        <v>10804</v>
      </c>
      <c r="G10729" s="2">
        <v>1496714.7000000002</v>
      </c>
      <c r="H10729" s="3">
        <v>1166936</v>
      </c>
      <c r="I10729" s="6">
        <f t="shared" si="185"/>
        <v>77.966495551891086</v>
      </c>
    </row>
    <row r="10730" spans="1:9" ht="25.5" x14ac:dyDescent="0.25">
      <c r="A10730" s="1" t="s">
        <v>4</v>
      </c>
      <c r="B10730" s="1" t="s">
        <v>5987</v>
      </c>
      <c r="C10730" s="8" t="s">
        <v>10342</v>
      </c>
      <c r="D10730" s="9"/>
      <c r="E10730" s="1" t="s">
        <v>10805</v>
      </c>
      <c r="G10730" s="2">
        <v>1866916.78</v>
      </c>
      <c r="H10730" s="3">
        <v>1426901.1</v>
      </c>
      <c r="I10730" s="6">
        <f t="shared" si="185"/>
        <v>76.43088943686071</v>
      </c>
    </row>
    <row r="10731" spans="1:9" ht="25.5" x14ac:dyDescent="0.25">
      <c r="A10731" s="1" t="s">
        <v>4</v>
      </c>
      <c r="B10731" s="1" t="s">
        <v>5987</v>
      </c>
      <c r="C10731" s="8" t="s">
        <v>10342</v>
      </c>
      <c r="D10731" s="9"/>
      <c r="E10731" s="1" t="s">
        <v>10806</v>
      </c>
      <c r="G10731" s="2">
        <v>1719591.5599999998</v>
      </c>
      <c r="H10731" s="3">
        <v>1500002.4</v>
      </c>
      <c r="I10731" s="6">
        <f t="shared" si="185"/>
        <v>87.230155979597853</v>
      </c>
    </row>
    <row r="10732" spans="1:9" ht="25.5" x14ac:dyDescent="0.25">
      <c r="A10732" s="1" t="s">
        <v>4</v>
      </c>
      <c r="B10732" s="1" t="s">
        <v>5987</v>
      </c>
      <c r="C10732" s="8" t="s">
        <v>10342</v>
      </c>
      <c r="D10732" s="9"/>
      <c r="E10732" s="1" t="s">
        <v>10807</v>
      </c>
      <c r="G10732" s="2">
        <v>1013834.36</v>
      </c>
      <c r="H10732" s="3">
        <v>803687.79</v>
      </c>
      <c r="I10732" s="6">
        <f t="shared" si="185"/>
        <v>79.272100227496736</v>
      </c>
    </row>
    <row r="10733" spans="1:9" ht="25.5" x14ac:dyDescent="0.25">
      <c r="A10733" s="1" t="s">
        <v>4</v>
      </c>
      <c r="B10733" s="1" t="s">
        <v>5987</v>
      </c>
      <c r="C10733" s="8" t="s">
        <v>10342</v>
      </c>
      <c r="D10733" s="9"/>
      <c r="E10733" s="1" t="s">
        <v>10808</v>
      </c>
      <c r="G10733" s="2">
        <v>765375.28999999992</v>
      </c>
      <c r="H10733" s="3">
        <v>740455.92</v>
      </c>
      <c r="I10733" s="6">
        <f t="shared" si="185"/>
        <v>96.744163245719633</v>
      </c>
    </row>
    <row r="10734" spans="1:9" ht="25.5" x14ac:dyDescent="0.25">
      <c r="A10734" s="1" t="s">
        <v>29</v>
      </c>
      <c r="B10734" s="1" t="s">
        <v>5987</v>
      </c>
      <c r="C10734" s="8" t="s">
        <v>10342</v>
      </c>
      <c r="D10734" s="9"/>
      <c r="E10734" s="1" t="s">
        <v>10809</v>
      </c>
      <c r="G10734" s="2">
        <v>1558369.5099999998</v>
      </c>
      <c r="H10734" s="3">
        <v>1482009.09</v>
      </c>
      <c r="I10734" s="6">
        <f t="shared" si="185"/>
        <v>95.099979850093462</v>
      </c>
    </row>
    <row r="10735" spans="1:9" ht="25.5" x14ac:dyDescent="0.25">
      <c r="A10735" s="1" t="s">
        <v>4</v>
      </c>
      <c r="B10735" s="1" t="s">
        <v>5987</v>
      </c>
      <c r="C10735" s="8" t="s">
        <v>10342</v>
      </c>
      <c r="D10735" s="9"/>
      <c r="E10735" s="1" t="s">
        <v>10810</v>
      </c>
      <c r="G10735" s="2">
        <v>775332.02</v>
      </c>
      <c r="H10735" s="3">
        <v>683750.99</v>
      </c>
      <c r="I10735" s="6">
        <f t="shared" si="185"/>
        <v>88.188153250784097</v>
      </c>
    </row>
    <row r="10736" spans="1:9" ht="25.5" x14ac:dyDescent="0.25">
      <c r="A10736" s="1" t="s">
        <v>29</v>
      </c>
      <c r="B10736" s="1" t="s">
        <v>5987</v>
      </c>
      <c r="C10736" s="8" t="s">
        <v>10342</v>
      </c>
      <c r="D10736" s="9"/>
      <c r="E10736" s="1" t="s">
        <v>10811</v>
      </c>
      <c r="G10736" s="2">
        <v>984690.79999999993</v>
      </c>
      <c r="H10736" s="3">
        <v>935780.89</v>
      </c>
      <c r="I10736" s="6">
        <f t="shared" si="185"/>
        <v>95.032967709254521</v>
      </c>
    </row>
    <row r="10737" spans="1:9" ht="25.5" x14ac:dyDescent="0.25">
      <c r="A10737" s="1" t="s">
        <v>4</v>
      </c>
      <c r="B10737" s="1" t="s">
        <v>5987</v>
      </c>
      <c r="C10737" s="8" t="s">
        <v>10342</v>
      </c>
      <c r="D10737" s="9"/>
      <c r="E10737" s="1" t="s">
        <v>10812</v>
      </c>
      <c r="G10737" s="2">
        <v>784894.15</v>
      </c>
      <c r="H10737" s="3">
        <v>687662.79</v>
      </c>
      <c r="I10737" s="6">
        <f t="shared" si="185"/>
        <v>87.612169105859692</v>
      </c>
    </row>
    <row r="10738" spans="1:9" ht="25.5" x14ac:dyDescent="0.25">
      <c r="A10738" s="1" t="s">
        <v>4</v>
      </c>
      <c r="B10738" s="1" t="s">
        <v>5987</v>
      </c>
      <c r="C10738" s="8" t="s">
        <v>10342</v>
      </c>
      <c r="D10738" s="9"/>
      <c r="E10738" s="1" t="s">
        <v>10813</v>
      </c>
      <c r="G10738" s="2">
        <v>993577.61</v>
      </c>
      <c r="H10738" s="3">
        <v>989332.53</v>
      </c>
      <c r="I10738" s="6">
        <f t="shared" si="185"/>
        <v>99.572748021163648</v>
      </c>
    </row>
    <row r="10739" spans="1:9" ht="25.5" x14ac:dyDescent="0.25">
      <c r="A10739" s="1" t="s">
        <v>4</v>
      </c>
      <c r="B10739" s="1" t="s">
        <v>5987</v>
      </c>
      <c r="C10739" s="8" t="s">
        <v>10342</v>
      </c>
      <c r="D10739" s="9"/>
      <c r="E10739" s="1" t="s">
        <v>10814</v>
      </c>
      <c r="G10739" s="2">
        <v>1496886.4300000002</v>
      </c>
      <c r="H10739" s="3">
        <v>1399603.41</v>
      </c>
      <c r="I10739" s="6">
        <f t="shared" si="185"/>
        <v>93.500975220945776</v>
      </c>
    </row>
    <row r="10740" spans="1:9" ht="25.5" x14ac:dyDescent="0.25">
      <c r="A10740" s="1" t="s">
        <v>29</v>
      </c>
      <c r="B10740" s="1" t="s">
        <v>5987</v>
      </c>
      <c r="C10740" s="8" t="s">
        <v>10342</v>
      </c>
      <c r="D10740" s="9"/>
      <c r="E10740" s="1" t="s">
        <v>10815</v>
      </c>
      <c r="G10740" s="2">
        <v>2701085.0100000002</v>
      </c>
      <c r="H10740" s="3">
        <v>2167253.3199999998</v>
      </c>
      <c r="I10740" s="6">
        <f t="shared" si="185"/>
        <v>80.236398039171661</v>
      </c>
    </row>
    <row r="10741" spans="1:9" ht="25.5" x14ac:dyDescent="0.25">
      <c r="A10741" s="1" t="s">
        <v>4</v>
      </c>
      <c r="B10741" s="1" t="s">
        <v>5987</v>
      </c>
      <c r="C10741" s="8" t="s">
        <v>10342</v>
      </c>
      <c r="D10741" s="9"/>
      <c r="E10741" s="1" t="s">
        <v>10816</v>
      </c>
      <c r="G10741" s="2">
        <v>1127901.97</v>
      </c>
      <c r="H10741" s="3">
        <v>986876.66</v>
      </c>
      <c r="I10741" s="6">
        <f t="shared" si="185"/>
        <v>87.496669590886526</v>
      </c>
    </row>
    <row r="10742" spans="1:9" ht="25.5" x14ac:dyDescent="0.25">
      <c r="A10742" s="1" t="s">
        <v>29</v>
      </c>
      <c r="B10742" s="1" t="s">
        <v>5987</v>
      </c>
      <c r="C10742" s="8" t="s">
        <v>10342</v>
      </c>
      <c r="D10742" s="9"/>
      <c r="E10742" s="1" t="s">
        <v>10817</v>
      </c>
      <c r="G10742" s="2">
        <v>1868042.1</v>
      </c>
      <c r="H10742" s="3">
        <v>1526397.31</v>
      </c>
      <c r="I10742" s="6">
        <f t="shared" si="185"/>
        <v>81.711076533018172</v>
      </c>
    </row>
    <row r="10743" spans="1:9" ht="25.5" x14ac:dyDescent="0.25">
      <c r="A10743" s="1" t="s">
        <v>29</v>
      </c>
      <c r="B10743" s="1" t="s">
        <v>5987</v>
      </c>
      <c r="C10743" s="8" t="s">
        <v>10342</v>
      </c>
      <c r="D10743" s="9"/>
      <c r="E10743" s="1" t="s">
        <v>10818</v>
      </c>
      <c r="G10743" s="2">
        <v>1157532.27</v>
      </c>
      <c r="H10743" s="3">
        <v>1080342.51</v>
      </c>
      <c r="I10743" s="6">
        <f t="shared" si="185"/>
        <v>93.331524139711448</v>
      </c>
    </row>
    <row r="10744" spans="1:9" ht="25.5" x14ac:dyDescent="0.25">
      <c r="A10744" s="1" t="s">
        <v>4</v>
      </c>
      <c r="B10744" s="1" t="s">
        <v>5987</v>
      </c>
      <c r="C10744" s="8" t="s">
        <v>10342</v>
      </c>
      <c r="D10744" s="9"/>
      <c r="E10744" s="1" t="s">
        <v>10819</v>
      </c>
      <c r="G10744" s="2">
        <v>6697908.4400000004</v>
      </c>
      <c r="H10744" s="3">
        <v>5453177.5899999999</v>
      </c>
      <c r="I10744" s="6">
        <f t="shared" si="185"/>
        <v>81.416126225816242</v>
      </c>
    </row>
    <row r="10745" spans="1:9" ht="25.5" x14ac:dyDescent="0.25">
      <c r="A10745" s="1" t="s">
        <v>4</v>
      </c>
      <c r="B10745" s="1" t="s">
        <v>5987</v>
      </c>
      <c r="C10745" s="8" t="s">
        <v>10342</v>
      </c>
      <c r="D10745" s="9"/>
      <c r="E10745" s="1" t="s">
        <v>10820</v>
      </c>
      <c r="G10745" s="2">
        <v>154650.04</v>
      </c>
      <c r="H10745" s="3">
        <v>12350.19</v>
      </c>
      <c r="I10745" s="6">
        <f t="shared" si="185"/>
        <v>7.9858951216566121</v>
      </c>
    </row>
    <row r="10746" spans="1:9" ht="25.5" x14ac:dyDescent="0.25">
      <c r="A10746" s="1" t="s">
        <v>29</v>
      </c>
      <c r="B10746" s="1" t="s">
        <v>5987</v>
      </c>
      <c r="C10746" s="8" t="s">
        <v>10342</v>
      </c>
      <c r="D10746" s="9"/>
      <c r="E10746" s="1" t="s">
        <v>10821</v>
      </c>
      <c r="G10746" s="2">
        <v>4451717.58</v>
      </c>
      <c r="H10746" s="3">
        <v>3620499.22</v>
      </c>
      <c r="I10746" s="6">
        <f t="shared" si="185"/>
        <v>81.328142563796689</v>
      </c>
    </row>
    <row r="10747" spans="1:9" ht="25.5" x14ac:dyDescent="0.25">
      <c r="A10747" s="1" t="s">
        <v>29</v>
      </c>
      <c r="B10747" s="1" t="s">
        <v>5987</v>
      </c>
      <c r="C10747" s="8" t="s">
        <v>10342</v>
      </c>
      <c r="D10747" s="9"/>
      <c r="E10747" s="1" t="s">
        <v>10822</v>
      </c>
      <c r="G10747" s="2">
        <v>1782481.8800000001</v>
      </c>
      <c r="H10747" s="3">
        <v>1594488.57</v>
      </c>
      <c r="I10747" s="6">
        <f t="shared" si="185"/>
        <v>89.453283530713918</v>
      </c>
    </row>
    <row r="10748" spans="1:9" ht="25.5" x14ac:dyDescent="0.25">
      <c r="A10748" s="1" t="s">
        <v>4</v>
      </c>
      <c r="B10748" s="1" t="s">
        <v>5987</v>
      </c>
      <c r="C10748" s="8" t="s">
        <v>10342</v>
      </c>
      <c r="D10748" s="9"/>
      <c r="E10748" s="1" t="s">
        <v>10823</v>
      </c>
      <c r="G10748" s="2">
        <v>884067.81</v>
      </c>
      <c r="H10748" s="3">
        <v>707867.16</v>
      </c>
      <c r="I10748" s="6">
        <f t="shared" si="185"/>
        <v>80.069328618581864</v>
      </c>
    </row>
    <row r="10749" spans="1:9" ht="25.5" x14ac:dyDescent="0.25">
      <c r="A10749" s="1" t="s">
        <v>4</v>
      </c>
      <c r="B10749" s="1" t="s">
        <v>5987</v>
      </c>
      <c r="C10749" s="8" t="s">
        <v>10342</v>
      </c>
      <c r="D10749" s="9"/>
      <c r="E10749" s="1" t="s">
        <v>10824</v>
      </c>
      <c r="G10749" s="2">
        <v>837212.91</v>
      </c>
      <c r="H10749" s="3">
        <v>789481.4</v>
      </c>
      <c r="I10749" s="6">
        <f t="shared" si="185"/>
        <v>94.298760873145156</v>
      </c>
    </row>
    <row r="10750" spans="1:9" ht="25.5" x14ac:dyDescent="0.25">
      <c r="A10750" s="1" t="s">
        <v>29</v>
      </c>
      <c r="B10750" s="1" t="s">
        <v>5987</v>
      </c>
      <c r="C10750" s="8" t="s">
        <v>10342</v>
      </c>
      <c r="D10750" s="9"/>
      <c r="E10750" s="1" t="s">
        <v>10825</v>
      </c>
      <c r="G10750" s="2">
        <v>860563.47</v>
      </c>
      <c r="H10750" s="3">
        <v>760359.03</v>
      </c>
      <c r="I10750" s="6">
        <f t="shared" si="185"/>
        <v>88.355950084657906</v>
      </c>
    </row>
    <row r="10751" spans="1:9" ht="25.5" x14ac:dyDescent="0.25">
      <c r="A10751" s="1" t="s">
        <v>4</v>
      </c>
      <c r="B10751" s="1" t="s">
        <v>5987</v>
      </c>
      <c r="C10751" s="8" t="s">
        <v>10342</v>
      </c>
      <c r="D10751" s="9"/>
      <c r="E10751" s="1" t="s">
        <v>10826</v>
      </c>
      <c r="G10751" s="2">
        <v>187911.13999999998</v>
      </c>
      <c r="H10751" s="3">
        <v>154612.45000000001</v>
      </c>
      <c r="I10751" s="6">
        <f t="shared" si="185"/>
        <v>82.279555113124232</v>
      </c>
    </row>
    <row r="10752" spans="1:9" ht="25.5" x14ac:dyDescent="0.25">
      <c r="A10752" s="1" t="s">
        <v>4</v>
      </c>
      <c r="B10752" s="1" t="s">
        <v>5987</v>
      </c>
      <c r="C10752" s="8" t="s">
        <v>10342</v>
      </c>
      <c r="D10752" s="9"/>
      <c r="E10752" s="1" t="s">
        <v>10827</v>
      </c>
      <c r="G10752" s="2">
        <v>104975.98000000001</v>
      </c>
      <c r="H10752" s="3">
        <v>82212.53</v>
      </c>
      <c r="I10752" s="6">
        <f t="shared" si="185"/>
        <v>78.31556323646609</v>
      </c>
    </row>
    <row r="10753" spans="1:9" ht="25.5" x14ac:dyDescent="0.25">
      <c r="A10753" s="1" t="s">
        <v>4</v>
      </c>
      <c r="B10753" s="1" t="s">
        <v>5987</v>
      </c>
      <c r="C10753" s="8" t="s">
        <v>10342</v>
      </c>
      <c r="D10753" s="9"/>
      <c r="E10753" s="1" t="s">
        <v>10828</v>
      </c>
      <c r="G10753" s="2">
        <v>103525.93000000001</v>
      </c>
      <c r="H10753" s="3">
        <v>76870.740000000005</v>
      </c>
      <c r="I10753" s="6">
        <f t="shared" si="185"/>
        <v>74.252643757945464</v>
      </c>
    </row>
    <row r="10754" spans="1:9" ht="25.5" x14ac:dyDescent="0.25">
      <c r="A10754" s="1" t="s">
        <v>4</v>
      </c>
      <c r="B10754" s="1" t="s">
        <v>5987</v>
      </c>
      <c r="C10754" s="8" t="s">
        <v>10342</v>
      </c>
      <c r="D10754" s="9"/>
      <c r="E10754" s="1" t="s">
        <v>10829</v>
      </c>
      <c r="G10754" s="2">
        <v>24655.05</v>
      </c>
      <c r="H10754" s="3">
        <v>6043.84</v>
      </c>
      <c r="I10754" s="6">
        <f t="shared" si="185"/>
        <v>24.513598633951261</v>
      </c>
    </row>
    <row r="10755" spans="1:9" ht="25.5" x14ac:dyDescent="0.25">
      <c r="A10755" s="1" t="s">
        <v>29</v>
      </c>
      <c r="B10755" s="1" t="s">
        <v>5987</v>
      </c>
      <c r="C10755" s="8" t="s">
        <v>10342</v>
      </c>
      <c r="D10755" s="9"/>
      <c r="E10755" s="1" t="s">
        <v>10830</v>
      </c>
      <c r="G10755" s="2">
        <v>895218.53</v>
      </c>
      <c r="H10755" s="3">
        <v>736287.02</v>
      </c>
      <c r="I10755" s="6">
        <f t="shared" si="185"/>
        <v>82.246624184599938</v>
      </c>
    </row>
    <row r="10756" spans="1:9" ht="25.5" x14ac:dyDescent="0.25">
      <c r="A10756" s="1" t="s">
        <v>4</v>
      </c>
      <c r="B10756" s="1" t="s">
        <v>5987</v>
      </c>
      <c r="C10756" s="8" t="s">
        <v>10342</v>
      </c>
      <c r="D10756" s="9"/>
      <c r="E10756" s="1" t="s">
        <v>10831</v>
      </c>
      <c r="G10756" s="2">
        <v>1460022.44</v>
      </c>
      <c r="H10756" s="3">
        <v>1292695.73</v>
      </c>
      <c r="I10756" s="6">
        <f t="shared" si="185"/>
        <v>88.539442585553687</v>
      </c>
    </row>
    <row r="10757" spans="1:9" x14ac:dyDescent="0.25">
      <c r="A10757" s="1" t="s">
        <v>4</v>
      </c>
      <c r="B10757" s="1" t="s">
        <v>10832</v>
      </c>
      <c r="C10757" s="8"/>
      <c r="D10757" s="9"/>
      <c r="E10757" s="1" t="s">
        <v>10833</v>
      </c>
      <c r="G10757" s="2">
        <v>612034.16</v>
      </c>
      <c r="H10757" s="3">
        <v>566359.34</v>
      </c>
      <c r="I10757" s="6">
        <f t="shared" si="185"/>
        <v>92.537210668110419</v>
      </c>
    </row>
    <row r="10758" spans="1:9" x14ac:dyDescent="0.25">
      <c r="A10758" s="1" t="s">
        <v>4</v>
      </c>
      <c r="B10758" s="1" t="s">
        <v>10832</v>
      </c>
      <c r="C10758" s="8"/>
      <c r="D10758" s="9"/>
      <c r="E10758" s="1" t="s">
        <v>10834</v>
      </c>
      <c r="G10758" s="2">
        <v>138753.24</v>
      </c>
      <c r="H10758" s="3">
        <v>103382.09</v>
      </c>
      <c r="I10758" s="6">
        <f t="shared" si="185"/>
        <v>74.507874554857239</v>
      </c>
    </row>
    <row r="10759" spans="1:9" ht="25.5" x14ac:dyDescent="0.25">
      <c r="A10759" s="1" t="s">
        <v>29</v>
      </c>
      <c r="B10759" s="1" t="s">
        <v>10832</v>
      </c>
      <c r="C10759" s="8"/>
      <c r="D10759" s="9"/>
      <c r="E10759" s="1" t="s">
        <v>10835</v>
      </c>
      <c r="G10759" s="2">
        <v>257904.00999999998</v>
      </c>
      <c r="H10759" s="3">
        <v>214035.64</v>
      </c>
      <c r="I10759" s="6">
        <f t="shared" si="185"/>
        <v>82.990427329920152</v>
      </c>
    </row>
    <row r="10760" spans="1:9" ht="25.5" x14ac:dyDescent="0.25">
      <c r="A10760" s="1" t="s">
        <v>29</v>
      </c>
      <c r="B10760" s="1" t="s">
        <v>10832</v>
      </c>
      <c r="C10760" s="8"/>
      <c r="D10760" s="9"/>
      <c r="E10760" s="1" t="s">
        <v>10836</v>
      </c>
      <c r="G10760" s="2">
        <v>750359.04000000004</v>
      </c>
      <c r="H10760" s="3">
        <v>620536.93999999994</v>
      </c>
      <c r="I10760" s="6">
        <f t="shared" si="185"/>
        <v>82.698669159766496</v>
      </c>
    </row>
    <row r="10761" spans="1:9" x14ac:dyDescent="0.25">
      <c r="A10761" s="1" t="s">
        <v>4</v>
      </c>
      <c r="B10761" s="1" t="s">
        <v>10832</v>
      </c>
      <c r="C10761" s="8"/>
      <c r="D10761" s="9"/>
      <c r="E10761" s="1" t="s">
        <v>10837</v>
      </c>
      <c r="G10761" s="2">
        <v>1050646.72</v>
      </c>
      <c r="H10761" s="3">
        <v>1015368.46</v>
      </c>
      <c r="I10761" s="6">
        <f t="shared" si="185"/>
        <v>96.642233842408984</v>
      </c>
    </row>
    <row r="10762" spans="1:9" x14ac:dyDescent="0.25">
      <c r="A10762" s="1" t="s">
        <v>4</v>
      </c>
      <c r="B10762" s="1" t="s">
        <v>10832</v>
      </c>
      <c r="C10762" s="8"/>
      <c r="D10762" s="9"/>
      <c r="E10762" s="1" t="s">
        <v>10838</v>
      </c>
      <c r="G10762" s="2">
        <v>1059959.92</v>
      </c>
      <c r="H10762" s="3">
        <v>941302.25</v>
      </c>
      <c r="I10762" s="6">
        <f t="shared" si="185"/>
        <v>88.80545690821971</v>
      </c>
    </row>
    <row r="10763" spans="1:9" ht="25.5" x14ac:dyDescent="0.25">
      <c r="A10763" s="1" t="s">
        <v>29</v>
      </c>
      <c r="B10763" s="1" t="s">
        <v>10832</v>
      </c>
      <c r="C10763" s="8"/>
      <c r="D10763" s="9"/>
      <c r="E10763" s="1" t="s">
        <v>10839</v>
      </c>
      <c r="G10763" s="2">
        <v>1114536.05</v>
      </c>
      <c r="H10763" s="3">
        <v>1005517.74</v>
      </c>
      <c r="I10763" s="6">
        <f t="shared" si="185"/>
        <v>90.218503026438668</v>
      </c>
    </row>
    <row r="10764" spans="1:9" x14ac:dyDescent="0.25">
      <c r="A10764" s="1" t="s">
        <v>4</v>
      </c>
      <c r="B10764" s="1" t="s">
        <v>10832</v>
      </c>
      <c r="C10764" s="8"/>
      <c r="D10764" s="9"/>
      <c r="E10764" s="1" t="s">
        <v>10840</v>
      </c>
      <c r="G10764" s="2">
        <v>377528.26</v>
      </c>
      <c r="H10764" s="3">
        <v>286237.87</v>
      </c>
      <c r="I10764" s="6">
        <f t="shared" ref="I10764:I10816" si="186">H10764/G10764*100</f>
        <v>75.818925449448471</v>
      </c>
    </row>
    <row r="10765" spans="1:9" ht="25.5" x14ac:dyDescent="0.25">
      <c r="A10765" s="1" t="s">
        <v>29</v>
      </c>
      <c r="B10765" s="1" t="s">
        <v>10832</v>
      </c>
      <c r="C10765" s="8"/>
      <c r="D10765" s="9"/>
      <c r="E10765" s="1" t="s">
        <v>10841</v>
      </c>
      <c r="G10765" s="2">
        <v>1167508.99</v>
      </c>
      <c r="H10765" s="3">
        <v>843790.33</v>
      </c>
      <c r="I10765" s="6">
        <f t="shared" si="186"/>
        <v>72.272705154929895</v>
      </c>
    </row>
    <row r="10766" spans="1:9" ht="25.5" x14ac:dyDescent="0.25">
      <c r="A10766" s="1" t="s">
        <v>29</v>
      </c>
      <c r="B10766" s="1" t="s">
        <v>10832</v>
      </c>
      <c r="C10766" s="8"/>
      <c r="D10766" s="9"/>
      <c r="E10766" s="1" t="s">
        <v>10842</v>
      </c>
      <c r="G10766" s="2">
        <v>302374.13</v>
      </c>
      <c r="H10766" s="3">
        <v>257825.93</v>
      </c>
      <c r="I10766" s="6">
        <f t="shared" si="186"/>
        <v>85.267192004818654</v>
      </c>
    </row>
    <row r="10767" spans="1:9" x14ac:dyDescent="0.25">
      <c r="A10767" s="1" t="s">
        <v>4</v>
      </c>
      <c r="B10767" s="1" t="s">
        <v>10832</v>
      </c>
      <c r="C10767" s="8"/>
      <c r="D10767" s="9"/>
      <c r="E10767" s="1" t="s">
        <v>10843</v>
      </c>
      <c r="G10767" s="2">
        <v>198961.72</v>
      </c>
      <c r="H10767" s="3">
        <v>193338.34</v>
      </c>
      <c r="I10767" s="6">
        <f t="shared" si="186"/>
        <v>97.173637220265292</v>
      </c>
    </row>
    <row r="10768" spans="1:9" x14ac:dyDescent="0.25">
      <c r="A10768" s="1" t="s">
        <v>4</v>
      </c>
      <c r="B10768" s="1" t="s">
        <v>10832</v>
      </c>
      <c r="C10768" s="8"/>
      <c r="D10768" s="9"/>
      <c r="E10768" s="1" t="s">
        <v>10844</v>
      </c>
      <c r="G10768" s="2">
        <v>466792.07999999996</v>
      </c>
      <c r="H10768" s="3">
        <v>420368.09</v>
      </c>
      <c r="I10768" s="6">
        <f t="shared" si="186"/>
        <v>90.054674877945672</v>
      </c>
    </row>
    <row r="10769" spans="1:9" x14ac:dyDescent="0.25">
      <c r="A10769" s="1" t="s">
        <v>4</v>
      </c>
      <c r="B10769" s="1" t="s">
        <v>10832</v>
      </c>
      <c r="C10769" s="8"/>
      <c r="D10769" s="9"/>
      <c r="E10769" s="1" t="s">
        <v>10845</v>
      </c>
      <c r="G10769" s="2">
        <v>835295.2</v>
      </c>
      <c r="H10769" s="3">
        <v>747328.24</v>
      </c>
      <c r="I10769" s="6">
        <f t="shared" si="186"/>
        <v>89.468757871468668</v>
      </c>
    </row>
    <row r="10770" spans="1:9" ht="25.5" x14ac:dyDescent="0.25">
      <c r="A10770" s="1" t="s">
        <v>29</v>
      </c>
      <c r="B10770" s="1" t="s">
        <v>10832</v>
      </c>
      <c r="C10770" s="8"/>
      <c r="D10770" s="9"/>
      <c r="E10770" s="1" t="s">
        <v>10846</v>
      </c>
      <c r="G10770" s="2">
        <v>1049931.96</v>
      </c>
      <c r="H10770" s="3">
        <v>946858.65</v>
      </c>
      <c r="I10770" s="6">
        <f t="shared" si="186"/>
        <v>90.182858134921432</v>
      </c>
    </row>
    <row r="10771" spans="1:9" x14ac:dyDescent="0.25">
      <c r="A10771" s="1" t="s">
        <v>4</v>
      </c>
      <c r="B10771" s="1" t="s">
        <v>10832</v>
      </c>
      <c r="C10771" s="8"/>
      <c r="D10771" s="9"/>
      <c r="E10771" s="1" t="s">
        <v>10847</v>
      </c>
      <c r="G10771" s="2">
        <v>697153.76</v>
      </c>
      <c r="H10771" s="3">
        <v>306188.63</v>
      </c>
      <c r="I10771" s="6">
        <f t="shared" si="186"/>
        <v>43.919813327837467</v>
      </c>
    </row>
    <row r="10772" spans="1:9" x14ac:dyDescent="0.25">
      <c r="A10772" s="1" t="s">
        <v>4</v>
      </c>
      <c r="B10772" s="1" t="s">
        <v>10832</v>
      </c>
      <c r="C10772" s="8"/>
      <c r="D10772" s="9"/>
      <c r="E10772" s="1" t="s">
        <v>10848</v>
      </c>
      <c r="G10772" s="2">
        <v>745068.64</v>
      </c>
      <c r="H10772" s="3">
        <v>476912</v>
      </c>
      <c r="I10772" s="6">
        <f t="shared" si="186"/>
        <v>64.009136124693157</v>
      </c>
    </row>
    <row r="10773" spans="1:9" x14ac:dyDescent="0.25">
      <c r="A10773" s="1" t="s">
        <v>4</v>
      </c>
      <c r="B10773" s="1" t="s">
        <v>10832</v>
      </c>
      <c r="C10773" s="8"/>
      <c r="D10773" s="9"/>
      <c r="E10773" s="1" t="s">
        <v>10849</v>
      </c>
      <c r="G10773" s="2">
        <v>209417.2</v>
      </c>
      <c r="H10773" s="3">
        <v>151360.68</v>
      </c>
      <c r="I10773" s="6">
        <f t="shared" si="186"/>
        <v>72.277100448291733</v>
      </c>
    </row>
    <row r="10774" spans="1:9" x14ac:dyDescent="0.25">
      <c r="A10774" s="1" t="s">
        <v>4</v>
      </c>
      <c r="B10774" s="1" t="s">
        <v>10832</v>
      </c>
      <c r="C10774" s="8"/>
      <c r="D10774" s="9"/>
      <c r="E10774" s="1" t="s">
        <v>10850</v>
      </c>
      <c r="G10774" s="2">
        <v>448517.27999999997</v>
      </c>
      <c r="H10774" s="3">
        <v>423420.75</v>
      </c>
      <c r="I10774" s="6">
        <f t="shared" si="186"/>
        <v>94.404556720757796</v>
      </c>
    </row>
    <row r="10775" spans="1:9" x14ac:dyDescent="0.25">
      <c r="A10775" s="1" t="s">
        <v>4</v>
      </c>
      <c r="B10775" s="1" t="s">
        <v>10832</v>
      </c>
      <c r="C10775" s="8"/>
      <c r="D10775" s="9"/>
      <c r="E10775" s="1" t="s">
        <v>10851</v>
      </c>
      <c r="G10775" s="2">
        <v>1042825.08</v>
      </c>
      <c r="H10775" s="3">
        <v>927033.3</v>
      </c>
      <c r="I10775" s="6">
        <f t="shared" si="186"/>
        <v>88.896337245744036</v>
      </c>
    </row>
    <row r="10776" spans="1:9" x14ac:dyDescent="0.25">
      <c r="A10776" s="1" t="s">
        <v>4</v>
      </c>
      <c r="B10776" s="1" t="s">
        <v>10832</v>
      </c>
      <c r="C10776" s="8"/>
      <c r="D10776" s="9"/>
      <c r="E10776" s="1" t="s">
        <v>10852</v>
      </c>
      <c r="G10776" s="2">
        <v>713998.88</v>
      </c>
      <c r="H10776" s="3">
        <v>535934.68999999994</v>
      </c>
      <c r="I10776" s="6">
        <f t="shared" si="186"/>
        <v>75.060998695123999</v>
      </c>
    </row>
    <row r="10777" spans="1:9" x14ac:dyDescent="0.25">
      <c r="A10777" s="1" t="s">
        <v>4</v>
      </c>
      <c r="B10777" s="1" t="s">
        <v>10832</v>
      </c>
      <c r="C10777" s="8"/>
      <c r="D10777" s="9"/>
      <c r="E10777" s="1" t="s">
        <v>10853</v>
      </c>
      <c r="G10777" s="2">
        <v>1266297.22</v>
      </c>
      <c r="H10777" s="3">
        <v>776096.64</v>
      </c>
      <c r="I10777" s="6">
        <f t="shared" si="186"/>
        <v>61.288663336084717</v>
      </c>
    </row>
    <row r="10778" spans="1:9" x14ac:dyDescent="0.25">
      <c r="A10778" s="1" t="s">
        <v>4</v>
      </c>
      <c r="B10778" s="1" t="s">
        <v>10832</v>
      </c>
      <c r="C10778" s="8"/>
      <c r="D10778" s="9"/>
      <c r="E10778" s="1" t="s">
        <v>10854</v>
      </c>
      <c r="G10778" s="2">
        <v>172977.49</v>
      </c>
      <c r="H10778" s="3">
        <v>53681.53</v>
      </c>
      <c r="I10778" s="6">
        <f t="shared" si="186"/>
        <v>31.033824112027524</v>
      </c>
    </row>
    <row r="10779" spans="1:9" x14ac:dyDescent="0.25">
      <c r="A10779" s="1" t="s">
        <v>4</v>
      </c>
      <c r="B10779" s="1" t="s">
        <v>10832</v>
      </c>
      <c r="C10779" s="8"/>
      <c r="D10779" s="9"/>
      <c r="E10779" s="1" t="s">
        <v>10855</v>
      </c>
      <c r="G10779" s="2">
        <v>126322.58</v>
      </c>
      <c r="H10779" s="3">
        <v>33989.56</v>
      </c>
      <c r="I10779" s="6">
        <f t="shared" si="186"/>
        <v>26.906955193600378</v>
      </c>
    </row>
    <row r="10780" spans="1:9" x14ac:dyDescent="0.25">
      <c r="A10780" s="1" t="s">
        <v>4</v>
      </c>
      <c r="B10780" s="1" t="s">
        <v>10832</v>
      </c>
      <c r="C10780" s="8"/>
      <c r="D10780" s="9"/>
      <c r="E10780" s="1" t="s">
        <v>10856</v>
      </c>
      <c r="G10780" s="2">
        <v>383878.09</v>
      </c>
      <c r="H10780" s="3">
        <v>206535.89</v>
      </c>
      <c r="I10780" s="6">
        <f t="shared" si="186"/>
        <v>53.802468903604264</v>
      </c>
    </row>
    <row r="10781" spans="1:9" x14ac:dyDescent="0.25">
      <c r="A10781" s="1" t="s">
        <v>4</v>
      </c>
      <c r="B10781" s="1" t="s">
        <v>10832</v>
      </c>
      <c r="C10781" s="8"/>
      <c r="D10781" s="9"/>
      <c r="E10781" s="1" t="s">
        <v>10857</v>
      </c>
      <c r="G10781" s="2">
        <v>256068.13</v>
      </c>
      <c r="H10781" s="3">
        <v>117330.88</v>
      </c>
      <c r="I10781" s="6">
        <f t="shared" si="186"/>
        <v>45.820180746428697</v>
      </c>
    </row>
    <row r="10782" spans="1:9" x14ac:dyDescent="0.25">
      <c r="A10782" s="1" t="s">
        <v>4</v>
      </c>
      <c r="B10782" s="1" t="s">
        <v>10832</v>
      </c>
      <c r="C10782" s="8"/>
      <c r="D10782" s="9"/>
      <c r="E10782" s="1" t="s">
        <v>10858</v>
      </c>
      <c r="G10782" s="2">
        <v>148086.84</v>
      </c>
      <c r="H10782" s="3">
        <v>31183.19</v>
      </c>
      <c r="I10782" s="6">
        <f t="shared" si="186"/>
        <v>21.057367420359565</v>
      </c>
    </row>
    <row r="10783" spans="1:9" x14ac:dyDescent="0.25">
      <c r="A10783" s="1" t="s">
        <v>4</v>
      </c>
      <c r="B10783" s="1" t="s">
        <v>10832</v>
      </c>
      <c r="C10783" s="8"/>
      <c r="D10783" s="9"/>
      <c r="E10783" s="1" t="s">
        <v>10859</v>
      </c>
      <c r="G10783" s="2">
        <v>162794.26</v>
      </c>
      <c r="H10783" s="3">
        <v>158491.53</v>
      </c>
      <c r="I10783" s="6">
        <f t="shared" si="186"/>
        <v>97.356952266007397</v>
      </c>
    </row>
    <row r="10784" spans="1:9" x14ac:dyDescent="0.25">
      <c r="A10784" s="1" t="s">
        <v>4</v>
      </c>
      <c r="B10784" s="1" t="s">
        <v>10832</v>
      </c>
      <c r="C10784" s="8"/>
      <c r="D10784" s="9"/>
      <c r="E10784" s="1" t="s">
        <v>10860</v>
      </c>
      <c r="G10784" s="2">
        <v>226812.94</v>
      </c>
      <c r="H10784" s="3">
        <v>172313.93</v>
      </c>
      <c r="I10784" s="6">
        <f t="shared" si="186"/>
        <v>75.971825064301882</v>
      </c>
    </row>
    <row r="10785" spans="1:9" ht="25.5" x14ac:dyDescent="0.25">
      <c r="A10785" s="1" t="s">
        <v>29</v>
      </c>
      <c r="B10785" s="1" t="s">
        <v>10832</v>
      </c>
      <c r="C10785" s="8"/>
      <c r="D10785" s="9"/>
      <c r="E10785" s="1" t="s">
        <v>10861</v>
      </c>
      <c r="G10785" s="2">
        <v>1699559.03</v>
      </c>
      <c r="H10785" s="3">
        <v>1291405.94</v>
      </c>
      <c r="I10785" s="6">
        <f t="shared" si="186"/>
        <v>75.98476529526603</v>
      </c>
    </row>
    <row r="10786" spans="1:9" x14ac:dyDescent="0.25">
      <c r="A10786" s="1" t="s">
        <v>4</v>
      </c>
      <c r="B10786" s="1" t="s">
        <v>10832</v>
      </c>
      <c r="C10786" s="8"/>
      <c r="D10786" s="9"/>
      <c r="E10786" s="1" t="s">
        <v>10862</v>
      </c>
      <c r="G10786" s="2">
        <v>441353.76</v>
      </c>
      <c r="H10786" s="3">
        <v>239544.42</v>
      </c>
      <c r="I10786" s="6">
        <f t="shared" si="186"/>
        <v>54.274924495941754</v>
      </c>
    </row>
    <row r="10787" spans="1:9" x14ac:dyDescent="0.25">
      <c r="A10787" s="1" t="s">
        <v>4</v>
      </c>
      <c r="B10787" s="1" t="s">
        <v>10832</v>
      </c>
      <c r="C10787" s="8"/>
      <c r="D10787" s="9"/>
      <c r="E10787" s="1" t="s">
        <v>10863</v>
      </c>
      <c r="G10787" s="2">
        <v>98776.44</v>
      </c>
      <c r="H10787" s="3">
        <v>96671.62</v>
      </c>
      <c r="I10787" s="6">
        <f t="shared" si="186"/>
        <v>97.869107248651602</v>
      </c>
    </row>
    <row r="10788" spans="1:9" x14ac:dyDescent="0.25">
      <c r="A10788" s="1" t="s">
        <v>4</v>
      </c>
      <c r="B10788" s="1" t="s">
        <v>10832</v>
      </c>
      <c r="C10788" s="8"/>
      <c r="D10788" s="9"/>
      <c r="E10788" s="1" t="s">
        <v>10864</v>
      </c>
      <c r="G10788" s="2">
        <v>119399.72</v>
      </c>
      <c r="H10788" s="3">
        <v>74141.94</v>
      </c>
      <c r="I10788" s="6">
        <f t="shared" si="186"/>
        <v>62.095572753436947</v>
      </c>
    </row>
    <row r="10789" spans="1:9" x14ac:dyDescent="0.25">
      <c r="A10789" s="1" t="s">
        <v>4</v>
      </c>
      <c r="B10789" s="1" t="s">
        <v>10832</v>
      </c>
      <c r="C10789" s="8"/>
      <c r="D10789" s="9"/>
      <c r="E10789" s="1" t="s">
        <v>10865</v>
      </c>
      <c r="G10789" s="2">
        <v>82167.679999999993</v>
      </c>
      <c r="H10789" s="3">
        <v>50073.65</v>
      </c>
      <c r="I10789" s="6">
        <f t="shared" si="186"/>
        <v>60.940810304002746</v>
      </c>
    </row>
    <row r="10790" spans="1:9" x14ac:dyDescent="0.25">
      <c r="A10790" s="1" t="s">
        <v>4</v>
      </c>
      <c r="B10790" s="1" t="s">
        <v>10832</v>
      </c>
      <c r="C10790" s="8"/>
      <c r="D10790" s="9"/>
      <c r="E10790" s="1" t="s">
        <v>10866</v>
      </c>
      <c r="G10790" s="2">
        <v>602079.06000000006</v>
      </c>
      <c r="H10790" s="3">
        <v>391197.7</v>
      </c>
      <c r="I10790" s="6">
        <f t="shared" si="186"/>
        <v>64.974473618132464</v>
      </c>
    </row>
    <row r="10791" spans="1:9" x14ac:dyDescent="0.25">
      <c r="A10791" s="1" t="s">
        <v>4</v>
      </c>
      <c r="B10791" s="1" t="s">
        <v>10832</v>
      </c>
      <c r="C10791" s="8"/>
      <c r="D10791" s="9"/>
      <c r="E10791" s="1" t="s">
        <v>10867</v>
      </c>
      <c r="G10791" s="2">
        <v>81284.69</v>
      </c>
      <c r="H10791" s="3">
        <v>35382.14</v>
      </c>
      <c r="I10791" s="6">
        <f t="shared" si="186"/>
        <v>43.528664500042993</v>
      </c>
    </row>
    <row r="10792" spans="1:9" x14ac:dyDescent="0.25">
      <c r="A10792" s="1" t="s">
        <v>4</v>
      </c>
      <c r="B10792" s="1" t="s">
        <v>10832</v>
      </c>
      <c r="C10792" s="8"/>
      <c r="D10792" s="9"/>
      <c r="E10792" s="1" t="s">
        <v>10868</v>
      </c>
      <c r="G10792" s="2">
        <v>49143.86</v>
      </c>
      <c r="H10792" s="3">
        <v>28592.79</v>
      </c>
      <c r="I10792" s="6">
        <f t="shared" si="186"/>
        <v>58.181815592019028</v>
      </c>
    </row>
    <row r="10793" spans="1:9" x14ac:dyDescent="0.25">
      <c r="A10793" s="1" t="s">
        <v>4</v>
      </c>
      <c r="B10793" s="1" t="s">
        <v>10832</v>
      </c>
      <c r="C10793" s="8"/>
      <c r="D10793" s="9"/>
      <c r="E10793" s="1" t="s">
        <v>10869</v>
      </c>
      <c r="G10793" s="2">
        <v>439846.5</v>
      </c>
      <c r="H10793" s="3">
        <v>249499.74</v>
      </c>
      <c r="I10793" s="6">
        <f t="shared" si="186"/>
        <v>56.724275400622716</v>
      </c>
    </row>
    <row r="10794" spans="1:9" x14ac:dyDescent="0.25">
      <c r="A10794" s="1" t="s">
        <v>4</v>
      </c>
      <c r="B10794" s="1" t="s">
        <v>10832</v>
      </c>
      <c r="C10794" s="8"/>
      <c r="D10794" s="9"/>
      <c r="E10794" s="1" t="s">
        <v>10870</v>
      </c>
      <c r="G10794" s="2">
        <v>133231.65</v>
      </c>
      <c r="H10794" s="3">
        <v>77838.179999999993</v>
      </c>
      <c r="I10794" s="6">
        <f t="shared" si="186"/>
        <v>58.423189985262511</v>
      </c>
    </row>
    <row r="10795" spans="1:9" x14ac:dyDescent="0.25">
      <c r="A10795" s="1" t="s">
        <v>4</v>
      </c>
      <c r="B10795" s="1" t="s">
        <v>10832</v>
      </c>
      <c r="C10795" s="8"/>
      <c r="D10795" s="9"/>
      <c r="E10795" s="1" t="s">
        <v>10871</v>
      </c>
      <c r="G10795" s="2">
        <v>153596.04999999999</v>
      </c>
      <c r="H10795" s="3">
        <v>102628.11</v>
      </c>
      <c r="I10795" s="6">
        <f t="shared" si="186"/>
        <v>66.816894054241644</v>
      </c>
    </row>
    <row r="10796" spans="1:9" x14ac:dyDescent="0.25">
      <c r="A10796" s="1" t="s">
        <v>4</v>
      </c>
      <c r="B10796" s="1" t="s">
        <v>10832</v>
      </c>
      <c r="C10796" s="8"/>
      <c r="D10796" s="9"/>
      <c r="E10796" s="1" t="s">
        <v>10872</v>
      </c>
      <c r="G10796" s="2">
        <v>497176.4</v>
      </c>
      <c r="H10796" s="3">
        <v>182332.86</v>
      </c>
      <c r="I10796" s="6">
        <f t="shared" si="186"/>
        <v>36.673675580739548</v>
      </c>
    </row>
    <row r="10797" spans="1:9" x14ac:dyDescent="0.25">
      <c r="A10797" s="1" t="s">
        <v>4</v>
      </c>
      <c r="B10797" s="1" t="s">
        <v>10832</v>
      </c>
      <c r="C10797" s="8"/>
      <c r="D10797" s="9"/>
      <c r="E10797" s="1" t="s">
        <v>10873</v>
      </c>
      <c r="G10797" s="2">
        <v>154655.96999999997</v>
      </c>
      <c r="H10797" s="3">
        <v>70908.89</v>
      </c>
      <c r="I10797" s="6">
        <f t="shared" si="186"/>
        <v>45.849436009486091</v>
      </c>
    </row>
    <row r="10798" spans="1:9" x14ac:dyDescent="0.25">
      <c r="A10798" s="1" t="s">
        <v>4</v>
      </c>
      <c r="B10798" s="1" t="s">
        <v>10832</v>
      </c>
      <c r="C10798" s="8"/>
      <c r="D10798" s="9"/>
      <c r="E10798" s="1" t="s">
        <v>10874</v>
      </c>
      <c r="G10798" s="2">
        <v>289473.45</v>
      </c>
      <c r="H10798" s="3">
        <v>110478.35</v>
      </c>
      <c r="I10798" s="6">
        <f t="shared" si="186"/>
        <v>38.165279060998515</v>
      </c>
    </row>
    <row r="10799" spans="1:9" x14ac:dyDescent="0.25">
      <c r="A10799" s="1" t="s">
        <v>4</v>
      </c>
      <c r="B10799" s="1" t="s">
        <v>10832</v>
      </c>
      <c r="C10799" s="8"/>
      <c r="D10799" s="9"/>
      <c r="E10799" s="1" t="s">
        <v>10875</v>
      </c>
      <c r="G10799" s="2">
        <v>616083.17999999993</v>
      </c>
      <c r="H10799" s="3">
        <v>525930.71</v>
      </c>
      <c r="I10799" s="6">
        <f t="shared" si="186"/>
        <v>85.366834718649514</v>
      </c>
    </row>
    <row r="10800" spans="1:9" x14ac:dyDescent="0.25">
      <c r="A10800" s="1" t="s">
        <v>4</v>
      </c>
      <c r="B10800" s="1" t="s">
        <v>10832</v>
      </c>
      <c r="C10800" s="8"/>
      <c r="D10800" s="9"/>
      <c r="E10800" s="1" t="s">
        <v>10876</v>
      </c>
      <c r="G10800" s="2">
        <v>1866551.7899999998</v>
      </c>
      <c r="H10800" s="3">
        <v>826300.03</v>
      </c>
      <c r="I10800" s="6">
        <f t="shared" si="186"/>
        <v>44.268797384936214</v>
      </c>
    </row>
    <row r="10801" spans="1:9" x14ac:dyDescent="0.25">
      <c r="A10801" s="1" t="s">
        <v>4</v>
      </c>
      <c r="B10801" s="1" t="s">
        <v>10832</v>
      </c>
      <c r="C10801" s="8"/>
      <c r="D10801" s="9"/>
      <c r="E10801" s="1" t="s">
        <v>10877</v>
      </c>
      <c r="G10801" s="2">
        <v>484758.06</v>
      </c>
      <c r="H10801" s="3">
        <v>450118.33</v>
      </c>
      <c r="I10801" s="6">
        <f t="shared" si="186"/>
        <v>92.854222991155638</v>
      </c>
    </row>
    <row r="10802" spans="1:9" x14ac:dyDescent="0.25">
      <c r="A10802" s="1" t="s">
        <v>4</v>
      </c>
      <c r="B10802" s="1" t="s">
        <v>10832</v>
      </c>
      <c r="C10802" s="8"/>
      <c r="D10802" s="9"/>
      <c r="E10802" s="1" t="s">
        <v>10878</v>
      </c>
      <c r="G10802" s="2">
        <v>264575.43</v>
      </c>
      <c r="H10802" s="3">
        <v>215014.27</v>
      </c>
      <c r="I10802" s="6">
        <f t="shared" si="186"/>
        <v>81.267663441008111</v>
      </c>
    </row>
    <row r="10803" spans="1:9" x14ac:dyDescent="0.25">
      <c r="A10803" s="1" t="s">
        <v>4</v>
      </c>
      <c r="B10803" s="1" t="s">
        <v>10832</v>
      </c>
      <c r="C10803" s="8"/>
      <c r="D10803" s="9"/>
      <c r="E10803" s="1" t="s">
        <v>10879</v>
      </c>
      <c r="G10803" s="2">
        <v>762764.47</v>
      </c>
      <c r="H10803" s="3">
        <v>698971.72</v>
      </c>
      <c r="I10803" s="6">
        <f t="shared" si="186"/>
        <v>91.636638502577341</v>
      </c>
    </row>
    <row r="10804" spans="1:9" x14ac:dyDescent="0.25">
      <c r="A10804" s="1" t="s">
        <v>4</v>
      </c>
      <c r="B10804" s="1" t="s">
        <v>10832</v>
      </c>
      <c r="C10804" s="8"/>
      <c r="D10804" s="9"/>
      <c r="E10804" s="1" t="s">
        <v>10880</v>
      </c>
      <c r="G10804" s="2">
        <v>1089921.1499999999</v>
      </c>
      <c r="H10804" s="3">
        <v>995778.41</v>
      </c>
      <c r="I10804" s="6">
        <f t="shared" si="186"/>
        <v>91.362426538837255</v>
      </c>
    </row>
    <row r="10805" spans="1:9" x14ac:dyDescent="0.25">
      <c r="A10805" s="1" t="s">
        <v>4</v>
      </c>
      <c r="B10805" s="1" t="s">
        <v>10832</v>
      </c>
      <c r="C10805" s="8"/>
      <c r="D10805" s="9"/>
      <c r="E10805" s="1" t="s">
        <v>10881</v>
      </c>
      <c r="G10805" s="2">
        <v>1115306.55</v>
      </c>
      <c r="H10805" s="3">
        <v>983511.19</v>
      </c>
      <c r="I10805" s="6">
        <f t="shared" si="186"/>
        <v>88.183037210711262</v>
      </c>
    </row>
    <row r="10806" spans="1:9" x14ac:dyDescent="0.25">
      <c r="A10806" s="1" t="s">
        <v>4</v>
      </c>
      <c r="B10806" s="1" t="s">
        <v>10832</v>
      </c>
      <c r="C10806" s="8"/>
      <c r="D10806" s="9"/>
      <c r="E10806" s="1" t="s">
        <v>10882</v>
      </c>
      <c r="G10806" s="2">
        <v>94542.15</v>
      </c>
      <c r="H10806" s="3">
        <v>83531.100000000006</v>
      </c>
      <c r="I10806" s="6">
        <f t="shared" si="186"/>
        <v>88.353290040474022</v>
      </c>
    </row>
    <row r="10807" spans="1:9" x14ac:dyDescent="0.25">
      <c r="A10807" s="1" t="s">
        <v>4</v>
      </c>
      <c r="B10807" s="1" t="s">
        <v>10832</v>
      </c>
      <c r="C10807" s="8"/>
      <c r="D10807" s="9"/>
      <c r="E10807" s="1" t="s">
        <v>10883</v>
      </c>
      <c r="G10807" s="2">
        <v>384128.47000000003</v>
      </c>
      <c r="H10807" s="3">
        <v>336776.04</v>
      </c>
      <c r="I10807" s="6">
        <f t="shared" si="186"/>
        <v>87.672762188129397</v>
      </c>
    </row>
    <row r="10808" spans="1:9" x14ac:dyDescent="0.25">
      <c r="A10808" s="1" t="s">
        <v>4</v>
      </c>
      <c r="B10808" s="1" t="s">
        <v>10832</v>
      </c>
      <c r="C10808" s="8"/>
      <c r="D10808" s="9"/>
      <c r="E10808" s="1" t="s">
        <v>10884</v>
      </c>
      <c r="G10808" s="2">
        <v>150046.04</v>
      </c>
      <c r="H10808" s="3">
        <v>145742.26999999999</v>
      </c>
      <c r="I10808" s="6">
        <f t="shared" si="186"/>
        <v>97.131700376764357</v>
      </c>
    </row>
    <row r="10809" spans="1:9" x14ac:dyDescent="0.25">
      <c r="A10809" s="1" t="s">
        <v>4</v>
      </c>
      <c r="B10809" s="1" t="s">
        <v>10832</v>
      </c>
      <c r="C10809" s="8"/>
      <c r="D10809" s="9"/>
      <c r="E10809" s="1" t="s">
        <v>10885</v>
      </c>
      <c r="G10809" s="2">
        <v>2131491.14</v>
      </c>
      <c r="H10809" s="3">
        <v>1964389.97</v>
      </c>
      <c r="I10809" s="6">
        <f t="shared" si="186"/>
        <v>92.160362909132232</v>
      </c>
    </row>
    <row r="10810" spans="1:9" x14ac:dyDescent="0.25">
      <c r="A10810" s="1" t="s">
        <v>4</v>
      </c>
      <c r="B10810" s="1" t="s">
        <v>10832</v>
      </c>
      <c r="C10810" s="8"/>
      <c r="D10810" s="9"/>
      <c r="E10810" s="1" t="s">
        <v>10886</v>
      </c>
      <c r="G10810" s="2">
        <v>243530.32</v>
      </c>
      <c r="H10810" s="3">
        <v>22440.98</v>
      </c>
      <c r="I10810" s="6">
        <f t="shared" si="186"/>
        <v>9.2148608025481185</v>
      </c>
    </row>
    <row r="10811" spans="1:9" x14ac:dyDescent="0.25">
      <c r="A10811" s="1" t="s">
        <v>4</v>
      </c>
      <c r="B10811" s="1" t="s">
        <v>10832</v>
      </c>
      <c r="C10811" s="8"/>
      <c r="D10811" s="9"/>
      <c r="E10811" s="1" t="s">
        <v>10887</v>
      </c>
      <c r="G10811" s="2">
        <v>80207.87</v>
      </c>
      <c r="H10811" s="3">
        <v>16329.07</v>
      </c>
      <c r="I10811" s="6">
        <f t="shared" si="186"/>
        <v>20.358438641993612</v>
      </c>
    </row>
    <row r="10812" spans="1:9" x14ac:dyDescent="0.25">
      <c r="A10812" s="1" t="s">
        <v>4</v>
      </c>
      <c r="B10812" s="1" t="s">
        <v>10832</v>
      </c>
      <c r="C10812" s="8"/>
      <c r="D10812" s="9"/>
      <c r="E10812" s="1" t="s">
        <v>10888</v>
      </c>
      <c r="G10812" s="2">
        <v>405838.20999999996</v>
      </c>
      <c r="H10812" s="3">
        <v>347498.59</v>
      </c>
      <c r="I10812" s="6">
        <f t="shared" si="186"/>
        <v>85.624907028837939</v>
      </c>
    </row>
    <row r="10813" spans="1:9" x14ac:dyDescent="0.25">
      <c r="A10813" s="1" t="s">
        <v>4</v>
      </c>
      <c r="B10813" s="1" t="s">
        <v>10832</v>
      </c>
      <c r="C10813" s="8"/>
      <c r="D10813" s="9"/>
      <c r="E10813" s="1" t="s">
        <v>10889</v>
      </c>
      <c r="G10813" s="2">
        <v>392630.91</v>
      </c>
      <c r="H10813" s="3">
        <v>126547.29</v>
      </c>
      <c r="I10813" s="6">
        <f t="shared" si="186"/>
        <v>32.230597942479875</v>
      </c>
    </row>
    <row r="10814" spans="1:9" x14ac:dyDescent="0.25">
      <c r="A10814" s="1" t="s">
        <v>4</v>
      </c>
      <c r="B10814" s="1" t="s">
        <v>10832</v>
      </c>
      <c r="C10814" s="8"/>
      <c r="D10814" s="9"/>
      <c r="E10814" s="1" t="s">
        <v>10890</v>
      </c>
      <c r="G10814" s="2">
        <v>747457.37</v>
      </c>
      <c r="H10814" s="3">
        <v>577434.43000000005</v>
      </c>
      <c r="I10814" s="6">
        <f t="shared" si="186"/>
        <v>77.253158932662615</v>
      </c>
    </row>
    <row r="10815" spans="1:9" x14ac:dyDescent="0.25">
      <c r="A10815" s="1" t="s">
        <v>4</v>
      </c>
      <c r="B10815" s="1" t="s">
        <v>10832</v>
      </c>
      <c r="C10815" s="8"/>
      <c r="D10815" s="9"/>
      <c r="E10815" s="1" t="s">
        <v>10891</v>
      </c>
      <c r="G10815" s="2">
        <v>274299.74</v>
      </c>
      <c r="H10815" s="3">
        <v>273228.78000000003</v>
      </c>
      <c r="I10815" s="6">
        <f t="shared" si="186"/>
        <v>99.609565798348925</v>
      </c>
    </row>
    <row r="10816" spans="1:9" x14ac:dyDescent="0.25">
      <c r="A10816" s="1" t="s">
        <v>4</v>
      </c>
      <c r="B10816" s="1" t="s">
        <v>10832</v>
      </c>
      <c r="C10816" s="8"/>
      <c r="D10816" s="9"/>
      <c r="E10816" s="1" t="s">
        <v>10892</v>
      </c>
      <c r="G10816" s="2">
        <v>98826.21</v>
      </c>
      <c r="H10816" s="3">
        <v>97816.12</v>
      </c>
      <c r="I10816" s="6">
        <f t="shared" si="186"/>
        <v>98.977912843161747</v>
      </c>
    </row>
    <row r="10817" spans="1:9" x14ac:dyDescent="0.25">
      <c r="A10817" s="1" t="s">
        <v>4</v>
      </c>
      <c r="B10817" s="1" t="s">
        <v>10832</v>
      </c>
      <c r="C10817" s="8"/>
      <c r="D10817" s="9"/>
      <c r="E10817" s="1" t="s">
        <v>10893</v>
      </c>
      <c r="G10817" s="2">
        <v>299385.71999999997</v>
      </c>
      <c r="H10817" s="3">
        <v>263676.89</v>
      </c>
      <c r="I10817" s="6">
        <f t="shared" ref="I10817:I10874" si="187">H10817/G10817*100</f>
        <v>88.072634192439111</v>
      </c>
    </row>
    <row r="10818" spans="1:9" x14ac:dyDescent="0.25">
      <c r="A10818" s="1" t="s">
        <v>4</v>
      </c>
      <c r="B10818" s="1" t="s">
        <v>10832</v>
      </c>
      <c r="C10818" s="8"/>
      <c r="D10818" s="9"/>
      <c r="E10818" s="1" t="s">
        <v>10894</v>
      </c>
      <c r="G10818" s="2">
        <v>58042.73</v>
      </c>
      <c r="H10818" s="3">
        <v>11752.39</v>
      </c>
      <c r="I10818" s="6">
        <f t="shared" si="187"/>
        <v>20.247824318394393</v>
      </c>
    </row>
    <row r="10819" spans="1:9" x14ac:dyDescent="0.25">
      <c r="A10819" s="1" t="s">
        <v>4</v>
      </c>
      <c r="B10819" s="1" t="s">
        <v>10832</v>
      </c>
      <c r="C10819" s="8"/>
      <c r="D10819" s="9"/>
      <c r="E10819" s="1" t="s">
        <v>10895</v>
      </c>
      <c r="G10819" s="2">
        <v>130752.1</v>
      </c>
      <c r="H10819" s="3">
        <v>111865.74</v>
      </c>
      <c r="I10819" s="6">
        <f t="shared" si="187"/>
        <v>85.555597194997247</v>
      </c>
    </row>
    <row r="10820" spans="1:9" x14ac:dyDescent="0.25">
      <c r="A10820" s="1" t="s">
        <v>4</v>
      </c>
      <c r="B10820" s="1" t="s">
        <v>10832</v>
      </c>
      <c r="C10820" s="8"/>
      <c r="D10820" s="9"/>
      <c r="E10820" s="1" t="s">
        <v>10896</v>
      </c>
      <c r="G10820" s="2">
        <v>91151.29</v>
      </c>
      <c r="H10820" s="3">
        <v>91151.29</v>
      </c>
      <c r="I10820" s="6">
        <f t="shared" si="187"/>
        <v>100</v>
      </c>
    </row>
    <row r="10821" spans="1:9" x14ac:dyDescent="0.25">
      <c r="A10821" s="1" t="s">
        <v>4</v>
      </c>
      <c r="B10821" s="1" t="s">
        <v>10832</v>
      </c>
      <c r="C10821" s="8"/>
      <c r="D10821" s="9"/>
      <c r="E10821" s="1" t="s">
        <v>10897</v>
      </c>
      <c r="G10821" s="2">
        <v>165759.13999999998</v>
      </c>
      <c r="H10821" s="3">
        <v>77884.19</v>
      </c>
      <c r="I10821" s="6">
        <f t="shared" si="187"/>
        <v>46.986362260325436</v>
      </c>
    </row>
    <row r="10822" spans="1:9" x14ac:dyDescent="0.25">
      <c r="A10822" s="1" t="s">
        <v>4</v>
      </c>
      <c r="B10822" s="1" t="s">
        <v>10832</v>
      </c>
      <c r="C10822" s="8"/>
      <c r="D10822" s="9"/>
      <c r="E10822" s="1" t="s">
        <v>10898</v>
      </c>
      <c r="G10822" s="2">
        <v>190488.88</v>
      </c>
      <c r="H10822" s="3">
        <v>161048.56</v>
      </c>
      <c r="I10822" s="6">
        <f t="shared" si="187"/>
        <v>84.544861621318788</v>
      </c>
    </row>
    <row r="10823" spans="1:9" x14ac:dyDescent="0.25">
      <c r="A10823" s="1" t="s">
        <v>4</v>
      </c>
      <c r="B10823" s="1" t="s">
        <v>10832</v>
      </c>
      <c r="C10823" s="8"/>
      <c r="D10823" s="9"/>
      <c r="E10823" s="1" t="s">
        <v>10899</v>
      </c>
      <c r="G10823" s="2">
        <v>249530.49</v>
      </c>
      <c r="H10823" s="3">
        <v>110285.15</v>
      </c>
      <c r="I10823" s="6">
        <f t="shared" si="187"/>
        <v>44.197063853799989</v>
      </c>
    </row>
    <row r="10824" spans="1:9" ht="25.5" x14ac:dyDescent="0.25">
      <c r="A10824" s="1" t="s">
        <v>29</v>
      </c>
      <c r="B10824" s="1" t="s">
        <v>10832</v>
      </c>
      <c r="C10824" s="8"/>
      <c r="D10824" s="9"/>
      <c r="E10824" s="1" t="s">
        <v>10900</v>
      </c>
      <c r="G10824" s="2">
        <v>1437194.1800000002</v>
      </c>
      <c r="H10824" s="3">
        <v>792818.34</v>
      </c>
      <c r="I10824" s="6">
        <f t="shared" si="187"/>
        <v>55.164316070358701</v>
      </c>
    </row>
    <row r="10825" spans="1:9" x14ac:dyDescent="0.25">
      <c r="A10825" s="1" t="s">
        <v>4</v>
      </c>
      <c r="B10825" s="1" t="s">
        <v>10832</v>
      </c>
      <c r="C10825" s="8"/>
      <c r="D10825" s="9"/>
      <c r="E10825" s="1" t="s">
        <v>10901</v>
      </c>
      <c r="G10825" s="2">
        <v>208521.77000000002</v>
      </c>
      <c r="H10825" s="3">
        <v>144327.93</v>
      </c>
      <c r="I10825" s="6">
        <f t="shared" si="187"/>
        <v>69.214801888551008</v>
      </c>
    </row>
    <row r="10826" spans="1:9" x14ac:dyDescent="0.25">
      <c r="A10826" s="1" t="s">
        <v>4</v>
      </c>
      <c r="B10826" s="1" t="s">
        <v>10832</v>
      </c>
      <c r="C10826" s="8"/>
      <c r="D10826" s="9"/>
      <c r="E10826" s="1" t="s">
        <v>10902</v>
      </c>
      <c r="G10826" s="2">
        <v>42731.01</v>
      </c>
      <c r="H10826" s="3">
        <v>6823.44</v>
      </c>
      <c r="I10826" s="6">
        <f t="shared" si="187"/>
        <v>15.96835646992664</v>
      </c>
    </row>
    <row r="10827" spans="1:9" x14ac:dyDescent="0.25">
      <c r="A10827" s="1" t="s">
        <v>4</v>
      </c>
      <c r="B10827" s="1" t="s">
        <v>10832</v>
      </c>
      <c r="C10827" s="8"/>
      <c r="D10827" s="9"/>
      <c r="E10827" s="1" t="s">
        <v>10903</v>
      </c>
      <c r="G10827" s="2">
        <v>36756.04</v>
      </c>
      <c r="H10827" s="3">
        <v>16073.53</v>
      </c>
      <c r="I10827" s="6">
        <f t="shared" si="187"/>
        <v>43.730309358679555</v>
      </c>
    </row>
    <row r="10828" spans="1:9" x14ac:dyDescent="0.25">
      <c r="A10828" s="1" t="s">
        <v>4</v>
      </c>
      <c r="B10828" s="1" t="s">
        <v>10832</v>
      </c>
      <c r="C10828" s="8"/>
      <c r="D10828" s="9"/>
      <c r="E10828" s="1" t="s">
        <v>10904</v>
      </c>
      <c r="G10828" s="2">
        <v>162328.63</v>
      </c>
      <c r="H10828" s="3">
        <v>19018.16</v>
      </c>
      <c r="I10828" s="6">
        <f t="shared" si="187"/>
        <v>11.715838419877009</v>
      </c>
    </row>
    <row r="10829" spans="1:9" x14ac:dyDescent="0.25">
      <c r="A10829" s="1" t="s">
        <v>4</v>
      </c>
      <c r="B10829" s="1" t="s">
        <v>10832</v>
      </c>
      <c r="C10829" s="8"/>
      <c r="D10829" s="9"/>
      <c r="E10829" s="1" t="s">
        <v>10905</v>
      </c>
      <c r="G10829" s="2">
        <v>92457.62000000001</v>
      </c>
      <c r="H10829" s="3">
        <v>41073.910000000003</v>
      </c>
      <c r="I10829" s="6">
        <f t="shared" si="187"/>
        <v>44.424580688968632</v>
      </c>
    </row>
    <row r="10830" spans="1:9" x14ac:dyDescent="0.25">
      <c r="A10830" s="1" t="s">
        <v>4</v>
      </c>
      <c r="B10830" s="1" t="s">
        <v>10832</v>
      </c>
      <c r="C10830" s="8"/>
      <c r="D10830" s="9"/>
      <c r="E10830" s="1" t="s">
        <v>10906</v>
      </c>
      <c r="G10830" s="2">
        <v>46452.47</v>
      </c>
      <c r="H10830" s="3">
        <v>17736.11</v>
      </c>
      <c r="I10830" s="6">
        <f t="shared" si="187"/>
        <v>38.18119897607167</v>
      </c>
    </row>
    <row r="10831" spans="1:9" x14ac:dyDescent="0.25">
      <c r="A10831" s="1" t="s">
        <v>4</v>
      </c>
      <c r="B10831" s="1" t="s">
        <v>10832</v>
      </c>
      <c r="C10831" s="8"/>
      <c r="D10831" s="9"/>
      <c r="E10831" s="1" t="s">
        <v>10907</v>
      </c>
      <c r="G10831" s="2">
        <v>288874.74</v>
      </c>
      <c r="H10831" s="3">
        <v>44623.97</v>
      </c>
      <c r="I10831" s="6">
        <f t="shared" si="187"/>
        <v>15.447515417928201</v>
      </c>
    </row>
    <row r="10832" spans="1:9" x14ac:dyDescent="0.25">
      <c r="A10832" s="1" t="s">
        <v>4</v>
      </c>
      <c r="B10832" s="1" t="s">
        <v>10832</v>
      </c>
      <c r="C10832" s="8"/>
      <c r="D10832" s="9"/>
      <c r="E10832" s="1" t="s">
        <v>10908</v>
      </c>
      <c r="G10832" s="2">
        <v>482845.66</v>
      </c>
      <c r="H10832" s="3">
        <v>408557.38</v>
      </c>
      <c r="I10832" s="6">
        <f t="shared" si="187"/>
        <v>84.61448737056061</v>
      </c>
    </row>
    <row r="10833" spans="1:9" x14ac:dyDescent="0.25">
      <c r="A10833" s="1" t="s">
        <v>4</v>
      </c>
      <c r="B10833" s="1" t="s">
        <v>10832</v>
      </c>
      <c r="C10833" s="8"/>
      <c r="D10833" s="9"/>
      <c r="E10833" s="1" t="s">
        <v>10909</v>
      </c>
      <c r="G10833" s="2">
        <v>1386474.75</v>
      </c>
      <c r="H10833" s="3">
        <v>1338968.22</v>
      </c>
      <c r="I10833" s="6">
        <f t="shared" si="187"/>
        <v>96.573574095020476</v>
      </c>
    </row>
    <row r="10834" spans="1:9" x14ac:dyDescent="0.25">
      <c r="A10834" s="1" t="s">
        <v>4</v>
      </c>
      <c r="B10834" s="1" t="s">
        <v>10832</v>
      </c>
      <c r="C10834" s="8"/>
      <c r="D10834" s="9"/>
      <c r="E10834" s="1" t="s">
        <v>10910</v>
      </c>
      <c r="G10834" s="2">
        <v>1527456.4200000002</v>
      </c>
      <c r="H10834" s="3">
        <v>1250742.44</v>
      </c>
      <c r="I10834" s="6">
        <f t="shared" si="187"/>
        <v>81.884001639798001</v>
      </c>
    </row>
    <row r="10835" spans="1:9" x14ac:dyDescent="0.25">
      <c r="A10835" s="1" t="s">
        <v>4</v>
      </c>
      <c r="B10835" s="1" t="s">
        <v>10832</v>
      </c>
      <c r="C10835" s="8"/>
      <c r="D10835" s="9"/>
      <c r="E10835" s="1" t="s">
        <v>10911</v>
      </c>
      <c r="G10835" s="2">
        <v>1272380.3199999998</v>
      </c>
      <c r="H10835" s="3">
        <v>979769.52</v>
      </c>
      <c r="I10835" s="6">
        <f t="shared" si="187"/>
        <v>77.002882282869649</v>
      </c>
    </row>
    <row r="10836" spans="1:9" x14ac:dyDescent="0.25">
      <c r="A10836" s="1" t="s">
        <v>4</v>
      </c>
      <c r="B10836" s="1" t="s">
        <v>10832</v>
      </c>
      <c r="C10836" s="8"/>
      <c r="D10836" s="9"/>
      <c r="E10836" s="1" t="s">
        <v>10912</v>
      </c>
      <c r="G10836" s="2">
        <v>1103789.3700000001</v>
      </c>
      <c r="H10836" s="3">
        <v>1023917.09</v>
      </c>
      <c r="I10836" s="6">
        <f t="shared" si="187"/>
        <v>92.763811450729932</v>
      </c>
    </row>
    <row r="10837" spans="1:9" x14ac:dyDescent="0.25">
      <c r="A10837" s="1" t="s">
        <v>4</v>
      </c>
      <c r="B10837" s="1" t="s">
        <v>10832</v>
      </c>
      <c r="C10837" s="8"/>
      <c r="D10837" s="9"/>
      <c r="E10837" s="1" t="s">
        <v>10913</v>
      </c>
      <c r="G10837" s="2">
        <v>2636282.69</v>
      </c>
      <c r="H10837" s="3">
        <v>2191835.41</v>
      </c>
      <c r="I10837" s="6">
        <f t="shared" si="187"/>
        <v>83.141137265518367</v>
      </c>
    </row>
    <row r="10838" spans="1:9" x14ac:dyDescent="0.25">
      <c r="A10838" s="1" t="s">
        <v>4</v>
      </c>
      <c r="B10838" s="1" t="s">
        <v>10832</v>
      </c>
      <c r="C10838" s="8"/>
      <c r="D10838" s="9"/>
      <c r="E10838" s="1" t="s">
        <v>10914</v>
      </c>
      <c r="G10838" s="2">
        <v>1372134.1800000002</v>
      </c>
      <c r="H10838" s="3">
        <v>1300084.6000000001</v>
      </c>
      <c r="I10838" s="6">
        <f t="shared" si="187"/>
        <v>94.74908641952203</v>
      </c>
    </row>
    <row r="10839" spans="1:9" x14ac:dyDescent="0.25">
      <c r="A10839" s="1" t="s">
        <v>4</v>
      </c>
      <c r="B10839" s="1" t="s">
        <v>10832</v>
      </c>
      <c r="C10839" s="8"/>
      <c r="D10839" s="9"/>
      <c r="E10839" s="1" t="s">
        <v>10915</v>
      </c>
      <c r="G10839" s="2">
        <v>1380215.7</v>
      </c>
      <c r="H10839" s="3">
        <v>1244674.27</v>
      </c>
      <c r="I10839" s="6">
        <f t="shared" si="187"/>
        <v>90.179692203182455</v>
      </c>
    </row>
    <row r="10840" spans="1:9" x14ac:dyDescent="0.25">
      <c r="A10840" s="1" t="s">
        <v>4</v>
      </c>
      <c r="B10840" s="1" t="s">
        <v>10832</v>
      </c>
      <c r="C10840" s="8"/>
      <c r="D10840" s="9"/>
      <c r="E10840" s="1" t="s">
        <v>10916</v>
      </c>
      <c r="G10840" s="2">
        <v>397497.24000000005</v>
      </c>
      <c r="H10840" s="3">
        <v>224739.63</v>
      </c>
      <c r="I10840" s="6">
        <f t="shared" si="187"/>
        <v>56.538664268461325</v>
      </c>
    </row>
    <row r="10841" spans="1:9" x14ac:dyDescent="0.25">
      <c r="A10841" s="1" t="s">
        <v>4</v>
      </c>
      <c r="B10841" s="1" t="s">
        <v>10832</v>
      </c>
      <c r="C10841" s="8"/>
      <c r="D10841" s="9"/>
      <c r="E10841" s="1" t="s">
        <v>10917</v>
      </c>
      <c r="G10841" s="2">
        <v>1207980.83</v>
      </c>
      <c r="H10841" s="3">
        <v>1013935.61</v>
      </c>
      <c r="I10841" s="6">
        <f t="shared" si="187"/>
        <v>83.936399056928735</v>
      </c>
    </row>
    <row r="10842" spans="1:9" ht="25.5" x14ac:dyDescent="0.25">
      <c r="A10842" s="1" t="s">
        <v>29</v>
      </c>
      <c r="B10842" s="1" t="s">
        <v>10832</v>
      </c>
      <c r="C10842" s="8"/>
      <c r="D10842" s="9"/>
      <c r="E10842" s="1" t="s">
        <v>10918</v>
      </c>
      <c r="G10842" s="2">
        <v>853231.92</v>
      </c>
      <c r="H10842" s="3">
        <v>753783.91</v>
      </c>
      <c r="I10842" s="6">
        <f t="shared" si="187"/>
        <v>88.344551150875844</v>
      </c>
    </row>
    <row r="10843" spans="1:9" x14ac:dyDescent="0.25">
      <c r="A10843" s="1" t="s">
        <v>4</v>
      </c>
      <c r="B10843" s="1" t="s">
        <v>10832</v>
      </c>
      <c r="C10843" s="8"/>
      <c r="D10843" s="9"/>
      <c r="E10843" s="1" t="s">
        <v>10919</v>
      </c>
      <c r="G10843" s="2">
        <v>285159.88999999996</v>
      </c>
      <c r="H10843" s="3">
        <v>159888.51999999999</v>
      </c>
      <c r="I10843" s="6">
        <f t="shared" si="187"/>
        <v>56.0697789580435</v>
      </c>
    </row>
    <row r="10844" spans="1:9" x14ac:dyDescent="0.25">
      <c r="A10844" s="1" t="s">
        <v>4</v>
      </c>
      <c r="B10844" s="1" t="s">
        <v>10832</v>
      </c>
      <c r="C10844" s="8"/>
      <c r="D10844" s="9"/>
      <c r="E10844" s="1" t="s">
        <v>10920</v>
      </c>
      <c r="G10844" s="2">
        <v>24614.560000000001</v>
      </c>
      <c r="H10844" s="3">
        <v>11268.44</v>
      </c>
      <c r="I10844" s="6">
        <f t="shared" si="187"/>
        <v>45.779571115632372</v>
      </c>
    </row>
    <row r="10845" spans="1:9" x14ac:dyDescent="0.25">
      <c r="A10845" s="1" t="s">
        <v>4</v>
      </c>
      <c r="B10845" s="1" t="s">
        <v>10832</v>
      </c>
      <c r="C10845" s="8"/>
      <c r="D10845" s="9"/>
      <c r="E10845" s="1" t="s">
        <v>10921</v>
      </c>
      <c r="G10845" s="2">
        <v>855140.02</v>
      </c>
      <c r="H10845" s="3">
        <v>529455.87</v>
      </c>
      <c r="I10845" s="6">
        <f t="shared" si="187"/>
        <v>61.914523658944177</v>
      </c>
    </row>
    <row r="10846" spans="1:9" x14ac:dyDescent="0.25">
      <c r="A10846" s="1" t="s">
        <v>4</v>
      </c>
      <c r="B10846" s="1" t="s">
        <v>10832</v>
      </c>
      <c r="C10846" s="8"/>
      <c r="D10846" s="9"/>
      <c r="E10846" s="1" t="s">
        <v>10922</v>
      </c>
      <c r="G10846" s="2">
        <v>177475.77000000002</v>
      </c>
      <c r="H10846" s="3">
        <v>75540.98</v>
      </c>
      <c r="I10846" s="6">
        <f t="shared" si="187"/>
        <v>42.564108892160313</v>
      </c>
    </row>
    <row r="10847" spans="1:9" x14ac:dyDescent="0.25">
      <c r="A10847" s="1" t="s">
        <v>4</v>
      </c>
      <c r="B10847" s="1" t="s">
        <v>10832</v>
      </c>
      <c r="C10847" s="8"/>
      <c r="D10847" s="9"/>
      <c r="E10847" s="1" t="s">
        <v>10923</v>
      </c>
      <c r="G10847" s="2">
        <v>810804.66999999993</v>
      </c>
      <c r="H10847" s="3">
        <v>608824.31000000006</v>
      </c>
      <c r="I10847" s="6">
        <f t="shared" si="187"/>
        <v>75.088900264967648</v>
      </c>
    </row>
    <row r="10848" spans="1:9" x14ac:dyDescent="0.25">
      <c r="A10848" s="1" t="s">
        <v>4</v>
      </c>
      <c r="B10848" s="1" t="s">
        <v>10832</v>
      </c>
      <c r="C10848" s="8"/>
      <c r="D10848" s="9"/>
      <c r="E10848" s="1" t="s">
        <v>10924</v>
      </c>
      <c r="G10848" s="2">
        <v>132172.62000000002</v>
      </c>
      <c r="H10848" s="3">
        <v>34148.22</v>
      </c>
      <c r="I10848" s="6">
        <f t="shared" si="187"/>
        <v>25.836077093727884</v>
      </c>
    </row>
    <row r="10849" spans="1:9" x14ac:dyDescent="0.25">
      <c r="A10849" s="1" t="s">
        <v>4</v>
      </c>
      <c r="B10849" s="1" t="s">
        <v>10832</v>
      </c>
      <c r="C10849" s="8"/>
      <c r="D10849" s="9"/>
      <c r="E10849" s="1" t="s">
        <v>10925</v>
      </c>
      <c r="G10849" s="2">
        <v>104150.46</v>
      </c>
      <c r="H10849" s="3">
        <v>22982.47</v>
      </c>
      <c r="I10849" s="6">
        <f t="shared" si="187"/>
        <v>22.066604410580617</v>
      </c>
    </row>
    <row r="10850" spans="1:9" x14ac:dyDescent="0.25">
      <c r="A10850" s="1" t="s">
        <v>4</v>
      </c>
      <c r="B10850" s="1" t="s">
        <v>10832</v>
      </c>
      <c r="C10850" s="8"/>
      <c r="D10850" s="9"/>
      <c r="E10850" s="1" t="s">
        <v>10926</v>
      </c>
      <c r="G10850" s="2">
        <v>263478.44</v>
      </c>
      <c r="H10850" s="3">
        <v>190840.74</v>
      </c>
      <c r="I10850" s="6">
        <f t="shared" si="187"/>
        <v>72.4312547167047</v>
      </c>
    </row>
    <row r="10851" spans="1:9" x14ac:dyDescent="0.25">
      <c r="A10851" s="1" t="s">
        <v>4</v>
      </c>
      <c r="B10851" s="1" t="s">
        <v>10832</v>
      </c>
      <c r="C10851" s="8"/>
      <c r="D10851" s="9"/>
      <c r="E10851" s="1" t="s">
        <v>10927</v>
      </c>
      <c r="G10851" s="2">
        <v>78633.08</v>
      </c>
      <c r="H10851" s="3">
        <v>63981.75</v>
      </c>
      <c r="I10851" s="6">
        <f t="shared" si="187"/>
        <v>81.367472824414349</v>
      </c>
    </row>
    <row r="10852" spans="1:9" x14ac:dyDescent="0.25">
      <c r="A10852" s="1" t="s">
        <v>4</v>
      </c>
      <c r="B10852" s="1" t="s">
        <v>10832</v>
      </c>
      <c r="C10852" s="8"/>
      <c r="D10852" s="9"/>
      <c r="E10852" s="1" t="s">
        <v>10928</v>
      </c>
      <c r="G10852" s="2">
        <v>83033.399999999994</v>
      </c>
      <c r="H10852" s="3">
        <v>82582.69</v>
      </c>
      <c r="I10852" s="6">
        <f t="shared" si="187"/>
        <v>99.457194333846388</v>
      </c>
    </row>
    <row r="10853" spans="1:9" x14ac:dyDescent="0.25">
      <c r="A10853" s="1" t="s">
        <v>4</v>
      </c>
      <c r="B10853" s="1" t="s">
        <v>10832</v>
      </c>
      <c r="C10853" s="8"/>
      <c r="D10853" s="9"/>
      <c r="E10853" s="1" t="s">
        <v>10929</v>
      </c>
      <c r="G10853" s="2">
        <v>1048864.3600000001</v>
      </c>
      <c r="H10853" s="3">
        <v>999147.15</v>
      </c>
      <c r="I10853" s="6">
        <f t="shared" si="187"/>
        <v>95.259900908445388</v>
      </c>
    </row>
    <row r="10854" spans="1:9" x14ac:dyDescent="0.25">
      <c r="A10854" s="1" t="s">
        <v>4</v>
      </c>
      <c r="B10854" s="1" t="s">
        <v>10832</v>
      </c>
      <c r="C10854" s="8"/>
      <c r="D10854" s="9"/>
      <c r="E10854" s="1" t="s">
        <v>10930</v>
      </c>
      <c r="G10854" s="2">
        <v>85565.73</v>
      </c>
      <c r="H10854" s="3">
        <v>71168</v>
      </c>
      <c r="I10854" s="6">
        <f t="shared" si="187"/>
        <v>83.173485459657741</v>
      </c>
    </row>
    <row r="10855" spans="1:9" x14ac:dyDescent="0.25">
      <c r="A10855" s="1" t="s">
        <v>4</v>
      </c>
      <c r="B10855" s="1" t="s">
        <v>10832</v>
      </c>
      <c r="C10855" s="8"/>
      <c r="D10855" s="9"/>
      <c r="E10855" s="1" t="s">
        <v>10931</v>
      </c>
      <c r="G10855" s="2">
        <v>161171.57</v>
      </c>
      <c r="H10855" s="3">
        <v>161171.57</v>
      </c>
      <c r="I10855" s="6">
        <f t="shared" si="187"/>
        <v>100</v>
      </c>
    </row>
    <row r="10856" spans="1:9" x14ac:dyDescent="0.25">
      <c r="A10856" s="1" t="s">
        <v>4</v>
      </c>
      <c r="B10856" s="1" t="s">
        <v>10832</v>
      </c>
      <c r="C10856" s="8"/>
      <c r="D10856" s="9"/>
      <c r="E10856" s="1" t="s">
        <v>10932</v>
      </c>
      <c r="G10856" s="2">
        <v>163265.9</v>
      </c>
      <c r="H10856" s="3">
        <v>163265.9</v>
      </c>
      <c r="I10856" s="6">
        <f t="shared" si="187"/>
        <v>100</v>
      </c>
    </row>
    <row r="10857" spans="1:9" x14ac:dyDescent="0.25">
      <c r="A10857" s="1" t="s">
        <v>4</v>
      </c>
      <c r="B10857" s="1" t="s">
        <v>10832</v>
      </c>
      <c r="C10857" s="8"/>
      <c r="D10857" s="9"/>
      <c r="E10857" s="1" t="s">
        <v>10933</v>
      </c>
      <c r="G10857" s="2">
        <v>248679.69999999998</v>
      </c>
      <c r="H10857" s="3">
        <v>228651.35</v>
      </c>
      <c r="I10857" s="6">
        <f t="shared" si="187"/>
        <v>91.946125879997453</v>
      </c>
    </row>
    <row r="10858" spans="1:9" x14ac:dyDescent="0.25">
      <c r="A10858" s="1" t="s">
        <v>4</v>
      </c>
      <c r="B10858" s="1" t="s">
        <v>10832</v>
      </c>
      <c r="C10858" s="8"/>
      <c r="D10858" s="9"/>
      <c r="E10858" s="1" t="s">
        <v>10934</v>
      </c>
      <c r="G10858" s="2">
        <v>242340.7</v>
      </c>
      <c r="H10858" s="3">
        <v>195165.72</v>
      </c>
      <c r="I10858" s="6">
        <f t="shared" si="187"/>
        <v>80.533612389499581</v>
      </c>
    </row>
    <row r="10859" spans="1:9" x14ac:dyDescent="0.25">
      <c r="A10859" s="1" t="s">
        <v>4</v>
      </c>
      <c r="B10859" s="1" t="s">
        <v>10832</v>
      </c>
      <c r="C10859" s="8"/>
      <c r="D10859" s="9"/>
      <c r="E10859" s="1" t="s">
        <v>10935</v>
      </c>
      <c r="G10859" s="2">
        <v>253278.24</v>
      </c>
      <c r="H10859" s="3">
        <v>221826.31</v>
      </c>
      <c r="I10859" s="6">
        <f t="shared" si="187"/>
        <v>87.582063899370127</v>
      </c>
    </row>
    <row r="10860" spans="1:9" x14ac:dyDescent="0.25">
      <c r="A10860" s="1" t="s">
        <v>4</v>
      </c>
      <c r="B10860" s="1" t="s">
        <v>10832</v>
      </c>
      <c r="C10860" s="8"/>
      <c r="D10860" s="9"/>
      <c r="E10860" s="1" t="s">
        <v>10936</v>
      </c>
      <c r="G10860" s="2">
        <v>255780.68</v>
      </c>
      <c r="H10860" s="3">
        <v>190755.64</v>
      </c>
      <c r="I10860" s="6">
        <f t="shared" si="187"/>
        <v>74.577814086662059</v>
      </c>
    </row>
    <row r="10861" spans="1:9" x14ac:dyDescent="0.25">
      <c r="A10861" s="1" t="s">
        <v>4</v>
      </c>
      <c r="B10861" s="1" t="s">
        <v>10832</v>
      </c>
      <c r="C10861" s="8"/>
      <c r="D10861" s="9"/>
      <c r="E10861" s="1" t="s">
        <v>10937</v>
      </c>
      <c r="G10861" s="2">
        <v>261137.13999999998</v>
      </c>
      <c r="H10861" s="3">
        <v>156156.18</v>
      </c>
      <c r="I10861" s="6">
        <f t="shared" si="187"/>
        <v>59.798533444917098</v>
      </c>
    </row>
    <row r="10862" spans="1:9" x14ac:dyDescent="0.25">
      <c r="A10862" s="1" t="s">
        <v>4</v>
      </c>
      <c r="B10862" s="1" t="s">
        <v>10832</v>
      </c>
      <c r="C10862" s="8"/>
      <c r="D10862" s="9"/>
      <c r="E10862" s="1" t="s">
        <v>10938</v>
      </c>
      <c r="G10862" s="2">
        <v>211979.97999999998</v>
      </c>
      <c r="H10862" s="3">
        <v>11285.37</v>
      </c>
      <c r="I10862" s="6">
        <f t="shared" si="187"/>
        <v>5.3237904824785822</v>
      </c>
    </row>
    <row r="10863" spans="1:9" x14ac:dyDescent="0.25">
      <c r="A10863" s="1" t="s">
        <v>4</v>
      </c>
      <c r="B10863" s="1" t="s">
        <v>10832</v>
      </c>
      <c r="C10863" s="8"/>
      <c r="D10863" s="9"/>
      <c r="E10863" s="1" t="s">
        <v>10939</v>
      </c>
      <c r="G10863" s="2">
        <v>253968.88999999998</v>
      </c>
      <c r="H10863" s="3">
        <v>193478.51</v>
      </c>
      <c r="I10863" s="6">
        <f t="shared" si="187"/>
        <v>76.181972524272567</v>
      </c>
    </row>
    <row r="10864" spans="1:9" x14ac:dyDescent="0.25">
      <c r="A10864" s="1" t="s">
        <v>4</v>
      </c>
      <c r="B10864" s="1" t="s">
        <v>10832</v>
      </c>
      <c r="C10864" s="8"/>
      <c r="D10864" s="9"/>
      <c r="E10864" s="1" t="s">
        <v>10940</v>
      </c>
      <c r="G10864" s="2">
        <v>142035.41999999998</v>
      </c>
      <c r="H10864" s="3">
        <v>141672.47</v>
      </c>
      <c r="I10864" s="6">
        <f t="shared" si="187"/>
        <v>99.744465148200362</v>
      </c>
    </row>
    <row r="10865" spans="1:9" x14ac:dyDescent="0.25">
      <c r="A10865" s="1" t="s">
        <v>4</v>
      </c>
      <c r="B10865" s="1" t="s">
        <v>10832</v>
      </c>
      <c r="C10865" s="8"/>
      <c r="D10865" s="9"/>
      <c r="E10865" s="1" t="s">
        <v>10941</v>
      </c>
      <c r="G10865" s="2">
        <v>137394.47999999998</v>
      </c>
      <c r="H10865" s="3">
        <v>72650.05</v>
      </c>
      <c r="I10865" s="6">
        <f t="shared" si="187"/>
        <v>52.876978754896129</v>
      </c>
    </row>
    <row r="10866" spans="1:9" x14ac:dyDescent="0.25">
      <c r="A10866" s="1" t="s">
        <v>4</v>
      </c>
      <c r="B10866" s="1" t="s">
        <v>10832</v>
      </c>
      <c r="C10866" s="8"/>
      <c r="D10866" s="9"/>
      <c r="E10866" s="1" t="s">
        <v>10942</v>
      </c>
      <c r="G10866" s="2">
        <v>79142.289999999994</v>
      </c>
      <c r="H10866" s="3">
        <v>46691.38</v>
      </c>
      <c r="I10866" s="6">
        <f t="shared" si="187"/>
        <v>58.996751294409101</v>
      </c>
    </row>
    <row r="10867" spans="1:9" x14ac:dyDescent="0.25">
      <c r="A10867" s="1" t="s">
        <v>4</v>
      </c>
      <c r="B10867" s="1" t="s">
        <v>10832</v>
      </c>
      <c r="C10867" s="8"/>
      <c r="D10867" s="9"/>
      <c r="E10867" s="1" t="s">
        <v>10943</v>
      </c>
      <c r="G10867" s="2">
        <v>70743.37</v>
      </c>
      <c r="H10867" s="3">
        <v>4839.6000000000004</v>
      </c>
      <c r="I10867" s="6">
        <f t="shared" si="187"/>
        <v>6.8410651061717882</v>
      </c>
    </row>
    <row r="10868" spans="1:9" x14ac:dyDescent="0.25">
      <c r="A10868" s="1" t="s">
        <v>4</v>
      </c>
      <c r="B10868" s="1" t="s">
        <v>10832</v>
      </c>
      <c r="C10868" s="8"/>
      <c r="D10868" s="9"/>
      <c r="E10868" s="1" t="s">
        <v>10944</v>
      </c>
      <c r="G10868" s="2">
        <v>48523.630000000005</v>
      </c>
      <c r="H10868" s="3">
        <v>12499.92</v>
      </c>
      <c r="I10868" s="6">
        <f t="shared" si="187"/>
        <v>25.760479997065346</v>
      </c>
    </row>
    <row r="10869" spans="1:9" x14ac:dyDescent="0.25">
      <c r="A10869" s="1" t="s">
        <v>4</v>
      </c>
      <c r="B10869" s="1" t="s">
        <v>10832</v>
      </c>
      <c r="C10869" s="8"/>
      <c r="D10869" s="9"/>
      <c r="E10869" s="1" t="s">
        <v>10945</v>
      </c>
      <c r="G10869" s="2">
        <v>463856.87</v>
      </c>
      <c r="H10869" s="3">
        <v>456570.4</v>
      </c>
      <c r="I10869" s="6">
        <f t="shared" si="187"/>
        <v>98.429155528083484</v>
      </c>
    </row>
    <row r="10870" spans="1:9" ht="25.5" x14ac:dyDescent="0.25">
      <c r="A10870" s="1" t="s">
        <v>29</v>
      </c>
      <c r="B10870" s="1" t="s">
        <v>10832</v>
      </c>
      <c r="C10870" s="8"/>
      <c r="D10870" s="9"/>
      <c r="E10870" s="1" t="s">
        <v>10946</v>
      </c>
      <c r="G10870" s="2">
        <v>563326.14</v>
      </c>
      <c r="H10870" s="3">
        <v>550233.74</v>
      </c>
      <c r="I10870" s="6">
        <f t="shared" si="187"/>
        <v>97.675875648163597</v>
      </c>
    </row>
    <row r="10871" spans="1:9" x14ac:dyDescent="0.25">
      <c r="A10871" s="1" t="s">
        <v>4</v>
      </c>
      <c r="B10871" s="1" t="s">
        <v>10832</v>
      </c>
      <c r="C10871" s="8"/>
      <c r="D10871" s="9"/>
      <c r="E10871" s="1" t="s">
        <v>10947</v>
      </c>
      <c r="G10871" s="2">
        <v>1132681.2100000002</v>
      </c>
      <c r="H10871" s="3">
        <v>834904.45</v>
      </c>
      <c r="I10871" s="6">
        <f t="shared" si="187"/>
        <v>73.710452917286389</v>
      </c>
    </row>
    <row r="10872" spans="1:9" x14ac:dyDescent="0.25">
      <c r="A10872" s="1" t="s">
        <v>4</v>
      </c>
      <c r="B10872" s="1" t="s">
        <v>10832</v>
      </c>
      <c r="C10872" s="8"/>
      <c r="D10872" s="9"/>
      <c r="E10872" s="1" t="s">
        <v>10948</v>
      </c>
      <c r="G10872" s="2">
        <v>606044.5</v>
      </c>
      <c r="H10872" s="3">
        <v>561768.37</v>
      </c>
      <c r="I10872" s="6">
        <f t="shared" si="187"/>
        <v>92.694244399544914</v>
      </c>
    </row>
    <row r="10873" spans="1:9" x14ac:dyDescent="0.25">
      <c r="A10873" s="1" t="s">
        <v>4</v>
      </c>
      <c r="B10873" s="1" t="s">
        <v>10832</v>
      </c>
      <c r="C10873" s="8"/>
      <c r="D10873" s="9"/>
      <c r="E10873" s="1" t="s">
        <v>10949</v>
      </c>
      <c r="G10873" s="2">
        <v>305063.11</v>
      </c>
      <c r="H10873" s="3">
        <v>280304.89</v>
      </c>
      <c r="I10873" s="6">
        <f t="shared" si="187"/>
        <v>91.884230118810507</v>
      </c>
    </row>
    <row r="10874" spans="1:9" x14ac:dyDescent="0.25">
      <c r="A10874" s="1" t="s">
        <v>4</v>
      </c>
      <c r="B10874" s="1" t="s">
        <v>10832</v>
      </c>
      <c r="C10874" s="8"/>
      <c r="D10874" s="9"/>
      <c r="E10874" s="1" t="s">
        <v>10950</v>
      </c>
      <c r="G10874" s="2">
        <v>252181.18</v>
      </c>
      <c r="H10874" s="3">
        <v>200661.82</v>
      </c>
      <c r="I10874" s="6">
        <f t="shared" si="187"/>
        <v>79.570497687416648</v>
      </c>
    </row>
    <row r="10875" spans="1:9" x14ac:dyDescent="0.25">
      <c r="A10875" s="1" t="s">
        <v>4</v>
      </c>
      <c r="B10875" s="1" t="s">
        <v>10832</v>
      </c>
      <c r="C10875" s="8"/>
      <c r="D10875" s="9"/>
      <c r="E10875" s="1" t="s">
        <v>10951</v>
      </c>
      <c r="G10875" s="2">
        <v>138652.97</v>
      </c>
      <c r="H10875" s="3">
        <v>80377.59</v>
      </c>
      <c r="I10875" s="6">
        <f t="shared" ref="I10875:I10934" si="188">H10875/G10875*100</f>
        <v>57.970334137090603</v>
      </c>
    </row>
    <row r="10876" spans="1:9" x14ac:dyDescent="0.25">
      <c r="A10876" s="1" t="s">
        <v>4</v>
      </c>
      <c r="B10876" s="1" t="s">
        <v>10832</v>
      </c>
      <c r="C10876" s="8"/>
      <c r="D10876" s="9"/>
      <c r="E10876" s="1" t="s">
        <v>10952</v>
      </c>
      <c r="G10876" s="2">
        <v>651308.21000000008</v>
      </c>
      <c r="H10876" s="3">
        <v>533711.69999999995</v>
      </c>
      <c r="I10876" s="6">
        <f t="shared" si="188"/>
        <v>81.944568148465351</v>
      </c>
    </row>
    <row r="10877" spans="1:9" x14ac:dyDescent="0.25">
      <c r="A10877" s="1" t="s">
        <v>4</v>
      </c>
      <c r="B10877" s="1" t="s">
        <v>10832</v>
      </c>
      <c r="C10877" s="8"/>
      <c r="D10877" s="9"/>
      <c r="E10877" s="1" t="s">
        <v>10953</v>
      </c>
      <c r="G10877" s="2">
        <v>626276.55000000005</v>
      </c>
      <c r="H10877" s="3">
        <v>370690.91</v>
      </c>
      <c r="I10877" s="6">
        <f t="shared" si="188"/>
        <v>59.189651919746943</v>
      </c>
    </row>
    <row r="10878" spans="1:9" x14ac:dyDescent="0.25">
      <c r="A10878" s="1" t="s">
        <v>4</v>
      </c>
      <c r="B10878" s="1" t="s">
        <v>10832</v>
      </c>
      <c r="C10878" s="8"/>
      <c r="D10878" s="9"/>
      <c r="E10878" s="1" t="s">
        <v>10954</v>
      </c>
      <c r="G10878" s="2">
        <v>161581.24000000002</v>
      </c>
      <c r="H10878" s="3">
        <v>89709.15</v>
      </c>
      <c r="I10878" s="6">
        <f t="shared" si="188"/>
        <v>55.519533084410035</v>
      </c>
    </row>
    <row r="10879" spans="1:9" x14ac:dyDescent="0.25">
      <c r="A10879" s="1" t="s">
        <v>4</v>
      </c>
      <c r="B10879" s="1" t="s">
        <v>10832</v>
      </c>
      <c r="C10879" s="8"/>
      <c r="D10879" s="9"/>
      <c r="E10879" s="1" t="s">
        <v>10955</v>
      </c>
      <c r="G10879" s="2">
        <v>242767.99</v>
      </c>
      <c r="H10879" s="3">
        <v>53403.12</v>
      </c>
      <c r="I10879" s="6">
        <f t="shared" si="188"/>
        <v>21.997595317240961</v>
      </c>
    </row>
    <row r="10880" spans="1:9" x14ac:dyDescent="0.25">
      <c r="A10880" s="1" t="s">
        <v>4</v>
      </c>
      <c r="B10880" s="1" t="s">
        <v>10832</v>
      </c>
      <c r="C10880" s="8"/>
      <c r="D10880" s="9"/>
      <c r="E10880" s="1" t="s">
        <v>10956</v>
      </c>
      <c r="G10880" s="2">
        <v>495484.24</v>
      </c>
      <c r="H10880" s="3">
        <v>208131.38</v>
      </c>
      <c r="I10880" s="6">
        <f t="shared" si="188"/>
        <v>42.005650875999613</v>
      </c>
    </row>
    <row r="10881" spans="1:9" x14ac:dyDescent="0.25">
      <c r="A10881" s="1" t="s">
        <v>4</v>
      </c>
      <c r="B10881" s="1" t="s">
        <v>10832</v>
      </c>
      <c r="C10881" s="8"/>
      <c r="D10881" s="9"/>
      <c r="E10881" s="1" t="s">
        <v>10957</v>
      </c>
      <c r="G10881" s="2">
        <v>823769.93</v>
      </c>
      <c r="H10881" s="3">
        <v>685484.03</v>
      </c>
      <c r="I10881" s="6">
        <f t="shared" si="188"/>
        <v>83.213043476835807</v>
      </c>
    </row>
    <row r="10882" spans="1:9" ht="25.5" x14ac:dyDescent="0.25">
      <c r="A10882" s="1" t="s">
        <v>29</v>
      </c>
      <c r="B10882" s="1" t="s">
        <v>10832</v>
      </c>
      <c r="C10882" s="8"/>
      <c r="D10882" s="9"/>
      <c r="E10882" s="1" t="s">
        <v>10958</v>
      </c>
      <c r="G10882" s="2">
        <v>575867.18999999994</v>
      </c>
      <c r="H10882" s="3">
        <v>529797.80000000005</v>
      </c>
      <c r="I10882" s="6">
        <f t="shared" si="188"/>
        <v>91.999997429962988</v>
      </c>
    </row>
    <row r="10883" spans="1:9" x14ac:dyDescent="0.25">
      <c r="A10883" s="1" t="s">
        <v>4</v>
      </c>
      <c r="B10883" s="1" t="s">
        <v>10832</v>
      </c>
      <c r="C10883" s="8"/>
      <c r="D10883" s="9"/>
      <c r="E10883" s="1" t="s">
        <v>10959</v>
      </c>
      <c r="G10883" s="2">
        <v>239909.94</v>
      </c>
      <c r="H10883" s="3">
        <v>121968.72</v>
      </c>
      <c r="I10883" s="6">
        <f t="shared" si="188"/>
        <v>50.83937747639802</v>
      </c>
    </row>
    <row r="10884" spans="1:9" x14ac:dyDescent="0.25">
      <c r="A10884" s="1" t="s">
        <v>4</v>
      </c>
      <c r="B10884" s="1" t="s">
        <v>10832</v>
      </c>
      <c r="C10884" s="8"/>
      <c r="D10884" s="9"/>
      <c r="E10884" s="1" t="s">
        <v>10960</v>
      </c>
      <c r="G10884" s="2">
        <v>965185.94</v>
      </c>
      <c r="H10884" s="3">
        <v>866939</v>
      </c>
      <c r="I10884" s="6">
        <f t="shared" si="188"/>
        <v>89.820931291228717</v>
      </c>
    </row>
    <row r="10885" spans="1:9" ht="25.5" x14ac:dyDescent="0.25">
      <c r="A10885" s="1" t="s">
        <v>29</v>
      </c>
      <c r="B10885" s="1" t="s">
        <v>10832</v>
      </c>
      <c r="C10885" s="8"/>
      <c r="D10885" s="9"/>
      <c r="E10885" s="1" t="s">
        <v>10961</v>
      </c>
      <c r="G10885" s="2">
        <v>202115.71</v>
      </c>
      <c r="H10885" s="3">
        <v>195670.78</v>
      </c>
      <c r="I10885" s="6">
        <f t="shared" si="188"/>
        <v>96.811267169682154</v>
      </c>
    </row>
    <row r="10886" spans="1:9" x14ac:dyDescent="0.25">
      <c r="A10886" s="1" t="s">
        <v>4</v>
      </c>
      <c r="B10886" s="1" t="s">
        <v>10832</v>
      </c>
      <c r="C10886" s="8"/>
      <c r="D10886" s="9"/>
      <c r="E10886" s="1" t="s">
        <v>10962</v>
      </c>
      <c r="G10886" s="2">
        <v>154516.59</v>
      </c>
      <c r="H10886" s="3">
        <v>101377.34</v>
      </c>
      <c r="I10886" s="6">
        <f t="shared" si="188"/>
        <v>65.609356251001913</v>
      </c>
    </row>
    <row r="10887" spans="1:9" x14ac:dyDescent="0.25">
      <c r="A10887" s="1" t="s">
        <v>4</v>
      </c>
      <c r="B10887" s="1" t="s">
        <v>10832</v>
      </c>
      <c r="C10887" s="8"/>
      <c r="D10887" s="9"/>
      <c r="E10887" s="1" t="s">
        <v>10963</v>
      </c>
      <c r="G10887" s="2">
        <v>111838.94</v>
      </c>
      <c r="H10887" s="3">
        <v>33664.22</v>
      </c>
      <c r="I10887" s="6">
        <f t="shared" si="188"/>
        <v>30.100625059572273</v>
      </c>
    </row>
    <row r="10888" spans="1:9" x14ac:dyDescent="0.25">
      <c r="A10888" s="1" t="s">
        <v>4</v>
      </c>
      <c r="B10888" s="1" t="s">
        <v>10832</v>
      </c>
      <c r="C10888" s="8"/>
      <c r="D10888" s="9"/>
      <c r="E10888" s="1" t="s">
        <v>10964</v>
      </c>
      <c r="G10888" s="2">
        <v>46691.74</v>
      </c>
      <c r="H10888" s="3">
        <v>0</v>
      </c>
      <c r="I10888" s="6">
        <f t="shared" si="188"/>
        <v>0</v>
      </c>
    </row>
    <row r="10889" spans="1:9" x14ac:dyDescent="0.25">
      <c r="A10889" s="1" t="s">
        <v>4</v>
      </c>
      <c r="B10889" s="1" t="s">
        <v>10832</v>
      </c>
      <c r="C10889" s="8"/>
      <c r="D10889" s="9"/>
      <c r="E10889" s="1" t="s">
        <v>10965</v>
      </c>
      <c r="G10889" s="2">
        <v>38762.86</v>
      </c>
      <c r="H10889" s="3">
        <v>867.58</v>
      </c>
      <c r="I10889" s="6">
        <f t="shared" si="188"/>
        <v>2.2381733442785179</v>
      </c>
    </row>
    <row r="10890" spans="1:9" x14ac:dyDescent="0.25">
      <c r="A10890" s="1" t="s">
        <v>4</v>
      </c>
      <c r="B10890" s="1" t="s">
        <v>10832</v>
      </c>
      <c r="C10890" s="8"/>
      <c r="D10890" s="9"/>
      <c r="E10890" s="1" t="s">
        <v>10966</v>
      </c>
      <c r="G10890" s="2">
        <v>946203.1</v>
      </c>
      <c r="H10890" s="3">
        <v>712471.81</v>
      </c>
      <c r="I10890" s="6">
        <f t="shared" si="188"/>
        <v>75.297978837735798</v>
      </c>
    </row>
    <row r="10891" spans="1:9" x14ac:dyDescent="0.25">
      <c r="A10891" s="1" t="s">
        <v>4</v>
      </c>
      <c r="B10891" s="1" t="s">
        <v>10832</v>
      </c>
      <c r="C10891" s="8"/>
      <c r="D10891" s="9"/>
      <c r="E10891" s="1" t="s">
        <v>10967</v>
      </c>
      <c r="G10891" s="2">
        <v>916105.79999999993</v>
      </c>
      <c r="H10891" s="3">
        <v>745998.09</v>
      </c>
      <c r="I10891" s="6">
        <f t="shared" si="188"/>
        <v>81.431434011224468</v>
      </c>
    </row>
    <row r="10892" spans="1:9" x14ac:dyDescent="0.25">
      <c r="A10892" s="1" t="s">
        <v>4</v>
      </c>
      <c r="B10892" s="1" t="s">
        <v>10832</v>
      </c>
      <c r="C10892" s="8"/>
      <c r="D10892" s="9"/>
      <c r="E10892" s="1" t="s">
        <v>10968</v>
      </c>
      <c r="G10892" s="2">
        <v>1071332.1299999999</v>
      </c>
      <c r="H10892" s="3">
        <v>8525.59</v>
      </c>
      <c r="I10892" s="6">
        <f t="shared" si="188"/>
        <v>0.79579336428563952</v>
      </c>
    </row>
    <row r="10893" spans="1:9" x14ac:dyDescent="0.25">
      <c r="A10893" s="1" t="s">
        <v>4</v>
      </c>
      <c r="B10893" s="1" t="s">
        <v>10832</v>
      </c>
      <c r="C10893" s="8"/>
      <c r="D10893" s="9"/>
      <c r="E10893" s="1" t="s">
        <v>10969</v>
      </c>
      <c r="G10893" s="2">
        <v>223061.91</v>
      </c>
      <c r="H10893" s="3">
        <v>103443.27</v>
      </c>
      <c r="I10893" s="6">
        <f t="shared" si="188"/>
        <v>46.374242020970769</v>
      </c>
    </row>
    <row r="10894" spans="1:9" x14ac:dyDescent="0.25">
      <c r="A10894" s="1" t="s">
        <v>4</v>
      </c>
      <c r="B10894" s="1" t="s">
        <v>10832</v>
      </c>
      <c r="C10894" s="8"/>
      <c r="D10894" s="9"/>
      <c r="E10894" s="1" t="s">
        <v>10970</v>
      </c>
      <c r="G10894" s="2">
        <v>1310461.3399999999</v>
      </c>
      <c r="H10894" s="3">
        <v>688186.68</v>
      </c>
      <c r="I10894" s="6">
        <f t="shared" si="188"/>
        <v>52.514840308070454</v>
      </c>
    </row>
    <row r="10895" spans="1:9" x14ac:dyDescent="0.25">
      <c r="A10895" s="1" t="s">
        <v>4</v>
      </c>
      <c r="B10895" s="1" t="s">
        <v>10832</v>
      </c>
      <c r="C10895" s="8"/>
      <c r="D10895" s="9"/>
      <c r="E10895" s="1" t="s">
        <v>10971</v>
      </c>
      <c r="G10895" s="2">
        <v>1208774.0799999998</v>
      </c>
      <c r="H10895" s="3">
        <v>648510.5</v>
      </c>
      <c r="I10895" s="6">
        <f t="shared" si="188"/>
        <v>53.650265234012963</v>
      </c>
    </row>
    <row r="10896" spans="1:9" x14ac:dyDescent="0.25">
      <c r="A10896" s="1" t="s">
        <v>4</v>
      </c>
      <c r="B10896" s="1" t="s">
        <v>10832</v>
      </c>
      <c r="C10896" s="8"/>
      <c r="D10896" s="9"/>
      <c r="E10896" s="1" t="s">
        <v>10972</v>
      </c>
      <c r="G10896" s="2">
        <v>1107157.95</v>
      </c>
      <c r="H10896" s="3">
        <v>881429.16</v>
      </c>
      <c r="I10896" s="6">
        <f t="shared" si="188"/>
        <v>79.611871097524983</v>
      </c>
    </row>
    <row r="10897" spans="1:9" x14ac:dyDescent="0.25">
      <c r="A10897" s="1" t="s">
        <v>4</v>
      </c>
      <c r="B10897" s="1" t="s">
        <v>10832</v>
      </c>
      <c r="C10897" s="8"/>
      <c r="D10897" s="9"/>
      <c r="E10897" s="1" t="s">
        <v>10973</v>
      </c>
      <c r="G10897" s="2">
        <v>2857172.28</v>
      </c>
      <c r="H10897" s="3">
        <v>2674875.06</v>
      </c>
      <c r="I10897" s="6">
        <f t="shared" si="188"/>
        <v>93.619663004710389</v>
      </c>
    </row>
    <row r="10898" spans="1:9" x14ac:dyDescent="0.25">
      <c r="A10898" s="1" t="s">
        <v>4</v>
      </c>
      <c r="B10898" s="1" t="s">
        <v>10832</v>
      </c>
      <c r="C10898" s="8"/>
      <c r="D10898" s="9"/>
      <c r="E10898" s="1" t="s">
        <v>10974</v>
      </c>
      <c r="G10898" s="2">
        <v>2774100.0500000003</v>
      </c>
      <c r="H10898" s="3">
        <v>2473302.27</v>
      </c>
      <c r="I10898" s="6">
        <f t="shared" si="188"/>
        <v>89.15692388239566</v>
      </c>
    </row>
    <row r="10899" spans="1:9" x14ac:dyDescent="0.25">
      <c r="A10899" s="1" t="s">
        <v>4</v>
      </c>
      <c r="B10899" s="1" t="s">
        <v>10832</v>
      </c>
      <c r="C10899" s="8"/>
      <c r="D10899" s="9"/>
      <c r="E10899" s="1" t="s">
        <v>10975</v>
      </c>
      <c r="G10899" s="2">
        <v>2774483.04</v>
      </c>
      <c r="H10899" s="3">
        <v>2478317.6</v>
      </c>
      <c r="I10899" s="6">
        <f t="shared" si="188"/>
        <v>89.325382936923631</v>
      </c>
    </row>
    <row r="10900" spans="1:9" x14ac:dyDescent="0.25">
      <c r="A10900" s="1" t="s">
        <v>4</v>
      </c>
      <c r="B10900" s="1" t="s">
        <v>10832</v>
      </c>
      <c r="C10900" s="8"/>
      <c r="D10900" s="9"/>
      <c r="E10900" s="1" t="s">
        <v>10976</v>
      </c>
      <c r="G10900" s="2">
        <v>485786.04</v>
      </c>
      <c r="H10900" s="3">
        <v>374245.22</v>
      </c>
      <c r="I10900" s="6">
        <f t="shared" si="188"/>
        <v>77.039105528845582</v>
      </c>
    </row>
    <row r="10901" spans="1:9" x14ac:dyDescent="0.25">
      <c r="A10901" s="1" t="s">
        <v>4</v>
      </c>
      <c r="B10901" s="1" t="s">
        <v>10832</v>
      </c>
      <c r="C10901" s="8"/>
      <c r="D10901" s="9"/>
      <c r="E10901" s="1" t="s">
        <v>10977</v>
      </c>
      <c r="G10901" s="2">
        <v>3161005.09</v>
      </c>
      <c r="H10901" s="3">
        <v>2706397.76</v>
      </c>
      <c r="I10901" s="6">
        <f t="shared" si="188"/>
        <v>85.618266435629181</v>
      </c>
    </row>
    <row r="10902" spans="1:9" x14ac:dyDescent="0.25">
      <c r="A10902" s="1" t="s">
        <v>4</v>
      </c>
      <c r="B10902" s="1" t="s">
        <v>10832</v>
      </c>
      <c r="C10902" s="8"/>
      <c r="D10902" s="9"/>
      <c r="E10902" s="1" t="s">
        <v>10978</v>
      </c>
      <c r="G10902" s="2">
        <v>2847423.8499999996</v>
      </c>
      <c r="H10902" s="3">
        <v>2582703.37</v>
      </c>
      <c r="I10902" s="6">
        <f t="shared" si="188"/>
        <v>90.703158576128402</v>
      </c>
    </row>
    <row r="10903" spans="1:9" x14ac:dyDescent="0.25">
      <c r="A10903" s="1" t="s">
        <v>4</v>
      </c>
      <c r="B10903" s="1" t="s">
        <v>10832</v>
      </c>
      <c r="C10903" s="8"/>
      <c r="D10903" s="9"/>
      <c r="E10903" s="1" t="s">
        <v>10979</v>
      </c>
      <c r="G10903" s="2">
        <v>1872389.99</v>
      </c>
      <c r="H10903" s="3">
        <v>1614269.22</v>
      </c>
      <c r="I10903" s="6">
        <f t="shared" si="188"/>
        <v>86.214369261822426</v>
      </c>
    </row>
    <row r="10904" spans="1:9" x14ac:dyDescent="0.25">
      <c r="A10904" s="1" t="s">
        <v>4</v>
      </c>
      <c r="B10904" s="1" t="s">
        <v>10832</v>
      </c>
      <c r="C10904" s="8"/>
      <c r="D10904" s="9"/>
      <c r="E10904" s="1" t="s">
        <v>10980</v>
      </c>
      <c r="G10904" s="2">
        <v>2564952.0500000003</v>
      </c>
      <c r="H10904" s="3">
        <v>2344444.5099999998</v>
      </c>
      <c r="I10904" s="6">
        <f t="shared" si="188"/>
        <v>91.403054103876897</v>
      </c>
    </row>
    <row r="10905" spans="1:9" x14ac:dyDescent="0.25">
      <c r="A10905" s="1" t="s">
        <v>4</v>
      </c>
      <c r="B10905" s="1" t="s">
        <v>10832</v>
      </c>
      <c r="C10905" s="8"/>
      <c r="D10905" s="9"/>
      <c r="E10905" s="1" t="s">
        <v>10981</v>
      </c>
      <c r="G10905" s="2">
        <v>1453301.5899999999</v>
      </c>
      <c r="H10905" s="3">
        <v>1316033.6599999999</v>
      </c>
      <c r="I10905" s="6">
        <f t="shared" si="188"/>
        <v>90.554752644287689</v>
      </c>
    </row>
    <row r="10906" spans="1:9" x14ac:dyDescent="0.25">
      <c r="A10906" s="1" t="s">
        <v>4</v>
      </c>
      <c r="B10906" s="1" t="s">
        <v>10832</v>
      </c>
      <c r="C10906" s="8"/>
      <c r="D10906" s="9"/>
      <c r="E10906" s="1" t="s">
        <v>10982</v>
      </c>
      <c r="G10906" s="2">
        <v>616258.23</v>
      </c>
      <c r="H10906" s="3">
        <v>525579.9</v>
      </c>
      <c r="I10906" s="6">
        <f t="shared" si="188"/>
        <v>85.2856602012439</v>
      </c>
    </row>
    <row r="10907" spans="1:9" x14ac:dyDescent="0.25">
      <c r="A10907" s="1" t="s">
        <v>4</v>
      </c>
      <c r="B10907" s="1" t="s">
        <v>10832</v>
      </c>
      <c r="C10907" s="8"/>
      <c r="D10907" s="9"/>
      <c r="E10907" s="1" t="s">
        <v>10983</v>
      </c>
      <c r="G10907" s="2">
        <v>2567721.52</v>
      </c>
      <c r="H10907" s="3">
        <v>2296445.19</v>
      </c>
      <c r="I10907" s="6">
        <f t="shared" si="188"/>
        <v>89.435134305374362</v>
      </c>
    </row>
    <row r="10908" spans="1:9" x14ac:dyDescent="0.25">
      <c r="A10908" s="1" t="s">
        <v>4</v>
      </c>
      <c r="B10908" s="1" t="s">
        <v>10832</v>
      </c>
      <c r="C10908" s="8"/>
      <c r="D10908" s="9"/>
      <c r="E10908" s="1" t="s">
        <v>10984</v>
      </c>
      <c r="G10908" s="2">
        <v>437637.77</v>
      </c>
      <c r="H10908" s="3">
        <v>210725.06</v>
      </c>
      <c r="I10908" s="6">
        <f t="shared" si="188"/>
        <v>48.15056524942991</v>
      </c>
    </row>
    <row r="10909" spans="1:9" x14ac:dyDescent="0.25">
      <c r="A10909" s="1" t="s">
        <v>4</v>
      </c>
      <c r="B10909" s="1" t="s">
        <v>10832</v>
      </c>
      <c r="C10909" s="8"/>
      <c r="D10909" s="9"/>
      <c r="E10909" s="1" t="s">
        <v>10985</v>
      </c>
      <c r="G10909" s="2">
        <v>79995.53</v>
      </c>
      <c r="H10909" s="3">
        <v>62122.77</v>
      </c>
      <c r="I10909" s="6">
        <f t="shared" si="188"/>
        <v>77.657801629666054</v>
      </c>
    </row>
    <row r="10910" spans="1:9" x14ac:dyDescent="0.25">
      <c r="A10910" s="1" t="s">
        <v>4</v>
      </c>
      <c r="B10910" s="1" t="s">
        <v>10832</v>
      </c>
      <c r="C10910" s="8"/>
      <c r="D10910" s="9"/>
      <c r="E10910" s="1" t="s">
        <v>10986</v>
      </c>
      <c r="G10910" s="2">
        <v>387954.44999999995</v>
      </c>
      <c r="H10910" s="3">
        <v>194648.63</v>
      </c>
      <c r="I10910" s="6">
        <f t="shared" si="188"/>
        <v>50.17306284281571</v>
      </c>
    </row>
    <row r="10911" spans="1:9" x14ac:dyDescent="0.25">
      <c r="A10911" s="1" t="s">
        <v>4</v>
      </c>
      <c r="B10911" s="1" t="s">
        <v>10832</v>
      </c>
      <c r="C10911" s="8"/>
      <c r="D10911" s="9"/>
      <c r="E10911" s="1" t="s">
        <v>10987</v>
      </c>
      <c r="G10911" s="2">
        <v>390268.22000000003</v>
      </c>
      <c r="H10911" s="3">
        <v>221077.8</v>
      </c>
      <c r="I10911" s="6">
        <f t="shared" si="188"/>
        <v>56.647656322105853</v>
      </c>
    </row>
    <row r="10912" spans="1:9" x14ac:dyDescent="0.25">
      <c r="A10912" s="1" t="s">
        <v>4</v>
      </c>
      <c r="B10912" s="1" t="s">
        <v>10832</v>
      </c>
      <c r="C10912" s="8"/>
      <c r="D10912" s="9"/>
      <c r="E10912" s="1" t="s">
        <v>10988</v>
      </c>
      <c r="G10912" s="2">
        <v>247428.99</v>
      </c>
      <c r="H10912" s="3">
        <v>132956.28</v>
      </c>
      <c r="I10912" s="6">
        <f t="shared" si="188"/>
        <v>53.735126187113323</v>
      </c>
    </row>
    <row r="10913" spans="1:9" x14ac:dyDescent="0.25">
      <c r="A10913" s="1" t="s">
        <v>4</v>
      </c>
      <c r="B10913" s="1" t="s">
        <v>10832</v>
      </c>
      <c r="C10913" s="8"/>
      <c r="D10913" s="9"/>
      <c r="E10913" s="1" t="s">
        <v>10989</v>
      </c>
      <c r="G10913" s="2">
        <v>243137.52</v>
      </c>
      <c r="H10913" s="3">
        <v>182262.87</v>
      </c>
      <c r="I10913" s="6">
        <f t="shared" si="188"/>
        <v>74.962872863061207</v>
      </c>
    </row>
    <row r="10914" spans="1:9" x14ac:dyDescent="0.25">
      <c r="A10914" s="1" t="s">
        <v>4</v>
      </c>
      <c r="B10914" s="1" t="s">
        <v>10832</v>
      </c>
      <c r="C10914" s="8"/>
      <c r="D10914" s="9"/>
      <c r="E10914" s="1" t="s">
        <v>10990</v>
      </c>
      <c r="G10914" s="2">
        <v>143532.61000000002</v>
      </c>
      <c r="H10914" s="3">
        <v>37162.57</v>
      </c>
      <c r="I10914" s="6">
        <f t="shared" si="188"/>
        <v>25.891377576148024</v>
      </c>
    </row>
    <row r="10915" spans="1:9" x14ac:dyDescent="0.25">
      <c r="A10915" s="1" t="s">
        <v>4</v>
      </c>
      <c r="B10915" s="1" t="s">
        <v>10832</v>
      </c>
      <c r="C10915" s="8"/>
      <c r="D10915" s="9"/>
      <c r="E10915" s="1" t="s">
        <v>10991</v>
      </c>
      <c r="G10915" s="2">
        <v>157236.1</v>
      </c>
      <c r="H10915" s="3">
        <v>71593.63</v>
      </c>
      <c r="I10915" s="6">
        <f t="shared" si="188"/>
        <v>45.532565358718514</v>
      </c>
    </row>
    <row r="10916" spans="1:9" x14ac:dyDescent="0.25">
      <c r="A10916" s="1" t="s">
        <v>4</v>
      </c>
      <c r="B10916" s="1" t="s">
        <v>10832</v>
      </c>
      <c r="C10916" s="8"/>
      <c r="D10916" s="9"/>
      <c r="E10916" s="1" t="s">
        <v>10992</v>
      </c>
      <c r="G10916" s="2">
        <v>231643.18</v>
      </c>
      <c r="H10916" s="3">
        <v>170598.3</v>
      </c>
      <c r="I10916" s="6">
        <f t="shared" si="188"/>
        <v>73.647020387131619</v>
      </c>
    </row>
    <row r="10917" spans="1:9" x14ac:dyDescent="0.25">
      <c r="A10917" s="1" t="s">
        <v>4</v>
      </c>
      <c r="B10917" s="1" t="s">
        <v>10832</v>
      </c>
      <c r="C10917" s="8"/>
      <c r="D10917" s="9"/>
      <c r="E10917" s="1" t="s">
        <v>10993</v>
      </c>
      <c r="G10917" s="2">
        <v>242446.2</v>
      </c>
      <c r="H10917" s="3">
        <v>164995.99</v>
      </c>
      <c r="I10917" s="6">
        <f t="shared" si="188"/>
        <v>68.054681822193956</v>
      </c>
    </row>
    <row r="10918" spans="1:9" x14ac:dyDescent="0.25">
      <c r="A10918" s="1" t="s">
        <v>4</v>
      </c>
      <c r="B10918" s="1" t="s">
        <v>10832</v>
      </c>
      <c r="C10918" s="8"/>
      <c r="D10918" s="9"/>
      <c r="E10918" s="1" t="s">
        <v>10994</v>
      </c>
      <c r="G10918" s="2">
        <v>239759.66</v>
      </c>
      <c r="H10918" s="3">
        <v>171785.41</v>
      </c>
      <c r="I10918" s="6">
        <f t="shared" si="188"/>
        <v>71.649004674097384</v>
      </c>
    </row>
    <row r="10919" spans="1:9" x14ac:dyDescent="0.25">
      <c r="A10919" s="1" t="s">
        <v>4</v>
      </c>
      <c r="B10919" s="1" t="s">
        <v>10832</v>
      </c>
      <c r="C10919" s="8"/>
      <c r="D10919" s="9"/>
      <c r="E10919" s="1" t="s">
        <v>10995</v>
      </c>
      <c r="G10919" s="2">
        <v>246606.96000000002</v>
      </c>
      <c r="H10919" s="3">
        <v>136237.15</v>
      </c>
      <c r="I10919" s="6">
        <f t="shared" si="188"/>
        <v>55.244649218335105</v>
      </c>
    </row>
    <row r="10920" spans="1:9" x14ac:dyDescent="0.25">
      <c r="A10920" s="1" t="s">
        <v>4</v>
      </c>
      <c r="B10920" s="1" t="s">
        <v>10832</v>
      </c>
      <c r="C10920" s="8"/>
      <c r="D10920" s="9"/>
      <c r="E10920" s="1" t="s">
        <v>10996</v>
      </c>
      <c r="G10920" s="2">
        <v>242875.06</v>
      </c>
      <c r="H10920" s="3">
        <v>174945.91</v>
      </c>
      <c r="I10920" s="6">
        <f t="shared" si="188"/>
        <v>72.031236966035124</v>
      </c>
    </row>
    <row r="10921" spans="1:9" x14ac:dyDescent="0.25">
      <c r="A10921" s="1" t="s">
        <v>4</v>
      </c>
      <c r="B10921" s="1" t="s">
        <v>10832</v>
      </c>
      <c r="C10921" s="8"/>
      <c r="D10921" s="9"/>
      <c r="E10921" s="1" t="s">
        <v>10997</v>
      </c>
      <c r="G10921" s="2">
        <v>1421693.5</v>
      </c>
      <c r="H10921" s="3">
        <v>1078910.46</v>
      </c>
      <c r="I10921" s="6">
        <f t="shared" si="188"/>
        <v>75.889104086077623</v>
      </c>
    </row>
    <row r="10922" spans="1:9" x14ac:dyDescent="0.25">
      <c r="A10922" s="1" t="s">
        <v>4</v>
      </c>
      <c r="B10922" s="1" t="s">
        <v>10832</v>
      </c>
      <c r="C10922" s="8"/>
      <c r="D10922" s="9"/>
      <c r="E10922" s="1" t="s">
        <v>10998</v>
      </c>
      <c r="G10922" s="2">
        <v>2769778.14</v>
      </c>
      <c r="H10922" s="3">
        <v>1913108.2</v>
      </c>
      <c r="I10922" s="6">
        <f t="shared" si="188"/>
        <v>69.070810126330187</v>
      </c>
    </row>
    <row r="10923" spans="1:9" x14ac:dyDescent="0.25">
      <c r="A10923" s="1" t="s">
        <v>4</v>
      </c>
      <c r="B10923" s="1" t="s">
        <v>10832</v>
      </c>
      <c r="C10923" s="8"/>
      <c r="D10923" s="9"/>
      <c r="E10923" s="1" t="s">
        <v>10999</v>
      </c>
      <c r="G10923" s="2">
        <v>2527448.5700000003</v>
      </c>
      <c r="H10923" s="3">
        <v>2304127.25</v>
      </c>
      <c r="I10923" s="6">
        <f t="shared" si="188"/>
        <v>91.164159672693145</v>
      </c>
    </row>
    <row r="10924" spans="1:9" x14ac:dyDescent="0.25">
      <c r="A10924" s="1" t="s">
        <v>4</v>
      </c>
      <c r="B10924" s="1" t="s">
        <v>10832</v>
      </c>
      <c r="C10924" s="8"/>
      <c r="D10924" s="9"/>
      <c r="E10924" s="1" t="s">
        <v>11000</v>
      </c>
      <c r="G10924" s="2">
        <v>1400741.08</v>
      </c>
      <c r="H10924" s="3">
        <v>1230800.53</v>
      </c>
      <c r="I10924" s="6">
        <f t="shared" si="188"/>
        <v>87.86781137310544</v>
      </c>
    </row>
    <row r="10925" spans="1:9" x14ac:dyDescent="0.25">
      <c r="A10925" s="1" t="s">
        <v>4</v>
      </c>
      <c r="B10925" s="1" t="s">
        <v>10832</v>
      </c>
      <c r="C10925" s="8"/>
      <c r="D10925" s="9"/>
      <c r="E10925" s="1" t="s">
        <v>11001</v>
      </c>
      <c r="G10925" s="2">
        <v>1383208.1900000002</v>
      </c>
      <c r="H10925" s="3">
        <v>1313814.02</v>
      </c>
      <c r="I10925" s="6">
        <f t="shared" si="188"/>
        <v>94.983100121753893</v>
      </c>
    </row>
    <row r="10926" spans="1:9" x14ac:dyDescent="0.25">
      <c r="A10926" s="1" t="s">
        <v>4</v>
      </c>
      <c r="B10926" s="1" t="s">
        <v>10832</v>
      </c>
      <c r="C10926" s="8"/>
      <c r="D10926" s="9"/>
      <c r="E10926" s="1" t="s">
        <v>11002</v>
      </c>
      <c r="G10926" s="2">
        <v>69667.76999999999</v>
      </c>
      <c r="H10926" s="3">
        <v>65461.65</v>
      </c>
      <c r="I10926" s="6">
        <f t="shared" si="188"/>
        <v>93.962602793228513</v>
      </c>
    </row>
    <row r="10927" spans="1:9" x14ac:dyDescent="0.25">
      <c r="A10927" s="1" t="s">
        <v>4</v>
      </c>
      <c r="B10927" s="1" t="s">
        <v>10832</v>
      </c>
      <c r="C10927" s="8"/>
      <c r="D10927" s="9"/>
      <c r="E10927" s="1" t="s">
        <v>11003</v>
      </c>
      <c r="G10927" s="2">
        <v>111094.34999999999</v>
      </c>
      <c r="H10927" s="3">
        <v>111094.35</v>
      </c>
      <c r="I10927" s="6">
        <f t="shared" si="188"/>
        <v>100.00000000000003</v>
      </c>
    </row>
    <row r="10928" spans="1:9" x14ac:dyDescent="0.25">
      <c r="A10928" s="1" t="s">
        <v>4</v>
      </c>
      <c r="B10928" s="1" t="s">
        <v>10832</v>
      </c>
      <c r="C10928" s="8"/>
      <c r="D10928" s="9"/>
      <c r="E10928" s="1" t="s">
        <v>11004</v>
      </c>
      <c r="G10928" s="2">
        <v>507304.72000000003</v>
      </c>
      <c r="H10928" s="3">
        <v>238432.55</v>
      </c>
      <c r="I10928" s="6">
        <f t="shared" si="188"/>
        <v>46.999868244868679</v>
      </c>
    </row>
    <row r="10929" spans="1:9" x14ac:dyDescent="0.25">
      <c r="A10929" s="1" t="s">
        <v>4</v>
      </c>
      <c r="B10929" s="1" t="s">
        <v>10832</v>
      </c>
      <c r="C10929" s="8"/>
      <c r="D10929" s="9"/>
      <c r="E10929" s="1" t="s">
        <v>11005</v>
      </c>
      <c r="G10929" s="2">
        <v>451497.68</v>
      </c>
      <c r="H10929" s="3">
        <v>342682.5</v>
      </c>
      <c r="I10929" s="6">
        <f t="shared" si="188"/>
        <v>75.899061098165561</v>
      </c>
    </row>
    <row r="10930" spans="1:9" x14ac:dyDescent="0.25">
      <c r="A10930" s="1" t="s">
        <v>4</v>
      </c>
      <c r="B10930" s="1" t="s">
        <v>10832</v>
      </c>
      <c r="C10930" s="8"/>
      <c r="D10930" s="9"/>
      <c r="E10930" s="1" t="s">
        <v>11006</v>
      </c>
      <c r="G10930" s="2">
        <v>199031.21</v>
      </c>
      <c r="H10930" s="3">
        <v>149367.78</v>
      </c>
      <c r="I10930" s="6">
        <f t="shared" si="188"/>
        <v>75.047415930396042</v>
      </c>
    </row>
    <row r="10931" spans="1:9" ht="25.5" x14ac:dyDescent="0.25">
      <c r="A10931" s="1" t="s">
        <v>29</v>
      </c>
      <c r="B10931" s="1" t="s">
        <v>10832</v>
      </c>
      <c r="C10931" s="8"/>
      <c r="D10931" s="9"/>
      <c r="E10931" s="1" t="s">
        <v>11007</v>
      </c>
      <c r="G10931" s="2">
        <v>1736641.94</v>
      </c>
      <c r="H10931" s="3">
        <v>1529433.69</v>
      </c>
      <c r="I10931" s="6">
        <f t="shared" si="188"/>
        <v>88.068452959278403</v>
      </c>
    </row>
    <row r="10932" spans="1:9" ht="25.5" x14ac:dyDescent="0.25">
      <c r="A10932" s="1" t="s">
        <v>29</v>
      </c>
      <c r="B10932" s="1" t="s">
        <v>10832</v>
      </c>
      <c r="C10932" s="8"/>
      <c r="D10932" s="9"/>
      <c r="E10932" s="1" t="s">
        <v>11008</v>
      </c>
      <c r="G10932" s="2">
        <v>979330.82</v>
      </c>
      <c r="H10932" s="3">
        <v>899236.61</v>
      </c>
      <c r="I10932" s="6">
        <f t="shared" si="188"/>
        <v>91.821536873515328</v>
      </c>
    </row>
    <row r="10933" spans="1:9" x14ac:dyDescent="0.25">
      <c r="A10933" s="1" t="s">
        <v>4</v>
      </c>
      <c r="B10933" s="1" t="s">
        <v>10832</v>
      </c>
      <c r="C10933" s="8"/>
      <c r="D10933" s="9"/>
      <c r="E10933" s="1" t="s">
        <v>11009</v>
      </c>
      <c r="G10933" s="2">
        <v>2189999.25</v>
      </c>
      <c r="H10933" s="3">
        <v>1848030.94</v>
      </c>
      <c r="I10933" s="6">
        <f t="shared" si="188"/>
        <v>84.385003328197485</v>
      </c>
    </row>
    <row r="10934" spans="1:9" ht="25.5" x14ac:dyDescent="0.25">
      <c r="A10934" s="1" t="s">
        <v>29</v>
      </c>
      <c r="B10934" s="1" t="s">
        <v>10832</v>
      </c>
      <c r="C10934" s="8"/>
      <c r="D10934" s="9"/>
      <c r="E10934" s="1" t="s">
        <v>11010</v>
      </c>
      <c r="G10934" s="2">
        <v>533089.10000000009</v>
      </c>
      <c r="H10934" s="3">
        <v>414347.72</v>
      </c>
      <c r="I10934" s="6">
        <f t="shared" si="188"/>
        <v>77.725791054440975</v>
      </c>
    </row>
    <row r="10935" spans="1:9" x14ac:dyDescent="0.25">
      <c r="A10935" s="1" t="s">
        <v>4</v>
      </c>
      <c r="B10935" s="1" t="s">
        <v>10832</v>
      </c>
      <c r="C10935" s="8"/>
      <c r="D10935" s="9"/>
      <c r="E10935" s="1" t="s">
        <v>11011</v>
      </c>
      <c r="G10935" s="2">
        <v>359549.46</v>
      </c>
      <c r="H10935" s="3">
        <v>307200.32</v>
      </c>
      <c r="I10935" s="6">
        <f t="shared" ref="I10935:I10996" si="189">H10935/G10935*100</f>
        <v>85.440350821275047</v>
      </c>
    </row>
    <row r="10936" spans="1:9" ht="25.5" x14ac:dyDescent="0.25">
      <c r="A10936" s="1" t="s">
        <v>29</v>
      </c>
      <c r="B10936" s="1" t="s">
        <v>10832</v>
      </c>
      <c r="C10936" s="8"/>
      <c r="D10936" s="9"/>
      <c r="E10936" s="1" t="s">
        <v>11012</v>
      </c>
      <c r="G10936" s="2">
        <v>869181.55</v>
      </c>
      <c r="H10936" s="3">
        <v>749891.57</v>
      </c>
      <c r="I10936" s="6">
        <f t="shared" si="189"/>
        <v>86.275596853154539</v>
      </c>
    </row>
    <row r="10937" spans="1:9" ht="25.5" x14ac:dyDescent="0.25">
      <c r="A10937" s="1" t="s">
        <v>29</v>
      </c>
      <c r="B10937" s="1" t="s">
        <v>10832</v>
      </c>
      <c r="C10937" s="8"/>
      <c r="D10937" s="9"/>
      <c r="E10937" s="1" t="s">
        <v>11013</v>
      </c>
      <c r="G10937" s="2">
        <v>842832.9800000001</v>
      </c>
      <c r="H10937" s="3">
        <v>757633.28</v>
      </c>
      <c r="I10937" s="6">
        <f t="shared" si="189"/>
        <v>89.891271221968552</v>
      </c>
    </row>
    <row r="10938" spans="1:9" ht="25.5" x14ac:dyDescent="0.25">
      <c r="A10938" s="1" t="s">
        <v>29</v>
      </c>
      <c r="B10938" s="1" t="s">
        <v>10832</v>
      </c>
      <c r="C10938" s="8"/>
      <c r="D10938" s="9"/>
      <c r="E10938" s="1" t="s">
        <v>11014</v>
      </c>
      <c r="G10938" s="2">
        <v>1322882.53</v>
      </c>
      <c r="H10938" s="3">
        <v>1258661.47</v>
      </c>
      <c r="I10938" s="6">
        <f t="shared" si="189"/>
        <v>95.145369407818848</v>
      </c>
    </row>
    <row r="10939" spans="1:9" ht="25.5" x14ac:dyDescent="0.25">
      <c r="A10939" s="1" t="s">
        <v>29</v>
      </c>
      <c r="B10939" s="1" t="s">
        <v>10832</v>
      </c>
      <c r="C10939" s="8"/>
      <c r="D10939" s="9"/>
      <c r="E10939" s="1" t="s">
        <v>11015</v>
      </c>
      <c r="G10939" s="2">
        <v>1343046.45</v>
      </c>
      <c r="H10939" s="3">
        <v>1206575.96</v>
      </c>
      <c r="I10939" s="6">
        <f t="shared" si="189"/>
        <v>89.838736404090866</v>
      </c>
    </row>
    <row r="10940" spans="1:9" ht="25.5" x14ac:dyDescent="0.25">
      <c r="A10940" s="1" t="s">
        <v>29</v>
      </c>
      <c r="B10940" s="1" t="s">
        <v>10832</v>
      </c>
      <c r="C10940" s="8"/>
      <c r="D10940" s="9"/>
      <c r="E10940" s="1" t="s">
        <v>11016</v>
      </c>
      <c r="G10940" s="2">
        <v>902166.63</v>
      </c>
      <c r="H10940" s="3">
        <v>739540.16</v>
      </c>
      <c r="I10940" s="6">
        <f t="shared" si="189"/>
        <v>81.973787924299529</v>
      </c>
    </row>
    <row r="10941" spans="1:9" x14ac:dyDescent="0.25">
      <c r="A10941" s="1" t="s">
        <v>4</v>
      </c>
      <c r="B10941" s="1" t="s">
        <v>10832</v>
      </c>
      <c r="C10941" s="8"/>
      <c r="D10941" s="9"/>
      <c r="E10941" s="1" t="s">
        <v>11017</v>
      </c>
      <c r="G10941" s="2">
        <v>1271026.9000000001</v>
      </c>
      <c r="H10941" s="3">
        <v>1105648.99</v>
      </c>
      <c r="I10941" s="6">
        <f t="shared" si="189"/>
        <v>86.988638084685689</v>
      </c>
    </row>
    <row r="10942" spans="1:9" x14ac:dyDescent="0.25">
      <c r="A10942" s="1" t="s">
        <v>4</v>
      </c>
      <c r="B10942" s="1" t="s">
        <v>10832</v>
      </c>
      <c r="C10942" s="8"/>
      <c r="D10942" s="9"/>
      <c r="E10942" s="1" t="s">
        <v>11018</v>
      </c>
      <c r="G10942" s="2">
        <v>118792.04</v>
      </c>
      <c r="H10942" s="3">
        <v>113062.37</v>
      </c>
      <c r="I10942" s="6">
        <f t="shared" si="189"/>
        <v>95.176722278698136</v>
      </c>
    </row>
    <row r="10943" spans="1:9" x14ac:dyDescent="0.25">
      <c r="A10943" s="1" t="s">
        <v>4</v>
      </c>
      <c r="B10943" s="1" t="s">
        <v>10832</v>
      </c>
      <c r="C10943" s="8"/>
      <c r="D10943" s="9"/>
      <c r="E10943" s="1" t="s">
        <v>11019</v>
      </c>
      <c r="G10943" s="2">
        <v>1050317.8800000001</v>
      </c>
      <c r="H10943" s="3">
        <v>920765.66</v>
      </c>
      <c r="I10943" s="6">
        <f t="shared" si="189"/>
        <v>87.66542753704239</v>
      </c>
    </row>
    <row r="10944" spans="1:9" x14ac:dyDescent="0.25">
      <c r="A10944" s="1" t="s">
        <v>4</v>
      </c>
      <c r="B10944" s="1" t="s">
        <v>10832</v>
      </c>
      <c r="C10944" s="8"/>
      <c r="D10944" s="9"/>
      <c r="E10944" s="1" t="s">
        <v>11020</v>
      </c>
      <c r="G10944" s="2">
        <v>100287.64</v>
      </c>
      <c r="H10944" s="3">
        <v>80414.850000000006</v>
      </c>
      <c r="I10944" s="6">
        <f t="shared" si="189"/>
        <v>80.184208143695486</v>
      </c>
    </row>
    <row r="10945" spans="1:9" x14ac:dyDescent="0.25">
      <c r="A10945" s="1" t="s">
        <v>4</v>
      </c>
      <c r="B10945" s="1" t="s">
        <v>10832</v>
      </c>
      <c r="C10945" s="8"/>
      <c r="D10945" s="9"/>
      <c r="E10945" s="1" t="s">
        <v>11021</v>
      </c>
      <c r="G10945" s="2">
        <v>112770.33</v>
      </c>
      <c r="H10945" s="3">
        <v>83244.19</v>
      </c>
      <c r="I10945" s="6">
        <f t="shared" si="189"/>
        <v>73.817457127242605</v>
      </c>
    </row>
    <row r="10946" spans="1:9" x14ac:dyDescent="0.25">
      <c r="A10946" s="1" t="s">
        <v>4</v>
      </c>
      <c r="B10946" s="1" t="s">
        <v>10832</v>
      </c>
      <c r="C10946" s="8"/>
      <c r="D10946" s="9"/>
      <c r="E10946" s="1" t="s">
        <v>11022</v>
      </c>
      <c r="G10946" s="2">
        <v>136736.34</v>
      </c>
      <c r="H10946" s="3">
        <v>136055.35999999999</v>
      </c>
      <c r="I10946" s="6">
        <f t="shared" si="189"/>
        <v>99.501975846362413</v>
      </c>
    </row>
    <row r="10947" spans="1:9" x14ac:dyDescent="0.25">
      <c r="A10947" s="1" t="s">
        <v>4</v>
      </c>
      <c r="B10947" s="1" t="s">
        <v>10832</v>
      </c>
      <c r="C10947" s="8"/>
      <c r="D10947" s="9"/>
      <c r="E10947" s="1" t="s">
        <v>11023</v>
      </c>
      <c r="G10947" s="2">
        <v>116797.45</v>
      </c>
      <c r="H10947" s="3">
        <v>68608.08</v>
      </c>
      <c r="I10947" s="6">
        <f t="shared" si="189"/>
        <v>58.741076967005704</v>
      </c>
    </row>
    <row r="10948" spans="1:9" x14ac:dyDescent="0.25">
      <c r="A10948" s="1" t="s">
        <v>4</v>
      </c>
      <c r="B10948" s="1" t="s">
        <v>10832</v>
      </c>
      <c r="C10948" s="8"/>
      <c r="D10948" s="9"/>
      <c r="E10948" s="1" t="s">
        <v>11024</v>
      </c>
      <c r="G10948" s="2">
        <v>208830.16999999998</v>
      </c>
      <c r="H10948" s="3">
        <v>149794.42000000001</v>
      </c>
      <c r="I10948" s="6">
        <f t="shared" si="189"/>
        <v>71.730258132720977</v>
      </c>
    </row>
    <row r="10949" spans="1:9" x14ac:dyDescent="0.25">
      <c r="A10949" s="1" t="s">
        <v>4</v>
      </c>
      <c r="B10949" s="1" t="s">
        <v>10832</v>
      </c>
      <c r="C10949" s="8"/>
      <c r="D10949" s="9"/>
      <c r="E10949" s="1" t="s">
        <v>11025</v>
      </c>
      <c r="G10949" s="2">
        <v>341293.84</v>
      </c>
      <c r="H10949" s="3">
        <v>311896.18</v>
      </c>
      <c r="I10949" s="6">
        <f t="shared" si="189"/>
        <v>91.386407677325792</v>
      </c>
    </row>
    <row r="10950" spans="1:9" x14ac:dyDescent="0.25">
      <c r="A10950" s="1" t="s">
        <v>4</v>
      </c>
      <c r="B10950" s="1" t="s">
        <v>10832</v>
      </c>
      <c r="C10950" s="8"/>
      <c r="D10950" s="9"/>
      <c r="E10950" s="1" t="s">
        <v>11026</v>
      </c>
      <c r="G10950" s="2">
        <v>0</v>
      </c>
      <c r="H10950" s="3">
        <v>1564.88</v>
      </c>
      <c r="I10950" s="6">
        <v>0</v>
      </c>
    </row>
    <row r="10951" spans="1:9" x14ac:dyDescent="0.25">
      <c r="A10951" s="1" t="s">
        <v>4</v>
      </c>
      <c r="B10951" s="1" t="s">
        <v>10832</v>
      </c>
      <c r="C10951" s="8"/>
      <c r="D10951" s="9"/>
      <c r="E10951" s="1" t="s">
        <v>11027</v>
      </c>
      <c r="G10951" s="2">
        <v>193146.22999999998</v>
      </c>
      <c r="H10951" s="3">
        <v>14447.8</v>
      </c>
      <c r="I10951" s="6">
        <f t="shared" si="189"/>
        <v>7.4802391949353604</v>
      </c>
    </row>
    <row r="10952" spans="1:9" x14ac:dyDescent="0.25">
      <c r="A10952" s="1" t="s">
        <v>4</v>
      </c>
      <c r="B10952" s="1" t="s">
        <v>10832</v>
      </c>
      <c r="C10952" s="8"/>
      <c r="D10952" s="9"/>
      <c r="E10952" s="1" t="s">
        <v>11028</v>
      </c>
      <c r="G10952" s="2">
        <v>1291682.77</v>
      </c>
      <c r="H10952" s="3">
        <v>523774.54</v>
      </c>
      <c r="I10952" s="6">
        <f t="shared" si="189"/>
        <v>40.549781429692679</v>
      </c>
    </row>
    <row r="10953" spans="1:9" ht="25.5" x14ac:dyDescent="0.25">
      <c r="A10953" s="1" t="s">
        <v>29</v>
      </c>
      <c r="B10953" s="1" t="s">
        <v>10832</v>
      </c>
      <c r="C10953" s="8"/>
      <c r="D10953" s="9"/>
      <c r="E10953" s="1" t="s">
        <v>11029</v>
      </c>
      <c r="G10953" s="2">
        <v>1018721.3</v>
      </c>
      <c r="H10953" s="3">
        <v>957008.15</v>
      </c>
      <c r="I10953" s="6">
        <f t="shared" si="189"/>
        <v>93.942096822752205</v>
      </c>
    </row>
    <row r="10954" spans="1:9" x14ac:dyDescent="0.25">
      <c r="A10954" s="1" t="s">
        <v>4</v>
      </c>
      <c r="B10954" s="1" t="s">
        <v>10832</v>
      </c>
      <c r="C10954" s="8"/>
      <c r="D10954" s="9"/>
      <c r="E10954" s="1" t="s">
        <v>11030</v>
      </c>
      <c r="G10954" s="2">
        <v>2599376.27</v>
      </c>
      <c r="H10954" s="3">
        <v>2449202.41</v>
      </c>
      <c r="I10954" s="6">
        <f t="shared" si="189"/>
        <v>94.222696354768217</v>
      </c>
    </row>
    <row r="10955" spans="1:9" x14ac:dyDescent="0.25">
      <c r="A10955" s="1" t="s">
        <v>4</v>
      </c>
      <c r="B10955" s="1" t="s">
        <v>10832</v>
      </c>
      <c r="C10955" s="8"/>
      <c r="D10955" s="9"/>
      <c r="E10955" s="1" t="s">
        <v>11031</v>
      </c>
      <c r="G10955" s="2">
        <v>2463414.4900000002</v>
      </c>
      <c r="H10955" s="3">
        <v>2346802.9500000002</v>
      </c>
      <c r="I10955" s="6">
        <f t="shared" si="189"/>
        <v>95.266263940827926</v>
      </c>
    </row>
    <row r="10956" spans="1:9" x14ac:dyDescent="0.25">
      <c r="A10956" s="1" t="s">
        <v>4</v>
      </c>
      <c r="B10956" s="1" t="s">
        <v>10832</v>
      </c>
      <c r="C10956" s="8"/>
      <c r="D10956" s="9"/>
      <c r="E10956" s="1" t="s">
        <v>11032</v>
      </c>
      <c r="G10956" s="2">
        <v>2604367.0900000003</v>
      </c>
      <c r="H10956" s="3">
        <v>2374976.65</v>
      </c>
      <c r="I10956" s="6">
        <f t="shared" si="189"/>
        <v>91.192084983687906</v>
      </c>
    </row>
    <row r="10957" spans="1:9" x14ac:dyDescent="0.25">
      <c r="A10957" s="1" t="s">
        <v>4</v>
      </c>
      <c r="B10957" s="1" t="s">
        <v>10832</v>
      </c>
      <c r="C10957" s="8"/>
      <c r="D10957" s="9"/>
      <c r="E10957" s="1" t="s">
        <v>11033</v>
      </c>
      <c r="G10957" s="2">
        <v>1860509.65</v>
      </c>
      <c r="H10957" s="3">
        <v>1773556.23</v>
      </c>
      <c r="I10957" s="6">
        <f t="shared" si="189"/>
        <v>95.326365547203693</v>
      </c>
    </row>
    <row r="10958" spans="1:9" x14ac:dyDescent="0.25">
      <c r="A10958" s="1" t="s">
        <v>4</v>
      </c>
      <c r="B10958" s="1" t="s">
        <v>10832</v>
      </c>
      <c r="C10958" s="8"/>
      <c r="D10958" s="9"/>
      <c r="E10958" s="1" t="s">
        <v>11034</v>
      </c>
      <c r="G10958" s="2">
        <v>2136373.73</v>
      </c>
      <c r="H10958" s="3">
        <v>2041123.19</v>
      </c>
      <c r="I10958" s="6">
        <f t="shared" si="189"/>
        <v>95.54148515016611</v>
      </c>
    </row>
    <row r="10959" spans="1:9" x14ac:dyDescent="0.25">
      <c r="A10959" s="1" t="s">
        <v>4</v>
      </c>
      <c r="B10959" s="1" t="s">
        <v>10832</v>
      </c>
      <c r="C10959" s="8"/>
      <c r="D10959" s="9"/>
      <c r="E10959" s="1" t="s">
        <v>11035</v>
      </c>
      <c r="G10959" s="2">
        <v>1403140.54</v>
      </c>
      <c r="H10959" s="3">
        <v>1313822.32</v>
      </c>
      <c r="I10959" s="6">
        <f t="shared" si="189"/>
        <v>93.634406714526264</v>
      </c>
    </row>
    <row r="10960" spans="1:9" x14ac:dyDescent="0.25">
      <c r="A10960" s="1" t="s">
        <v>4</v>
      </c>
      <c r="B10960" s="1" t="s">
        <v>10832</v>
      </c>
      <c r="C10960" s="8"/>
      <c r="D10960" s="9"/>
      <c r="E10960" s="1" t="s">
        <v>11036</v>
      </c>
      <c r="G10960" s="2">
        <v>444604.27999999997</v>
      </c>
      <c r="H10960" s="3">
        <v>80266.38</v>
      </c>
      <c r="I10960" s="6">
        <f t="shared" si="189"/>
        <v>18.053442940315374</v>
      </c>
    </row>
    <row r="10961" spans="1:9" x14ac:dyDescent="0.25">
      <c r="A10961" s="1" t="s">
        <v>4</v>
      </c>
      <c r="B10961" s="1" t="s">
        <v>10832</v>
      </c>
      <c r="C10961" s="8"/>
      <c r="D10961" s="9"/>
      <c r="E10961" s="1" t="s">
        <v>11037</v>
      </c>
      <c r="G10961" s="2">
        <v>213421.97</v>
      </c>
      <c r="H10961" s="3">
        <v>150840.44</v>
      </c>
      <c r="I10961" s="6">
        <f t="shared" si="189"/>
        <v>70.677091023009481</v>
      </c>
    </row>
    <row r="10962" spans="1:9" x14ac:dyDescent="0.25">
      <c r="A10962" s="1" t="s">
        <v>4</v>
      </c>
      <c r="B10962" s="1" t="s">
        <v>10832</v>
      </c>
      <c r="C10962" s="8"/>
      <c r="D10962" s="9"/>
      <c r="E10962" s="1" t="s">
        <v>11038</v>
      </c>
      <c r="G10962" s="2">
        <v>148344.15</v>
      </c>
      <c r="H10962" s="3">
        <v>108486.7</v>
      </c>
      <c r="I10962" s="6">
        <f t="shared" si="189"/>
        <v>73.131768256449618</v>
      </c>
    </row>
    <row r="10963" spans="1:9" x14ac:dyDescent="0.25">
      <c r="A10963" s="1" t="s">
        <v>4</v>
      </c>
      <c r="B10963" s="1" t="s">
        <v>10832</v>
      </c>
      <c r="C10963" s="8"/>
      <c r="D10963" s="9"/>
      <c r="E10963" s="1" t="s">
        <v>11039</v>
      </c>
      <c r="G10963" s="2">
        <v>94369.47</v>
      </c>
      <c r="H10963" s="3">
        <v>0</v>
      </c>
      <c r="I10963" s="6">
        <f t="shared" si="189"/>
        <v>0</v>
      </c>
    </row>
    <row r="10964" spans="1:9" x14ac:dyDescent="0.25">
      <c r="A10964" s="1" t="s">
        <v>4</v>
      </c>
      <c r="B10964" s="1" t="s">
        <v>10832</v>
      </c>
      <c r="C10964" s="8"/>
      <c r="D10964" s="9"/>
      <c r="E10964" s="1" t="s">
        <v>11040</v>
      </c>
      <c r="G10964" s="2">
        <v>772913.02</v>
      </c>
      <c r="H10964" s="3">
        <v>300792.12</v>
      </c>
      <c r="I10964" s="6">
        <f t="shared" si="189"/>
        <v>38.916684312032935</v>
      </c>
    </row>
    <row r="10965" spans="1:9" x14ac:dyDescent="0.25">
      <c r="A10965" s="1" t="s">
        <v>4</v>
      </c>
      <c r="B10965" s="1" t="s">
        <v>10832</v>
      </c>
      <c r="C10965" s="8"/>
      <c r="D10965" s="9"/>
      <c r="E10965" s="1" t="s">
        <v>11041</v>
      </c>
      <c r="G10965" s="2">
        <v>49317.57</v>
      </c>
      <c r="H10965" s="3">
        <v>2436.1999999999998</v>
      </c>
      <c r="I10965" s="6">
        <f t="shared" si="189"/>
        <v>4.9398216497690379</v>
      </c>
    </row>
    <row r="10966" spans="1:9" x14ac:dyDescent="0.25">
      <c r="A10966" s="1" t="s">
        <v>4</v>
      </c>
      <c r="B10966" s="1" t="s">
        <v>10832</v>
      </c>
      <c r="C10966" s="8"/>
      <c r="D10966" s="9"/>
      <c r="E10966" s="1" t="s">
        <v>11042</v>
      </c>
      <c r="G10966" s="2">
        <v>1925773.33</v>
      </c>
      <c r="H10966" s="3">
        <v>1506441.38</v>
      </c>
      <c r="I10966" s="6">
        <f t="shared" si="189"/>
        <v>78.2252696375227</v>
      </c>
    </row>
    <row r="10967" spans="1:9" x14ac:dyDescent="0.25">
      <c r="A10967" s="1" t="s">
        <v>4</v>
      </c>
      <c r="B10967" s="1" t="s">
        <v>10832</v>
      </c>
      <c r="C10967" s="8"/>
      <c r="D10967" s="9"/>
      <c r="E10967" s="1" t="s">
        <v>11043</v>
      </c>
      <c r="G10967" s="2">
        <v>83714.3</v>
      </c>
      <c r="H10967" s="3">
        <v>47945.19</v>
      </c>
      <c r="I10967" s="6">
        <f t="shared" si="189"/>
        <v>57.272401489351289</v>
      </c>
    </row>
    <row r="10968" spans="1:9" ht="25.5" x14ac:dyDescent="0.25">
      <c r="A10968" s="1" t="s">
        <v>29</v>
      </c>
      <c r="B10968" s="1" t="s">
        <v>10832</v>
      </c>
      <c r="C10968" s="8"/>
      <c r="D10968" s="9"/>
      <c r="E10968" s="1" t="s">
        <v>11044</v>
      </c>
      <c r="G10968" s="2">
        <v>796194.36</v>
      </c>
      <c r="H10968" s="3">
        <v>771393.97</v>
      </c>
      <c r="I10968" s="6">
        <f t="shared" si="189"/>
        <v>96.885133675149376</v>
      </c>
    </row>
    <row r="10969" spans="1:9" x14ac:dyDescent="0.25">
      <c r="A10969" s="1" t="s">
        <v>4</v>
      </c>
      <c r="B10969" s="1" t="s">
        <v>10832</v>
      </c>
      <c r="C10969" s="8"/>
      <c r="D10969" s="9"/>
      <c r="E10969" s="1" t="s">
        <v>11045</v>
      </c>
      <c r="G10969" s="2">
        <v>479201.52999999997</v>
      </c>
      <c r="H10969" s="3">
        <v>419350.38</v>
      </c>
      <c r="I10969" s="6">
        <f t="shared" si="189"/>
        <v>87.510233951047695</v>
      </c>
    </row>
    <row r="10970" spans="1:9" x14ac:dyDescent="0.25">
      <c r="A10970" s="1" t="s">
        <v>4</v>
      </c>
      <c r="B10970" s="1" t="s">
        <v>10832</v>
      </c>
      <c r="C10970" s="8"/>
      <c r="D10970" s="9"/>
      <c r="E10970" s="1" t="s">
        <v>11046</v>
      </c>
      <c r="G10970" s="2">
        <v>843537.10000000009</v>
      </c>
      <c r="H10970" s="3">
        <v>742965.97</v>
      </c>
      <c r="I10970" s="6">
        <f t="shared" si="189"/>
        <v>88.07745029827376</v>
      </c>
    </row>
    <row r="10971" spans="1:9" x14ac:dyDescent="0.25">
      <c r="A10971" s="1" t="s">
        <v>4</v>
      </c>
      <c r="B10971" s="1" t="s">
        <v>10832</v>
      </c>
      <c r="C10971" s="8"/>
      <c r="D10971" s="9"/>
      <c r="E10971" s="1" t="s">
        <v>11047</v>
      </c>
      <c r="G10971" s="2">
        <v>146285.04</v>
      </c>
      <c r="H10971" s="3">
        <v>106413.27</v>
      </c>
      <c r="I10971" s="6">
        <f t="shared" si="189"/>
        <v>72.743781592430778</v>
      </c>
    </row>
    <row r="10972" spans="1:9" x14ac:dyDescent="0.25">
      <c r="A10972" s="1" t="s">
        <v>4</v>
      </c>
      <c r="B10972" s="1" t="s">
        <v>10832</v>
      </c>
      <c r="C10972" s="8"/>
      <c r="D10972" s="9"/>
      <c r="E10972" s="1" t="s">
        <v>11048</v>
      </c>
      <c r="G10972" s="2">
        <v>171956.16</v>
      </c>
      <c r="H10972" s="3">
        <v>103048.9</v>
      </c>
      <c r="I10972" s="6">
        <f t="shared" si="189"/>
        <v>59.927425688035832</v>
      </c>
    </row>
    <row r="10973" spans="1:9" x14ac:dyDescent="0.25">
      <c r="A10973" s="1" t="s">
        <v>4</v>
      </c>
      <c r="B10973" s="1" t="s">
        <v>10832</v>
      </c>
      <c r="C10973" s="8"/>
      <c r="D10973" s="9"/>
      <c r="E10973" s="1" t="s">
        <v>11049</v>
      </c>
      <c r="G10973" s="2">
        <v>958634.37</v>
      </c>
      <c r="H10973" s="3">
        <v>788123.12</v>
      </c>
      <c r="I10973" s="6">
        <f t="shared" si="189"/>
        <v>82.213109050116785</v>
      </c>
    </row>
    <row r="10974" spans="1:9" x14ac:dyDescent="0.25">
      <c r="A10974" s="1" t="s">
        <v>4</v>
      </c>
      <c r="B10974" s="1" t="s">
        <v>10832</v>
      </c>
      <c r="C10974" s="8"/>
      <c r="D10974" s="9"/>
      <c r="E10974" s="1" t="s">
        <v>11050</v>
      </c>
      <c r="G10974" s="2">
        <v>142396.1</v>
      </c>
      <c r="H10974" s="3">
        <v>99010.37</v>
      </c>
      <c r="I10974" s="6">
        <f t="shared" si="189"/>
        <v>69.531658521546575</v>
      </c>
    </row>
    <row r="10975" spans="1:9" x14ac:dyDescent="0.25">
      <c r="A10975" s="1" t="s">
        <v>4</v>
      </c>
      <c r="B10975" s="1" t="s">
        <v>10832</v>
      </c>
      <c r="C10975" s="8"/>
      <c r="D10975" s="9"/>
      <c r="E10975" s="1" t="s">
        <v>11051</v>
      </c>
      <c r="G10975" s="2">
        <v>153441.79999999999</v>
      </c>
      <c r="H10975" s="3">
        <v>139090.99</v>
      </c>
      <c r="I10975" s="6">
        <f t="shared" si="189"/>
        <v>90.647392040500051</v>
      </c>
    </row>
    <row r="10976" spans="1:9" x14ac:dyDescent="0.25">
      <c r="A10976" s="1" t="s">
        <v>4</v>
      </c>
      <c r="B10976" s="1" t="s">
        <v>10832</v>
      </c>
      <c r="C10976" s="8"/>
      <c r="D10976" s="9"/>
      <c r="E10976" s="1" t="s">
        <v>11052</v>
      </c>
      <c r="G10976" s="2">
        <v>310463.84000000003</v>
      </c>
      <c r="H10976" s="3">
        <v>279541.58</v>
      </c>
      <c r="I10976" s="6">
        <f t="shared" si="189"/>
        <v>90.03998017933425</v>
      </c>
    </row>
    <row r="10977" spans="1:9" x14ac:dyDescent="0.25">
      <c r="A10977" s="1" t="s">
        <v>4</v>
      </c>
      <c r="B10977" s="1" t="s">
        <v>10832</v>
      </c>
      <c r="C10977" s="8"/>
      <c r="D10977" s="9"/>
      <c r="E10977" s="1" t="s">
        <v>11053</v>
      </c>
      <c r="G10977" s="2">
        <v>137175.64000000001</v>
      </c>
      <c r="H10977" s="3">
        <v>115687.43</v>
      </c>
      <c r="I10977" s="6">
        <f t="shared" si="189"/>
        <v>84.335258067686055</v>
      </c>
    </row>
    <row r="10978" spans="1:9" x14ac:dyDescent="0.25">
      <c r="A10978" s="1" t="s">
        <v>4</v>
      </c>
      <c r="B10978" s="1" t="s">
        <v>10832</v>
      </c>
      <c r="C10978" s="8"/>
      <c r="D10978" s="9"/>
      <c r="E10978" s="1" t="s">
        <v>11054</v>
      </c>
      <c r="G10978" s="2">
        <v>159441.5</v>
      </c>
      <c r="H10978" s="3">
        <v>92548.24</v>
      </c>
      <c r="I10978" s="6">
        <f t="shared" si="189"/>
        <v>58.04526425052449</v>
      </c>
    </row>
    <row r="10979" spans="1:9" x14ac:dyDescent="0.25">
      <c r="A10979" s="1" t="s">
        <v>4</v>
      </c>
      <c r="B10979" s="1" t="s">
        <v>10832</v>
      </c>
      <c r="C10979" s="8"/>
      <c r="D10979" s="9"/>
      <c r="E10979" s="1" t="s">
        <v>11055</v>
      </c>
      <c r="G10979" s="2">
        <v>13443.75</v>
      </c>
      <c r="H10979" s="3">
        <v>9561.0400000000009</v>
      </c>
      <c r="I10979" s="6">
        <f t="shared" si="189"/>
        <v>71.118847047884714</v>
      </c>
    </row>
    <row r="10980" spans="1:9" x14ac:dyDescent="0.25">
      <c r="A10980" s="1" t="s">
        <v>4</v>
      </c>
      <c r="B10980" s="1" t="s">
        <v>10832</v>
      </c>
      <c r="C10980" s="8"/>
      <c r="D10980" s="9"/>
      <c r="E10980" s="1" t="s">
        <v>11056</v>
      </c>
      <c r="G10980" s="2">
        <v>233729.12</v>
      </c>
      <c r="H10980" s="3">
        <v>171194.55</v>
      </c>
      <c r="I10980" s="6">
        <f t="shared" si="189"/>
        <v>73.244852845037016</v>
      </c>
    </row>
    <row r="10981" spans="1:9" ht="25.5" x14ac:dyDescent="0.25">
      <c r="A10981" s="1" t="s">
        <v>29</v>
      </c>
      <c r="B10981" s="1" t="s">
        <v>10832</v>
      </c>
      <c r="C10981" s="8"/>
      <c r="D10981" s="9"/>
      <c r="E10981" s="1" t="s">
        <v>11057</v>
      </c>
      <c r="G10981" s="2">
        <v>634233.59000000008</v>
      </c>
      <c r="H10981" s="3">
        <v>597265.48</v>
      </c>
      <c r="I10981" s="6">
        <f t="shared" si="189"/>
        <v>94.17121537192628</v>
      </c>
    </row>
    <row r="10982" spans="1:9" ht="25.5" x14ac:dyDescent="0.25">
      <c r="A10982" s="1" t="s">
        <v>29</v>
      </c>
      <c r="B10982" s="1" t="s">
        <v>10832</v>
      </c>
      <c r="C10982" s="8"/>
      <c r="D10982" s="9"/>
      <c r="E10982" s="1" t="s">
        <v>11058</v>
      </c>
      <c r="G10982" s="2">
        <v>1154271.1399999999</v>
      </c>
      <c r="H10982" s="3">
        <v>1079880.03</v>
      </c>
      <c r="I10982" s="6">
        <f t="shared" si="189"/>
        <v>93.555144244531675</v>
      </c>
    </row>
    <row r="10983" spans="1:9" x14ac:dyDescent="0.25">
      <c r="A10983" s="1" t="s">
        <v>4</v>
      </c>
      <c r="B10983" s="1" t="s">
        <v>10832</v>
      </c>
      <c r="C10983" s="8"/>
      <c r="D10983" s="9"/>
      <c r="E10983" s="1" t="s">
        <v>11059</v>
      </c>
      <c r="G10983" s="2">
        <v>250950.75</v>
      </c>
      <c r="H10983" s="3">
        <v>250405.12</v>
      </c>
      <c r="I10983" s="6">
        <f t="shared" si="189"/>
        <v>99.782574867777839</v>
      </c>
    </row>
    <row r="10984" spans="1:9" x14ac:dyDescent="0.25">
      <c r="A10984" s="1" t="s">
        <v>4</v>
      </c>
      <c r="B10984" s="1" t="s">
        <v>10832</v>
      </c>
      <c r="C10984" s="8"/>
      <c r="D10984" s="9"/>
      <c r="E10984" s="1" t="s">
        <v>11060</v>
      </c>
      <c r="G10984" s="2">
        <v>152689.48000000001</v>
      </c>
      <c r="H10984" s="3">
        <v>137653.6</v>
      </c>
      <c r="I10984" s="6">
        <f t="shared" si="189"/>
        <v>90.152641819200639</v>
      </c>
    </row>
    <row r="10985" spans="1:9" x14ac:dyDescent="0.25">
      <c r="A10985" s="1" t="s">
        <v>4</v>
      </c>
      <c r="B10985" s="1" t="s">
        <v>10832</v>
      </c>
      <c r="C10985" s="8"/>
      <c r="D10985" s="9"/>
      <c r="E10985" s="1" t="s">
        <v>11061</v>
      </c>
      <c r="G10985" s="2">
        <v>221629.03</v>
      </c>
      <c r="H10985" s="3">
        <v>159676.94</v>
      </c>
      <c r="I10985" s="6">
        <f t="shared" si="189"/>
        <v>72.046942586898481</v>
      </c>
    </row>
    <row r="10986" spans="1:9" x14ac:dyDescent="0.25">
      <c r="A10986" s="1" t="s">
        <v>4</v>
      </c>
      <c r="B10986" s="1" t="s">
        <v>10832</v>
      </c>
      <c r="C10986" s="8"/>
      <c r="D10986" s="9"/>
      <c r="E10986" s="1" t="s">
        <v>11062</v>
      </c>
      <c r="G10986" s="2">
        <v>62361.82</v>
      </c>
      <c r="H10986" s="3">
        <v>3285.36</v>
      </c>
      <c r="I10986" s="6">
        <f t="shared" si="189"/>
        <v>5.2682234097721974</v>
      </c>
    </row>
    <row r="10987" spans="1:9" x14ac:dyDescent="0.25">
      <c r="A10987" s="1" t="s">
        <v>4</v>
      </c>
      <c r="B10987" s="1" t="s">
        <v>10832</v>
      </c>
      <c r="C10987" s="8"/>
      <c r="D10987" s="9"/>
      <c r="E10987" s="1" t="s">
        <v>11063</v>
      </c>
      <c r="G10987" s="2">
        <v>114927.95</v>
      </c>
      <c r="H10987" s="3">
        <v>90533.05</v>
      </c>
      <c r="I10987" s="6">
        <f t="shared" si="189"/>
        <v>78.773744767917648</v>
      </c>
    </row>
    <row r="10988" spans="1:9" x14ac:dyDescent="0.25">
      <c r="A10988" s="1" t="s">
        <v>4</v>
      </c>
      <c r="B10988" s="1" t="s">
        <v>10832</v>
      </c>
      <c r="C10988" s="8"/>
      <c r="D10988" s="9"/>
      <c r="E10988" s="1" t="s">
        <v>11064</v>
      </c>
      <c r="G10988" s="2">
        <v>230774.22</v>
      </c>
      <c r="H10988" s="3">
        <v>119489.31</v>
      </c>
      <c r="I10988" s="6">
        <f t="shared" si="189"/>
        <v>51.777581568686479</v>
      </c>
    </row>
    <row r="10989" spans="1:9" x14ac:dyDescent="0.25">
      <c r="A10989" s="1" t="s">
        <v>4</v>
      </c>
      <c r="B10989" s="1" t="s">
        <v>10832</v>
      </c>
      <c r="C10989" s="8"/>
      <c r="D10989" s="9"/>
      <c r="E10989" s="1" t="s">
        <v>11065</v>
      </c>
      <c r="G10989" s="2">
        <v>196458.18</v>
      </c>
      <c r="H10989" s="3">
        <v>89454.73</v>
      </c>
      <c r="I10989" s="6">
        <f t="shared" si="189"/>
        <v>45.533726312643232</v>
      </c>
    </row>
    <row r="10990" spans="1:9" x14ac:dyDescent="0.25">
      <c r="A10990" s="1" t="s">
        <v>4</v>
      </c>
      <c r="B10990" s="1" t="s">
        <v>10832</v>
      </c>
      <c r="C10990" s="8"/>
      <c r="D10990" s="9"/>
      <c r="E10990" s="1" t="s">
        <v>11066</v>
      </c>
      <c r="G10990" s="2">
        <v>252550.59</v>
      </c>
      <c r="H10990" s="3">
        <v>145815.21</v>
      </c>
      <c r="I10990" s="6">
        <f t="shared" si="189"/>
        <v>57.737030034259675</v>
      </c>
    </row>
    <row r="10991" spans="1:9" x14ac:dyDescent="0.25">
      <c r="A10991" s="1" t="s">
        <v>4</v>
      </c>
      <c r="B10991" s="1" t="s">
        <v>10832</v>
      </c>
      <c r="C10991" s="8"/>
      <c r="D10991" s="9"/>
      <c r="E10991" s="1" t="s">
        <v>11067</v>
      </c>
      <c r="G10991" s="2">
        <v>703600.83</v>
      </c>
      <c r="H10991" s="3">
        <v>530670</v>
      </c>
      <c r="I10991" s="6">
        <f t="shared" si="189"/>
        <v>75.422025866569825</v>
      </c>
    </row>
    <row r="10992" spans="1:9" ht="25.5" x14ac:dyDescent="0.25">
      <c r="A10992" s="1" t="s">
        <v>29</v>
      </c>
      <c r="B10992" s="1" t="s">
        <v>10832</v>
      </c>
      <c r="C10992" s="8"/>
      <c r="D10992" s="9"/>
      <c r="E10992" s="1" t="s">
        <v>11068</v>
      </c>
      <c r="G10992" s="2">
        <v>1599662.0999999999</v>
      </c>
      <c r="H10992" s="3">
        <v>1285178.01</v>
      </c>
      <c r="I10992" s="6">
        <f t="shared" si="189"/>
        <v>80.340592553889977</v>
      </c>
    </row>
    <row r="10993" spans="1:9" x14ac:dyDescent="0.25">
      <c r="A10993" s="1" t="s">
        <v>4</v>
      </c>
      <c r="B10993" s="1" t="s">
        <v>10832</v>
      </c>
      <c r="C10993" s="8"/>
      <c r="D10993" s="9"/>
      <c r="E10993" s="1" t="s">
        <v>11069</v>
      </c>
      <c r="G10993" s="2">
        <v>207283.3</v>
      </c>
      <c r="H10993" s="3">
        <v>178461.06</v>
      </c>
      <c r="I10993" s="6">
        <f t="shared" si="189"/>
        <v>86.095242597932398</v>
      </c>
    </row>
    <row r="10994" spans="1:9" ht="25.5" x14ac:dyDescent="0.25">
      <c r="A10994" s="1" t="s">
        <v>29</v>
      </c>
      <c r="B10994" s="1" t="s">
        <v>10832</v>
      </c>
      <c r="C10994" s="8"/>
      <c r="D10994" s="9"/>
      <c r="E10994" s="1" t="s">
        <v>11070</v>
      </c>
      <c r="G10994" s="2">
        <v>656663.89</v>
      </c>
      <c r="H10994" s="3">
        <v>498248.23</v>
      </c>
      <c r="I10994" s="6">
        <f t="shared" si="189"/>
        <v>75.875685809371973</v>
      </c>
    </row>
    <row r="10995" spans="1:9" x14ac:dyDescent="0.25">
      <c r="A10995" s="1" t="s">
        <v>4</v>
      </c>
      <c r="B10995" s="1" t="s">
        <v>10832</v>
      </c>
      <c r="C10995" s="8"/>
      <c r="D10995" s="9"/>
      <c r="E10995" s="1" t="s">
        <v>11071</v>
      </c>
      <c r="G10995" s="2">
        <v>152328.74</v>
      </c>
      <c r="H10995" s="3">
        <v>71138.41</v>
      </c>
      <c r="I10995" s="6">
        <f t="shared" si="189"/>
        <v>46.700583225463568</v>
      </c>
    </row>
    <row r="10996" spans="1:9" x14ac:dyDescent="0.25">
      <c r="A10996" s="1" t="s">
        <v>4</v>
      </c>
      <c r="B10996" s="1" t="s">
        <v>10832</v>
      </c>
      <c r="C10996" s="8"/>
      <c r="D10996" s="9"/>
      <c r="E10996" s="1" t="s">
        <v>11072</v>
      </c>
      <c r="G10996" s="2">
        <v>336579.07</v>
      </c>
      <c r="H10996" s="3">
        <v>157341.87</v>
      </c>
      <c r="I10996" s="6">
        <f t="shared" si="189"/>
        <v>46.74737202167681</v>
      </c>
    </row>
    <row r="10997" spans="1:9" x14ac:dyDescent="0.25">
      <c r="A10997" s="1" t="s">
        <v>4</v>
      </c>
      <c r="B10997" s="1" t="s">
        <v>10832</v>
      </c>
      <c r="C10997" s="8"/>
      <c r="D10997" s="9"/>
      <c r="E10997" s="1" t="s">
        <v>11073</v>
      </c>
      <c r="G10997" s="2">
        <v>161617.5</v>
      </c>
      <c r="H10997" s="3">
        <v>153793.94</v>
      </c>
      <c r="I10997" s="6">
        <f t="shared" ref="I10997:I11051" si="190">H10997/G10997*100</f>
        <v>95.159212337772829</v>
      </c>
    </row>
    <row r="10998" spans="1:9" x14ac:dyDescent="0.25">
      <c r="A10998" s="1" t="s">
        <v>4</v>
      </c>
      <c r="B10998" s="1" t="s">
        <v>10832</v>
      </c>
      <c r="C10998" s="8"/>
      <c r="D10998" s="9"/>
      <c r="E10998" s="1" t="s">
        <v>11074</v>
      </c>
      <c r="G10998" s="2">
        <v>219629.12</v>
      </c>
      <c r="H10998" s="3">
        <v>135156.17000000001</v>
      </c>
      <c r="I10998" s="6">
        <f t="shared" si="190"/>
        <v>61.538365222243762</v>
      </c>
    </row>
    <row r="10999" spans="1:9" x14ac:dyDescent="0.25">
      <c r="A10999" s="1" t="s">
        <v>4</v>
      </c>
      <c r="B10999" s="1" t="s">
        <v>10832</v>
      </c>
      <c r="C10999" s="8"/>
      <c r="D10999" s="9"/>
      <c r="E10999" s="1" t="s">
        <v>11075</v>
      </c>
      <c r="G10999" s="2">
        <v>122047.78</v>
      </c>
      <c r="H10999" s="3">
        <v>44187.03</v>
      </c>
      <c r="I10999" s="6">
        <f t="shared" si="190"/>
        <v>36.204697865049248</v>
      </c>
    </row>
    <row r="11000" spans="1:9" x14ac:dyDescent="0.25">
      <c r="A11000" s="1" t="s">
        <v>4</v>
      </c>
      <c r="B11000" s="1" t="s">
        <v>10832</v>
      </c>
      <c r="C11000" s="8"/>
      <c r="D11000" s="9"/>
      <c r="E11000" s="1" t="s">
        <v>11076</v>
      </c>
      <c r="G11000" s="2">
        <v>61353.95</v>
      </c>
      <c r="H11000" s="3">
        <v>29506.14</v>
      </c>
      <c r="I11000" s="6">
        <f t="shared" si="190"/>
        <v>48.09167135938273</v>
      </c>
    </row>
    <row r="11001" spans="1:9" x14ac:dyDescent="0.25">
      <c r="A11001" s="1" t="s">
        <v>4</v>
      </c>
      <c r="B11001" s="1" t="s">
        <v>10832</v>
      </c>
      <c r="C11001" s="8"/>
      <c r="D11001" s="9"/>
      <c r="E11001" s="1" t="s">
        <v>11077</v>
      </c>
      <c r="G11001" s="2">
        <v>76657.87000000001</v>
      </c>
      <c r="H11001" s="3">
        <v>23126.85</v>
      </c>
      <c r="I11001" s="6">
        <f t="shared" si="190"/>
        <v>30.168918077165458</v>
      </c>
    </row>
    <row r="11002" spans="1:9" ht="25.5" x14ac:dyDescent="0.25">
      <c r="A11002" s="1" t="s">
        <v>29</v>
      </c>
      <c r="B11002" s="1" t="s">
        <v>10832</v>
      </c>
      <c r="C11002" s="8"/>
      <c r="D11002" s="9"/>
      <c r="E11002" s="1" t="s">
        <v>11078</v>
      </c>
      <c r="G11002" s="2">
        <v>253496.73</v>
      </c>
      <c r="H11002" s="3">
        <v>251111.46</v>
      </c>
      <c r="I11002" s="6">
        <f t="shared" si="190"/>
        <v>99.059052951097229</v>
      </c>
    </row>
    <row r="11003" spans="1:9" x14ac:dyDescent="0.25">
      <c r="A11003" s="1" t="s">
        <v>4</v>
      </c>
      <c r="B11003" s="1" t="s">
        <v>10832</v>
      </c>
      <c r="C11003" s="8"/>
      <c r="D11003" s="9"/>
      <c r="E11003" s="1" t="s">
        <v>11079</v>
      </c>
      <c r="G11003" s="2">
        <v>1158063.25</v>
      </c>
      <c r="H11003" s="3">
        <v>1048894.0900000001</v>
      </c>
      <c r="I11003" s="6">
        <f t="shared" si="190"/>
        <v>90.573126295131118</v>
      </c>
    </row>
    <row r="11004" spans="1:9" ht="25.5" x14ac:dyDescent="0.25">
      <c r="A11004" s="1" t="s">
        <v>29</v>
      </c>
      <c r="B11004" s="1" t="s">
        <v>10832</v>
      </c>
      <c r="C11004" s="8"/>
      <c r="D11004" s="9"/>
      <c r="E11004" s="1" t="s">
        <v>11080</v>
      </c>
      <c r="G11004" s="2">
        <v>1132544.2999999998</v>
      </c>
      <c r="H11004" s="3">
        <v>1051685.92</v>
      </c>
      <c r="I11004" s="6">
        <f t="shared" si="190"/>
        <v>92.860466473585191</v>
      </c>
    </row>
    <row r="11005" spans="1:9" x14ac:dyDescent="0.25">
      <c r="A11005" s="1" t="s">
        <v>4</v>
      </c>
      <c r="B11005" s="1" t="s">
        <v>10832</v>
      </c>
      <c r="C11005" s="8"/>
      <c r="D11005" s="9"/>
      <c r="E11005" s="1" t="s">
        <v>11081</v>
      </c>
      <c r="G11005" s="2">
        <v>1407451.56</v>
      </c>
      <c r="H11005" s="3">
        <v>1187705.03</v>
      </c>
      <c r="I11005" s="6">
        <f t="shared" si="190"/>
        <v>84.38692057011184</v>
      </c>
    </row>
    <row r="11006" spans="1:9" ht="25.5" x14ac:dyDescent="0.25">
      <c r="A11006" s="1" t="s">
        <v>29</v>
      </c>
      <c r="B11006" s="1" t="s">
        <v>10832</v>
      </c>
      <c r="C11006" s="8"/>
      <c r="D11006" s="9"/>
      <c r="E11006" s="1" t="s">
        <v>11082</v>
      </c>
      <c r="G11006" s="2">
        <v>1092457.46</v>
      </c>
      <c r="H11006" s="3">
        <v>996357.66</v>
      </c>
      <c r="I11006" s="6">
        <f t="shared" si="190"/>
        <v>91.203337107515395</v>
      </c>
    </row>
    <row r="11007" spans="1:9" x14ac:dyDescent="0.25">
      <c r="A11007" s="1" t="s">
        <v>4</v>
      </c>
      <c r="B11007" s="1" t="s">
        <v>10832</v>
      </c>
      <c r="C11007" s="8"/>
      <c r="D11007" s="9"/>
      <c r="E11007" s="1" t="s">
        <v>11083</v>
      </c>
      <c r="G11007" s="2">
        <v>129102.2</v>
      </c>
      <c r="H11007" s="3">
        <v>129102.2</v>
      </c>
      <c r="I11007" s="6">
        <f t="shared" si="190"/>
        <v>100</v>
      </c>
    </row>
    <row r="11008" spans="1:9" x14ac:dyDescent="0.25">
      <c r="A11008" s="1" t="s">
        <v>4</v>
      </c>
      <c r="B11008" s="1" t="s">
        <v>10832</v>
      </c>
      <c r="C11008" s="8"/>
      <c r="D11008" s="9"/>
      <c r="E11008" s="1" t="s">
        <v>11084</v>
      </c>
      <c r="G11008" s="2">
        <v>134012.42000000001</v>
      </c>
      <c r="H11008" s="3">
        <v>102573.26</v>
      </c>
      <c r="I11008" s="6">
        <f t="shared" si="190"/>
        <v>76.540114714740611</v>
      </c>
    </row>
    <row r="11009" spans="1:9" x14ac:dyDescent="0.25">
      <c r="A11009" s="1" t="s">
        <v>4</v>
      </c>
      <c r="B11009" s="1" t="s">
        <v>10832</v>
      </c>
      <c r="C11009" s="8"/>
      <c r="D11009" s="9"/>
      <c r="E11009" s="1" t="s">
        <v>11085</v>
      </c>
      <c r="G11009" s="2">
        <v>143860.45000000001</v>
      </c>
      <c r="H11009" s="3">
        <v>72099.710000000006</v>
      </c>
      <c r="I11009" s="6">
        <f t="shared" si="190"/>
        <v>50.117812088033922</v>
      </c>
    </row>
    <row r="11010" spans="1:9" ht="25.5" x14ac:dyDescent="0.25">
      <c r="A11010" s="1" t="s">
        <v>29</v>
      </c>
      <c r="B11010" s="1" t="s">
        <v>10832</v>
      </c>
      <c r="C11010" s="8"/>
      <c r="D11010" s="9"/>
      <c r="E11010" s="1" t="s">
        <v>11086</v>
      </c>
      <c r="G11010" s="2">
        <v>1087396.56</v>
      </c>
      <c r="H11010" s="3">
        <v>1021650.81</v>
      </c>
      <c r="I11010" s="6">
        <f t="shared" si="190"/>
        <v>93.953838698919554</v>
      </c>
    </row>
    <row r="11011" spans="1:9" x14ac:dyDescent="0.25">
      <c r="A11011" s="1" t="s">
        <v>4</v>
      </c>
      <c r="B11011" s="1" t="s">
        <v>10832</v>
      </c>
      <c r="C11011" s="8"/>
      <c r="D11011" s="9"/>
      <c r="E11011" s="1" t="s">
        <v>11087</v>
      </c>
      <c r="G11011" s="2">
        <v>1037833.44</v>
      </c>
      <c r="H11011" s="3">
        <v>903847.95</v>
      </c>
      <c r="I11011" s="6">
        <f t="shared" si="190"/>
        <v>87.089885059012943</v>
      </c>
    </row>
    <row r="11012" spans="1:9" ht="25.5" x14ac:dyDescent="0.25">
      <c r="A11012" s="1" t="s">
        <v>29</v>
      </c>
      <c r="B11012" s="1" t="s">
        <v>10832</v>
      </c>
      <c r="C11012" s="8"/>
      <c r="D11012" s="9"/>
      <c r="E11012" s="1" t="s">
        <v>11088</v>
      </c>
      <c r="G11012" s="2">
        <v>1326635.68</v>
      </c>
      <c r="H11012" s="3">
        <v>790629.18</v>
      </c>
      <c r="I11012" s="6">
        <f t="shared" si="190"/>
        <v>59.59655630549603</v>
      </c>
    </row>
    <row r="11013" spans="1:9" x14ac:dyDescent="0.25">
      <c r="A11013" s="1" t="s">
        <v>4</v>
      </c>
      <c r="B11013" s="1" t="s">
        <v>10832</v>
      </c>
      <c r="C11013" s="8"/>
      <c r="D11013" s="9"/>
      <c r="E11013" s="1" t="s">
        <v>11089</v>
      </c>
      <c r="G11013" s="2">
        <v>1130460.46</v>
      </c>
      <c r="H11013" s="3">
        <v>1046446.02</v>
      </c>
      <c r="I11013" s="6">
        <f t="shared" si="190"/>
        <v>92.568122196861268</v>
      </c>
    </row>
    <row r="11014" spans="1:9" ht="25.5" x14ac:dyDescent="0.25">
      <c r="A11014" s="1" t="s">
        <v>29</v>
      </c>
      <c r="B11014" s="1" t="s">
        <v>10832</v>
      </c>
      <c r="C11014" s="8"/>
      <c r="D11014" s="9"/>
      <c r="E11014" s="1" t="s">
        <v>11090</v>
      </c>
      <c r="G11014" s="2">
        <v>1096595.53</v>
      </c>
      <c r="H11014" s="3">
        <v>989353.36</v>
      </c>
      <c r="I11014" s="6">
        <f t="shared" si="190"/>
        <v>90.220444360191763</v>
      </c>
    </row>
    <row r="11015" spans="1:9" ht="25.5" x14ac:dyDescent="0.25">
      <c r="A11015" s="1" t="s">
        <v>29</v>
      </c>
      <c r="B11015" s="1" t="s">
        <v>10832</v>
      </c>
      <c r="C11015" s="8"/>
      <c r="D11015" s="9"/>
      <c r="E11015" s="1" t="s">
        <v>11091</v>
      </c>
      <c r="G11015" s="2">
        <v>1194379.75</v>
      </c>
      <c r="H11015" s="3">
        <v>907350.87</v>
      </c>
      <c r="I11015" s="6">
        <f t="shared" si="190"/>
        <v>75.968373542836773</v>
      </c>
    </row>
    <row r="11016" spans="1:9" ht="25.5" x14ac:dyDescent="0.25">
      <c r="A11016" s="1" t="s">
        <v>29</v>
      </c>
      <c r="B11016" s="1" t="s">
        <v>10832</v>
      </c>
      <c r="C11016" s="8"/>
      <c r="D11016" s="9"/>
      <c r="E11016" s="1" t="s">
        <v>11092</v>
      </c>
      <c r="G11016" s="2">
        <v>1270670.1399999999</v>
      </c>
      <c r="H11016" s="3">
        <v>982785.55</v>
      </c>
      <c r="I11016" s="6">
        <f t="shared" si="190"/>
        <v>77.343876987618529</v>
      </c>
    </row>
    <row r="11017" spans="1:9" x14ac:dyDescent="0.25">
      <c r="A11017" s="1" t="s">
        <v>4</v>
      </c>
      <c r="B11017" s="1" t="s">
        <v>10832</v>
      </c>
      <c r="C11017" s="8"/>
      <c r="D11017" s="9"/>
      <c r="E11017" s="1" t="s">
        <v>11093</v>
      </c>
      <c r="G11017" s="2">
        <v>661623.15</v>
      </c>
      <c r="H11017" s="3">
        <v>308811.42</v>
      </c>
      <c r="I11017" s="6">
        <f t="shared" si="190"/>
        <v>46.674820855346425</v>
      </c>
    </row>
    <row r="11018" spans="1:9" x14ac:dyDescent="0.25">
      <c r="A11018" s="1" t="s">
        <v>4</v>
      </c>
      <c r="B11018" s="1" t="s">
        <v>10832</v>
      </c>
      <c r="C11018" s="8"/>
      <c r="D11018" s="9"/>
      <c r="E11018" s="1" t="s">
        <v>11094</v>
      </c>
      <c r="G11018" s="2">
        <v>752269.2</v>
      </c>
      <c r="H11018" s="3">
        <v>630671.72</v>
      </c>
      <c r="I11018" s="6">
        <f t="shared" si="190"/>
        <v>83.835908741179352</v>
      </c>
    </row>
    <row r="11019" spans="1:9" ht="25.5" x14ac:dyDescent="0.25">
      <c r="A11019" s="1" t="s">
        <v>29</v>
      </c>
      <c r="B11019" s="1" t="s">
        <v>10832</v>
      </c>
      <c r="C11019" s="8"/>
      <c r="D11019" s="9"/>
      <c r="E11019" s="1" t="s">
        <v>11095</v>
      </c>
      <c r="G11019" s="2">
        <v>1078855.47</v>
      </c>
      <c r="H11019" s="3">
        <v>936876.27</v>
      </c>
      <c r="I11019" s="6">
        <f t="shared" si="190"/>
        <v>86.839831288986275</v>
      </c>
    </row>
    <row r="11020" spans="1:9" ht="25.5" x14ac:dyDescent="0.25">
      <c r="A11020" s="1" t="s">
        <v>29</v>
      </c>
      <c r="B11020" s="1" t="s">
        <v>10832</v>
      </c>
      <c r="C11020" s="8"/>
      <c r="D11020" s="9"/>
      <c r="E11020" s="1" t="s">
        <v>11096</v>
      </c>
      <c r="G11020" s="2">
        <v>1061483.93</v>
      </c>
      <c r="H11020" s="3">
        <v>940743.82</v>
      </c>
      <c r="I11020" s="6">
        <f t="shared" si="190"/>
        <v>88.625347347462906</v>
      </c>
    </row>
    <row r="11021" spans="1:9" x14ac:dyDescent="0.25">
      <c r="A11021" s="1" t="s">
        <v>4</v>
      </c>
      <c r="B11021" s="1" t="s">
        <v>10832</v>
      </c>
      <c r="C11021" s="8"/>
      <c r="D11021" s="9"/>
      <c r="E11021" s="1" t="s">
        <v>11097</v>
      </c>
      <c r="G11021" s="2">
        <v>81076.460000000006</v>
      </c>
      <c r="H11021" s="3">
        <v>76739.710000000006</v>
      </c>
      <c r="I11021" s="6">
        <f t="shared" si="190"/>
        <v>94.651036811424675</v>
      </c>
    </row>
    <row r="11022" spans="1:9" x14ac:dyDescent="0.25">
      <c r="A11022" s="1" t="s">
        <v>4</v>
      </c>
      <c r="B11022" s="1" t="s">
        <v>10832</v>
      </c>
      <c r="C11022" s="8"/>
      <c r="D11022" s="9"/>
      <c r="E11022" s="1" t="s">
        <v>11098</v>
      </c>
      <c r="G11022" s="2">
        <v>489639.14</v>
      </c>
      <c r="H11022" s="3">
        <v>441461.14</v>
      </c>
      <c r="I11022" s="6">
        <f t="shared" si="190"/>
        <v>90.160508818800722</v>
      </c>
    </row>
    <row r="11023" spans="1:9" ht="25.5" x14ac:dyDescent="0.25">
      <c r="A11023" s="1" t="s">
        <v>29</v>
      </c>
      <c r="B11023" s="1" t="s">
        <v>10832</v>
      </c>
      <c r="C11023" s="8"/>
      <c r="D11023" s="9"/>
      <c r="E11023" s="1" t="s">
        <v>11099</v>
      </c>
      <c r="G11023" s="2">
        <v>495522.06</v>
      </c>
      <c r="H11023" s="3">
        <v>443377.17</v>
      </c>
      <c r="I11023" s="6">
        <f t="shared" si="190"/>
        <v>89.47677728010737</v>
      </c>
    </row>
    <row r="11024" spans="1:9" ht="25.5" x14ac:dyDescent="0.25">
      <c r="A11024" s="1" t="s">
        <v>29</v>
      </c>
      <c r="B11024" s="1" t="s">
        <v>10832</v>
      </c>
      <c r="C11024" s="8"/>
      <c r="D11024" s="9"/>
      <c r="E11024" s="1" t="s">
        <v>11100</v>
      </c>
      <c r="G11024" s="2">
        <v>627278.39</v>
      </c>
      <c r="H11024" s="3">
        <v>526572.31000000006</v>
      </c>
      <c r="I11024" s="6">
        <f t="shared" si="190"/>
        <v>83.945552468338676</v>
      </c>
    </row>
    <row r="11025" spans="1:9" x14ac:dyDescent="0.25">
      <c r="A11025" s="1" t="s">
        <v>4</v>
      </c>
      <c r="B11025" s="1" t="s">
        <v>10832</v>
      </c>
      <c r="C11025" s="8"/>
      <c r="D11025" s="9"/>
      <c r="E11025" s="1" t="s">
        <v>11101</v>
      </c>
      <c r="G11025" s="2">
        <v>774976.65</v>
      </c>
      <c r="H11025" s="3">
        <v>628015.01</v>
      </c>
      <c r="I11025" s="6">
        <f t="shared" si="190"/>
        <v>81.036636394141681</v>
      </c>
    </row>
    <row r="11026" spans="1:9" x14ac:dyDescent="0.25">
      <c r="A11026" s="1" t="s">
        <v>4</v>
      </c>
      <c r="B11026" s="1" t="s">
        <v>10832</v>
      </c>
      <c r="C11026" s="8"/>
      <c r="D11026" s="9"/>
      <c r="E11026" s="1" t="s">
        <v>11102</v>
      </c>
      <c r="G11026" s="2">
        <v>192260.81</v>
      </c>
      <c r="H11026" s="3">
        <v>99230.85</v>
      </c>
      <c r="I11026" s="6">
        <f t="shared" si="190"/>
        <v>51.612624538511</v>
      </c>
    </row>
    <row r="11027" spans="1:9" x14ac:dyDescent="0.25">
      <c r="A11027" s="1" t="s">
        <v>4</v>
      </c>
      <c r="B11027" s="1" t="s">
        <v>10832</v>
      </c>
      <c r="C11027" s="8"/>
      <c r="D11027" s="9"/>
      <c r="E11027" s="1" t="s">
        <v>11103</v>
      </c>
      <c r="G11027" s="2">
        <v>18800.960000000003</v>
      </c>
      <c r="H11027" s="3">
        <v>0</v>
      </c>
      <c r="I11027" s="6">
        <f t="shared" si="190"/>
        <v>0</v>
      </c>
    </row>
    <row r="11028" spans="1:9" ht="25.5" x14ac:dyDescent="0.25">
      <c r="A11028" s="1" t="s">
        <v>29</v>
      </c>
      <c r="B11028" s="1" t="s">
        <v>10832</v>
      </c>
      <c r="C11028" s="8"/>
      <c r="D11028" s="9"/>
      <c r="E11028" s="1" t="s">
        <v>11104</v>
      </c>
      <c r="G11028" s="2">
        <v>1592881.5</v>
      </c>
      <c r="H11028" s="3">
        <v>1335658.6599999999</v>
      </c>
      <c r="I11028" s="6">
        <f t="shared" si="190"/>
        <v>83.851727827839042</v>
      </c>
    </row>
    <row r="11029" spans="1:9" x14ac:dyDescent="0.25">
      <c r="A11029" s="1" t="s">
        <v>4</v>
      </c>
      <c r="B11029" s="1" t="s">
        <v>10832</v>
      </c>
      <c r="C11029" s="8"/>
      <c r="D11029" s="9"/>
      <c r="E11029" s="1" t="s">
        <v>11105</v>
      </c>
      <c r="G11029" s="2">
        <v>1073419.8800000001</v>
      </c>
      <c r="H11029" s="3">
        <v>847567.34</v>
      </c>
      <c r="I11029" s="6">
        <f t="shared" si="190"/>
        <v>78.959534455426692</v>
      </c>
    </row>
    <row r="11030" spans="1:9" x14ac:dyDescent="0.25">
      <c r="A11030" s="1" t="s">
        <v>4</v>
      </c>
      <c r="B11030" s="1" t="s">
        <v>10832</v>
      </c>
      <c r="C11030" s="8"/>
      <c r="D11030" s="9"/>
      <c r="E11030" s="1" t="s">
        <v>11106</v>
      </c>
      <c r="G11030" s="2">
        <v>1366273.78</v>
      </c>
      <c r="H11030" s="3">
        <v>1258304.97</v>
      </c>
      <c r="I11030" s="6">
        <f t="shared" si="190"/>
        <v>92.09757139597599</v>
      </c>
    </row>
    <row r="11031" spans="1:9" x14ac:dyDescent="0.25">
      <c r="A11031" s="1" t="s">
        <v>4</v>
      </c>
      <c r="B11031" s="1" t="s">
        <v>10832</v>
      </c>
      <c r="C11031" s="8"/>
      <c r="D11031" s="9"/>
      <c r="E11031" s="1" t="s">
        <v>11107</v>
      </c>
      <c r="G11031" s="2">
        <v>234587.4</v>
      </c>
      <c r="H11031" s="3">
        <v>173394.77</v>
      </c>
      <c r="I11031" s="6">
        <f t="shared" si="190"/>
        <v>73.914783999481642</v>
      </c>
    </row>
    <row r="11032" spans="1:9" ht="25.5" x14ac:dyDescent="0.25">
      <c r="A11032" s="1" t="s">
        <v>29</v>
      </c>
      <c r="B11032" s="1" t="s">
        <v>10832</v>
      </c>
      <c r="C11032" s="8"/>
      <c r="D11032" s="9"/>
      <c r="E11032" s="1" t="s">
        <v>11108</v>
      </c>
      <c r="G11032" s="2">
        <v>569191.61</v>
      </c>
      <c r="H11032" s="3">
        <v>453850</v>
      </c>
      <c r="I11032" s="6">
        <f t="shared" si="190"/>
        <v>79.735890695929271</v>
      </c>
    </row>
    <row r="11033" spans="1:9" x14ac:dyDescent="0.25">
      <c r="A11033" s="1" t="s">
        <v>4</v>
      </c>
      <c r="B11033" s="1" t="s">
        <v>10832</v>
      </c>
      <c r="C11033" s="8"/>
      <c r="D11033" s="9"/>
      <c r="E11033" s="1" t="s">
        <v>11109</v>
      </c>
      <c r="G11033" s="2">
        <v>397736.55</v>
      </c>
      <c r="H11033" s="3">
        <v>383429.58</v>
      </c>
      <c r="I11033" s="6">
        <f t="shared" si="190"/>
        <v>96.402902876288337</v>
      </c>
    </row>
    <row r="11034" spans="1:9" x14ac:dyDescent="0.25">
      <c r="A11034" s="1" t="s">
        <v>4</v>
      </c>
      <c r="B11034" s="1" t="s">
        <v>10832</v>
      </c>
      <c r="C11034" s="8"/>
      <c r="D11034" s="9"/>
      <c r="E11034" s="1" t="s">
        <v>11110</v>
      </c>
      <c r="G11034" s="2">
        <v>400762.16</v>
      </c>
      <c r="H11034" s="3">
        <v>318944.27</v>
      </c>
      <c r="I11034" s="6">
        <f t="shared" si="190"/>
        <v>79.584427332161312</v>
      </c>
    </row>
    <row r="11035" spans="1:9" x14ac:dyDescent="0.25">
      <c r="A11035" s="1" t="s">
        <v>4</v>
      </c>
      <c r="B11035" s="1" t="s">
        <v>10832</v>
      </c>
      <c r="C11035" s="8"/>
      <c r="D11035" s="9"/>
      <c r="E11035" s="1" t="s">
        <v>11111</v>
      </c>
      <c r="G11035" s="2">
        <v>570481.21</v>
      </c>
      <c r="H11035" s="3">
        <v>531968.30000000005</v>
      </c>
      <c r="I11035" s="6">
        <f t="shared" si="190"/>
        <v>93.249048465592779</v>
      </c>
    </row>
    <row r="11036" spans="1:9" x14ac:dyDescent="0.25">
      <c r="A11036" s="1" t="s">
        <v>4</v>
      </c>
      <c r="B11036" s="1" t="s">
        <v>10832</v>
      </c>
      <c r="C11036" s="8"/>
      <c r="D11036" s="9"/>
      <c r="E11036" s="1" t="s">
        <v>11112</v>
      </c>
      <c r="G11036" s="2">
        <v>191169.15</v>
      </c>
      <c r="H11036" s="3">
        <v>184680.17</v>
      </c>
      <c r="I11036" s="6">
        <f t="shared" si="190"/>
        <v>96.605634329597649</v>
      </c>
    </row>
    <row r="11037" spans="1:9" x14ac:dyDescent="0.25">
      <c r="A11037" s="1" t="s">
        <v>4</v>
      </c>
      <c r="B11037" s="1" t="s">
        <v>10832</v>
      </c>
      <c r="C11037" s="8"/>
      <c r="D11037" s="9"/>
      <c r="E11037" s="1" t="s">
        <v>11113</v>
      </c>
      <c r="G11037" s="2">
        <v>308077.84999999998</v>
      </c>
      <c r="H11037" s="3">
        <v>254624.9</v>
      </c>
      <c r="I11037" s="6">
        <f t="shared" si="190"/>
        <v>82.649531603781327</v>
      </c>
    </row>
    <row r="11038" spans="1:9" x14ac:dyDescent="0.25">
      <c r="A11038" s="1" t="s">
        <v>4</v>
      </c>
      <c r="B11038" s="1" t="s">
        <v>10832</v>
      </c>
      <c r="C11038" s="8"/>
      <c r="D11038" s="9"/>
      <c r="E11038" s="1" t="s">
        <v>11114</v>
      </c>
      <c r="G11038" s="2">
        <v>386206.74</v>
      </c>
      <c r="H11038" s="3">
        <v>345371.94</v>
      </c>
      <c r="I11038" s="6">
        <f t="shared" si="190"/>
        <v>89.426699285465602</v>
      </c>
    </row>
    <row r="11039" spans="1:9" x14ac:dyDescent="0.25">
      <c r="A11039" s="1" t="s">
        <v>4</v>
      </c>
      <c r="B11039" s="1" t="s">
        <v>10832</v>
      </c>
      <c r="C11039" s="8"/>
      <c r="D11039" s="9"/>
      <c r="E11039" s="1" t="s">
        <v>11115</v>
      </c>
      <c r="G11039" s="2">
        <v>404607.98000000004</v>
      </c>
      <c r="H11039" s="3">
        <v>308706.94</v>
      </c>
      <c r="I11039" s="6">
        <f t="shared" si="190"/>
        <v>76.297788293745455</v>
      </c>
    </row>
    <row r="11040" spans="1:9" x14ac:dyDescent="0.25">
      <c r="A11040" s="1" t="s">
        <v>4</v>
      </c>
      <c r="B11040" s="1" t="s">
        <v>10832</v>
      </c>
      <c r="C11040" s="8"/>
      <c r="D11040" s="9"/>
      <c r="E11040" s="1" t="s">
        <v>11116</v>
      </c>
      <c r="G11040" s="2">
        <v>845239.66</v>
      </c>
      <c r="H11040" s="3">
        <v>734637.13</v>
      </c>
      <c r="I11040" s="6">
        <f t="shared" si="190"/>
        <v>86.914654477997402</v>
      </c>
    </row>
    <row r="11041" spans="1:9" ht="25.5" x14ac:dyDescent="0.25">
      <c r="A11041" s="1" t="s">
        <v>4</v>
      </c>
      <c r="B11041" s="1" t="s">
        <v>10832</v>
      </c>
      <c r="C11041" s="8"/>
      <c r="D11041" s="9"/>
      <c r="E11041" s="1" t="s">
        <v>11117</v>
      </c>
      <c r="G11041" s="2">
        <v>289161.21000000002</v>
      </c>
      <c r="H11041" s="3">
        <v>219430.93</v>
      </c>
      <c r="I11041" s="6">
        <f t="shared" si="190"/>
        <v>75.885327081042433</v>
      </c>
    </row>
    <row r="11042" spans="1:9" ht="25.5" x14ac:dyDescent="0.25">
      <c r="A11042" s="1" t="s">
        <v>4</v>
      </c>
      <c r="B11042" s="1" t="s">
        <v>10832</v>
      </c>
      <c r="C11042" s="8"/>
      <c r="D11042" s="9"/>
      <c r="E11042" s="1" t="s">
        <v>11118</v>
      </c>
      <c r="G11042" s="2">
        <v>0</v>
      </c>
      <c r="H11042" s="3">
        <v>619.70000000000005</v>
      </c>
      <c r="I11042" s="6">
        <v>0</v>
      </c>
    </row>
    <row r="11043" spans="1:9" ht="25.5" x14ac:dyDescent="0.25">
      <c r="A11043" s="1" t="s">
        <v>4</v>
      </c>
      <c r="B11043" s="1" t="s">
        <v>10832</v>
      </c>
      <c r="C11043" s="8"/>
      <c r="D11043" s="9"/>
      <c r="E11043" s="1" t="s">
        <v>11119</v>
      </c>
      <c r="G11043" s="2">
        <v>145228.08000000002</v>
      </c>
      <c r="H11043" s="3">
        <v>108353</v>
      </c>
      <c r="I11043" s="6">
        <f t="shared" si="190"/>
        <v>74.608849748616109</v>
      </c>
    </row>
    <row r="11044" spans="1:9" ht="25.5" x14ac:dyDescent="0.25">
      <c r="A11044" s="1" t="s">
        <v>4</v>
      </c>
      <c r="B11044" s="1" t="s">
        <v>10832</v>
      </c>
      <c r="C11044" s="8"/>
      <c r="D11044" s="9"/>
      <c r="E11044" s="1" t="s">
        <v>11120</v>
      </c>
      <c r="G11044" s="2">
        <v>80579.05</v>
      </c>
      <c r="H11044" s="3">
        <v>52699.34</v>
      </c>
      <c r="I11044" s="6">
        <f t="shared" si="190"/>
        <v>65.400795864433732</v>
      </c>
    </row>
    <row r="11045" spans="1:9" ht="25.5" x14ac:dyDescent="0.25">
      <c r="A11045" s="1" t="s">
        <v>4</v>
      </c>
      <c r="B11045" s="1" t="s">
        <v>10832</v>
      </c>
      <c r="C11045" s="8"/>
      <c r="D11045" s="9"/>
      <c r="E11045" s="1" t="s">
        <v>11121</v>
      </c>
      <c r="G11045" s="2">
        <v>83801.25</v>
      </c>
      <c r="H11045" s="3">
        <v>63720.66</v>
      </c>
      <c r="I11045" s="6">
        <f t="shared" si="190"/>
        <v>76.037839531033256</v>
      </c>
    </row>
    <row r="11046" spans="1:9" x14ac:dyDescent="0.25">
      <c r="A11046" s="1" t="s">
        <v>4</v>
      </c>
      <c r="B11046" s="1" t="s">
        <v>10832</v>
      </c>
      <c r="C11046" s="8"/>
      <c r="D11046" s="9"/>
      <c r="E11046" s="1" t="s">
        <v>11122</v>
      </c>
      <c r="G11046" s="2">
        <v>100233.08</v>
      </c>
      <c r="H11046" s="3">
        <v>0</v>
      </c>
      <c r="I11046" s="6">
        <f t="shared" si="190"/>
        <v>0</v>
      </c>
    </row>
    <row r="11047" spans="1:9" x14ac:dyDescent="0.25">
      <c r="A11047" s="1" t="s">
        <v>4</v>
      </c>
      <c r="B11047" s="1" t="s">
        <v>10832</v>
      </c>
      <c r="C11047" s="8"/>
      <c r="D11047" s="9"/>
      <c r="E11047" s="1" t="s">
        <v>11123</v>
      </c>
      <c r="G11047" s="2">
        <v>1441978.41</v>
      </c>
      <c r="H11047" s="3">
        <v>1140125.07</v>
      </c>
      <c r="I11047" s="6">
        <f t="shared" si="190"/>
        <v>79.066722642539432</v>
      </c>
    </row>
    <row r="11048" spans="1:9" x14ac:dyDescent="0.25">
      <c r="A11048" s="1" t="s">
        <v>4</v>
      </c>
      <c r="B11048" s="1" t="s">
        <v>10832</v>
      </c>
      <c r="C11048" s="8"/>
      <c r="D11048" s="9"/>
      <c r="E11048" s="1" t="s">
        <v>11124</v>
      </c>
      <c r="G11048" s="2">
        <v>300605.10000000003</v>
      </c>
      <c r="H11048" s="3">
        <v>170330.45</v>
      </c>
      <c r="I11048" s="6">
        <f t="shared" si="190"/>
        <v>56.662528346990783</v>
      </c>
    </row>
    <row r="11049" spans="1:9" x14ac:dyDescent="0.25">
      <c r="A11049" s="1" t="s">
        <v>4</v>
      </c>
      <c r="B11049" s="1" t="s">
        <v>10832</v>
      </c>
      <c r="C11049" s="8"/>
      <c r="D11049" s="9"/>
      <c r="E11049" s="1" t="s">
        <v>11125</v>
      </c>
      <c r="G11049" s="2">
        <v>5596020.8600000003</v>
      </c>
      <c r="H11049" s="3">
        <v>3820697.1</v>
      </c>
      <c r="I11049" s="6">
        <f t="shared" si="190"/>
        <v>68.275247637300623</v>
      </c>
    </row>
    <row r="11050" spans="1:9" ht="25.5" x14ac:dyDescent="0.25">
      <c r="A11050" s="1" t="s">
        <v>29</v>
      </c>
      <c r="B11050" s="1" t="s">
        <v>10832</v>
      </c>
      <c r="C11050" s="8"/>
      <c r="D11050" s="9"/>
      <c r="E11050" s="1" t="s">
        <v>11126</v>
      </c>
      <c r="G11050" s="2">
        <v>1020829.0399999999</v>
      </c>
      <c r="H11050" s="3">
        <v>880289.1</v>
      </c>
      <c r="I11050" s="6">
        <f t="shared" si="190"/>
        <v>86.232764303021796</v>
      </c>
    </row>
    <row r="11051" spans="1:9" x14ac:dyDescent="0.25">
      <c r="A11051" s="1" t="s">
        <v>4</v>
      </c>
      <c r="B11051" s="1" t="s">
        <v>10832</v>
      </c>
      <c r="C11051" s="8"/>
      <c r="D11051" s="9"/>
      <c r="E11051" s="1" t="s">
        <v>11127</v>
      </c>
      <c r="G11051" s="2">
        <v>84053.31</v>
      </c>
      <c r="H11051" s="3">
        <v>22492.080000000002</v>
      </c>
      <c r="I11051" s="6">
        <f t="shared" si="190"/>
        <v>26.759303113702487</v>
      </c>
    </row>
    <row r="11052" spans="1:9" x14ac:dyDescent="0.25">
      <c r="A11052" s="1" t="s">
        <v>4</v>
      </c>
      <c r="B11052" s="1" t="s">
        <v>10832</v>
      </c>
      <c r="C11052" s="8"/>
      <c r="D11052" s="9"/>
      <c r="E11052" s="1" t="s">
        <v>11128</v>
      </c>
      <c r="G11052" s="2">
        <v>212125.54</v>
      </c>
      <c r="H11052" s="3">
        <v>106030.29</v>
      </c>
      <c r="I11052" s="6">
        <f t="shared" ref="I11052:I11109" si="191">H11052/G11052*100</f>
        <v>49.98468831240217</v>
      </c>
    </row>
    <row r="11053" spans="1:9" x14ac:dyDescent="0.25">
      <c r="A11053" s="1" t="s">
        <v>4</v>
      </c>
      <c r="B11053" s="1" t="s">
        <v>10832</v>
      </c>
      <c r="C11053" s="8"/>
      <c r="D11053" s="9"/>
      <c r="E11053" s="1" t="s">
        <v>11129</v>
      </c>
      <c r="G11053" s="2">
        <v>511443.00999999995</v>
      </c>
      <c r="H11053" s="3">
        <v>428795.21</v>
      </c>
      <c r="I11053" s="6">
        <f t="shared" si="191"/>
        <v>83.840271861375143</v>
      </c>
    </row>
    <row r="11054" spans="1:9" x14ac:dyDescent="0.25">
      <c r="A11054" s="1" t="s">
        <v>4</v>
      </c>
      <c r="B11054" s="1" t="s">
        <v>10832</v>
      </c>
      <c r="C11054" s="8"/>
      <c r="D11054" s="9"/>
      <c r="E11054" s="1" t="s">
        <v>11130</v>
      </c>
      <c r="G11054" s="2">
        <v>806319.73</v>
      </c>
      <c r="H11054" s="3">
        <v>714354.37</v>
      </c>
      <c r="I11054" s="6">
        <f t="shared" si="191"/>
        <v>88.594430152416095</v>
      </c>
    </row>
    <row r="11055" spans="1:9" x14ac:dyDescent="0.25">
      <c r="A11055" s="1" t="s">
        <v>4</v>
      </c>
      <c r="B11055" s="1" t="s">
        <v>10832</v>
      </c>
      <c r="C11055" s="8"/>
      <c r="D11055" s="9"/>
      <c r="E11055" s="1" t="s">
        <v>11131</v>
      </c>
      <c r="G11055" s="2">
        <v>268859.61000000004</v>
      </c>
      <c r="H11055" s="3">
        <v>189031.3</v>
      </c>
      <c r="I11055" s="6">
        <f t="shared" si="191"/>
        <v>70.308552482092779</v>
      </c>
    </row>
    <row r="11056" spans="1:9" x14ac:dyDescent="0.25">
      <c r="A11056" s="1" t="s">
        <v>4</v>
      </c>
      <c r="B11056" s="1" t="s">
        <v>10832</v>
      </c>
      <c r="C11056" s="8"/>
      <c r="D11056" s="9"/>
      <c r="E11056" s="1" t="s">
        <v>11132</v>
      </c>
      <c r="G11056" s="2">
        <v>89215.55</v>
      </c>
      <c r="H11056" s="3">
        <v>13650.22</v>
      </c>
      <c r="I11056" s="6">
        <f t="shared" si="191"/>
        <v>15.300269964148624</v>
      </c>
    </row>
    <row r="11057" spans="1:9" x14ac:dyDescent="0.25">
      <c r="A11057" s="1" t="s">
        <v>4</v>
      </c>
      <c r="B11057" s="1" t="s">
        <v>10832</v>
      </c>
      <c r="C11057" s="8"/>
      <c r="D11057" s="9"/>
      <c r="E11057" s="1" t="s">
        <v>11133</v>
      </c>
      <c r="G11057" s="2">
        <v>155271.74000000002</v>
      </c>
      <c r="H11057" s="3">
        <v>104755.87</v>
      </c>
      <c r="I11057" s="6">
        <f t="shared" si="191"/>
        <v>67.46615320985002</v>
      </c>
    </row>
    <row r="11058" spans="1:9" ht="25.5" x14ac:dyDescent="0.25">
      <c r="A11058" s="1" t="s">
        <v>29</v>
      </c>
      <c r="B11058" s="1" t="s">
        <v>10832</v>
      </c>
      <c r="C11058" s="8"/>
      <c r="D11058" s="9"/>
      <c r="E11058" s="1" t="s">
        <v>11134</v>
      </c>
      <c r="G11058" s="2">
        <v>904598.69</v>
      </c>
      <c r="H11058" s="3">
        <v>752056.1</v>
      </c>
      <c r="I11058" s="6">
        <f t="shared" si="191"/>
        <v>83.136987518741606</v>
      </c>
    </row>
    <row r="11059" spans="1:9" x14ac:dyDescent="0.25">
      <c r="A11059" s="1" t="s">
        <v>4</v>
      </c>
      <c r="B11059" s="1" t="s">
        <v>10832</v>
      </c>
      <c r="C11059" s="8"/>
      <c r="D11059" s="9"/>
      <c r="E11059" s="1" t="s">
        <v>11135</v>
      </c>
      <c r="G11059" s="2">
        <v>273866.96999999997</v>
      </c>
      <c r="H11059" s="3">
        <v>213408.65</v>
      </c>
      <c r="I11059" s="6">
        <f t="shared" si="191"/>
        <v>77.924201666232335</v>
      </c>
    </row>
    <row r="11060" spans="1:9" x14ac:dyDescent="0.25">
      <c r="A11060" s="1" t="s">
        <v>4</v>
      </c>
      <c r="B11060" s="1" t="s">
        <v>10832</v>
      </c>
      <c r="C11060" s="8"/>
      <c r="D11060" s="9"/>
      <c r="E11060" s="1" t="s">
        <v>11136</v>
      </c>
      <c r="G11060" s="2">
        <v>204777.21000000002</v>
      </c>
      <c r="H11060" s="3">
        <v>163543.93</v>
      </c>
      <c r="I11060" s="6">
        <f t="shared" si="191"/>
        <v>79.864321815889554</v>
      </c>
    </row>
    <row r="11061" spans="1:9" x14ac:dyDescent="0.25">
      <c r="A11061" s="1" t="s">
        <v>4</v>
      </c>
      <c r="B11061" s="1" t="s">
        <v>10832</v>
      </c>
      <c r="C11061" s="8"/>
      <c r="D11061" s="9"/>
      <c r="E11061" s="1" t="s">
        <v>11137</v>
      </c>
      <c r="G11061" s="2">
        <v>200367.13999999998</v>
      </c>
      <c r="H11061" s="3">
        <v>160812.24</v>
      </c>
      <c r="I11061" s="6">
        <f t="shared" si="191"/>
        <v>80.25878894114075</v>
      </c>
    </row>
    <row r="11062" spans="1:9" x14ac:dyDescent="0.25">
      <c r="A11062" s="1" t="s">
        <v>4</v>
      </c>
      <c r="B11062" s="1" t="s">
        <v>10832</v>
      </c>
      <c r="C11062" s="8"/>
      <c r="D11062" s="9"/>
      <c r="E11062" s="1" t="s">
        <v>11138</v>
      </c>
      <c r="G11062" s="2">
        <v>110741.85</v>
      </c>
      <c r="H11062" s="3">
        <v>100313.93</v>
      </c>
      <c r="I11062" s="6">
        <f t="shared" si="191"/>
        <v>90.583577933726033</v>
      </c>
    </row>
    <row r="11063" spans="1:9" x14ac:dyDescent="0.25">
      <c r="A11063" s="1" t="s">
        <v>4</v>
      </c>
      <c r="B11063" s="1" t="s">
        <v>10832</v>
      </c>
      <c r="C11063" s="8"/>
      <c r="D11063" s="9"/>
      <c r="E11063" s="1" t="s">
        <v>11139</v>
      </c>
      <c r="G11063" s="2">
        <v>126818.22</v>
      </c>
      <c r="H11063" s="3">
        <v>111724.13</v>
      </c>
      <c r="I11063" s="6">
        <f t="shared" si="191"/>
        <v>88.097853762653358</v>
      </c>
    </row>
    <row r="11064" spans="1:9" x14ac:dyDescent="0.25">
      <c r="A11064" s="1" t="s">
        <v>4</v>
      </c>
      <c r="B11064" s="1" t="s">
        <v>10832</v>
      </c>
      <c r="C11064" s="8"/>
      <c r="D11064" s="9"/>
      <c r="E11064" s="1" t="s">
        <v>11140</v>
      </c>
      <c r="G11064" s="2">
        <v>365071.51</v>
      </c>
      <c r="H11064" s="3">
        <v>105116.66</v>
      </c>
      <c r="I11064" s="6">
        <f t="shared" si="191"/>
        <v>28.79344378310978</v>
      </c>
    </row>
    <row r="11065" spans="1:9" x14ac:dyDescent="0.25">
      <c r="A11065" s="1" t="s">
        <v>4</v>
      </c>
      <c r="B11065" s="1" t="s">
        <v>10832</v>
      </c>
      <c r="C11065" s="8"/>
      <c r="D11065" s="9"/>
      <c r="E11065" s="1" t="s">
        <v>11141</v>
      </c>
      <c r="G11065" s="2">
        <v>76738.959999999992</v>
      </c>
      <c r="H11065" s="3">
        <v>16674.36</v>
      </c>
      <c r="I11065" s="6">
        <f t="shared" si="191"/>
        <v>21.7286760206289</v>
      </c>
    </row>
    <row r="11066" spans="1:9" x14ac:dyDescent="0.25">
      <c r="A11066" s="1" t="s">
        <v>4</v>
      </c>
      <c r="B11066" s="1" t="s">
        <v>10832</v>
      </c>
      <c r="C11066" s="8"/>
      <c r="D11066" s="9"/>
      <c r="E11066" s="1" t="s">
        <v>11142</v>
      </c>
      <c r="G11066" s="2">
        <v>152802.46000000002</v>
      </c>
      <c r="H11066" s="3">
        <v>78398.84</v>
      </c>
      <c r="I11066" s="6">
        <f t="shared" si="191"/>
        <v>51.307315340342022</v>
      </c>
    </row>
    <row r="11067" spans="1:9" x14ac:dyDescent="0.25">
      <c r="A11067" s="1" t="s">
        <v>4</v>
      </c>
      <c r="B11067" s="1" t="s">
        <v>10832</v>
      </c>
      <c r="C11067" s="8"/>
      <c r="D11067" s="9"/>
      <c r="E11067" s="1" t="s">
        <v>11143</v>
      </c>
      <c r="G11067" s="2">
        <v>72470.989999999991</v>
      </c>
      <c r="H11067" s="3">
        <v>62829.37</v>
      </c>
      <c r="I11067" s="6">
        <f t="shared" si="191"/>
        <v>86.695890314179522</v>
      </c>
    </row>
    <row r="11068" spans="1:9" x14ac:dyDescent="0.25">
      <c r="A11068" s="1" t="s">
        <v>4</v>
      </c>
      <c r="B11068" s="1" t="s">
        <v>10832</v>
      </c>
      <c r="C11068" s="8"/>
      <c r="D11068" s="9"/>
      <c r="E11068" s="1" t="s">
        <v>11144</v>
      </c>
      <c r="G11068" s="2">
        <v>141264.13999999998</v>
      </c>
      <c r="H11068" s="3">
        <v>33097.089999999997</v>
      </c>
      <c r="I11068" s="6">
        <f t="shared" si="191"/>
        <v>23.429222731260744</v>
      </c>
    </row>
    <row r="11069" spans="1:9" x14ac:dyDescent="0.25">
      <c r="A11069" s="1" t="s">
        <v>4</v>
      </c>
      <c r="B11069" s="1" t="s">
        <v>10832</v>
      </c>
      <c r="C11069" s="8"/>
      <c r="D11069" s="9"/>
      <c r="E11069" s="1" t="s">
        <v>11145</v>
      </c>
      <c r="G11069" s="2">
        <v>301949.98000000004</v>
      </c>
      <c r="H11069" s="3">
        <v>268868.03999999998</v>
      </c>
      <c r="I11069" s="6">
        <f t="shared" si="191"/>
        <v>89.043900582473938</v>
      </c>
    </row>
    <row r="11070" spans="1:9" x14ac:dyDescent="0.25">
      <c r="A11070" s="1" t="s">
        <v>4</v>
      </c>
      <c r="B11070" s="1" t="s">
        <v>10832</v>
      </c>
      <c r="C11070" s="8"/>
      <c r="D11070" s="9"/>
      <c r="E11070" s="1" t="s">
        <v>11146</v>
      </c>
      <c r="G11070" s="2">
        <v>2585267.3800000004</v>
      </c>
      <c r="H11070" s="3">
        <v>2184766.7599999998</v>
      </c>
      <c r="I11070" s="6">
        <f t="shared" si="191"/>
        <v>84.508348223540395</v>
      </c>
    </row>
    <row r="11071" spans="1:9" x14ac:dyDescent="0.25">
      <c r="A11071" s="1" t="s">
        <v>4</v>
      </c>
      <c r="B11071" s="1" t="s">
        <v>10832</v>
      </c>
      <c r="C11071" s="8"/>
      <c r="D11071" s="9"/>
      <c r="E11071" s="1" t="s">
        <v>11147</v>
      </c>
      <c r="G11071" s="2">
        <v>334658.92</v>
      </c>
      <c r="H11071" s="3">
        <v>115719.89</v>
      </c>
      <c r="I11071" s="6">
        <f t="shared" si="191"/>
        <v>34.57845677623056</v>
      </c>
    </row>
    <row r="11072" spans="1:9" ht="25.5" x14ac:dyDescent="0.25">
      <c r="A11072" s="1" t="s">
        <v>29</v>
      </c>
      <c r="B11072" s="1" t="s">
        <v>10832</v>
      </c>
      <c r="C11072" s="8"/>
      <c r="D11072" s="9"/>
      <c r="E11072" s="1" t="s">
        <v>11148</v>
      </c>
      <c r="G11072" s="2">
        <v>993282.1</v>
      </c>
      <c r="H11072" s="3">
        <v>821578.31</v>
      </c>
      <c r="I11072" s="6">
        <f t="shared" si="191"/>
        <v>82.713491967689748</v>
      </c>
    </row>
    <row r="11073" spans="1:9" x14ac:dyDescent="0.25">
      <c r="A11073" s="1" t="s">
        <v>4</v>
      </c>
      <c r="B11073" s="1" t="s">
        <v>10832</v>
      </c>
      <c r="C11073" s="8"/>
      <c r="D11073" s="9"/>
      <c r="E11073" s="1" t="s">
        <v>11149</v>
      </c>
      <c r="G11073" s="2">
        <v>94258.91</v>
      </c>
      <c r="H11073" s="3">
        <v>91687.84</v>
      </c>
      <c r="I11073" s="6">
        <f t="shared" si="191"/>
        <v>97.272332132845577</v>
      </c>
    </row>
    <row r="11074" spans="1:9" x14ac:dyDescent="0.25">
      <c r="A11074" s="1" t="s">
        <v>4</v>
      </c>
      <c r="B11074" s="1" t="s">
        <v>10832</v>
      </c>
      <c r="C11074" s="8"/>
      <c r="D11074" s="9"/>
      <c r="E11074" s="1" t="s">
        <v>11150</v>
      </c>
      <c r="G11074" s="2">
        <v>388858.17</v>
      </c>
      <c r="H11074" s="3">
        <v>76852.09</v>
      </c>
      <c r="I11074" s="6">
        <f t="shared" si="191"/>
        <v>19.763527149243128</v>
      </c>
    </row>
    <row r="11075" spans="1:9" x14ac:dyDescent="0.25">
      <c r="A11075" s="1" t="s">
        <v>4</v>
      </c>
      <c r="B11075" s="1" t="s">
        <v>10832</v>
      </c>
      <c r="C11075" s="8"/>
      <c r="D11075" s="9"/>
      <c r="E11075" s="1" t="s">
        <v>11151</v>
      </c>
      <c r="G11075" s="2">
        <v>92817.86</v>
      </c>
      <c r="H11075" s="3">
        <v>47252.01</v>
      </c>
      <c r="I11075" s="6">
        <f t="shared" si="191"/>
        <v>50.908316567522668</v>
      </c>
    </row>
    <row r="11076" spans="1:9" x14ac:dyDescent="0.25">
      <c r="A11076" s="1" t="s">
        <v>4</v>
      </c>
      <c r="B11076" s="1" t="s">
        <v>10832</v>
      </c>
      <c r="C11076" s="8"/>
      <c r="D11076" s="9"/>
      <c r="E11076" s="1" t="s">
        <v>11152</v>
      </c>
      <c r="G11076" s="2">
        <v>196887.33</v>
      </c>
      <c r="H11076" s="3">
        <v>153831.88</v>
      </c>
      <c r="I11076" s="6">
        <f t="shared" si="191"/>
        <v>78.13193464505818</v>
      </c>
    </row>
    <row r="11077" spans="1:9" x14ac:dyDescent="0.25">
      <c r="A11077" s="1" t="s">
        <v>4</v>
      </c>
      <c r="B11077" s="1" t="s">
        <v>10832</v>
      </c>
      <c r="C11077" s="8"/>
      <c r="D11077" s="9"/>
      <c r="E11077" s="1" t="s">
        <v>11153</v>
      </c>
      <c r="G11077" s="2">
        <v>236189.5</v>
      </c>
      <c r="H11077" s="3">
        <v>133013.94</v>
      </c>
      <c r="I11077" s="6">
        <f t="shared" si="191"/>
        <v>56.316618647314975</v>
      </c>
    </row>
    <row r="11078" spans="1:9" x14ac:dyDescent="0.25">
      <c r="A11078" s="1" t="s">
        <v>4</v>
      </c>
      <c r="B11078" s="1" t="s">
        <v>10832</v>
      </c>
      <c r="C11078" s="8"/>
      <c r="D11078" s="9"/>
      <c r="E11078" s="1" t="s">
        <v>11154</v>
      </c>
      <c r="G11078" s="2">
        <v>242020.53</v>
      </c>
      <c r="H11078" s="3">
        <v>231162.89</v>
      </c>
      <c r="I11078" s="6">
        <f t="shared" si="191"/>
        <v>95.513752490336259</v>
      </c>
    </row>
    <row r="11079" spans="1:9" x14ac:dyDescent="0.25">
      <c r="A11079" s="1" t="s">
        <v>4</v>
      </c>
      <c r="B11079" s="1" t="s">
        <v>10832</v>
      </c>
      <c r="C11079" s="8"/>
      <c r="D11079" s="9"/>
      <c r="E11079" s="1" t="s">
        <v>11155</v>
      </c>
      <c r="G11079" s="2">
        <v>167703.31000000003</v>
      </c>
      <c r="H11079" s="3">
        <v>92742.36</v>
      </c>
      <c r="I11079" s="6">
        <f t="shared" si="191"/>
        <v>55.301448731095405</v>
      </c>
    </row>
    <row r="11080" spans="1:9" x14ac:dyDescent="0.25">
      <c r="A11080" s="1" t="s">
        <v>4</v>
      </c>
      <c r="B11080" s="1" t="s">
        <v>10832</v>
      </c>
      <c r="C11080" s="8"/>
      <c r="D11080" s="9"/>
      <c r="E11080" s="1" t="s">
        <v>11156</v>
      </c>
      <c r="G11080" s="2">
        <v>661453.37</v>
      </c>
      <c r="H11080" s="3">
        <v>127697.24</v>
      </c>
      <c r="I11080" s="6">
        <f t="shared" si="191"/>
        <v>19.305554373394454</v>
      </c>
    </row>
    <row r="11081" spans="1:9" x14ac:dyDescent="0.25">
      <c r="A11081" s="1" t="s">
        <v>4</v>
      </c>
      <c r="B11081" s="1" t="s">
        <v>10832</v>
      </c>
      <c r="C11081" s="8"/>
      <c r="D11081" s="9"/>
      <c r="E11081" s="1" t="s">
        <v>11157</v>
      </c>
      <c r="G11081" s="2">
        <v>70162.599999999991</v>
      </c>
      <c r="H11081" s="3">
        <v>0</v>
      </c>
      <c r="I11081" s="6">
        <f t="shared" si="191"/>
        <v>0</v>
      </c>
    </row>
    <row r="11082" spans="1:9" x14ac:dyDescent="0.25">
      <c r="A11082" s="1" t="s">
        <v>4</v>
      </c>
      <c r="B11082" s="1" t="s">
        <v>10832</v>
      </c>
      <c r="C11082" s="8"/>
      <c r="D11082" s="9"/>
      <c r="E11082" s="1" t="s">
        <v>11158</v>
      </c>
      <c r="G11082" s="2">
        <v>84495.950000000012</v>
      </c>
      <c r="H11082" s="3">
        <v>29336.28</v>
      </c>
      <c r="I11082" s="6">
        <f t="shared" si="191"/>
        <v>34.719155178443458</v>
      </c>
    </row>
    <row r="11083" spans="1:9" x14ac:dyDescent="0.25">
      <c r="A11083" s="1" t="s">
        <v>4</v>
      </c>
      <c r="B11083" s="1" t="s">
        <v>10832</v>
      </c>
      <c r="C11083" s="8"/>
      <c r="D11083" s="9"/>
      <c r="E11083" s="1" t="s">
        <v>11159</v>
      </c>
      <c r="G11083" s="2">
        <v>554084.11</v>
      </c>
      <c r="H11083" s="3">
        <v>468050.49</v>
      </c>
      <c r="I11083" s="6">
        <f t="shared" si="191"/>
        <v>84.472823088176995</v>
      </c>
    </row>
    <row r="11084" spans="1:9" x14ac:dyDescent="0.25">
      <c r="A11084" s="1" t="s">
        <v>4</v>
      </c>
      <c r="B11084" s="1" t="s">
        <v>10832</v>
      </c>
      <c r="C11084" s="8"/>
      <c r="D11084" s="9"/>
      <c r="E11084" s="1" t="s">
        <v>11160</v>
      </c>
      <c r="G11084" s="2">
        <v>251029.82</v>
      </c>
      <c r="H11084" s="3">
        <v>121771.43</v>
      </c>
      <c r="I11084" s="6">
        <f t="shared" si="191"/>
        <v>48.508750872705079</v>
      </c>
    </row>
    <row r="11085" spans="1:9" x14ac:dyDescent="0.25">
      <c r="A11085" s="1" t="s">
        <v>4</v>
      </c>
      <c r="B11085" s="1" t="s">
        <v>10832</v>
      </c>
      <c r="C11085" s="8"/>
      <c r="D11085" s="9"/>
      <c r="E11085" s="1" t="s">
        <v>11161</v>
      </c>
      <c r="G11085" s="2">
        <v>329193.74000000005</v>
      </c>
      <c r="H11085" s="3">
        <v>305431.33</v>
      </c>
      <c r="I11085" s="6">
        <f t="shared" si="191"/>
        <v>92.781633696922654</v>
      </c>
    </row>
    <row r="11086" spans="1:9" x14ac:dyDescent="0.25">
      <c r="A11086" s="1" t="s">
        <v>4</v>
      </c>
      <c r="B11086" s="1" t="s">
        <v>10832</v>
      </c>
      <c r="C11086" s="8"/>
      <c r="D11086" s="9"/>
      <c r="E11086" s="1" t="s">
        <v>11162</v>
      </c>
      <c r="G11086" s="2">
        <v>241077.87000000002</v>
      </c>
      <c r="H11086" s="3">
        <v>201235.81</v>
      </c>
      <c r="I11086" s="6">
        <f t="shared" si="191"/>
        <v>83.473364850950432</v>
      </c>
    </row>
    <row r="11087" spans="1:9" x14ac:dyDescent="0.25">
      <c r="A11087" s="1" t="s">
        <v>4</v>
      </c>
      <c r="B11087" s="1" t="s">
        <v>10832</v>
      </c>
      <c r="C11087" s="8"/>
      <c r="D11087" s="9"/>
      <c r="E11087" s="1" t="s">
        <v>11163</v>
      </c>
      <c r="G11087" s="2">
        <v>148895.76</v>
      </c>
      <c r="H11087" s="3">
        <v>45793.04</v>
      </c>
      <c r="I11087" s="6">
        <f t="shared" si="191"/>
        <v>30.755100078068036</v>
      </c>
    </row>
    <row r="11088" spans="1:9" x14ac:dyDescent="0.25">
      <c r="A11088" s="1" t="s">
        <v>4</v>
      </c>
      <c r="B11088" s="1" t="s">
        <v>10832</v>
      </c>
      <c r="C11088" s="8"/>
      <c r="D11088" s="9"/>
      <c r="E11088" s="1" t="s">
        <v>11164</v>
      </c>
      <c r="G11088" s="2">
        <v>253711.79</v>
      </c>
      <c r="H11088" s="3">
        <v>180066.97</v>
      </c>
      <c r="I11088" s="6">
        <f t="shared" si="191"/>
        <v>70.97303992061228</v>
      </c>
    </row>
    <row r="11089" spans="1:9" x14ac:dyDescent="0.25">
      <c r="A11089" s="1" t="s">
        <v>4</v>
      </c>
      <c r="B11089" s="1" t="s">
        <v>10832</v>
      </c>
      <c r="C11089" s="8"/>
      <c r="D11089" s="9"/>
      <c r="E11089" s="1" t="s">
        <v>11165</v>
      </c>
      <c r="G11089" s="2">
        <v>240763.61000000002</v>
      </c>
      <c r="H11089" s="3">
        <v>217826.2</v>
      </c>
      <c r="I11089" s="6">
        <f t="shared" si="191"/>
        <v>90.473057784770717</v>
      </c>
    </row>
    <row r="11090" spans="1:9" x14ac:dyDescent="0.25">
      <c r="A11090" s="1" t="s">
        <v>4</v>
      </c>
      <c r="B11090" s="1" t="s">
        <v>10832</v>
      </c>
      <c r="C11090" s="8"/>
      <c r="D11090" s="9"/>
      <c r="E11090" s="1" t="s">
        <v>11166</v>
      </c>
      <c r="G11090" s="2">
        <v>248666.89</v>
      </c>
      <c r="H11090" s="3">
        <v>172086.53</v>
      </c>
      <c r="I11090" s="6">
        <f t="shared" si="191"/>
        <v>69.203636238021076</v>
      </c>
    </row>
    <row r="11091" spans="1:9" x14ac:dyDescent="0.25">
      <c r="A11091" s="1" t="s">
        <v>4</v>
      </c>
      <c r="B11091" s="1" t="s">
        <v>10832</v>
      </c>
      <c r="C11091" s="8"/>
      <c r="D11091" s="9"/>
      <c r="E11091" s="1" t="s">
        <v>11167</v>
      </c>
      <c r="G11091" s="2">
        <v>333428.42</v>
      </c>
      <c r="H11091" s="3">
        <v>260164.69</v>
      </c>
      <c r="I11091" s="6">
        <f t="shared" si="191"/>
        <v>78.027148975483257</v>
      </c>
    </row>
    <row r="11092" spans="1:9" x14ac:dyDescent="0.25">
      <c r="A11092" s="1" t="s">
        <v>4</v>
      </c>
      <c r="B11092" s="1" t="s">
        <v>10832</v>
      </c>
      <c r="C11092" s="8"/>
      <c r="D11092" s="9"/>
      <c r="E11092" s="1" t="s">
        <v>11168</v>
      </c>
      <c r="G11092" s="2">
        <v>240461.47</v>
      </c>
      <c r="H11092" s="3">
        <v>185422.75</v>
      </c>
      <c r="I11092" s="6">
        <f t="shared" si="191"/>
        <v>77.111210373953057</v>
      </c>
    </row>
    <row r="11093" spans="1:9" x14ac:dyDescent="0.25">
      <c r="A11093" s="1" t="s">
        <v>4</v>
      </c>
      <c r="B11093" s="1" t="s">
        <v>10832</v>
      </c>
      <c r="C11093" s="8"/>
      <c r="D11093" s="9"/>
      <c r="E11093" s="1" t="s">
        <v>11169</v>
      </c>
      <c r="G11093" s="2">
        <v>239663.56</v>
      </c>
      <c r="H11093" s="3">
        <v>196323.97</v>
      </c>
      <c r="I11093" s="6">
        <f t="shared" si="191"/>
        <v>81.916487429294634</v>
      </c>
    </row>
    <row r="11094" spans="1:9" ht="25.5" x14ac:dyDescent="0.25">
      <c r="A11094" s="1" t="s">
        <v>29</v>
      </c>
      <c r="B11094" s="1" t="s">
        <v>10832</v>
      </c>
      <c r="C11094" s="8"/>
      <c r="D11094" s="9"/>
      <c r="E11094" s="1" t="s">
        <v>11170</v>
      </c>
      <c r="G11094" s="2">
        <v>1016934.91</v>
      </c>
      <c r="H11094" s="3">
        <v>973348.79</v>
      </c>
      <c r="I11094" s="6">
        <f t="shared" si="191"/>
        <v>95.713971506789946</v>
      </c>
    </row>
    <row r="11095" spans="1:9" ht="25.5" x14ac:dyDescent="0.25">
      <c r="A11095" s="1" t="s">
        <v>29</v>
      </c>
      <c r="B11095" s="1" t="s">
        <v>10832</v>
      </c>
      <c r="C11095" s="8"/>
      <c r="D11095" s="9"/>
      <c r="E11095" s="1" t="s">
        <v>11171</v>
      </c>
      <c r="G11095" s="2">
        <v>1769415.5499999998</v>
      </c>
      <c r="H11095" s="3">
        <v>1639470.6</v>
      </c>
      <c r="I11095" s="6">
        <f t="shared" si="191"/>
        <v>92.656052446244203</v>
      </c>
    </row>
    <row r="11096" spans="1:9" ht="25.5" x14ac:dyDescent="0.25">
      <c r="A11096" s="1" t="s">
        <v>29</v>
      </c>
      <c r="B11096" s="1" t="s">
        <v>10832</v>
      </c>
      <c r="C11096" s="8"/>
      <c r="D11096" s="9"/>
      <c r="E11096" s="1" t="s">
        <v>11172</v>
      </c>
      <c r="G11096" s="2">
        <v>2438981.25</v>
      </c>
      <c r="H11096" s="3">
        <v>1778304.54</v>
      </c>
      <c r="I11096" s="6">
        <f t="shared" si="191"/>
        <v>72.911775767033888</v>
      </c>
    </row>
    <row r="11097" spans="1:9" ht="25.5" x14ac:dyDescent="0.25">
      <c r="A11097" s="1" t="s">
        <v>29</v>
      </c>
      <c r="B11097" s="1" t="s">
        <v>10832</v>
      </c>
      <c r="C11097" s="8"/>
      <c r="D11097" s="9"/>
      <c r="E11097" s="1" t="s">
        <v>11173</v>
      </c>
      <c r="G11097" s="2">
        <v>1594257.88</v>
      </c>
      <c r="H11097" s="3">
        <v>1462708.85</v>
      </c>
      <c r="I11097" s="6">
        <f t="shared" si="191"/>
        <v>91.748572696407194</v>
      </c>
    </row>
    <row r="11098" spans="1:9" x14ac:dyDescent="0.25">
      <c r="A11098" s="1" t="s">
        <v>4</v>
      </c>
      <c r="B11098" s="1" t="s">
        <v>10832</v>
      </c>
      <c r="C11098" s="8"/>
      <c r="D11098" s="9"/>
      <c r="E11098" s="1" t="s">
        <v>11174</v>
      </c>
      <c r="G11098" s="2">
        <v>203262.38</v>
      </c>
      <c r="H11098" s="3">
        <v>197676.6</v>
      </c>
      <c r="I11098" s="6">
        <f t="shared" si="191"/>
        <v>97.251936142831738</v>
      </c>
    </row>
    <row r="11099" spans="1:9" x14ac:dyDescent="0.25">
      <c r="A11099" s="1" t="s">
        <v>4</v>
      </c>
      <c r="B11099" s="1" t="s">
        <v>10832</v>
      </c>
      <c r="C11099" s="8"/>
      <c r="D11099" s="9"/>
      <c r="E11099" s="1" t="s">
        <v>11175</v>
      </c>
      <c r="G11099" s="2">
        <v>338302.67</v>
      </c>
      <c r="H11099" s="3">
        <v>330006.32</v>
      </c>
      <c r="I11099" s="6">
        <f t="shared" si="191"/>
        <v>97.547654589897263</v>
      </c>
    </row>
    <row r="11100" spans="1:9" x14ac:dyDescent="0.25">
      <c r="A11100" s="1" t="s">
        <v>4</v>
      </c>
      <c r="B11100" s="1" t="s">
        <v>10832</v>
      </c>
      <c r="C11100" s="8"/>
      <c r="D11100" s="9"/>
      <c r="E11100" s="1" t="s">
        <v>11176</v>
      </c>
      <c r="G11100" s="2">
        <v>340459.52999999997</v>
      </c>
      <c r="H11100" s="3">
        <v>313820.71999999997</v>
      </c>
      <c r="I11100" s="6">
        <f t="shared" si="191"/>
        <v>92.175630977344056</v>
      </c>
    </row>
    <row r="11101" spans="1:9" x14ac:dyDescent="0.25">
      <c r="A11101" s="1" t="s">
        <v>4</v>
      </c>
      <c r="B11101" s="1" t="s">
        <v>10832</v>
      </c>
      <c r="C11101" s="8"/>
      <c r="D11101" s="9"/>
      <c r="E11101" s="1" t="s">
        <v>11177</v>
      </c>
      <c r="G11101" s="2">
        <v>335081.19</v>
      </c>
      <c r="H11101" s="3">
        <v>279771.28000000003</v>
      </c>
      <c r="I11101" s="6">
        <f t="shared" si="191"/>
        <v>83.493579570969061</v>
      </c>
    </row>
    <row r="11102" spans="1:9" x14ac:dyDescent="0.25">
      <c r="A11102" s="1" t="s">
        <v>4</v>
      </c>
      <c r="B11102" s="1" t="s">
        <v>10832</v>
      </c>
      <c r="C11102" s="8"/>
      <c r="D11102" s="9"/>
      <c r="E11102" s="1" t="s">
        <v>11178</v>
      </c>
      <c r="G11102" s="2">
        <v>217069.23</v>
      </c>
      <c r="H11102" s="3">
        <v>131047.19</v>
      </c>
      <c r="I11102" s="6">
        <f t="shared" si="191"/>
        <v>60.371149794008119</v>
      </c>
    </row>
    <row r="11103" spans="1:9" ht="25.5" x14ac:dyDescent="0.25">
      <c r="A11103" s="1" t="s">
        <v>29</v>
      </c>
      <c r="B11103" s="1" t="s">
        <v>10832</v>
      </c>
      <c r="C11103" s="8"/>
      <c r="D11103" s="9"/>
      <c r="E11103" s="1" t="s">
        <v>11179</v>
      </c>
      <c r="G11103" s="2">
        <v>1496407.28</v>
      </c>
      <c r="H11103" s="3">
        <v>944495.59</v>
      </c>
      <c r="I11103" s="6">
        <f t="shared" si="191"/>
        <v>63.11754845245072</v>
      </c>
    </row>
    <row r="11104" spans="1:9" x14ac:dyDescent="0.25">
      <c r="A11104" s="1" t="s">
        <v>4</v>
      </c>
      <c r="B11104" s="1" t="s">
        <v>10832</v>
      </c>
      <c r="C11104" s="8"/>
      <c r="D11104" s="9"/>
      <c r="E11104" s="1" t="s">
        <v>11180</v>
      </c>
      <c r="G11104" s="2">
        <v>1252037.28</v>
      </c>
      <c r="H11104" s="3">
        <v>500</v>
      </c>
      <c r="I11104" s="6">
        <f t="shared" si="191"/>
        <v>3.9934913120158851E-2</v>
      </c>
    </row>
    <row r="11105" spans="1:9" x14ac:dyDescent="0.25">
      <c r="A11105" s="1" t="s">
        <v>4</v>
      </c>
      <c r="B11105" s="1" t="s">
        <v>10832</v>
      </c>
      <c r="C11105" s="8"/>
      <c r="D11105" s="9"/>
      <c r="E11105" s="1" t="s">
        <v>11181</v>
      </c>
      <c r="G11105" s="2">
        <v>1282671.52</v>
      </c>
      <c r="H11105" s="3">
        <v>912997.77</v>
      </c>
      <c r="I11105" s="6">
        <f t="shared" si="191"/>
        <v>71.179390495861327</v>
      </c>
    </row>
    <row r="11106" spans="1:9" x14ac:dyDescent="0.25">
      <c r="A11106" s="1" t="s">
        <v>4</v>
      </c>
      <c r="B11106" s="1" t="s">
        <v>10832</v>
      </c>
      <c r="C11106" s="8"/>
      <c r="D11106" s="9"/>
      <c r="E11106" s="1" t="s">
        <v>11182</v>
      </c>
      <c r="G11106" s="2">
        <v>503903.18</v>
      </c>
      <c r="H11106" s="3">
        <v>280262.7</v>
      </c>
      <c r="I11106" s="6">
        <f t="shared" si="191"/>
        <v>55.618363035533932</v>
      </c>
    </row>
    <row r="11107" spans="1:9" x14ac:dyDescent="0.25">
      <c r="A11107" s="1" t="s">
        <v>4</v>
      </c>
      <c r="B11107" s="1" t="s">
        <v>10832</v>
      </c>
      <c r="C11107" s="8"/>
      <c r="D11107" s="9"/>
      <c r="E11107" s="1" t="s">
        <v>11183</v>
      </c>
      <c r="G11107" s="2">
        <v>1043873.71</v>
      </c>
      <c r="H11107" s="3">
        <v>941889.2</v>
      </c>
      <c r="I11107" s="6">
        <f t="shared" si="191"/>
        <v>90.230186944740666</v>
      </c>
    </row>
    <row r="11108" spans="1:9" x14ac:dyDescent="0.25">
      <c r="A11108" s="1" t="s">
        <v>4</v>
      </c>
      <c r="B11108" s="1" t="s">
        <v>10832</v>
      </c>
      <c r="C11108" s="8"/>
      <c r="D11108" s="9"/>
      <c r="E11108" s="1" t="s">
        <v>11184</v>
      </c>
      <c r="G11108" s="2">
        <v>198569.25999999998</v>
      </c>
      <c r="H11108" s="3">
        <v>198681.46</v>
      </c>
      <c r="I11108" s="6">
        <f t="shared" si="191"/>
        <v>100.05650421419712</v>
      </c>
    </row>
    <row r="11109" spans="1:9" x14ac:dyDescent="0.25">
      <c r="A11109" s="1" t="s">
        <v>4</v>
      </c>
      <c r="B11109" s="1" t="s">
        <v>10832</v>
      </c>
      <c r="C11109" s="8"/>
      <c r="D11109" s="9"/>
      <c r="E11109" s="1" t="s">
        <v>11185</v>
      </c>
      <c r="G11109" s="2">
        <v>684588.99</v>
      </c>
      <c r="H11109" s="3">
        <v>582298.31999999995</v>
      </c>
      <c r="I11109" s="6">
        <f t="shared" si="191"/>
        <v>85.058090110388704</v>
      </c>
    </row>
    <row r="11110" spans="1:9" x14ac:dyDescent="0.25">
      <c r="A11110" s="1" t="s">
        <v>4</v>
      </c>
      <c r="B11110" s="1" t="s">
        <v>10832</v>
      </c>
      <c r="C11110" s="8"/>
      <c r="D11110" s="9"/>
      <c r="E11110" s="1" t="s">
        <v>11186</v>
      </c>
      <c r="G11110" s="2">
        <v>430900.18</v>
      </c>
      <c r="H11110" s="3">
        <v>359486.01</v>
      </c>
      <c r="I11110" s="6">
        <f t="shared" ref="I11110:I11164" si="192">H11110/G11110*100</f>
        <v>83.426748626561263</v>
      </c>
    </row>
    <row r="11111" spans="1:9" x14ac:dyDescent="0.25">
      <c r="A11111" s="1" t="s">
        <v>4</v>
      </c>
      <c r="B11111" s="1" t="s">
        <v>10832</v>
      </c>
      <c r="C11111" s="8"/>
      <c r="D11111" s="9"/>
      <c r="E11111" s="1" t="s">
        <v>11187</v>
      </c>
      <c r="G11111" s="2">
        <v>322506.77999999997</v>
      </c>
      <c r="H11111" s="3">
        <v>260724.61</v>
      </c>
      <c r="I11111" s="6">
        <f t="shared" si="192"/>
        <v>80.843140724049277</v>
      </c>
    </row>
    <row r="11112" spans="1:9" x14ac:dyDescent="0.25">
      <c r="A11112" s="1" t="s">
        <v>4</v>
      </c>
      <c r="B11112" s="1" t="s">
        <v>10832</v>
      </c>
      <c r="C11112" s="8"/>
      <c r="D11112" s="9"/>
      <c r="E11112" s="1" t="s">
        <v>11188</v>
      </c>
      <c r="G11112" s="2">
        <v>325367.73</v>
      </c>
      <c r="H11112" s="3">
        <v>285370.58</v>
      </c>
      <c r="I11112" s="6">
        <f t="shared" si="192"/>
        <v>87.707093755118265</v>
      </c>
    </row>
    <row r="11113" spans="1:9" x14ac:dyDescent="0.25">
      <c r="A11113" s="1" t="s">
        <v>4</v>
      </c>
      <c r="B11113" s="1" t="s">
        <v>10832</v>
      </c>
      <c r="C11113" s="8"/>
      <c r="D11113" s="9"/>
      <c r="E11113" s="1" t="s">
        <v>11189</v>
      </c>
      <c r="G11113" s="2">
        <v>1159994.48</v>
      </c>
      <c r="H11113" s="3">
        <v>923156.38</v>
      </c>
      <c r="I11113" s="6">
        <f t="shared" si="192"/>
        <v>79.582825256202952</v>
      </c>
    </row>
    <row r="11114" spans="1:9" x14ac:dyDescent="0.25">
      <c r="A11114" s="1" t="s">
        <v>4</v>
      </c>
      <c r="B11114" s="1" t="s">
        <v>10832</v>
      </c>
      <c r="C11114" s="8"/>
      <c r="D11114" s="9"/>
      <c r="E11114" s="1" t="s">
        <v>11190</v>
      </c>
      <c r="G11114" s="2">
        <v>302052.21000000002</v>
      </c>
      <c r="H11114" s="3">
        <v>265376.48</v>
      </c>
      <c r="I11114" s="6">
        <f t="shared" si="192"/>
        <v>87.857817693172962</v>
      </c>
    </row>
    <row r="11115" spans="1:9" x14ac:dyDescent="0.25">
      <c r="A11115" s="1" t="s">
        <v>4</v>
      </c>
      <c r="B11115" s="1" t="s">
        <v>10832</v>
      </c>
      <c r="C11115" s="8"/>
      <c r="D11115" s="9"/>
      <c r="E11115" s="1" t="s">
        <v>11191</v>
      </c>
      <c r="G11115" s="2">
        <v>202118.11000000002</v>
      </c>
      <c r="H11115" s="3">
        <v>172285.21</v>
      </c>
      <c r="I11115" s="6">
        <f t="shared" si="192"/>
        <v>85.239867916833362</v>
      </c>
    </row>
    <row r="11116" spans="1:9" x14ac:dyDescent="0.25">
      <c r="A11116" s="1" t="s">
        <v>4</v>
      </c>
      <c r="B11116" s="1" t="s">
        <v>10832</v>
      </c>
      <c r="C11116" s="8"/>
      <c r="D11116" s="9"/>
      <c r="E11116" s="1" t="s">
        <v>11192</v>
      </c>
      <c r="G11116" s="2">
        <v>232514.86</v>
      </c>
      <c r="H11116" s="3">
        <v>173951.38</v>
      </c>
      <c r="I11116" s="6">
        <f t="shared" si="192"/>
        <v>74.813016251950529</v>
      </c>
    </row>
    <row r="11117" spans="1:9" x14ac:dyDescent="0.25">
      <c r="A11117" s="1" t="s">
        <v>4</v>
      </c>
      <c r="B11117" s="1" t="s">
        <v>10832</v>
      </c>
      <c r="C11117" s="8"/>
      <c r="D11117" s="9"/>
      <c r="E11117" s="1" t="s">
        <v>11193</v>
      </c>
      <c r="G11117" s="2">
        <v>226878.00999999998</v>
      </c>
      <c r="H11117" s="3">
        <v>189053.28</v>
      </c>
      <c r="I11117" s="6">
        <f t="shared" si="192"/>
        <v>83.328163888602518</v>
      </c>
    </row>
    <row r="11118" spans="1:9" x14ac:dyDescent="0.25">
      <c r="A11118" s="1" t="s">
        <v>4</v>
      </c>
      <c r="B11118" s="1" t="s">
        <v>10832</v>
      </c>
      <c r="C11118" s="8"/>
      <c r="D11118" s="9"/>
      <c r="E11118" s="1" t="s">
        <v>11194</v>
      </c>
      <c r="G11118" s="2">
        <v>209430.68</v>
      </c>
      <c r="H11118" s="3">
        <v>163665.07999999999</v>
      </c>
      <c r="I11118" s="6">
        <f t="shared" si="192"/>
        <v>78.147614284592876</v>
      </c>
    </row>
    <row r="11119" spans="1:9" x14ac:dyDescent="0.25">
      <c r="A11119" s="1" t="s">
        <v>4</v>
      </c>
      <c r="B11119" s="1" t="s">
        <v>10832</v>
      </c>
      <c r="C11119" s="8"/>
      <c r="D11119" s="9"/>
      <c r="E11119" s="1" t="s">
        <v>11195</v>
      </c>
      <c r="G11119" s="2">
        <v>1213921.46</v>
      </c>
      <c r="H11119" s="3">
        <v>896116.9</v>
      </c>
      <c r="I11119" s="6">
        <f t="shared" si="192"/>
        <v>73.820006444238999</v>
      </c>
    </row>
    <row r="11120" spans="1:9" x14ac:dyDescent="0.25">
      <c r="A11120" s="1" t="s">
        <v>4</v>
      </c>
      <c r="B11120" s="1" t="s">
        <v>10832</v>
      </c>
      <c r="C11120" s="8"/>
      <c r="D11120" s="9"/>
      <c r="E11120" s="1" t="s">
        <v>11196</v>
      </c>
      <c r="G11120" s="2">
        <v>219862.96</v>
      </c>
      <c r="H11120" s="3">
        <v>203147.44</v>
      </c>
      <c r="I11120" s="6">
        <f t="shared" si="192"/>
        <v>92.397300573047872</v>
      </c>
    </row>
    <row r="11121" spans="1:9" x14ac:dyDescent="0.25">
      <c r="A11121" s="1" t="s">
        <v>4</v>
      </c>
      <c r="B11121" s="1" t="s">
        <v>10832</v>
      </c>
      <c r="C11121" s="8"/>
      <c r="D11121" s="9"/>
      <c r="E11121" s="1" t="s">
        <v>11197</v>
      </c>
      <c r="G11121" s="2">
        <v>80768.98</v>
      </c>
      <c r="H11121" s="3">
        <v>58528.94</v>
      </c>
      <c r="I11121" s="6">
        <f t="shared" si="192"/>
        <v>72.464626890174927</v>
      </c>
    </row>
    <row r="11122" spans="1:9" x14ac:dyDescent="0.25">
      <c r="A11122" s="1" t="s">
        <v>4</v>
      </c>
      <c r="B11122" s="1" t="s">
        <v>10832</v>
      </c>
      <c r="C11122" s="8"/>
      <c r="D11122" s="9"/>
      <c r="E11122" s="1" t="s">
        <v>11198</v>
      </c>
      <c r="G11122" s="2">
        <v>73210.819999999992</v>
      </c>
      <c r="H11122" s="3">
        <v>36596.370000000003</v>
      </c>
      <c r="I11122" s="6">
        <f t="shared" si="192"/>
        <v>49.987652098419339</v>
      </c>
    </row>
    <row r="11123" spans="1:9" x14ac:dyDescent="0.25">
      <c r="A11123" s="1" t="s">
        <v>4</v>
      </c>
      <c r="B11123" s="1" t="s">
        <v>10832</v>
      </c>
      <c r="C11123" s="8"/>
      <c r="D11123" s="9"/>
      <c r="E11123" s="1" t="s">
        <v>11199</v>
      </c>
      <c r="G11123" s="2">
        <v>621973.05000000005</v>
      </c>
      <c r="H11123" s="3">
        <v>519332.47</v>
      </c>
      <c r="I11123" s="6">
        <f t="shared" si="192"/>
        <v>83.49758401911464</v>
      </c>
    </row>
    <row r="11124" spans="1:9" ht="25.5" x14ac:dyDescent="0.25">
      <c r="A11124" s="1" t="s">
        <v>29</v>
      </c>
      <c r="B11124" s="1" t="s">
        <v>10832</v>
      </c>
      <c r="C11124" s="8"/>
      <c r="D11124" s="9"/>
      <c r="E11124" s="1" t="s">
        <v>11200</v>
      </c>
      <c r="G11124" s="2">
        <v>609696.41</v>
      </c>
      <c r="H11124" s="3">
        <v>578123.65</v>
      </c>
      <c r="I11124" s="6">
        <f t="shared" si="192"/>
        <v>94.821560454981196</v>
      </c>
    </row>
    <row r="11125" spans="1:9" ht="25.5" x14ac:dyDescent="0.25">
      <c r="A11125" s="1" t="s">
        <v>29</v>
      </c>
      <c r="B11125" s="1" t="s">
        <v>10832</v>
      </c>
      <c r="C11125" s="8"/>
      <c r="D11125" s="9"/>
      <c r="E11125" s="1" t="s">
        <v>11201</v>
      </c>
      <c r="G11125" s="2">
        <v>600488.12</v>
      </c>
      <c r="H11125" s="3">
        <v>562748.6</v>
      </c>
      <c r="I11125" s="6">
        <f t="shared" si="192"/>
        <v>93.715192900069354</v>
      </c>
    </row>
    <row r="11126" spans="1:9" x14ac:dyDescent="0.25">
      <c r="A11126" s="1" t="s">
        <v>4</v>
      </c>
      <c r="B11126" s="1" t="s">
        <v>10832</v>
      </c>
      <c r="C11126" s="8"/>
      <c r="D11126" s="9"/>
      <c r="E11126" s="1" t="s">
        <v>11202</v>
      </c>
      <c r="G11126" s="2">
        <v>357992.44</v>
      </c>
      <c r="H11126" s="3">
        <v>282969.89</v>
      </c>
      <c r="I11126" s="6">
        <f t="shared" si="192"/>
        <v>79.043537902643976</v>
      </c>
    </row>
    <row r="11127" spans="1:9" x14ac:dyDescent="0.25">
      <c r="A11127" s="1" t="s">
        <v>4</v>
      </c>
      <c r="B11127" s="1" t="s">
        <v>10832</v>
      </c>
      <c r="C11127" s="8"/>
      <c r="D11127" s="9"/>
      <c r="E11127" s="1" t="s">
        <v>11203</v>
      </c>
      <c r="G11127" s="2">
        <v>212239.49</v>
      </c>
      <c r="H11127" s="3">
        <v>183789.53</v>
      </c>
      <c r="I11127" s="6">
        <f t="shared" si="192"/>
        <v>86.595350375182306</v>
      </c>
    </row>
    <row r="11128" spans="1:9" x14ac:dyDescent="0.25">
      <c r="A11128" s="1" t="s">
        <v>4</v>
      </c>
      <c r="B11128" s="1" t="s">
        <v>10832</v>
      </c>
      <c r="C11128" s="8"/>
      <c r="D11128" s="9"/>
      <c r="E11128" s="1" t="s">
        <v>11204</v>
      </c>
      <c r="G11128" s="2">
        <v>219000.15</v>
      </c>
      <c r="H11128" s="3">
        <v>136648.1</v>
      </c>
      <c r="I11128" s="6">
        <f t="shared" si="192"/>
        <v>62.396349956837938</v>
      </c>
    </row>
    <row r="11129" spans="1:9" x14ac:dyDescent="0.25">
      <c r="A11129" s="1" t="s">
        <v>4</v>
      </c>
      <c r="B11129" s="1" t="s">
        <v>10832</v>
      </c>
      <c r="C11129" s="8"/>
      <c r="D11129" s="9"/>
      <c r="E11129" s="1" t="s">
        <v>11205</v>
      </c>
      <c r="G11129" s="2">
        <v>243147.74000000002</v>
      </c>
      <c r="H11129" s="3">
        <v>152100.78</v>
      </c>
      <c r="I11129" s="6">
        <f t="shared" si="192"/>
        <v>62.554881242161656</v>
      </c>
    </row>
    <row r="11130" spans="1:9" x14ac:dyDescent="0.25">
      <c r="A11130" s="1" t="s">
        <v>4</v>
      </c>
      <c r="B11130" s="1" t="s">
        <v>10832</v>
      </c>
      <c r="C11130" s="8"/>
      <c r="D11130" s="9"/>
      <c r="E11130" s="1" t="s">
        <v>11206</v>
      </c>
      <c r="G11130" s="2">
        <v>1054959.72</v>
      </c>
      <c r="H11130" s="3">
        <v>935406.66</v>
      </c>
      <c r="I11130" s="6">
        <f t="shared" si="192"/>
        <v>88.66752372308585</v>
      </c>
    </row>
    <row r="11131" spans="1:9" x14ac:dyDescent="0.25">
      <c r="A11131" s="1" t="s">
        <v>4</v>
      </c>
      <c r="B11131" s="1" t="s">
        <v>10832</v>
      </c>
      <c r="C11131" s="8"/>
      <c r="D11131" s="9"/>
      <c r="E11131" s="1" t="s">
        <v>11207</v>
      </c>
      <c r="G11131" s="2">
        <v>133348.48000000001</v>
      </c>
      <c r="H11131" s="3">
        <v>63023.47</v>
      </c>
      <c r="I11131" s="6">
        <f t="shared" si="192"/>
        <v>47.262233510273234</v>
      </c>
    </row>
    <row r="11132" spans="1:9" x14ac:dyDescent="0.25">
      <c r="A11132" s="1" t="s">
        <v>4</v>
      </c>
      <c r="B11132" s="1" t="s">
        <v>10832</v>
      </c>
      <c r="C11132" s="8"/>
      <c r="D11132" s="9"/>
      <c r="E11132" s="1" t="s">
        <v>11208</v>
      </c>
      <c r="G11132" s="2">
        <v>120243.94</v>
      </c>
      <c r="H11132" s="3">
        <v>51578.68</v>
      </c>
      <c r="I11132" s="6">
        <f t="shared" si="192"/>
        <v>42.895034876601677</v>
      </c>
    </row>
    <row r="11133" spans="1:9" ht="25.5" x14ac:dyDescent="0.25">
      <c r="A11133" s="1" t="s">
        <v>29</v>
      </c>
      <c r="B11133" s="1" t="s">
        <v>10832</v>
      </c>
      <c r="C11133" s="8"/>
      <c r="D11133" s="9"/>
      <c r="E11133" s="1" t="s">
        <v>11209</v>
      </c>
      <c r="G11133" s="2">
        <v>1029539.4</v>
      </c>
      <c r="H11133" s="3">
        <v>943657.56</v>
      </c>
      <c r="I11133" s="6">
        <f t="shared" si="192"/>
        <v>91.658226970235432</v>
      </c>
    </row>
    <row r="11134" spans="1:9" x14ac:dyDescent="0.25">
      <c r="A11134" s="1" t="s">
        <v>4</v>
      </c>
      <c r="B11134" s="1" t="s">
        <v>10832</v>
      </c>
      <c r="C11134" s="8"/>
      <c r="D11134" s="9"/>
      <c r="E11134" s="1" t="s">
        <v>11210</v>
      </c>
      <c r="G11134" s="2">
        <v>301227.53000000003</v>
      </c>
      <c r="H11134" s="3">
        <v>249880.99</v>
      </c>
      <c r="I11134" s="6">
        <f t="shared" si="192"/>
        <v>82.954233963940808</v>
      </c>
    </row>
    <row r="11135" spans="1:9" x14ac:dyDescent="0.25">
      <c r="A11135" s="1" t="s">
        <v>4</v>
      </c>
      <c r="B11135" s="1" t="s">
        <v>10832</v>
      </c>
      <c r="C11135" s="8"/>
      <c r="D11135" s="9"/>
      <c r="E11135" s="1" t="s">
        <v>11211</v>
      </c>
      <c r="G11135" s="2">
        <v>294346.90999999997</v>
      </c>
      <c r="H11135" s="3">
        <v>259105.06</v>
      </c>
      <c r="I11135" s="6">
        <f t="shared" si="192"/>
        <v>88.027103800749941</v>
      </c>
    </row>
    <row r="11136" spans="1:9" x14ac:dyDescent="0.25">
      <c r="A11136" s="1" t="s">
        <v>4</v>
      </c>
      <c r="B11136" s="1" t="s">
        <v>10832</v>
      </c>
      <c r="C11136" s="8"/>
      <c r="D11136" s="9"/>
      <c r="E11136" s="1" t="s">
        <v>11212</v>
      </c>
      <c r="G11136" s="2">
        <v>1378979.6099999999</v>
      </c>
      <c r="H11136" s="3">
        <v>1250132.98</v>
      </c>
      <c r="I11136" s="6">
        <f t="shared" si="192"/>
        <v>90.6563788858343</v>
      </c>
    </row>
    <row r="11137" spans="1:9" ht="25.5" x14ac:dyDescent="0.25">
      <c r="A11137" s="1" t="s">
        <v>29</v>
      </c>
      <c r="B11137" s="1" t="s">
        <v>10832</v>
      </c>
      <c r="C11137" s="8"/>
      <c r="D11137" s="9"/>
      <c r="E11137" s="1" t="s">
        <v>11213</v>
      </c>
      <c r="G11137" s="2">
        <v>1171166.33</v>
      </c>
      <c r="H11137" s="3">
        <v>1021805.62</v>
      </c>
      <c r="I11137" s="6">
        <f t="shared" si="192"/>
        <v>87.246840506420625</v>
      </c>
    </row>
    <row r="11138" spans="1:9" ht="25.5" x14ac:dyDescent="0.25">
      <c r="A11138" s="1" t="s">
        <v>29</v>
      </c>
      <c r="B11138" s="1" t="s">
        <v>10832</v>
      </c>
      <c r="C11138" s="8"/>
      <c r="D11138" s="9"/>
      <c r="E11138" s="1" t="s">
        <v>11214</v>
      </c>
      <c r="G11138" s="2">
        <v>1155201.45</v>
      </c>
      <c r="H11138" s="3">
        <v>1027284.69</v>
      </c>
      <c r="I11138" s="6">
        <f t="shared" si="192"/>
        <v>88.926887167601805</v>
      </c>
    </row>
    <row r="11139" spans="1:9" x14ac:dyDescent="0.25">
      <c r="A11139" s="1" t="s">
        <v>4</v>
      </c>
      <c r="B11139" s="1" t="s">
        <v>10832</v>
      </c>
      <c r="C11139" s="8"/>
      <c r="D11139" s="9"/>
      <c r="E11139" s="1" t="s">
        <v>11215</v>
      </c>
      <c r="G11139" s="2">
        <v>1147621.1000000001</v>
      </c>
      <c r="H11139" s="3">
        <v>1074193.7</v>
      </c>
      <c r="I11139" s="6">
        <f t="shared" si="192"/>
        <v>93.601773268198002</v>
      </c>
    </row>
    <row r="11140" spans="1:9" ht="25.5" x14ac:dyDescent="0.25">
      <c r="A11140" s="1" t="s">
        <v>29</v>
      </c>
      <c r="B11140" s="1" t="s">
        <v>10832</v>
      </c>
      <c r="C11140" s="8"/>
      <c r="D11140" s="9"/>
      <c r="E11140" s="1" t="s">
        <v>11216</v>
      </c>
      <c r="G11140" s="2">
        <v>990776.44</v>
      </c>
      <c r="H11140" s="3">
        <v>840726.38</v>
      </c>
      <c r="I11140" s="6">
        <f t="shared" si="192"/>
        <v>84.85530600626717</v>
      </c>
    </row>
    <row r="11141" spans="1:9" x14ac:dyDescent="0.25">
      <c r="A11141" s="1" t="s">
        <v>4</v>
      </c>
      <c r="B11141" s="1" t="s">
        <v>10832</v>
      </c>
      <c r="C11141" s="8"/>
      <c r="D11141" s="9"/>
      <c r="E11141" s="1" t="s">
        <v>11217</v>
      </c>
      <c r="G11141" s="2">
        <v>1922662.41</v>
      </c>
      <c r="H11141" s="3">
        <v>1711237.71</v>
      </c>
      <c r="I11141" s="6">
        <f t="shared" si="192"/>
        <v>89.003545349388716</v>
      </c>
    </row>
    <row r="11142" spans="1:9" x14ac:dyDescent="0.25">
      <c r="A11142" s="1" t="s">
        <v>4</v>
      </c>
      <c r="B11142" s="1" t="s">
        <v>10832</v>
      </c>
      <c r="C11142" s="8"/>
      <c r="D11142" s="9"/>
      <c r="E11142" s="1" t="s">
        <v>11218</v>
      </c>
      <c r="G11142" s="2">
        <v>827997.33000000007</v>
      </c>
      <c r="H11142" s="3">
        <v>752088.18</v>
      </c>
      <c r="I11142" s="6">
        <f t="shared" si="192"/>
        <v>90.83219869803203</v>
      </c>
    </row>
    <row r="11143" spans="1:9" x14ac:dyDescent="0.25">
      <c r="A11143" s="1" t="s">
        <v>4</v>
      </c>
      <c r="B11143" s="1" t="s">
        <v>10832</v>
      </c>
      <c r="C11143" s="8"/>
      <c r="D11143" s="9"/>
      <c r="E11143" s="1" t="s">
        <v>11219</v>
      </c>
      <c r="G11143" s="2">
        <v>1764986.87</v>
      </c>
      <c r="H11143" s="3">
        <v>1598828.63</v>
      </c>
      <c r="I11143" s="6">
        <f t="shared" si="192"/>
        <v>90.585865378137328</v>
      </c>
    </row>
    <row r="11144" spans="1:9" ht="25.5" x14ac:dyDescent="0.25">
      <c r="A11144" s="1" t="s">
        <v>29</v>
      </c>
      <c r="B11144" s="1" t="s">
        <v>10832</v>
      </c>
      <c r="C11144" s="8"/>
      <c r="D11144" s="9"/>
      <c r="E11144" s="1" t="s">
        <v>11220</v>
      </c>
      <c r="G11144" s="2">
        <v>3865375.91</v>
      </c>
      <c r="H11144" s="3">
        <v>3643251.73</v>
      </c>
      <c r="I11144" s="6">
        <f t="shared" si="192"/>
        <v>94.253490859055916</v>
      </c>
    </row>
    <row r="11145" spans="1:9" x14ac:dyDescent="0.25">
      <c r="A11145" s="1" t="s">
        <v>4</v>
      </c>
      <c r="B11145" s="1" t="s">
        <v>10832</v>
      </c>
      <c r="C11145" s="8"/>
      <c r="D11145" s="9"/>
      <c r="E11145" s="1" t="s">
        <v>11221</v>
      </c>
      <c r="G11145" s="2">
        <v>1388317.66</v>
      </c>
      <c r="H11145" s="3">
        <v>1300805.46</v>
      </c>
      <c r="I11145" s="6">
        <f t="shared" si="192"/>
        <v>93.696529078222639</v>
      </c>
    </row>
    <row r="11146" spans="1:9" x14ac:dyDescent="0.25">
      <c r="A11146" s="1" t="s">
        <v>4</v>
      </c>
      <c r="B11146" s="1" t="s">
        <v>10832</v>
      </c>
      <c r="C11146" s="8"/>
      <c r="D11146" s="9"/>
      <c r="E11146" s="1" t="s">
        <v>11222</v>
      </c>
      <c r="G11146" s="2">
        <v>1363346.66</v>
      </c>
      <c r="H11146" s="3">
        <v>1332546.28</v>
      </c>
      <c r="I11146" s="6">
        <f t="shared" si="192"/>
        <v>97.740825506551658</v>
      </c>
    </row>
    <row r="11147" spans="1:9" x14ac:dyDescent="0.25">
      <c r="A11147" s="1" t="s">
        <v>4</v>
      </c>
      <c r="B11147" s="1" t="s">
        <v>10832</v>
      </c>
      <c r="C11147" s="8"/>
      <c r="D11147" s="9"/>
      <c r="E11147" s="1" t="s">
        <v>11223</v>
      </c>
      <c r="G11147" s="2">
        <v>2252994.3199999998</v>
      </c>
      <c r="H11147" s="3">
        <v>2000092.4</v>
      </c>
      <c r="I11147" s="6">
        <f t="shared" si="192"/>
        <v>88.774853191818082</v>
      </c>
    </row>
    <row r="11148" spans="1:9" x14ac:dyDescent="0.25">
      <c r="A11148" s="1" t="s">
        <v>4</v>
      </c>
      <c r="B11148" s="1" t="s">
        <v>10832</v>
      </c>
      <c r="C11148" s="8"/>
      <c r="D11148" s="9"/>
      <c r="E11148" s="1" t="s">
        <v>11224</v>
      </c>
      <c r="G11148" s="2">
        <v>1104801.02</v>
      </c>
      <c r="H11148" s="3">
        <v>1032199.99</v>
      </c>
      <c r="I11148" s="6">
        <f t="shared" si="192"/>
        <v>93.428587710753561</v>
      </c>
    </row>
    <row r="11149" spans="1:9" ht="25.5" x14ac:dyDescent="0.25">
      <c r="A11149" s="1" t="s">
        <v>29</v>
      </c>
      <c r="B11149" s="1" t="s">
        <v>10832</v>
      </c>
      <c r="C11149" s="8"/>
      <c r="D11149" s="9"/>
      <c r="E11149" s="1" t="s">
        <v>11225</v>
      </c>
      <c r="G11149" s="2">
        <v>1028710.5900000001</v>
      </c>
      <c r="H11149" s="3">
        <v>960333.68</v>
      </c>
      <c r="I11149" s="6">
        <f t="shared" si="192"/>
        <v>93.353144153011968</v>
      </c>
    </row>
    <row r="11150" spans="1:9" x14ac:dyDescent="0.25">
      <c r="A11150" s="1" t="s">
        <v>4</v>
      </c>
      <c r="B11150" s="1" t="s">
        <v>10832</v>
      </c>
      <c r="C11150" s="8"/>
      <c r="D11150" s="9"/>
      <c r="E11150" s="1" t="s">
        <v>11226</v>
      </c>
      <c r="G11150" s="2">
        <v>1154910.54</v>
      </c>
      <c r="H11150" s="3">
        <v>1080431.73</v>
      </c>
      <c r="I11150" s="6">
        <f t="shared" si="192"/>
        <v>93.551118686647357</v>
      </c>
    </row>
    <row r="11151" spans="1:9" x14ac:dyDescent="0.25">
      <c r="A11151" s="1" t="s">
        <v>4</v>
      </c>
      <c r="B11151" s="1" t="s">
        <v>10832</v>
      </c>
      <c r="C11151" s="8"/>
      <c r="D11151" s="9"/>
      <c r="E11151" s="1" t="s">
        <v>11227</v>
      </c>
      <c r="G11151" s="2">
        <v>790308.36</v>
      </c>
      <c r="H11151" s="3">
        <v>523678.56</v>
      </c>
      <c r="I11151" s="6">
        <f t="shared" si="192"/>
        <v>66.262561109691404</v>
      </c>
    </row>
    <row r="11152" spans="1:9" x14ac:dyDescent="0.25">
      <c r="A11152" s="1" t="s">
        <v>4</v>
      </c>
      <c r="B11152" s="1" t="s">
        <v>10832</v>
      </c>
      <c r="C11152" s="8"/>
      <c r="D11152" s="9"/>
      <c r="E11152" s="1" t="s">
        <v>11228</v>
      </c>
      <c r="G11152" s="2">
        <v>778408.07</v>
      </c>
      <c r="H11152" s="3">
        <v>565438.85</v>
      </c>
      <c r="I11152" s="6">
        <f t="shared" si="192"/>
        <v>72.640414686348251</v>
      </c>
    </row>
    <row r="11153" spans="1:9" x14ac:dyDescent="0.25">
      <c r="A11153" s="1" t="s">
        <v>4</v>
      </c>
      <c r="B11153" s="1" t="s">
        <v>10832</v>
      </c>
      <c r="C11153" s="8"/>
      <c r="D11153" s="9"/>
      <c r="E11153" s="1" t="s">
        <v>11229</v>
      </c>
      <c r="G11153" s="2">
        <v>1384827.35</v>
      </c>
      <c r="H11153" s="3">
        <v>1228545.29</v>
      </c>
      <c r="I11153" s="6">
        <f t="shared" si="192"/>
        <v>88.71468995756041</v>
      </c>
    </row>
    <row r="11154" spans="1:9" ht="25.5" x14ac:dyDescent="0.25">
      <c r="A11154" s="1" t="s">
        <v>29</v>
      </c>
      <c r="B11154" s="1" t="s">
        <v>10832</v>
      </c>
      <c r="C11154" s="8"/>
      <c r="D11154" s="9"/>
      <c r="E11154" s="1" t="s">
        <v>11230</v>
      </c>
      <c r="G11154" s="2">
        <v>1375663.33</v>
      </c>
      <c r="H11154" s="3">
        <v>1295004.29</v>
      </c>
      <c r="I11154" s="6">
        <f t="shared" si="192"/>
        <v>94.136716575849988</v>
      </c>
    </row>
    <row r="11155" spans="1:9" x14ac:dyDescent="0.25">
      <c r="A11155" s="1" t="s">
        <v>4</v>
      </c>
      <c r="B11155" s="1" t="s">
        <v>10832</v>
      </c>
      <c r="C11155" s="8"/>
      <c r="D11155" s="9"/>
      <c r="E11155" s="1" t="s">
        <v>11231</v>
      </c>
      <c r="G11155" s="2">
        <v>849836.53</v>
      </c>
      <c r="H11155" s="3">
        <v>774076.28</v>
      </c>
      <c r="I11155" s="6">
        <f t="shared" si="192"/>
        <v>91.085314960513642</v>
      </c>
    </row>
    <row r="11156" spans="1:9" x14ac:dyDescent="0.25">
      <c r="A11156" s="1" t="s">
        <v>4</v>
      </c>
      <c r="B11156" s="1" t="s">
        <v>10832</v>
      </c>
      <c r="C11156" s="8"/>
      <c r="D11156" s="9"/>
      <c r="E11156" s="1" t="s">
        <v>11232</v>
      </c>
      <c r="G11156" s="2">
        <v>1281557.78</v>
      </c>
      <c r="H11156" s="3">
        <v>953332.8</v>
      </c>
      <c r="I11156" s="6">
        <f t="shared" si="192"/>
        <v>74.388592920094482</v>
      </c>
    </row>
    <row r="11157" spans="1:9" ht="25.5" x14ac:dyDescent="0.25">
      <c r="A11157" s="1" t="s">
        <v>29</v>
      </c>
      <c r="B11157" s="1" t="s">
        <v>10832</v>
      </c>
      <c r="C11157" s="8"/>
      <c r="D11157" s="9"/>
      <c r="E11157" s="1" t="s">
        <v>11233</v>
      </c>
      <c r="G11157" s="2">
        <v>475503.19</v>
      </c>
      <c r="H11157" s="3">
        <v>409262.25</v>
      </c>
      <c r="I11157" s="6">
        <f t="shared" si="192"/>
        <v>86.06929640156568</v>
      </c>
    </row>
    <row r="11158" spans="1:9" x14ac:dyDescent="0.25">
      <c r="A11158" s="1" t="s">
        <v>4</v>
      </c>
      <c r="B11158" s="1" t="s">
        <v>10832</v>
      </c>
      <c r="C11158" s="8"/>
      <c r="D11158" s="9"/>
      <c r="E11158" s="1" t="s">
        <v>11234</v>
      </c>
      <c r="G11158" s="2">
        <v>10700.25</v>
      </c>
      <c r="H11158" s="3">
        <v>0</v>
      </c>
      <c r="I11158" s="6">
        <f t="shared" si="192"/>
        <v>0</v>
      </c>
    </row>
    <row r="11159" spans="1:9" x14ac:dyDescent="0.25">
      <c r="A11159" s="1" t="s">
        <v>4</v>
      </c>
      <c r="B11159" s="1" t="s">
        <v>10832</v>
      </c>
      <c r="C11159" s="8"/>
      <c r="D11159" s="9"/>
      <c r="E11159" s="1" t="s">
        <v>11235</v>
      </c>
      <c r="G11159" s="2">
        <v>1874603.01</v>
      </c>
      <c r="H11159" s="3">
        <v>1634052.86</v>
      </c>
      <c r="I11159" s="6">
        <f t="shared" si="192"/>
        <v>87.167941760639764</v>
      </c>
    </row>
    <row r="11160" spans="1:9" x14ac:dyDescent="0.25">
      <c r="A11160" s="1" t="s">
        <v>4</v>
      </c>
      <c r="B11160" s="1" t="s">
        <v>10832</v>
      </c>
      <c r="C11160" s="8"/>
      <c r="D11160" s="9"/>
      <c r="E11160" s="1" t="s">
        <v>11236</v>
      </c>
      <c r="G11160" s="2">
        <v>215599.86000000002</v>
      </c>
      <c r="H11160" s="3">
        <v>54104.1</v>
      </c>
      <c r="I11160" s="6">
        <f t="shared" si="192"/>
        <v>25.094682343485747</v>
      </c>
    </row>
    <row r="11161" spans="1:9" ht="25.5" x14ac:dyDescent="0.25">
      <c r="A11161" s="1" t="s">
        <v>29</v>
      </c>
      <c r="B11161" s="1" t="s">
        <v>10832</v>
      </c>
      <c r="C11161" s="8"/>
      <c r="D11161" s="9"/>
      <c r="E11161" s="1" t="s">
        <v>11237</v>
      </c>
      <c r="G11161" s="2">
        <v>306168.57</v>
      </c>
      <c r="H11161" s="3">
        <v>186544.75</v>
      </c>
      <c r="I11161" s="6">
        <f t="shared" si="192"/>
        <v>60.928772016017184</v>
      </c>
    </row>
    <row r="11162" spans="1:9" x14ac:dyDescent="0.25">
      <c r="A11162" s="1" t="s">
        <v>4</v>
      </c>
      <c r="B11162" s="1" t="s">
        <v>10832</v>
      </c>
      <c r="C11162" s="8"/>
      <c r="D11162" s="9"/>
      <c r="E11162" s="1" t="s">
        <v>11238</v>
      </c>
      <c r="G11162" s="2">
        <v>1926809.5</v>
      </c>
      <c r="H11162" s="3">
        <v>1472502.62</v>
      </c>
      <c r="I11162" s="6">
        <f t="shared" si="192"/>
        <v>76.421806099668913</v>
      </c>
    </row>
    <row r="11163" spans="1:9" x14ac:dyDescent="0.25">
      <c r="A11163" s="1" t="s">
        <v>4</v>
      </c>
      <c r="B11163" s="1" t="s">
        <v>10832</v>
      </c>
      <c r="C11163" s="8"/>
      <c r="D11163" s="9"/>
      <c r="E11163" s="1" t="s">
        <v>11239</v>
      </c>
      <c r="G11163" s="2">
        <v>82819.56</v>
      </c>
      <c r="H11163" s="3">
        <v>30568.720000000001</v>
      </c>
      <c r="I11163" s="6">
        <f t="shared" si="192"/>
        <v>36.910024636692107</v>
      </c>
    </row>
    <row r="11164" spans="1:9" x14ac:dyDescent="0.25">
      <c r="A11164" s="1" t="s">
        <v>4</v>
      </c>
      <c r="B11164" s="1" t="s">
        <v>10832</v>
      </c>
      <c r="C11164" s="8"/>
      <c r="D11164" s="9"/>
      <c r="E11164" s="1" t="s">
        <v>11240</v>
      </c>
      <c r="G11164" s="2">
        <v>408673.19</v>
      </c>
      <c r="H11164" s="3">
        <v>222059.82</v>
      </c>
      <c r="I11164" s="6">
        <f t="shared" si="192"/>
        <v>54.336772128360082</v>
      </c>
    </row>
    <row r="11165" spans="1:9" x14ac:dyDescent="0.25">
      <c r="A11165" s="1" t="s">
        <v>4</v>
      </c>
      <c r="B11165" s="1" t="s">
        <v>10832</v>
      </c>
      <c r="C11165" s="8"/>
      <c r="D11165" s="9"/>
      <c r="E11165" s="1" t="s">
        <v>11241</v>
      </c>
      <c r="G11165" s="2">
        <v>1242358.2899999998</v>
      </c>
      <c r="H11165" s="3">
        <v>700524.3</v>
      </c>
      <c r="I11165" s="6">
        <f t="shared" ref="I11165:I11218" si="193">H11165/G11165*100</f>
        <v>56.386656380745059</v>
      </c>
    </row>
    <row r="11166" spans="1:9" ht="25.5" x14ac:dyDescent="0.25">
      <c r="A11166" s="1" t="s">
        <v>29</v>
      </c>
      <c r="B11166" s="1" t="s">
        <v>10832</v>
      </c>
      <c r="C11166" s="8"/>
      <c r="D11166" s="9"/>
      <c r="E11166" s="1" t="s">
        <v>11242</v>
      </c>
      <c r="G11166" s="2">
        <v>1407026.46</v>
      </c>
      <c r="H11166" s="3">
        <v>1081689.78</v>
      </c>
      <c r="I11166" s="6">
        <f t="shared" si="193"/>
        <v>76.87771415471461</v>
      </c>
    </row>
    <row r="11167" spans="1:9" x14ac:dyDescent="0.25">
      <c r="A11167" s="1" t="s">
        <v>4</v>
      </c>
      <c r="B11167" s="1" t="s">
        <v>10832</v>
      </c>
      <c r="C11167" s="8"/>
      <c r="D11167" s="9"/>
      <c r="E11167" s="1" t="s">
        <v>11243</v>
      </c>
      <c r="G11167" s="2">
        <v>67446.01999999999</v>
      </c>
      <c r="H11167" s="3">
        <v>36646.550000000003</v>
      </c>
      <c r="I11167" s="6">
        <f t="shared" si="193"/>
        <v>54.334636795469926</v>
      </c>
    </row>
    <row r="11168" spans="1:9" x14ac:dyDescent="0.25">
      <c r="A11168" s="1" t="s">
        <v>4</v>
      </c>
      <c r="B11168" s="1" t="s">
        <v>10832</v>
      </c>
      <c r="C11168" s="8"/>
      <c r="D11168" s="9"/>
      <c r="E11168" s="1" t="s">
        <v>11244</v>
      </c>
      <c r="G11168" s="2">
        <v>210809.31</v>
      </c>
      <c r="H11168" s="3">
        <v>122750.19</v>
      </c>
      <c r="I11168" s="6">
        <f t="shared" si="193"/>
        <v>58.228068769828056</v>
      </c>
    </row>
    <row r="11169" spans="1:9" x14ac:dyDescent="0.25">
      <c r="A11169" s="1" t="s">
        <v>4</v>
      </c>
      <c r="B11169" s="1" t="s">
        <v>10832</v>
      </c>
      <c r="C11169" s="8"/>
      <c r="D11169" s="9"/>
      <c r="E11169" s="1" t="s">
        <v>11245</v>
      </c>
      <c r="G11169" s="2">
        <v>221691.17</v>
      </c>
      <c r="H11169" s="3">
        <v>116258.81</v>
      </c>
      <c r="I11169" s="6">
        <f t="shared" si="193"/>
        <v>52.441786472596085</v>
      </c>
    </row>
    <row r="11170" spans="1:9" x14ac:dyDescent="0.25">
      <c r="A11170" s="1" t="s">
        <v>4</v>
      </c>
      <c r="B11170" s="1" t="s">
        <v>10832</v>
      </c>
      <c r="C11170" s="8"/>
      <c r="D11170" s="9"/>
      <c r="E11170" s="1" t="s">
        <v>11246</v>
      </c>
      <c r="G11170" s="2">
        <v>185863.67</v>
      </c>
      <c r="H11170" s="3">
        <v>121461.48</v>
      </c>
      <c r="I11170" s="6">
        <f t="shared" si="193"/>
        <v>65.349769538070561</v>
      </c>
    </row>
    <row r="11171" spans="1:9" x14ac:dyDescent="0.25">
      <c r="A11171" s="1" t="s">
        <v>4</v>
      </c>
      <c r="B11171" s="1" t="s">
        <v>10832</v>
      </c>
      <c r="C11171" s="8"/>
      <c r="D11171" s="9"/>
      <c r="E11171" s="1" t="s">
        <v>11247</v>
      </c>
      <c r="G11171" s="2">
        <v>231656.71000000002</v>
      </c>
      <c r="H11171" s="3">
        <v>190023.8</v>
      </c>
      <c r="I11171" s="6">
        <f t="shared" si="193"/>
        <v>82.028187312165485</v>
      </c>
    </row>
    <row r="11172" spans="1:9" ht="25.5" x14ac:dyDescent="0.25">
      <c r="A11172" s="1" t="s">
        <v>29</v>
      </c>
      <c r="B11172" s="1" t="s">
        <v>10832</v>
      </c>
      <c r="C11172" s="8"/>
      <c r="D11172" s="9"/>
      <c r="E11172" s="1" t="s">
        <v>11248</v>
      </c>
      <c r="G11172" s="2">
        <v>1502264.74</v>
      </c>
      <c r="H11172" s="3">
        <v>1134651.3600000001</v>
      </c>
      <c r="I11172" s="6">
        <f t="shared" si="193"/>
        <v>75.529387716308918</v>
      </c>
    </row>
    <row r="11173" spans="1:9" ht="25.5" x14ac:dyDescent="0.25">
      <c r="A11173" s="1" t="s">
        <v>29</v>
      </c>
      <c r="B11173" s="1" t="s">
        <v>10832</v>
      </c>
      <c r="C11173" s="8"/>
      <c r="D11173" s="9"/>
      <c r="E11173" s="1" t="s">
        <v>11249</v>
      </c>
      <c r="G11173" s="2">
        <v>634101.55999999994</v>
      </c>
      <c r="H11173" s="3">
        <v>582480.25</v>
      </c>
      <c r="I11173" s="6">
        <f t="shared" si="193"/>
        <v>91.859141617629831</v>
      </c>
    </row>
    <row r="11174" spans="1:9" x14ac:dyDescent="0.25">
      <c r="A11174" s="1" t="s">
        <v>4</v>
      </c>
      <c r="B11174" s="1" t="s">
        <v>10832</v>
      </c>
      <c r="C11174" s="8"/>
      <c r="D11174" s="9"/>
      <c r="E11174" s="1" t="s">
        <v>11250</v>
      </c>
      <c r="G11174" s="2">
        <v>370994.79000000004</v>
      </c>
      <c r="H11174" s="3">
        <v>268105.53999999998</v>
      </c>
      <c r="I11174" s="6">
        <f t="shared" si="193"/>
        <v>72.266659054699929</v>
      </c>
    </row>
    <row r="11175" spans="1:9" x14ac:dyDescent="0.25">
      <c r="A11175" s="1" t="s">
        <v>4</v>
      </c>
      <c r="B11175" s="1" t="s">
        <v>10832</v>
      </c>
      <c r="C11175" s="8"/>
      <c r="D11175" s="9"/>
      <c r="E11175" s="1" t="s">
        <v>11251</v>
      </c>
      <c r="G11175" s="2">
        <v>125621.78</v>
      </c>
      <c r="H11175" s="3">
        <v>60848.959999999999</v>
      </c>
      <c r="I11175" s="6">
        <f t="shared" si="193"/>
        <v>48.438224645439668</v>
      </c>
    </row>
    <row r="11176" spans="1:9" x14ac:dyDescent="0.25">
      <c r="A11176" s="1" t="s">
        <v>4</v>
      </c>
      <c r="B11176" s="1" t="s">
        <v>10832</v>
      </c>
      <c r="C11176" s="8"/>
      <c r="D11176" s="9"/>
      <c r="E11176" s="1" t="s">
        <v>11252</v>
      </c>
      <c r="G11176" s="2">
        <v>441193.5</v>
      </c>
      <c r="H11176" s="3">
        <v>295045.76000000001</v>
      </c>
      <c r="I11176" s="6">
        <f t="shared" si="193"/>
        <v>66.874457579270768</v>
      </c>
    </row>
    <row r="11177" spans="1:9" x14ac:dyDescent="0.25">
      <c r="A11177" s="1" t="s">
        <v>4</v>
      </c>
      <c r="B11177" s="1" t="s">
        <v>10832</v>
      </c>
      <c r="C11177" s="8"/>
      <c r="D11177" s="9"/>
      <c r="E11177" s="1" t="s">
        <v>11253</v>
      </c>
      <c r="G11177" s="2">
        <v>118754.21</v>
      </c>
      <c r="H11177" s="3">
        <v>84131.06</v>
      </c>
      <c r="I11177" s="6">
        <f t="shared" si="193"/>
        <v>70.844696790118007</v>
      </c>
    </row>
    <row r="11178" spans="1:9" x14ac:dyDescent="0.25">
      <c r="A11178" s="1" t="s">
        <v>4</v>
      </c>
      <c r="B11178" s="1" t="s">
        <v>10832</v>
      </c>
      <c r="C11178" s="8"/>
      <c r="D11178" s="9"/>
      <c r="E11178" s="1" t="s">
        <v>11254</v>
      </c>
      <c r="G11178" s="2">
        <v>309031.43</v>
      </c>
      <c r="H11178" s="3">
        <v>287373.65000000002</v>
      </c>
      <c r="I11178" s="6">
        <f t="shared" si="193"/>
        <v>92.991722557152201</v>
      </c>
    </row>
    <row r="11179" spans="1:9" x14ac:dyDescent="0.25">
      <c r="A11179" s="1" t="s">
        <v>4</v>
      </c>
      <c r="B11179" s="1" t="s">
        <v>10832</v>
      </c>
      <c r="C11179" s="8"/>
      <c r="D11179" s="9"/>
      <c r="E11179" s="1" t="s">
        <v>11255</v>
      </c>
      <c r="G11179" s="2">
        <v>84333.349999999991</v>
      </c>
      <c r="H11179" s="3">
        <v>13181.03</v>
      </c>
      <c r="I11179" s="6">
        <f t="shared" si="193"/>
        <v>15.629676753028313</v>
      </c>
    </row>
    <row r="11180" spans="1:9" x14ac:dyDescent="0.25">
      <c r="A11180" s="1" t="s">
        <v>4</v>
      </c>
      <c r="B11180" s="1" t="s">
        <v>10832</v>
      </c>
      <c r="C11180" s="8"/>
      <c r="D11180" s="9"/>
      <c r="E11180" s="1" t="s">
        <v>11256</v>
      </c>
      <c r="G11180" s="2">
        <v>223023.6</v>
      </c>
      <c r="H11180" s="3">
        <v>109534.88</v>
      </c>
      <c r="I11180" s="6">
        <f t="shared" si="193"/>
        <v>49.113582598433531</v>
      </c>
    </row>
    <row r="11181" spans="1:9" x14ac:dyDescent="0.25">
      <c r="A11181" s="1" t="s">
        <v>4</v>
      </c>
      <c r="B11181" s="1" t="s">
        <v>10832</v>
      </c>
      <c r="C11181" s="8"/>
      <c r="D11181" s="9"/>
      <c r="E11181" s="1" t="s">
        <v>11257</v>
      </c>
      <c r="G11181" s="2">
        <v>169583.11</v>
      </c>
      <c r="H11181" s="3">
        <v>149941.32999999999</v>
      </c>
      <c r="I11181" s="6">
        <f t="shared" si="193"/>
        <v>88.417608333754458</v>
      </c>
    </row>
    <row r="11182" spans="1:9" x14ac:dyDescent="0.25">
      <c r="A11182" s="1" t="s">
        <v>4</v>
      </c>
      <c r="B11182" s="1" t="s">
        <v>10832</v>
      </c>
      <c r="C11182" s="8"/>
      <c r="D11182" s="9"/>
      <c r="E11182" s="1" t="s">
        <v>11258</v>
      </c>
      <c r="G11182" s="2">
        <v>30478.91</v>
      </c>
      <c r="H11182" s="3">
        <v>5670.79</v>
      </c>
      <c r="I11182" s="6">
        <f t="shared" si="193"/>
        <v>18.605619426678974</v>
      </c>
    </row>
    <row r="11183" spans="1:9" x14ac:dyDescent="0.25">
      <c r="A11183" s="1" t="s">
        <v>4</v>
      </c>
      <c r="B11183" s="1" t="s">
        <v>10832</v>
      </c>
      <c r="C11183" s="8"/>
      <c r="D11183" s="9"/>
      <c r="E11183" s="1" t="s">
        <v>11259</v>
      </c>
      <c r="G11183" s="2">
        <v>87013.08</v>
      </c>
      <c r="H11183" s="3">
        <v>94089.21</v>
      </c>
      <c r="I11183" s="6">
        <f t="shared" si="193"/>
        <v>108.13226011537576</v>
      </c>
    </row>
    <row r="11184" spans="1:9" x14ac:dyDescent="0.25">
      <c r="A11184" s="1" t="s">
        <v>4</v>
      </c>
      <c r="B11184" s="1" t="s">
        <v>10832</v>
      </c>
      <c r="C11184" s="8"/>
      <c r="D11184" s="9"/>
      <c r="E11184" s="1" t="s">
        <v>11260</v>
      </c>
      <c r="G11184" s="2">
        <v>104914.68</v>
      </c>
      <c r="H11184" s="3">
        <v>115275.98</v>
      </c>
      <c r="I11184" s="6">
        <f t="shared" si="193"/>
        <v>109.87592966017721</v>
      </c>
    </row>
    <row r="11185" spans="1:9" x14ac:dyDescent="0.25">
      <c r="A11185" s="1" t="s">
        <v>4</v>
      </c>
      <c r="B11185" s="1" t="s">
        <v>10832</v>
      </c>
      <c r="C11185" s="8"/>
      <c r="D11185" s="9"/>
      <c r="E11185" s="1" t="s">
        <v>11261</v>
      </c>
      <c r="G11185" s="2">
        <v>192674.59</v>
      </c>
      <c r="H11185" s="3">
        <v>170096.36</v>
      </c>
      <c r="I11185" s="6">
        <f t="shared" si="193"/>
        <v>88.281677412678022</v>
      </c>
    </row>
    <row r="11186" spans="1:9" x14ac:dyDescent="0.25">
      <c r="A11186" s="1" t="s">
        <v>4</v>
      </c>
      <c r="B11186" s="1" t="s">
        <v>10832</v>
      </c>
      <c r="C11186" s="8"/>
      <c r="D11186" s="9"/>
      <c r="E11186" s="1" t="s">
        <v>11262</v>
      </c>
      <c r="G11186" s="2">
        <v>88104.16</v>
      </c>
      <c r="H11186" s="3">
        <v>51960.62</v>
      </c>
      <c r="I11186" s="6">
        <f t="shared" si="193"/>
        <v>58.976352535453493</v>
      </c>
    </row>
    <row r="11187" spans="1:9" x14ac:dyDescent="0.25">
      <c r="A11187" s="1" t="s">
        <v>4</v>
      </c>
      <c r="B11187" s="1" t="s">
        <v>10832</v>
      </c>
      <c r="C11187" s="8"/>
      <c r="D11187" s="9"/>
      <c r="E11187" s="1" t="s">
        <v>11263</v>
      </c>
      <c r="G11187" s="2">
        <v>169414.18</v>
      </c>
      <c r="H11187" s="3">
        <v>118384.99</v>
      </c>
      <c r="I11187" s="6">
        <f t="shared" si="193"/>
        <v>69.879032557959448</v>
      </c>
    </row>
    <row r="11188" spans="1:9" x14ac:dyDescent="0.25">
      <c r="A11188" s="1" t="s">
        <v>4</v>
      </c>
      <c r="B11188" s="1" t="s">
        <v>10832</v>
      </c>
      <c r="C11188" s="8"/>
      <c r="D11188" s="9"/>
      <c r="E11188" s="1" t="s">
        <v>11264</v>
      </c>
      <c r="G11188" s="2">
        <v>197230.22</v>
      </c>
      <c r="H11188" s="3">
        <v>169227.77</v>
      </c>
      <c r="I11188" s="6">
        <f t="shared" si="193"/>
        <v>85.802150400684027</v>
      </c>
    </row>
    <row r="11189" spans="1:9" x14ac:dyDescent="0.25">
      <c r="A11189" s="1" t="s">
        <v>4</v>
      </c>
      <c r="B11189" s="1" t="s">
        <v>10832</v>
      </c>
      <c r="C11189" s="8"/>
      <c r="D11189" s="9"/>
      <c r="E11189" s="1" t="s">
        <v>11265</v>
      </c>
      <c r="G11189" s="2">
        <v>280254.07</v>
      </c>
      <c r="H11189" s="3">
        <v>238585.5</v>
      </c>
      <c r="I11189" s="6">
        <f t="shared" si="193"/>
        <v>85.131859101992703</v>
      </c>
    </row>
    <row r="11190" spans="1:9" x14ac:dyDescent="0.25">
      <c r="A11190" s="1" t="s">
        <v>4</v>
      </c>
      <c r="B11190" s="1" t="s">
        <v>10832</v>
      </c>
      <c r="C11190" s="8"/>
      <c r="D11190" s="9"/>
      <c r="E11190" s="1" t="s">
        <v>11266</v>
      </c>
      <c r="G11190" s="2">
        <v>120056.04999999999</v>
      </c>
      <c r="H11190" s="3">
        <v>95722.6</v>
      </c>
      <c r="I11190" s="6">
        <f t="shared" si="193"/>
        <v>79.731592035553405</v>
      </c>
    </row>
    <row r="11191" spans="1:9" x14ac:dyDescent="0.25">
      <c r="A11191" s="1" t="s">
        <v>4</v>
      </c>
      <c r="B11191" s="1" t="s">
        <v>10832</v>
      </c>
      <c r="C11191" s="8"/>
      <c r="D11191" s="9"/>
      <c r="E11191" s="1" t="s">
        <v>11267</v>
      </c>
      <c r="G11191" s="2">
        <v>201146.11</v>
      </c>
      <c r="H11191" s="3">
        <v>166089.76999999999</v>
      </c>
      <c r="I11191" s="6">
        <f t="shared" si="193"/>
        <v>82.57170372322885</v>
      </c>
    </row>
    <row r="11192" spans="1:9" x14ac:dyDescent="0.25">
      <c r="A11192" s="1" t="s">
        <v>4</v>
      </c>
      <c r="B11192" s="1" t="s">
        <v>10832</v>
      </c>
      <c r="C11192" s="8"/>
      <c r="D11192" s="9"/>
      <c r="E11192" s="1" t="s">
        <v>11268</v>
      </c>
      <c r="G11192" s="2">
        <v>1135605.3699999999</v>
      </c>
      <c r="H11192" s="3">
        <v>960625.85</v>
      </c>
      <c r="I11192" s="6">
        <f t="shared" si="193"/>
        <v>84.591520556124181</v>
      </c>
    </row>
    <row r="11193" spans="1:9" ht="25.5" x14ac:dyDescent="0.25">
      <c r="A11193" s="1" t="s">
        <v>29</v>
      </c>
      <c r="B11193" s="1" t="s">
        <v>10832</v>
      </c>
      <c r="C11193" s="8"/>
      <c r="D11193" s="9"/>
      <c r="E11193" s="1" t="s">
        <v>11269</v>
      </c>
      <c r="G11193" s="2">
        <v>1140435.96</v>
      </c>
      <c r="H11193" s="3">
        <v>1040911.06</v>
      </c>
      <c r="I11193" s="6">
        <f t="shared" si="193"/>
        <v>91.273082970831624</v>
      </c>
    </row>
    <row r="11194" spans="1:9" ht="25.5" x14ac:dyDescent="0.25">
      <c r="A11194" s="1" t="s">
        <v>29</v>
      </c>
      <c r="B11194" s="1" t="s">
        <v>10832</v>
      </c>
      <c r="C11194" s="8"/>
      <c r="D11194" s="9"/>
      <c r="E11194" s="1" t="s">
        <v>11270</v>
      </c>
      <c r="G11194" s="2">
        <v>809106.95</v>
      </c>
      <c r="H11194" s="3">
        <v>720460.37</v>
      </c>
      <c r="I11194" s="6">
        <f t="shared" si="193"/>
        <v>89.043898337543638</v>
      </c>
    </row>
    <row r="11195" spans="1:9" x14ac:dyDescent="0.25">
      <c r="A11195" s="1" t="s">
        <v>4</v>
      </c>
      <c r="B11195" s="1" t="s">
        <v>10832</v>
      </c>
      <c r="C11195" s="8"/>
      <c r="D11195" s="9"/>
      <c r="E11195" s="1" t="s">
        <v>11271</v>
      </c>
      <c r="G11195" s="2">
        <v>1123924.03</v>
      </c>
      <c r="H11195" s="3">
        <v>986425.29</v>
      </c>
      <c r="I11195" s="6">
        <f t="shared" si="193"/>
        <v>87.766189143584725</v>
      </c>
    </row>
    <row r="11196" spans="1:9" x14ac:dyDescent="0.25">
      <c r="A11196" s="1" t="s">
        <v>4</v>
      </c>
      <c r="B11196" s="1" t="s">
        <v>10832</v>
      </c>
      <c r="C11196" s="8"/>
      <c r="D11196" s="9"/>
      <c r="E11196" s="1" t="s">
        <v>11272</v>
      </c>
      <c r="G11196" s="2">
        <v>322695.69</v>
      </c>
      <c r="H11196" s="3">
        <v>177388.51</v>
      </c>
      <c r="I11196" s="6">
        <f t="shared" si="193"/>
        <v>54.970833356962409</v>
      </c>
    </row>
    <row r="11197" spans="1:9" x14ac:dyDescent="0.25">
      <c r="A11197" s="1" t="s">
        <v>4</v>
      </c>
      <c r="B11197" s="1" t="s">
        <v>10832</v>
      </c>
      <c r="C11197" s="8"/>
      <c r="D11197" s="9"/>
      <c r="E11197" s="1" t="s">
        <v>11273</v>
      </c>
      <c r="G11197" s="2">
        <v>281688.43</v>
      </c>
      <c r="H11197" s="3">
        <v>278579.28999999998</v>
      </c>
      <c r="I11197" s="6">
        <f t="shared" si="193"/>
        <v>98.896248596365837</v>
      </c>
    </row>
    <row r="11198" spans="1:9" x14ac:dyDescent="0.25">
      <c r="A11198" s="1" t="s">
        <v>4</v>
      </c>
      <c r="B11198" s="1" t="s">
        <v>10832</v>
      </c>
      <c r="C11198" s="8"/>
      <c r="D11198" s="9"/>
      <c r="E11198" s="1" t="s">
        <v>11274</v>
      </c>
      <c r="G11198" s="2">
        <v>204214.06</v>
      </c>
      <c r="H11198" s="3">
        <v>189213.78</v>
      </c>
      <c r="I11198" s="6">
        <f t="shared" si="193"/>
        <v>92.654629167061259</v>
      </c>
    </row>
    <row r="11199" spans="1:9" x14ac:dyDescent="0.25">
      <c r="A11199" s="1" t="s">
        <v>4</v>
      </c>
      <c r="B11199" s="1" t="s">
        <v>10832</v>
      </c>
      <c r="C11199" s="8"/>
      <c r="D11199" s="9"/>
      <c r="E11199" s="1" t="s">
        <v>11275</v>
      </c>
      <c r="G11199" s="2">
        <v>233874.57</v>
      </c>
      <c r="H11199" s="3">
        <v>70722.05</v>
      </c>
      <c r="I11199" s="6">
        <f t="shared" si="193"/>
        <v>30.239307334696541</v>
      </c>
    </row>
    <row r="11200" spans="1:9" x14ac:dyDescent="0.25">
      <c r="A11200" s="1" t="s">
        <v>4</v>
      </c>
      <c r="B11200" s="1" t="s">
        <v>10832</v>
      </c>
      <c r="C11200" s="8"/>
      <c r="D11200" s="9"/>
      <c r="E11200" s="1" t="s">
        <v>11276</v>
      </c>
      <c r="G11200" s="2">
        <v>197882.39</v>
      </c>
      <c r="H11200" s="3">
        <v>162363.64000000001</v>
      </c>
      <c r="I11200" s="6">
        <f t="shared" si="193"/>
        <v>82.050575596949287</v>
      </c>
    </row>
    <row r="11201" spans="1:9" x14ac:dyDescent="0.25">
      <c r="A11201" s="1" t="s">
        <v>4</v>
      </c>
      <c r="B11201" s="1" t="s">
        <v>10832</v>
      </c>
      <c r="C11201" s="8"/>
      <c r="D11201" s="9"/>
      <c r="E11201" s="1" t="s">
        <v>11277</v>
      </c>
      <c r="G11201" s="2">
        <v>203127.58000000002</v>
      </c>
      <c r="H11201" s="3">
        <v>187927.4</v>
      </c>
      <c r="I11201" s="6">
        <f t="shared" si="193"/>
        <v>92.516929508046118</v>
      </c>
    </row>
    <row r="11202" spans="1:9" x14ac:dyDescent="0.25">
      <c r="A11202" s="1" t="s">
        <v>4</v>
      </c>
      <c r="B11202" s="1" t="s">
        <v>10832</v>
      </c>
      <c r="C11202" s="8"/>
      <c r="D11202" s="9"/>
      <c r="E11202" s="1" t="s">
        <v>11278</v>
      </c>
      <c r="G11202" s="2">
        <v>210567.66</v>
      </c>
      <c r="H11202" s="3">
        <v>151234.63</v>
      </c>
      <c r="I11202" s="6">
        <f t="shared" si="193"/>
        <v>71.822344418891291</v>
      </c>
    </row>
    <row r="11203" spans="1:9" x14ac:dyDescent="0.25">
      <c r="A11203" s="1" t="s">
        <v>4</v>
      </c>
      <c r="B11203" s="1" t="s">
        <v>10832</v>
      </c>
      <c r="C11203" s="8"/>
      <c r="D11203" s="9"/>
      <c r="E11203" s="1" t="s">
        <v>11279</v>
      </c>
      <c r="G11203" s="2">
        <v>205242.35</v>
      </c>
      <c r="H11203" s="3">
        <v>178122.37</v>
      </c>
      <c r="I11203" s="6">
        <f t="shared" si="193"/>
        <v>86.786362561138091</v>
      </c>
    </row>
    <row r="11204" spans="1:9" x14ac:dyDescent="0.25">
      <c r="A11204" s="1" t="s">
        <v>4</v>
      </c>
      <c r="B11204" s="1" t="s">
        <v>10832</v>
      </c>
      <c r="C11204" s="8"/>
      <c r="D11204" s="9"/>
      <c r="E11204" s="1" t="s">
        <v>11280</v>
      </c>
      <c r="G11204" s="2">
        <v>205455.04</v>
      </c>
      <c r="H11204" s="3">
        <v>189497.81</v>
      </c>
      <c r="I11204" s="6">
        <f t="shared" si="193"/>
        <v>92.233225332413355</v>
      </c>
    </row>
    <row r="11205" spans="1:9" x14ac:dyDescent="0.25">
      <c r="A11205" s="1" t="s">
        <v>4</v>
      </c>
      <c r="B11205" s="1" t="s">
        <v>10832</v>
      </c>
      <c r="C11205" s="8"/>
      <c r="D11205" s="9"/>
      <c r="E11205" s="1" t="s">
        <v>11281</v>
      </c>
      <c r="G11205" s="2">
        <v>211417.49</v>
      </c>
      <c r="H11205" s="3">
        <v>211005.97</v>
      </c>
      <c r="I11205" s="6">
        <f t="shared" si="193"/>
        <v>99.805351960237545</v>
      </c>
    </row>
    <row r="11206" spans="1:9" x14ac:dyDescent="0.25">
      <c r="A11206" s="1" t="s">
        <v>4</v>
      </c>
      <c r="B11206" s="1" t="s">
        <v>10832</v>
      </c>
      <c r="C11206" s="8"/>
      <c r="D11206" s="9"/>
      <c r="E11206" s="1" t="s">
        <v>11282</v>
      </c>
      <c r="G11206" s="2">
        <v>357127.2</v>
      </c>
      <c r="H11206" s="3">
        <v>312481.19</v>
      </c>
      <c r="I11206" s="6">
        <f t="shared" si="193"/>
        <v>87.498569137270977</v>
      </c>
    </row>
    <row r="11207" spans="1:9" ht="25.5" x14ac:dyDescent="0.25">
      <c r="A11207" s="1" t="s">
        <v>29</v>
      </c>
      <c r="B11207" s="1" t="s">
        <v>10832</v>
      </c>
      <c r="C11207" s="8"/>
      <c r="D11207" s="9"/>
      <c r="E11207" s="1" t="s">
        <v>11283</v>
      </c>
      <c r="G11207" s="2">
        <v>218835.31</v>
      </c>
      <c r="H11207" s="3">
        <v>206792.4</v>
      </c>
      <c r="I11207" s="6">
        <f t="shared" si="193"/>
        <v>94.496815893193826</v>
      </c>
    </row>
    <row r="11208" spans="1:9" x14ac:dyDescent="0.25">
      <c r="A11208" s="1" t="s">
        <v>4</v>
      </c>
      <c r="B11208" s="1" t="s">
        <v>10832</v>
      </c>
      <c r="C11208" s="8"/>
      <c r="D11208" s="9"/>
      <c r="E11208" s="1" t="s">
        <v>11284</v>
      </c>
      <c r="G11208" s="2">
        <v>217060.2</v>
      </c>
      <c r="H11208" s="3">
        <v>205045.27</v>
      </c>
      <c r="I11208" s="6">
        <f t="shared" si="193"/>
        <v>94.464701497556888</v>
      </c>
    </row>
    <row r="11209" spans="1:9" x14ac:dyDescent="0.25">
      <c r="A11209" s="1" t="s">
        <v>4</v>
      </c>
      <c r="B11209" s="1" t="s">
        <v>10832</v>
      </c>
      <c r="C11209" s="8"/>
      <c r="D11209" s="9"/>
      <c r="E11209" s="1" t="s">
        <v>11285</v>
      </c>
      <c r="G11209" s="2">
        <v>391572.63</v>
      </c>
      <c r="H11209" s="3">
        <v>342821.44</v>
      </c>
      <c r="I11209" s="6">
        <f t="shared" si="193"/>
        <v>87.549898469665763</v>
      </c>
    </row>
    <row r="11210" spans="1:9" ht="25.5" x14ac:dyDescent="0.25">
      <c r="A11210" s="1" t="s">
        <v>29</v>
      </c>
      <c r="B11210" s="1" t="s">
        <v>10832</v>
      </c>
      <c r="C11210" s="8"/>
      <c r="D11210" s="9"/>
      <c r="E11210" s="1" t="s">
        <v>11286</v>
      </c>
      <c r="G11210" s="2">
        <v>330456.87000000005</v>
      </c>
      <c r="H11210" s="3">
        <v>241974.37</v>
      </c>
      <c r="I11210" s="6">
        <f t="shared" si="193"/>
        <v>73.224191102457624</v>
      </c>
    </row>
    <row r="11211" spans="1:9" x14ac:dyDescent="0.25">
      <c r="A11211" s="1" t="s">
        <v>4</v>
      </c>
      <c r="B11211" s="1" t="s">
        <v>10832</v>
      </c>
      <c r="C11211" s="8"/>
      <c r="D11211" s="9"/>
      <c r="E11211" s="1" t="s">
        <v>11287</v>
      </c>
      <c r="G11211" s="2">
        <v>242237.16</v>
      </c>
      <c r="H11211" s="3">
        <v>229896.09</v>
      </c>
      <c r="I11211" s="6">
        <f t="shared" si="193"/>
        <v>94.905377028033186</v>
      </c>
    </row>
    <row r="11212" spans="1:9" x14ac:dyDescent="0.25">
      <c r="A11212" s="1" t="s">
        <v>4</v>
      </c>
      <c r="B11212" s="1" t="s">
        <v>10832</v>
      </c>
      <c r="C11212" s="8"/>
      <c r="D11212" s="9"/>
      <c r="E11212" s="1" t="s">
        <v>11288</v>
      </c>
      <c r="G11212" s="2">
        <v>122543.55</v>
      </c>
      <c r="H11212" s="3">
        <v>91368.8</v>
      </c>
      <c r="I11212" s="6">
        <f t="shared" si="193"/>
        <v>74.560268573906995</v>
      </c>
    </row>
    <row r="11213" spans="1:9" x14ac:dyDescent="0.25">
      <c r="A11213" s="1" t="s">
        <v>4</v>
      </c>
      <c r="B11213" s="1" t="s">
        <v>10832</v>
      </c>
      <c r="C11213" s="8"/>
      <c r="D11213" s="9"/>
      <c r="E11213" s="1" t="s">
        <v>11289</v>
      </c>
      <c r="G11213" s="2">
        <v>127651.98999999999</v>
      </c>
      <c r="H11213" s="3">
        <v>116572.95</v>
      </c>
      <c r="I11213" s="6">
        <f t="shared" si="193"/>
        <v>91.320903027050349</v>
      </c>
    </row>
    <row r="11214" spans="1:9" x14ac:dyDescent="0.25">
      <c r="A11214" s="1" t="s">
        <v>4</v>
      </c>
      <c r="B11214" s="1" t="s">
        <v>10832</v>
      </c>
      <c r="C11214" s="8"/>
      <c r="D11214" s="9"/>
      <c r="E11214" s="1" t="s">
        <v>11290</v>
      </c>
      <c r="G11214" s="2">
        <v>283888.29000000004</v>
      </c>
      <c r="H11214" s="3">
        <v>258674.2</v>
      </c>
      <c r="I11214" s="6">
        <f t="shared" si="193"/>
        <v>91.11830572511461</v>
      </c>
    </row>
    <row r="11215" spans="1:9" x14ac:dyDescent="0.25">
      <c r="A11215" s="1" t="s">
        <v>4</v>
      </c>
      <c r="B11215" s="1" t="s">
        <v>10832</v>
      </c>
      <c r="C11215" s="8"/>
      <c r="D11215" s="9"/>
      <c r="E11215" s="1" t="s">
        <v>11291</v>
      </c>
      <c r="G11215" s="2">
        <v>272341.95999999996</v>
      </c>
      <c r="H11215" s="3">
        <v>237011.05</v>
      </c>
      <c r="I11215" s="6">
        <f t="shared" si="193"/>
        <v>87.027004579096072</v>
      </c>
    </row>
    <row r="11216" spans="1:9" x14ac:dyDescent="0.25">
      <c r="A11216" s="1" t="s">
        <v>4</v>
      </c>
      <c r="B11216" s="1" t="s">
        <v>10832</v>
      </c>
      <c r="C11216" s="8"/>
      <c r="D11216" s="9"/>
      <c r="E11216" s="1" t="s">
        <v>11292</v>
      </c>
      <c r="G11216" s="2">
        <v>189307.19</v>
      </c>
      <c r="H11216" s="3">
        <v>152611.18</v>
      </c>
      <c r="I11216" s="6">
        <f t="shared" si="193"/>
        <v>80.615627964262742</v>
      </c>
    </row>
    <row r="11217" spans="1:9" x14ac:dyDescent="0.25">
      <c r="A11217" s="1" t="s">
        <v>4</v>
      </c>
      <c r="B11217" s="1" t="s">
        <v>10832</v>
      </c>
      <c r="C11217" s="8"/>
      <c r="D11217" s="9"/>
      <c r="E11217" s="1" t="s">
        <v>11293</v>
      </c>
      <c r="G11217" s="2">
        <v>379682.6</v>
      </c>
      <c r="H11217" s="3">
        <v>213896.95999999999</v>
      </c>
      <c r="I11217" s="6">
        <f t="shared" si="193"/>
        <v>56.335728842986221</v>
      </c>
    </row>
    <row r="11218" spans="1:9" x14ac:dyDescent="0.25">
      <c r="A11218" s="1" t="s">
        <v>4</v>
      </c>
      <c r="B11218" s="1" t="s">
        <v>10832</v>
      </c>
      <c r="C11218" s="8"/>
      <c r="D11218" s="9"/>
      <c r="E11218" s="1" t="s">
        <v>11294</v>
      </c>
      <c r="G11218" s="2">
        <v>1045287.78</v>
      </c>
      <c r="H11218" s="3">
        <v>969006.62</v>
      </c>
      <c r="I11218" s="6">
        <f t="shared" si="193"/>
        <v>92.702377138667018</v>
      </c>
    </row>
    <row r="11219" spans="1:9" x14ac:dyDescent="0.25">
      <c r="A11219" s="1" t="s">
        <v>4</v>
      </c>
      <c r="B11219" s="1" t="s">
        <v>10832</v>
      </c>
      <c r="C11219" s="8"/>
      <c r="D11219" s="9"/>
      <c r="E11219" s="1" t="s">
        <v>11295</v>
      </c>
      <c r="G11219" s="2">
        <v>184695.81</v>
      </c>
      <c r="H11219" s="3">
        <v>175017.25</v>
      </c>
      <c r="I11219" s="6">
        <f t="shared" ref="I11219:I11276" si="194">H11219/G11219*100</f>
        <v>94.75972952499572</v>
      </c>
    </row>
    <row r="11220" spans="1:9" x14ac:dyDescent="0.25">
      <c r="A11220" s="1" t="s">
        <v>4</v>
      </c>
      <c r="B11220" s="1" t="s">
        <v>10832</v>
      </c>
      <c r="C11220" s="8"/>
      <c r="D11220" s="9"/>
      <c r="E11220" s="1" t="s">
        <v>11296</v>
      </c>
      <c r="G11220" s="2">
        <v>1901343.4500000002</v>
      </c>
      <c r="H11220" s="3">
        <v>1842882.54</v>
      </c>
      <c r="I11220" s="6">
        <f t="shared" si="194"/>
        <v>96.925284066905419</v>
      </c>
    </row>
    <row r="11221" spans="1:9" x14ac:dyDescent="0.25">
      <c r="A11221" s="1" t="s">
        <v>4</v>
      </c>
      <c r="B11221" s="1" t="s">
        <v>10832</v>
      </c>
      <c r="C11221" s="8"/>
      <c r="D11221" s="9"/>
      <c r="E11221" s="1" t="s">
        <v>11297</v>
      </c>
      <c r="G11221" s="2">
        <v>1363371.32</v>
      </c>
      <c r="H11221" s="3">
        <v>1202575.78</v>
      </c>
      <c r="I11221" s="6">
        <f t="shared" si="194"/>
        <v>88.206034728675391</v>
      </c>
    </row>
    <row r="11222" spans="1:9" x14ac:dyDescent="0.25">
      <c r="A11222" s="1" t="s">
        <v>4</v>
      </c>
      <c r="B11222" s="1" t="s">
        <v>10832</v>
      </c>
      <c r="C11222" s="8"/>
      <c r="D11222" s="9"/>
      <c r="E11222" s="1" t="s">
        <v>11298</v>
      </c>
      <c r="G11222" s="2">
        <v>1367032.6199999999</v>
      </c>
      <c r="H11222" s="3">
        <v>1310210.47</v>
      </c>
      <c r="I11222" s="6">
        <f t="shared" si="194"/>
        <v>95.843394724553093</v>
      </c>
    </row>
    <row r="11223" spans="1:9" ht="25.5" x14ac:dyDescent="0.25">
      <c r="A11223" s="1" t="s">
        <v>29</v>
      </c>
      <c r="B11223" s="1" t="s">
        <v>10832</v>
      </c>
      <c r="C11223" s="8"/>
      <c r="D11223" s="9"/>
      <c r="E11223" s="1" t="s">
        <v>11299</v>
      </c>
      <c r="G11223" s="2">
        <v>1541564.05</v>
      </c>
      <c r="H11223" s="3">
        <v>1470061.4</v>
      </c>
      <c r="I11223" s="6">
        <f t="shared" si="194"/>
        <v>95.361681533764354</v>
      </c>
    </row>
    <row r="11224" spans="1:9" ht="25.5" x14ac:dyDescent="0.25">
      <c r="A11224" s="1" t="s">
        <v>29</v>
      </c>
      <c r="B11224" s="1" t="s">
        <v>10832</v>
      </c>
      <c r="C11224" s="8"/>
      <c r="D11224" s="9"/>
      <c r="E11224" s="1" t="s">
        <v>11300</v>
      </c>
      <c r="G11224" s="2">
        <v>1293240.8</v>
      </c>
      <c r="H11224" s="3">
        <v>1192009.31</v>
      </c>
      <c r="I11224" s="6">
        <f t="shared" si="194"/>
        <v>92.172262891798653</v>
      </c>
    </row>
    <row r="11225" spans="1:9" ht="25.5" x14ac:dyDescent="0.25">
      <c r="A11225" s="1" t="s">
        <v>29</v>
      </c>
      <c r="B11225" s="1" t="s">
        <v>10832</v>
      </c>
      <c r="C11225" s="8"/>
      <c r="D11225" s="9"/>
      <c r="E11225" s="1" t="s">
        <v>11301</v>
      </c>
      <c r="G11225" s="2">
        <v>397068.84</v>
      </c>
      <c r="H11225" s="3">
        <v>354607.88</v>
      </c>
      <c r="I11225" s="6">
        <f t="shared" si="194"/>
        <v>89.306398356516709</v>
      </c>
    </row>
    <row r="11226" spans="1:9" x14ac:dyDescent="0.25">
      <c r="A11226" s="1" t="s">
        <v>4</v>
      </c>
      <c r="B11226" s="1" t="s">
        <v>10832</v>
      </c>
      <c r="C11226" s="8"/>
      <c r="D11226" s="9"/>
      <c r="E11226" s="1" t="s">
        <v>11302</v>
      </c>
      <c r="G11226" s="2">
        <v>1354188.75</v>
      </c>
      <c r="H11226" s="3">
        <v>1222165.05</v>
      </c>
      <c r="I11226" s="6">
        <f t="shared" si="194"/>
        <v>90.250716526776642</v>
      </c>
    </row>
    <row r="11227" spans="1:9" ht="25.5" x14ac:dyDescent="0.25">
      <c r="A11227" s="1" t="s">
        <v>29</v>
      </c>
      <c r="B11227" s="1" t="s">
        <v>10832</v>
      </c>
      <c r="C11227" s="8"/>
      <c r="D11227" s="9"/>
      <c r="E11227" s="1" t="s">
        <v>11303</v>
      </c>
      <c r="G11227" s="2">
        <v>428547.05</v>
      </c>
      <c r="H11227" s="3">
        <v>388360.42</v>
      </c>
      <c r="I11227" s="6">
        <f t="shared" si="194"/>
        <v>90.622586248114416</v>
      </c>
    </row>
    <row r="11228" spans="1:9" ht="25.5" x14ac:dyDescent="0.25">
      <c r="A11228" s="1" t="s">
        <v>29</v>
      </c>
      <c r="B11228" s="1" t="s">
        <v>10832</v>
      </c>
      <c r="C11228" s="8"/>
      <c r="D11228" s="9"/>
      <c r="E11228" s="1" t="s">
        <v>11304</v>
      </c>
      <c r="G11228" s="2">
        <v>439992.74</v>
      </c>
      <c r="H11228" s="3">
        <v>411634.34</v>
      </c>
      <c r="I11228" s="6">
        <f t="shared" si="194"/>
        <v>93.554802745154404</v>
      </c>
    </row>
    <row r="11229" spans="1:9" ht="25.5" x14ac:dyDescent="0.25">
      <c r="A11229" s="1" t="s">
        <v>29</v>
      </c>
      <c r="B11229" s="1" t="s">
        <v>10832</v>
      </c>
      <c r="C11229" s="8"/>
      <c r="D11229" s="9"/>
      <c r="E11229" s="1" t="s">
        <v>11305</v>
      </c>
      <c r="G11229" s="2">
        <v>1061128.78</v>
      </c>
      <c r="H11229" s="3">
        <v>934200.71</v>
      </c>
      <c r="I11229" s="6">
        <f t="shared" si="194"/>
        <v>88.038391532458476</v>
      </c>
    </row>
    <row r="11230" spans="1:9" x14ac:dyDescent="0.25">
      <c r="A11230" s="1" t="s">
        <v>4</v>
      </c>
      <c r="B11230" s="1" t="s">
        <v>10832</v>
      </c>
      <c r="C11230" s="8"/>
      <c r="D11230" s="9"/>
      <c r="E11230" s="1" t="s">
        <v>11306</v>
      </c>
      <c r="G11230" s="2">
        <v>364811</v>
      </c>
      <c r="H11230" s="3">
        <v>294021.61</v>
      </c>
      <c r="I11230" s="6">
        <f t="shared" si="194"/>
        <v>80.595598816921637</v>
      </c>
    </row>
    <row r="11231" spans="1:9" ht="25.5" x14ac:dyDescent="0.25">
      <c r="A11231" s="1" t="s">
        <v>29</v>
      </c>
      <c r="B11231" s="1" t="s">
        <v>10832</v>
      </c>
      <c r="C11231" s="8"/>
      <c r="D11231" s="9"/>
      <c r="E11231" s="1" t="s">
        <v>11307</v>
      </c>
      <c r="G11231" s="2">
        <v>1069840.8099999998</v>
      </c>
      <c r="H11231" s="3">
        <v>928175.69</v>
      </c>
      <c r="I11231" s="6">
        <f t="shared" si="194"/>
        <v>86.758299115547871</v>
      </c>
    </row>
    <row r="11232" spans="1:9" ht="25.5" x14ac:dyDescent="0.25">
      <c r="A11232" s="1" t="s">
        <v>29</v>
      </c>
      <c r="B11232" s="1" t="s">
        <v>10832</v>
      </c>
      <c r="C11232" s="8"/>
      <c r="D11232" s="9"/>
      <c r="E11232" s="1" t="s">
        <v>11308</v>
      </c>
      <c r="G11232" s="2">
        <v>1255180.31</v>
      </c>
      <c r="H11232" s="3">
        <v>1230755.78</v>
      </c>
      <c r="I11232" s="6">
        <f t="shared" si="194"/>
        <v>98.054101884373893</v>
      </c>
    </row>
    <row r="11233" spans="1:9" ht="25.5" x14ac:dyDescent="0.25">
      <c r="A11233" s="1" t="s">
        <v>29</v>
      </c>
      <c r="B11233" s="1" t="s">
        <v>10832</v>
      </c>
      <c r="C11233" s="8"/>
      <c r="D11233" s="9"/>
      <c r="E11233" s="1" t="s">
        <v>11309</v>
      </c>
      <c r="G11233" s="2">
        <v>600008.01</v>
      </c>
      <c r="H11233" s="3">
        <v>557852.86</v>
      </c>
      <c r="I11233" s="6">
        <f t="shared" si="194"/>
        <v>92.974235460623262</v>
      </c>
    </row>
    <row r="11234" spans="1:9" x14ac:dyDescent="0.25">
      <c r="A11234" s="1" t="s">
        <v>4</v>
      </c>
      <c r="B11234" s="1" t="s">
        <v>10832</v>
      </c>
      <c r="C11234" s="8"/>
      <c r="D11234" s="9"/>
      <c r="E11234" s="1" t="s">
        <v>11310</v>
      </c>
      <c r="G11234" s="2">
        <v>605025.11</v>
      </c>
      <c r="H11234" s="3">
        <v>538502.48</v>
      </c>
      <c r="I11234" s="6">
        <f t="shared" si="194"/>
        <v>89.004980305693422</v>
      </c>
    </row>
    <row r="11235" spans="1:9" ht="25.5" x14ac:dyDescent="0.25">
      <c r="A11235" s="1" t="s">
        <v>29</v>
      </c>
      <c r="B11235" s="1" t="s">
        <v>10832</v>
      </c>
      <c r="C11235" s="8"/>
      <c r="D11235" s="9"/>
      <c r="E11235" s="1" t="s">
        <v>11311</v>
      </c>
      <c r="G11235" s="2">
        <v>1003611.4400000001</v>
      </c>
      <c r="H11235" s="3">
        <v>760229.11</v>
      </c>
      <c r="I11235" s="6">
        <f t="shared" si="194"/>
        <v>75.74934677906819</v>
      </c>
    </row>
    <row r="11236" spans="1:9" x14ac:dyDescent="0.25">
      <c r="A11236" s="1" t="s">
        <v>4</v>
      </c>
      <c r="B11236" s="1" t="s">
        <v>10832</v>
      </c>
      <c r="C11236" s="8"/>
      <c r="D11236" s="9"/>
      <c r="E11236" s="1" t="s">
        <v>11312</v>
      </c>
      <c r="G11236" s="2">
        <v>1645957.6099999999</v>
      </c>
      <c r="H11236" s="3">
        <v>1439226.36</v>
      </c>
      <c r="I11236" s="6">
        <f t="shared" si="194"/>
        <v>87.440062323354738</v>
      </c>
    </row>
    <row r="11237" spans="1:9" ht="25.5" x14ac:dyDescent="0.25">
      <c r="A11237" s="1" t="s">
        <v>29</v>
      </c>
      <c r="B11237" s="1" t="s">
        <v>10832</v>
      </c>
      <c r="C11237" s="8"/>
      <c r="D11237" s="9"/>
      <c r="E11237" s="1" t="s">
        <v>11313</v>
      </c>
      <c r="G11237" s="2">
        <v>1169835.9100000001</v>
      </c>
      <c r="H11237" s="3">
        <v>986414.64</v>
      </c>
      <c r="I11237" s="6">
        <f t="shared" si="194"/>
        <v>84.320769397478983</v>
      </c>
    </row>
    <row r="11238" spans="1:9" ht="25.5" x14ac:dyDescent="0.25">
      <c r="A11238" s="1" t="s">
        <v>29</v>
      </c>
      <c r="B11238" s="1" t="s">
        <v>10832</v>
      </c>
      <c r="C11238" s="8"/>
      <c r="D11238" s="9"/>
      <c r="E11238" s="1" t="s">
        <v>11314</v>
      </c>
      <c r="G11238" s="2">
        <v>1598268.95</v>
      </c>
      <c r="H11238" s="3">
        <v>1376137.74</v>
      </c>
      <c r="I11238" s="6">
        <f t="shared" si="194"/>
        <v>86.101762785293417</v>
      </c>
    </row>
    <row r="11239" spans="1:9" ht="25.5" x14ac:dyDescent="0.25">
      <c r="A11239" s="1" t="s">
        <v>29</v>
      </c>
      <c r="B11239" s="1" t="s">
        <v>10832</v>
      </c>
      <c r="C11239" s="8"/>
      <c r="D11239" s="9"/>
      <c r="E11239" s="1" t="s">
        <v>11315</v>
      </c>
      <c r="G11239" s="2">
        <v>1467164.16</v>
      </c>
      <c r="H11239" s="3">
        <v>1324892.93</v>
      </c>
      <c r="I11239" s="6">
        <f t="shared" si="194"/>
        <v>90.302978093467061</v>
      </c>
    </row>
    <row r="11240" spans="1:9" ht="25.5" x14ac:dyDescent="0.25">
      <c r="A11240" s="1" t="s">
        <v>29</v>
      </c>
      <c r="B11240" s="1" t="s">
        <v>10832</v>
      </c>
      <c r="C11240" s="8"/>
      <c r="D11240" s="9"/>
      <c r="E11240" s="1" t="s">
        <v>11316</v>
      </c>
      <c r="G11240" s="2">
        <v>1463816.1300000001</v>
      </c>
      <c r="H11240" s="3">
        <v>1330272.3600000001</v>
      </c>
      <c r="I11240" s="6">
        <f t="shared" si="194"/>
        <v>90.877011991936442</v>
      </c>
    </row>
    <row r="11241" spans="1:9" x14ac:dyDescent="0.25">
      <c r="A11241" s="1" t="s">
        <v>4</v>
      </c>
      <c r="B11241" s="1" t="s">
        <v>10832</v>
      </c>
      <c r="C11241" s="8"/>
      <c r="D11241" s="9"/>
      <c r="E11241" s="1" t="s">
        <v>11317</v>
      </c>
      <c r="G11241" s="2">
        <v>815896.57000000007</v>
      </c>
      <c r="H11241" s="3">
        <v>726598.84</v>
      </c>
      <c r="I11241" s="6">
        <f t="shared" si="194"/>
        <v>89.055263463112723</v>
      </c>
    </row>
    <row r="11242" spans="1:9" x14ac:dyDescent="0.25">
      <c r="A11242" s="1" t="s">
        <v>4</v>
      </c>
      <c r="B11242" s="1" t="s">
        <v>10832</v>
      </c>
      <c r="C11242" s="8"/>
      <c r="D11242" s="9"/>
      <c r="E11242" s="1" t="s">
        <v>11318</v>
      </c>
      <c r="G11242" s="2">
        <v>229003.55000000002</v>
      </c>
      <c r="H11242" s="3">
        <v>197811.52</v>
      </c>
      <c r="I11242" s="6">
        <f t="shared" si="194"/>
        <v>86.379237352434046</v>
      </c>
    </row>
    <row r="11243" spans="1:9" ht="25.5" x14ac:dyDescent="0.25">
      <c r="A11243" s="1" t="s">
        <v>29</v>
      </c>
      <c r="B11243" s="1" t="s">
        <v>10832</v>
      </c>
      <c r="C11243" s="8"/>
      <c r="D11243" s="9"/>
      <c r="E11243" s="1" t="s">
        <v>11319</v>
      </c>
      <c r="G11243" s="2">
        <v>325213.17</v>
      </c>
      <c r="H11243" s="3">
        <v>299675.15000000002</v>
      </c>
      <c r="I11243" s="6">
        <f t="shared" si="194"/>
        <v>92.147298339732075</v>
      </c>
    </row>
    <row r="11244" spans="1:9" x14ac:dyDescent="0.25">
      <c r="A11244" s="1" t="s">
        <v>4</v>
      </c>
      <c r="B11244" s="1" t="s">
        <v>10832</v>
      </c>
      <c r="C11244" s="8"/>
      <c r="D11244" s="9"/>
      <c r="E11244" s="1" t="s">
        <v>11320</v>
      </c>
      <c r="G11244" s="2">
        <v>833869.62</v>
      </c>
      <c r="H11244" s="3">
        <v>715681.26</v>
      </c>
      <c r="I11244" s="6">
        <f t="shared" si="194"/>
        <v>85.826518059262071</v>
      </c>
    </row>
    <row r="11245" spans="1:9" ht="25.5" x14ac:dyDescent="0.25">
      <c r="A11245" s="1" t="s">
        <v>29</v>
      </c>
      <c r="B11245" s="1" t="s">
        <v>10832</v>
      </c>
      <c r="C11245" s="8"/>
      <c r="D11245" s="9"/>
      <c r="E11245" s="1" t="s">
        <v>11321</v>
      </c>
      <c r="G11245" s="2">
        <v>352303.56</v>
      </c>
      <c r="H11245" s="3">
        <v>323207.86</v>
      </c>
      <c r="I11245" s="6">
        <f t="shared" si="194"/>
        <v>91.741298328066847</v>
      </c>
    </row>
    <row r="11246" spans="1:9" x14ac:dyDescent="0.25">
      <c r="A11246" s="1" t="s">
        <v>4</v>
      </c>
      <c r="B11246" s="1" t="s">
        <v>10832</v>
      </c>
      <c r="C11246" s="8"/>
      <c r="D11246" s="9"/>
      <c r="E11246" s="1" t="s">
        <v>11322</v>
      </c>
      <c r="G11246" s="2">
        <v>1198276.02</v>
      </c>
      <c r="H11246" s="3">
        <v>893191.37</v>
      </c>
      <c r="I11246" s="6">
        <f t="shared" si="194"/>
        <v>74.539701629011986</v>
      </c>
    </row>
    <row r="11247" spans="1:9" x14ac:dyDescent="0.25">
      <c r="A11247" s="1" t="s">
        <v>4</v>
      </c>
      <c r="B11247" s="1" t="s">
        <v>10832</v>
      </c>
      <c r="C11247" s="8"/>
      <c r="D11247" s="9"/>
      <c r="E11247" s="1" t="s">
        <v>11323</v>
      </c>
      <c r="G11247" s="2">
        <v>221663.81999999998</v>
      </c>
      <c r="H11247" s="3">
        <v>210469.25</v>
      </c>
      <c r="I11247" s="6">
        <f t="shared" si="194"/>
        <v>94.94975318931165</v>
      </c>
    </row>
    <row r="11248" spans="1:9" x14ac:dyDescent="0.25">
      <c r="A11248" s="1" t="s">
        <v>4</v>
      </c>
      <c r="B11248" s="1" t="s">
        <v>10832</v>
      </c>
      <c r="C11248" s="8"/>
      <c r="D11248" s="9"/>
      <c r="E11248" s="1" t="s">
        <v>11324</v>
      </c>
      <c r="G11248" s="2">
        <v>268347.18</v>
      </c>
      <c r="H11248" s="3">
        <v>187715.36</v>
      </c>
      <c r="I11248" s="6">
        <f t="shared" si="194"/>
        <v>69.95242506368055</v>
      </c>
    </row>
    <row r="11249" spans="1:9" x14ac:dyDescent="0.25">
      <c r="A11249" s="1" t="s">
        <v>4</v>
      </c>
      <c r="B11249" s="1" t="s">
        <v>10832</v>
      </c>
      <c r="C11249" s="8"/>
      <c r="D11249" s="9"/>
      <c r="E11249" s="1" t="s">
        <v>11325</v>
      </c>
      <c r="G11249" s="2">
        <v>1007373.06</v>
      </c>
      <c r="H11249" s="3">
        <v>892283.6</v>
      </c>
      <c r="I11249" s="6">
        <f t="shared" si="194"/>
        <v>88.575289079102433</v>
      </c>
    </row>
    <row r="11250" spans="1:9" x14ac:dyDescent="0.25">
      <c r="A11250" s="1" t="s">
        <v>4</v>
      </c>
      <c r="B11250" s="1" t="s">
        <v>10832</v>
      </c>
      <c r="C11250" s="8"/>
      <c r="D11250" s="9"/>
      <c r="E11250" s="1" t="s">
        <v>11326</v>
      </c>
      <c r="G11250" s="2">
        <v>390816.5</v>
      </c>
      <c r="H11250" s="3">
        <v>273873.37</v>
      </c>
      <c r="I11250" s="6">
        <f t="shared" si="194"/>
        <v>70.077228059716006</v>
      </c>
    </row>
    <row r="11251" spans="1:9" ht="25.5" x14ac:dyDescent="0.25">
      <c r="A11251" s="1" t="s">
        <v>29</v>
      </c>
      <c r="B11251" s="1" t="s">
        <v>10832</v>
      </c>
      <c r="C11251" s="8"/>
      <c r="D11251" s="9"/>
      <c r="E11251" s="1" t="s">
        <v>11327</v>
      </c>
      <c r="G11251" s="2">
        <v>1203897.97</v>
      </c>
      <c r="H11251" s="3">
        <v>855868.45</v>
      </c>
      <c r="I11251" s="6">
        <f t="shared" si="194"/>
        <v>71.091443903672342</v>
      </c>
    </row>
    <row r="11252" spans="1:9" ht="25.5" x14ac:dyDescent="0.25">
      <c r="A11252" s="1" t="s">
        <v>29</v>
      </c>
      <c r="B11252" s="1" t="s">
        <v>10832</v>
      </c>
      <c r="C11252" s="8"/>
      <c r="D11252" s="9"/>
      <c r="E11252" s="1" t="s">
        <v>11328</v>
      </c>
      <c r="G11252" s="2">
        <v>916527.65</v>
      </c>
      <c r="H11252" s="3">
        <v>783816.26</v>
      </c>
      <c r="I11252" s="6">
        <f t="shared" si="194"/>
        <v>85.520197890374604</v>
      </c>
    </row>
    <row r="11253" spans="1:9" ht="25.5" x14ac:dyDescent="0.25">
      <c r="A11253" s="1" t="s">
        <v>29</v>
      </c>
      <c r="B11253" s="1" t="s">
        <v>10832</v>
      </c>
      <c r="C11253" s="8"/>
      <c r="D11253" s="9"/>
      <c r="E11253" s="1" t="s">
        <v>11329</v>
      </c>
      <c r="G11253" s="2">
        <v>486217.73</v>
      </c>
      <c r="H11253" s="3">
        <v>467941.08</v>
      </c>
      <c r="I11253" s="6">
        <f t="shared" si="194"/>
        <v>96.241056450162773</v>
      </c>
    </row>
    <row r="11254" spans="1:9" ht="25.5" x14ac:dyDescent="0.25">
      <c r="A11254" s="1" t="s">
        <v>29</v>
      </c>
      <c r="B11254" s="1" t="s">
        <v>10832</v>
      </c>
      <c r="C11254" s="8"/>
      <c r="D11254" s="9"/>
      <c r="E11254" s="1" t="s">
        <v>11330</v>
      </c>
      <c r="G11254" s="2">
        <v>1121312.8400000001</v>
      </c>
      <c r="H11254" s="3">
        <v>667548.04</v>
      </c>
      <c r="I11254" s="6">
        <f t="shared" si="194"/>
        <v>59.532720592051724</v>
      </c>
    </row>
    <row r="11255" spans="1:9" x14ac:dyDescent="0.25">
      <c r="A11255" s="1" t="s">
        <v>4</v>
      </c>
      <c r="B11255" s="1" t="s">
        <v>10832</v>
      </c>
      <c r="C11255" s="8"/>
      <c r="D11255" s="9"/>
      <c r="E11255" s="1" t="s">
        <v>11331</v>
      </c>
      <c r="G11255" s="2">
        <v>1331527.21</v>
      </c>
      <c r="H11255" s="3">
        <v>774665.28</v>
      </c>
      <c r="I11255" s="6">
        <f t="shared" si="194"/>
        <v>58.178704436689664</v>
      </c>
    </row>
    <row r="11256" spans="1:9" ht="25.5" x14ac:dyDescent="0.25">
      <c r="A11256" s="1" t="s">
        <v>29</v>
      </c>
      <c r="B11256" s="1" t="s">
        <v>10832</v>
      </c>
      <c r="C11256" s="8"/>
      <c r="D11256" s="9"/>
      <c r="E11256" s="1" t="s">
        <v>11332</v>
      </c>
      <c r="G11256" s="2">
        <v>1407537.19</v>
      </c>
      <c r="H11256" s="3">
        <v>256615.59</v>
      </c>
      <c r="I11256" s="6">
        <f t="shared" si="194"/>
        <v>18.231531772172925</v>
      </c>
    </row>
    <row r="11257" spans="1:9" x14ac:dyDescent="0.25">
      <c r="A11257" s="1" t="s">
        <v>4</v>
      </c>
      <c r="B11257" s="1" t="s">
        <v>10832</v>
      </c>
      <c r="C11257" s="8"/>
      <c r="D11257" s="9"/>
      <c r="E11257" s="1" t="s">
        <v>11333</v>
      </c>
      <c r="G11257" s="2">
        <v>128902.17</v>
      </c>
      <c r="H11257" s="3">
        <v>79641.179999999993</v>
      </c>
      <c r="I11257" s="6">
        <f t="shared" si="194"/>
        <v>61.784204253504804</v>
      </c>
    </row>
    <row r="11258" spans="1:9" x14ac:dyDescent="0.25">
      <c r="A11258" s="1" t="s">
        <v>4</v>
      </c>
      <c r="B11258" s="1" t="s">
        <v>10832</v>
      </c>
      <c r="C11258" s="8"/>
      <c r="D11258" s="9"/>
      <c r="E11258" s="1" t="s">
        <v>11334</v>
      </c>
      <c r="G11258" s="2">
        <v>109892.93000000001</v>
      </c>
      <c r="H11258" s="3">
        <v>73487.69</v>
      </c>
      <c r="I11258" s="6">
        <f t="shared" si="194"/>
        <v>66.872081761765742</v>
      </c>
    </row>
    <row r="11259" spans="1:9" x14ac:dyDescent="0.25">
      <c r="A11259" s="1" t="s">
        <v>4</v>
      </c>
      <c r="B11259" s="1" t="s">
        <v>10832</v>
      </c>
      <c r="C11259" s="8"/>
      <c r="D11259" s="9"/>
      <c r="E11259" s="1" t="s">
        <v>11335</v>
      </c>
      <c r="G11259" s="2">
        <v>143241.10999999999</v>
      </c>
      <c r="H11259" s="3">
        <v>71405.5</v>
      </c>
      <c r="I11259" s="6">
        <f t="shared" si="194"/>
        <v>49.849865028272966</v>
      </c>
    </row>
    <row r="11260" spans="1:9" x14ac:dyDescent="0.25">
      <c r="A11260" s="1" t="s">
        <v>4</v>
      </c>
      <c r="B11260" s="1" t="s">
        <v>10832</v>
      </c>
      <c r="C11260" s="8"/>
      <c r="D11260" s="9"/>
      <c r="E11260" s="1" t="s">
        <v>11336</v>
      </c>
      <c r="G11260" s="2">
        <v>265398.40000000002</v>
      </c>
      <c r="H11260" s="3">
        <v>206523.65</v>
      </c>
      <c r="I11260" s="6">
        <f t="shared" si="194"/>
        <v>77.816463852080489</v>
      </c>
    </row>
    <row r="11261" spans="1:9" x14ac:dyDescent="0.25">
      <c r="A11261" s="1" t="s">
        <v>4</v>
      </c>
      <c r="B11261" s="1" t="s">
        <v>10832</v>
      </c>
      <c r="C11261" s="8"/>
      <c r="D11261" s="9"/>
      <c r="E11261" s="1" t="s">
        <v>11337</v>
      </c>
      <c r="G11261" s="2">
        <v>267983.11</v>
      </c>
      <c r="H11261" s="3">
        <v>242634.58</v>
      </c>
      <c r="I11261" s="6">
        <f t="shared" si="194"/>
        <v>90.540997154634113</v>
      </c>
    </row>
    <row r="11262" spans="1:9" x14ac:dyDescent="0.25">
      <c r="A11262" s="1" t="s">
        <v>4</v>
      </c>
      <c r="B11262" s="1" t="s">
        <v>10832</v>
      </c>
      <c r="C11262" s="8"/>
      <c r="D11262" s="9"/>
      <c r="E11262" s="1" t="s">
        <v>11338</v>
      </c>
      <c r="G11262" s="2">
        <v>267859.26</v>
      </c>
      <c r="H11262" s="3">
        <v>257601.84</v>
      </c>
      <c r="I11262" s="6">
        <f t="shared" si="194"/>
        <v>96.170593467629232</v>
      </c>
    </row>
    <row r="11263" spans="1:9" x14ac:dyDescent="0.25">
      <c r="A11263" s="1" t="s">
        <v>4</v>
      </c>
      <c r="B11263" s="1" t="s">
        <v>10832</v>
      </c>
      <c r="C11263" s="8"/>
      <c r="D11263" s="9"/>
      <c r="E11263" s="1" t="s">
        <v>11339</v>
      </c>
      <c r="G11263" s="2">
        <v>1033754.7</v>
      </c>
      <c r="H11263" s="3">
        <v>990189.55</v>
      </c>
      <c r="I11263" s="6">
        <f t="shared" si="194"/>
        <v>95.785736209953882</v>
      </c>
    </row>
    <row r="11264" spans="1:9" x14ac:dyDescent="0.25">
      <c r="A11264" s="1" t="s">
        <v>4</v>
      </c>
      <c r="B11264" s="1" t="s">
        <v>10832</v>
      </c>
      <c r="C11264" s="8"/>
      <c r="D11264" s="9"/>
      <c r="E11264" s="1" t="s">
        <v>11340</v>
      </c>
      <c r="G11264" s="2">
        <v>262319.30000000005</v>
      </c>
      <c r="H11264" s="3">
        <v>221625.72</v>
      </c>
      <c r="I11264" s="6">
        <f t="shared" si="194"/>
        <v>84.487004959223341</v>
      </c>
    </row>
    <row r="11265" spans="1:9" x14ac:dyDescent="0.25">
      <c r="A11265" s="1" t="s">
        <v>4</v>
      </c>
      <c r="B11265" s="1" t="s">
        <v>10832</v>
      </c>
      <c r="C11265" s="8"/>
      <c r="D11265" s="9"/>
      <c r="E11265" s="1" t="s">
        <v>11341</v>
      </c>
      <c r="G11265" s="2">
        <v>1041779.08</v>
      </c>
      <c r="H11265" s="3">
        <v>873581.16</v>
      </c>
      <c r="I11265" s="6">
        <f t="shared" si="194"/>
        <v>83.854742024575884</v>
      </c>
    </row>
    <row r="11266" spans="1:9" x14ac:dyDescent="0.25">
      <c r="A11266" s="1" t="s">
        <v>4</v>
      </c>
      <c r="B11266" s="1" t="s">
        <v>10832</v>
      </c>
      <c r="C11266" s="8"/>
      <c r="D11266" s="9"/>
      <c r="E11266" s="1" t="s">
        <v>11342</v>
      </c>
      <c r="G11266" s="2">
        <v>266867.55000000005</v>
      </c>
      <c r="H11266" s="3">
        <v>248295.74</v>
      </c>
      <c r="I11266" s="6">
        <f t="shared" si="194"/>
        <v>93.040813692035599</v>
      </c>
    </row>
    <row r="11267" spans="1:9" x14ac:dyDescent="0.25">
      <c r="A11267" s="1" t="s">
        <v>4</v>
      </c>
      <c r="B11267" s="1" t="s">
        <v>10832</v>
      </c>
      <c r="C11267" s="8"/>
      <c r="D11267" s="9"/>
      <c r="E11267" s="1" t="s">
        <v>11343</v>
      </c>
      <c r="G11267" s="2">
        <v>1237323.1200000001</v>
      </c>
      <c r="H11267" s="3">
        <v>968781.53</v>
      </c>
      <c r="I11267" s="6">
        <f t="shared" si="194"/>
        <v>78.29656735097619</v>
      </c>
    </row>
    <row r="11268" spans="1:9" x14ac:dyDescent="0.25">
      <c r="A11268" s="1" t="s">
        <v>4</v>
      </c>
      <c r="B11268" s="1" t="s">
        <v>10832</v>
      </c>
      <c r="C11268" s="8"/>
      <c r="D11268" s="9"/>
      <c r="E11268" s="1" t="s">
        <v>11344</v>
      </c>
      <c r="G11268" s="2">
        <v>1368070.1300000001</v>
      </c>
      <c r="H11268" s="3">
        <v>1280294.58</v>
      </c>
      <c r="I11268" s="6">
        <f t="shared" si="194"/>
        <v>93.583987540170909</v>
      </c>
    </row>
    <row r="11269" spans="1:9" x14ac:dyDescent="0.25">
      <c r="A11269" s="1" t="s">
        <v>4</v>
      </c>
      <c r="B11269" s="1" t="s">
        <v>10832</v>
      </c>
      <c r="C11269" s="8"/>
      <c r="D11269" s="9"/>
      <c r="E11269" s="1" t="s">
        <v>11345</v>
      </c>
      <c r="G11269" s="2">
        <v>628168.71</v>
      </c>
      <c r="H11269" s="3">
        <v>577124.18999999994</v>
      </c>
      <c r="I11269" s="6">
        <f t="shared" si="194"/>
        <v>91.874074721104776</v>
      </c>
    </row>
    <row r="11270" spans="1:9" x14ac:dyDescent="0.25">
      <c r="A11270" s="1" t="s">
        <v>4</v>
      </c>
      <c r="B11270" s="1" t="s">
        <v>10832</v>
      </c>
      <c r="C11270" s="8"/>
      <c r="D11270" s="9"/>
      <c r="E11270" s="1" t="s">
        <v>11346</v>
      </c>
      <c r="G11270" s="2">
        <v>1940809.26</v>
      </c>
      <c r="H11270" s="3">
        <v>1182464.8600000001</v>
      </c>
      <c r="I11270" s="6">
        <f t="shared" si="194"/>
        <v>60.926381812502285</v>
      </c>
    </row>
    <row r="11271" spans="1:9" ht="25.5" x14ac:dyDescent="0.25">
      <c r="A11271" s="1" t="s">
        <v>29</v>
      </c>
      <c r="B11271" s="1" t="s">
        <v>10832</v>
      </c>
      <c r="C11271" s="8"/>
      <c r="D11271" s="9"/>
      <c r="E11271" s="1" t="s">
        <v>11347</v>
      </c>
      <c r="G11271" s="2">
        <v>616016.5</v>
      </c>
      <c r="H11271" s="3">
        <v>467204.99</v>
      </c>
      <c r="I11271" s="6">
        <f t="shared" si="194"/>
        <v>75.842934401919422</v>
      </c>
    </row>
    <row r="11272" spans="1:9" ht="25.5" x14ac:dyDescent="0.25">
      <c r="A11272" s="1" t="s">
        <v>29</v>
      </c>
      <c r="B11272" s="1" t="s">
        <v>10832</v>
      </c>
      <c r="C11272" s="8"/>
      <c r="D11272" s="9"/>
      <c r="E11272" s="1" t="s">
        <v>11348</v>
      </c>
      <c r="G11272" s="2">
        <v>1036492.0399999999</v>
      </c>
      <c r="H11272" s="3">
        <v>994040.6</v>
      </c>
      <c r="I11272" s="6">
        <f t="shared" si="194"/>
        <v>95.90431586913104</v>
      </c>
    </row>
    <row r="11273" spans="1:9" x14ac:dyDescent="0.25">
      <c r="A11273" s="1" t="s">
        <v>4</v>
      </c>
      <c r="B11273" s="1" t="s">
        <v>10832</v>
      </c>
      <c r="C11273" s="8"/>
      <c r="D11273" s="9"/>
      <c r="E11273" s="1" t="s">
        <v>11349</v>
      </c>
      <c r="G11273" s="2">
        <v>741488.49</v>
      </c>
      <c r="H11273" s="3">
        <v>563178.64</v>
      </c>
      <c r="I11273" s="6">
        <f t="shared" si="194"/>
        <v>75.952445330607901</v>
      </c>
    </row>
    <row r="11274" spans="1:9" x14ac:dyDescent="0.25">
      <c r="A11274" s="1" t="s">
        <v>4</v>
      </c>
      <c r="B11274" s="1" t="s">
        <v>10832</v>
      </c>
      <c r="C11274" s="8"/>
      <c r="D11274" s="9"/>
      <c r="E11274" s="1" t="s">
        <v>11350</v>
      </c>
      <c r="G11274" s="2">
        <v>1375144.87</v>
      </c>
      <c r="H11274" s="3">
        <v>1163644.7</v>
      </c>
      <c r="I11274" s="6">
        <f t="shared" si="194"/>
        <v>84.619789913480162</v>
      </c>
    </row>
    <row r="11275" spans="1:9" x14ac:dyDescent="0.25">
      <c r="A11275" s="1" t="s">
        <v>4</v>
      </c>
      <c r="B11275" s="1" t="s">
        <v>10832</v>
      </c>
      <c r="C11275" s="8"/>
      <c r="D11275" s="9"/>
      <c r="E11275" s="1" t="s">
        <v>11351</v>
      </c>
      <c r="G11275" s="2">
        <v>1372127.72</v>
      </c>
      <c r="H11275" s="3">
        <v>1295060.01</v>
      </c>
      <c r="I11275" s="6">
        <f t="shared" si="194"/>
        <v>94.383342827590425</v>
      </c>
    </row>
    <row r="11276" spans="1:9" x14ac:dyDescent="0.25">
      <c r="A11276" s="1" t="s">
        <v>4</v>
      </c>
      <c r="B11276" s="1" t="s">
        <v>10832</v>
      </c>
      <c r="C11276" s="8"/>
      <c r="D11276" s="9"/>
      <c r="E11276" s="1" t="s">
        <v>11352</v>
      </c>
      <c r="G11276" s="2">
        <v>834174.8600000001</v>
      </c>
      <c r="H11276" s="3">
        <v>702872</v>
      </c>
      <c r="I11276" s="6">
        <f t="shared" si="194"/>
        <v>84.259552008076568</v>
      </c>
    </row>
    <row r="11277" spans="1:9" x14ac:dyDescent="0.25">
      <c r="A11277" s="1" t="s">
        <v>4</v>
      </c>
      <c r="B11277" s="1" t="s">
        <v>10832</v>
      </c>
      <c r="C11277" s="8"/>
      <c r="D11277" s="9"/>
      <c r="E11277" s="1" t="s">
        <v>11353</v>
      </c>
      <c r="G11277" s="2">
        <v>837263.77</v>
      </c>
      <c r="H11277" s="3">
        <v>749226.01</v>
      </c>
      <c r="I11277" s="6">
        <f t="shared" ref="I11277:I11332" si="195">H11277/G11277*100</f>
        <v>89.485062753879816</v>
      </c>
    </row>
    <row r="11278" spans="1:9" x14ac:dyDescent="0.25">
      <c r="A11278" s="1" t="s">
        <v>4</v>
      </c>
      <c r="B11278" s="1" t="s">
        <v>10832</v>
      </c>
      <c r="C11278" s="8"/>
      <c r="D11278" s="9"/>
      <c r="E11278" s="1" t="s">
        <v>11354</v>
      </c>
      <c r="G11278" s="2">
        <v>61291.380000000005</v>
      </c>
      <c r="H11278" s="3">
        <v>43664.959999999999</v>
      </c>
      <c r="I11278" s="6">
        <f t="shared" si="195"/>
        <v>71.241600368599947</v>
      </c>
    </row>
    <row r="11279" spans="1:9" x14ac:dyDescent="0.25">
      <c r="A11279" s="1" t="s">
        <v>4</v>
      </c>
      <c r="B11279" s="1" t="s">
        <v>10832</v>
      </c>
      <c r="C11279" s="8"/>
      <c r="D11279" s="9"/>
      <c r="E11279" s="1" t="s">
        <v>11355</v>
      </c>
      <c r="G11279" s="2">
        <v>735263.22</v>
      </c>
      <c r="H11279" s="3">
        <v>621651.05000000005</v>
      </c>
      <c r="I11279" s="6">
        <f t="shared" si="195"/>
        <v>84.548095578614706</v>
      </c>
    </row>
    <row r="11280" spans="1:9" x14ac:dyDescent="0.25">
      <c r="A11280" s="1" t="s">
        <v>4</v>
      </c>
      <c r="B11280" s="1" t="s">
        <v>10832</v>
      </c>
      <c r="C11280" s="8"/>
      <c r="D11280" s="9"/>
      <c r="E11280" s="1" t="s">
        <v>11356</v>
      </c>
      <c r="G11280" s="2">
        <v>685967.75</v>
      </c>
      <c r="H11280" s="3">
        <v>540181.38</v>
      </c>
      <c r="I11280" s="6">
        <f t="shared" si="195"/>
        <v>78.747343442895087</v>
      </c>
    </row>
    <row r="11281" spans="1:9" ht="25.5" x14ac:dyDescent="0.25">
      <c r="A11281" s="1" t="s">
        <v>29</v>
      </c>
      <c r="B11281" s="1" t="s">
        <v>10832</v>
      </c>
      <c r="C11281" s="8"/>
      <c r="D11281" s="9"/>
      <c r="E11281" s="1" t="s">
        <v>11357</v>
      </c>
      <c r="G11281" s="2">
        <v>819342.36</v>
      </c>
      <c r="H11281" s="3">
        <v>713454.15</v>
      </c>
      <c r="I11281" s="6">
        <f t="shared" si="195"/>
        <v>87.076438962584575</v>
      </c>
    </row>
    <row r="11282" spans="1:9" x14ac:dyDescent="0.25">
      <c r="A11282" s="1" t="s">
        <v>4</v>
      </c>
      <c r="B11282" s="1" t="s">
        <v>10832</v>
      </c>
      <c r="C11282" s="8"/>
      <c r="D11282" s="9"/>
      <c r="E11282" s="1" t="s">
        <v>11358</v>
      </c>
      <c r="G11282" s="2">
        <v>258965.29</v>
      </c>
      <c r="H11282" s="3">
        <v>195006.54</v>
      </c>
      <c r="I11282" s="6">
        <f t="shared" si="195"/>
        <v>75.302192042802346</v>
      </c>
    </row>
    <row r="11283" spans="1:9" ht="25.5" x14ac:dyDescent="0.25">
      <c r="A11283" s="1" t="s">
        <v>29</v>
      </c>
      <c r="B11283" s="1" t="s">
        <v>10832</v>
      </c>
      <c r="C11283" s="8"/>
      <c r="D11283" s="9"/>
      <c r="E11283" s="1" t="s">
        <v>11359</v>
      </c>
      <c r="G11283" s="2">
        <v>178476.25</v>
      </c>
      <c r="H11283" s="3">
        <v>140507.85999999999</v>
      </c>
      <c r="I11283" s="6">
        <f t="shared" si="195"/>
        <v>78.726362751346457</v>
      </c>
    </row>
    <row r="11284" spans="1:9" x14ac:dyDescent="0.25">
      <c r="A11284" s="1" t="s">
        <v>4</v>
      </c>
      <c r="B11284" s="1" t="s">
        <v>10832</v>
      </c>
      <c r="C11284" s="8"/>
      <c r="D11284" s="9"/>
      <c r="E11284" s="1" t="s">
        <v>11360</v>
      </c>
      <c r="G11284" s="2">
        <v>159967.09</v>
      </c>
      <c r="H11284" s="3">
        <v>117040.03</v>
      </c>
      <c r="I11284" s="6">
        <f t="shared" si="195"/>
        <v>73.165067889901607</v>
      </c>
    </row>
    <row r="11285" spans="1:9" x14ac:dyDescent="0.25">
      <c r="A11285" s="1" t="s">
        <v>4</v>
      </c>
      <c r="B11285" s="1" t="s">
        <v>10832</v>
      </c>
      <c r="C11285" s="8"/>
      <c r="D11285" s="9"/>
      <c r="E11285" s="1" t="s">
        <v>11361</v>
      </c>
      <c r="G11285" s="2">
        <v>94878.180000000008</v>
      </c>
      <c r="H11285" s="3">
        <v>68899.03</v>
      </c>
      <c r="I11285" s="6">
        <f t="shared" si="195"/>
        <v>72.618414476331637</v>
      </c>
    </row>
    <row r="11286" spans="1:9" x14ac:dyDescent="0.25">
      <c r="A11286" s="1" t="s">
        <v>4</v>
      </c>
      <c r="B11286" s="1" t="s">
        <v>10832</v>
      </c>
      <c r="C11286" s="8"/>
      <c r="D11286" s="9"/>
      <c r="E11286" s="1" t="s">
        <v>11362</v>
      </c>
      <c r="G11286" s="2">
        <v>975102.96</v>
      </c>
      <c r="H11286" s="3">
        <v>889410.92</v>
      </c>
      <c r="I11286" s="6">
        <f t="shared" si="195"/>
        <v>91.212000833224835</v>
      </c>
    </row>
    <row r="11287" spans="1:9" x14ac:dyDescent="0.25">
      <c r="A11287" s="1" t="s">
        <v>4</v>
      </c>
      <c r="B11287" s="1" t="s">
        <v>10832</v>
      </c>
      <c r="C11287" s="8"/>
      <c r="D11287" s="9"/>
      <c r="E11287" s="1" t="s">
        <v>11363</v>
      </c>
      <c r="G11287" s="2">
        <v>107800.79</v>
      </c>
      <c r="H11287" s="3">
        <v>81346.91</v>
      </c>
      <c r="I11287" s="6">
        <f t="shared" si="195"/>
        <v>75.460402470148878</v>
      </c>
    </row>
    <row r="11288" spans="1:9" x14ac:dyDescent="0.25">
      <c r="A11288" s="1" t="s">
        <v>4</v>
      </c>
      <c r="B11288" s="1" t="s">
        <v>10832</v>
      </c>
      <c r="C11288" s="8"/>
      <c r="D11288" s="9"/>
      <c r="E11288" s="1" t="s">
        <v>11364</v>
      </c>
      <c r="G11288" s="2">
        <v>593137.21</v>
      </c>
      <c r="H11288" s="3">
        <v>449045.64</v>
      </c>
      <c r="I11288" s="6">
        <f t="shared" si="195"/>
        <v>75.706873962603026</v>
      </c>
    </row>
    <row r="11289" spans="1:9" x14ac:dyDescent="0.25">
      <c r="A11289" s="1" t="s">
        <v>4</v>
      </c>
      <c r="B11289" s="1" t="s">
        <v>10832</v>
      </c>
      <c r="C11289" s="8"/>
      <c r="D11289" s="9"/>
      <c r="E11289" s="1" t="s">
        <v>11365</v>
      </c>
      <c r="G11289" s="2">
        <v>184533.83000000002</v>
      </c>
      <c r="H11289" s="3">
        <v>183484.38</v>
      </c>
      <c r="I11289" s="6">
        <f t="shared" si="195"/>
        <v>99.431296689609695</v>
      </c>
    </row>
    <row r="11290" spans="1:9" x14ac:dyDescent="0.25">
      <c r="A11290" s="1" t="s">
        <v>4</v>
      </c>
      <c r="B11290" s="1" t="s">
        <v>10832</v>
      </c>
      <c r="C11290" s="8"/>
      <c r="D11290" s="9"/>
      <c r="E11290" s="1" t="s">
        <v>11366</v>
      </c>
      <c r="G11290" s="2">
        <v>154908.75</v>
      </c>
      <c r="H11290" s="3">
        <v>135572.32</v>
      </c>
      <c r="I11290" s="6">
        <f t="shared" si="195"/>
        <v>87.517535323214474</v>
      </c>
    </row>
    <row r="11291" spans="1:9" x14ac:dyDescent="0.25">
      <c r="A11291" s="1" t="s">
        <v>4</v>
      </c>
      <c r="B11291" s="1" t="s">
        <v>10832</v>
      </c>
      <c r="C11291" s="8"/>
      <c r="D11291" s="9"/>
      <c r="E11291" s="1" t="s">
        <v>11367</v>
      </c>
      <c r="G11291" s="2">
        <v>825179.3</v>
      </c>
      <c r="H11291" s="3">
        <v>759209.95</v>
      </c>
      <c r="I11291" s="6">
        <f t="shared" si="195"/>
        <v>92.005452633142866</v>
      </c>
    </row>
    <row r="11292" spans="1:9" x14ac:dyDescent="0.25">
      <c r="A11292" s="1" t="s">
        <v>4</v>
      </c>
      <c r="B11292" s="1" t="s">
        <v>10832</v>
      </c>
      <c r="C11292" s="8"/>
      <c r="D11292" s="9"/>
      <c r="E11292" s="1" t="s">
        <v>11368</v>
      </c>
      <c r="G11292" s="2">
        <v>8280489.7399999993</v>
      </c>
      <c r="H11292" s="3">
        <v>6032159.3600000003</v>
      </c>
      <c r="I11292" s="6">
        <f t="shared" si="195"/>
        <v>72.847857426365223</v>
      </c>
    </row>
    <row r="11293" spans="1:9" x14ac:dyDescent="0.25">
      <c r="A11293" s="1" t="s">
        <v>4</v>
      </c>
      <c r="B11293" s="1" t="s">
        <v>10832</v>
      </c>
      <c r="C11293" s="8"/>
      <c r="D11293" s="9"/>
      <c r="E11293" s="1" t="s">
        <v>11369</v>
      </c>
      <c r="G11293" s="2">
        <v>1048260.71</v>
      </c>
      <c r="H11293" s="3">
        <v>856710.7</v>
      </c>
      <c r="I11293" s="6">
        <f t="shared" si="195"/>
        <v>81.726873079121702</v>
      </c>
    </row>
    <row r="11294" spans="1:9" ht="25.5" x14ac:dyDescent="0.25">
      <c r="A11294" s="1" t="s">
        <v>29</v>
      </c>
      <c r="B11294" s="1" t="s">
        <v>10832</v>
      </c>
      <c r="C11294" s="8"/>
      <c r="D11294" s="9"/>
      <c r="E11294" s="1" t="s">
        <v>11370</v>
      </c>
      <c r="G11294" s="2">
        <v>1101071.6099999999</v>
      </c>
      <c r="H11294" s="3">
        <v>968105</v>
      </c>
      <c r="I11294" s="6">
        <f t="shared" si="195"/>
        <v>87.923890799436748</v>
      </c>
    </row>
    <row r="11295" spans="1:9" ht="25.5" x14ac:dyDescent="0.25">
      <c r="A11295" s="1" t="s">
        <v>29</v>
      </c>
      <c r="B11295" s="1" t="s">
        <v>10832</v>
      </c>
      <c r="C11295" s="8"/>
      <c r="D11295" s="9"/>
      <c r="E11295" s="1" t="s">
        <v>11371</v>
      </c>
      <c r="G11295" s="2">
        <v>1400045.91</v>
      </c>
      <c r="H11295" s="3">
        <v>754176.82</v>
      </c>
      <c r="I11295" s="6">
        <f t="shared" si="195"/>
        <v>53.868006371305356</v>
      </c>
    </row>
    <row r="11296" spans="1:9" ht="25.5" x14ac:dyDescent="0.25">
      <c r="A11296" s="1" t="s">
        <v>29</v>
      </c>
      <c r="B11296" s="1" t="s">
        <v>10832</v>
      </c>
      <c r="C11296" s="8"/>
      <c r="D11296" s="9"/>
      <c r="E11296" s="1" t="s">
        <v>11372</v>
      </c>
      <c r="G11296" s="2">
        <v>1137405.3</v>
      </c>
      <c r="H11296" s="3">
        <v>931817.11</v>
      </c>
      <c r="I11296" s="6">
        <f t="shared" si="195"/>
        <v>81.924808157654965</v>
      </c>
    </row>
    <row r="11297" spans="1:9" ht="25.5" x14ac:dyDescent="0.25">
      <c r="A11297" s="1" t="s">
        <v>29</v>
      </c>
      <c r="B11297" s="1" t="s">
        <v>10832</v>
      </c>
      <c r="C11297" s="8"/>
      <c r="D11297" s="9"/>
      <c r="E11297" s="1" t="s">
        <v>11373</v>
      </c>
      <c r="G11297" s="2">
        <v>1128592.6300000001</v>
      </c>
      <c r="H11297" s="3">
        <v>1006107.89</v>
      </c>
      <c r="I11297" s="6">
        <f t="shared" si="195"/>
        <v>89.147125655073594</v>
      </c>
    </row>
    <row r="11298" spans="1:9" x14ac:dyDescent="0.25">
      <c r="A11298" s="1" t="s">
        <v>4</v>
      </c>
      <c r="B11298" s="1" t="s">
        <v>10832</v>
      </c>
      <c r="C11298" s="8"/>
      <c r="D11298" s="9"/>
      <c r="E11298" s="1" t="s">
        <v>11374</v>
      </c>
      <c r="G11298" s="2">
        <v>2128777.4000000004</v>
      </c>
      <c r="H11298" s="3">
        <v>1723831.04</v>
      </c>
      <c r="I11298" s="6">
        <f t="shared" si="195"/>
        <v>80.977515075084867</v>
      </c>
    </row>
    <row r="11299" spans="1:9" x14ac:dyDescent="0.25">
      <c r="A11299" s="1" t="s">
        <v>4</v>
      </c>
      <c r="B11299" s="1" t="s">
        <v>10832</v>
      </c>
      <c r="C11299" s="8"/>
      <c r="D11299" s="9"/>
      <c r="E11299" s="1" t="s">
        <v>11375</v>
      </c>
      <c r="G11299" s="2">
        <v>697023.6</v>
      </c>
      <c r="H11299" s="3">
        <v>654433.15</v>
      </c>
      <c r="I11299" s="6">
        <f t="shared" si="195"/>
        <v>93.889668872043941</v>
      </c>
    </row>
    <row r="11300" spans="1:9" x14ac:dyDescent="0.25">
      <c r="A11300" s="1" t="s">
        <v>4</v>
      </c>
      <c r="B11300" s="1" t="s">
        <v>10832</v>
      </c>
      <c r="C11300" s="8"/>
      <c r="D11300" s="9"/>
      <c r="E11300" s="1" t="s">
        <v>11376</v>
      </c>
      <c r="G11300" s="2">
        <v>457708.88</v>
      </c>
      <c r="H11300" s="3">
        <v>319264.19</v>
      </c>
      <c r="I11300" s="6">
        <f t="shared" si="195"/>
        <v>69.752675543458977</v>
      </c>
    </row>
    <row r="11301" spans="1:9" x14ac:dyDescent="0.25">
      <c r="A11301" s="1" t="s">
        <v>4</v>
      </c>
      <c r="B11301" s="1" t="s">
        <v>10832</v>
      </c>
      <c r="C11301" s="8"/>
      <c r="D11301" s="9"/>
      <c r="E11301" s="1" t="s">
        <v>11377</v>
      </c>
      <c r="G11301" s="2">
        <v>382376.57</v>
      </c>
      <c r="H11301" s="3">
        <v>313605.09999999998</v>
      </c>
      <c r="I11301" s="6">
        <f t="shared" si="195"/>
        <v>82.014727000663228</v>
      </c>
    </row>
    <row r="11302" spans="1:9" ht="25.5" x14ac:dyDescent="0.25">
      <c r="A11302" s="1" t="s">
        <v>29</v>
      </c>
      <c r="B11302" s="1" t="s">
        <v>10832</v>
      </c>
      <c r="C11302" s="8"/>
      <c r="D11302" s="9"/>
      <c r="E11302" s="1" t="s">
        <v>11378</v>
      </c>
      <c r="G11302" s="2">
        <v>1776160.23</v>
      </c>
      <c r="H11302" s="3">
        <v>1084782.26</v>
      </c>
      <c r="I11302" s="6">
        <f t="shared" si="195"/>
        <v>61.074572084073743</v>
      </c>
    </row>
    <row r="11303" spans="1:9" x14ac:dyDescent="0.25">
      <c r="A11303" s="1" t="s">
        <v>4</v>
      </c>
      <c r="B11303" s="1" t="s">
        <v>10832</v>
      </c>
      <c r="C11303" s="8"/>
      <c r="D11303" s="9"/>
      <c r="E11303" s="1" t="s">
        <v>11379</v>
      </c>
      <c r="G11303" s="2">
        <v>1468603.21</v>
      </c>
      <c r="H11303" s="3">
        <v>1401034.12</v>
      </c>
      <c r="I11303" s="6">
        <f t="shared" si="195"/>
        <v>95.399091494563748</v>
      </c>
    </row>
    <row r="11304" spans="1:9" x14ac:dyDescent="0.25">
      <c r="A11304" s="1" t="s">
        <v>4</v>
      </c>
      <c r="B11304" s="1" t="s">
        <v>10832</v>
      </c>
      <c r="C11304" s="8"/>
      <c r="D11304" s="9"/>
      <c r="E11304" s="1" t="s">
        <v>11380</v>
      </c>
      <c r="G11304" s="2">
        <v>149357.85</v>
      </c>
      <c r="H11304" s="3">
        <v>140307.65</v>
      </c>
      <c r="I11304" s="6">
        <f t="shared" si="195"/>
        <v>93.940593012017771</v>
      </c>
    </row>
    <row r="11305" spans="1:9" x14ac:dyDescent="0.25">
      <c r="A11305" s="1" t="s">
        <v>4</v>
      </c>
      <c r="B11305" s="1" t="s">
        <v>10832</v>
      </c>
      <c r="C11305" s="8"/>
      <c r="D11305" s="9"/>
      <c r="E11305" s="1" t="s">
        <v>11381</v>
      </c>
      <c r="G11305" s="2">
        <v>299745.61</v>
      </c>
      <c r="H11305" s="3">
        <v>281563.33</v>
      </c>
      <c r="I11305" s="6">
        <f t="shared" si="195"/>
        <v>93.934096315872665</v>
      </c>
    </row>
    <row r="11306" spans="1:9" x14ac:dyDescent="0.25">
      <c r="A11306" s="1" t="s">
        <v>4</v>
      </c>
      <c r="B11306" s="1" t="s">
        <v>10832</v>
      </c>
      <c r="C11306" s="8"/>
      <c r="D11306" s="9"/>
      <c r="E11306" s="1" t="s">
        <v>11382</v>
      </c>
      <c r="G11306" s="2">
        <v>305661.68000000005</v>
      </c>
      <c r="H11306" s="3">
        <v>291261.89</v>
      </c>
      <c r="I11306" s="6">
        <f t="shared" si="195"/>
        <v>95.288977669690212</v>
      </c>
    </row>
    <row r="11307" spans="1:9" x14ac:dyDescent="0.25">
      <c r="A11307" s="1" t="s">
        <v>4</v>
      </c>
      <c r="B11307" s="1" t="s">
        <v>10832</v>
      </c>
      <c r="C11307" s="8"/>
      <c r="D11307" s="9"/>
      <c r="E11307" s="1" t="s">
        <v>11383</v>
      </c>
      <c r="G11307" s="2">
        <v>1415159.1600000001</v>
      </c>
      <c r="H11307" s="3">
        <v>1076412.33</v>
      </c>
      <c r="I11307" s="6">
        <f t="shared" si="195"/>
        <v>76.062987148385488</v>
      </c>
    </row>
    <row r="11308" spans="1:9" x14ac:dyDescent="0.25">
      <c r="A11308" s="1" t="s">
        <v>4</v>
      </c>
      <c r="B11308" s="1" t="s">
        <v>10832</v>
      </c>
      <c r="C11308" s="8"/>
      <c r="D11308" s="9"/>
      <c r="E11308" s="1" t="s">
        <v>11384</v>
      </c>
      <c r="G11308" s="2">
        <v>1144685.26</v>
      </c>
      <c r="H11308" s="3">
        <v>752745.92</v>
      </c>
      <c r="I11308" s="6">
        <f t="shared" si="195"/>
        <v>65.76007801480732</v>
      </c>
    </row>
    <row r="11309" spans="1:9" x14ac:dyDescent="0.25">
      <c r="A11309" s="1" t="s">
        <v>4</v>
      </c>
      <c r="B11309" s="1" t="s">
        <v>10832</v>
      </c>
      <c r="C11309" s="8"/>
      <c r="D11309" s="9"/>
      <c r="E11309" s="1" t="s">
        <v>11385</v>
      </c>
      <c r="G11309" s="2">
        <v>155527.36000000002</v>
      </c>
      <c r="H11309" s="3">
        <v>139331.25</v>
      </c>
      <c r="I11309" s="6">
        <f t="shared" si="195"/>
        <v>89.586327447466473</v>
      </c>
    </row>
    <row r="11310" spans="1:9" x14ac:dyDescent="0.25">
      <c r="A11310" s="1" t="s">
        <v>4</v>
      </c>
      <c r="B11310" s="1" t="s">
        <v>10832</v>
      </c>
      <c r="C11310" s="8"/>
      <c r="D11310" s="9"/>
      <c r="E11310" s="1" t="s">
        <v>11386</v>
      </c>
      <c r="G11310" s="2">
        <v>168503.87</v>
      </c>
      <c r="H11310" s="3">
        <v>139976.19</v>
      </c>
      <c r="I11310" s="6">
        <f t="shared" si="195"/>
        <v>83.070014949805014</v>
      </c>
    </row>
    <row r="11311" spans="1:9" x14ac:dyDescent="0.25">
      <c r="A11311" s="1" t="s">
        <v>4</v>
      </c>
      <c r="B11311" s="1" t="s">
        <v>10832</v>
      </c>
      <c r="C11311" s="8"/>
      <c r="D11311" s="9"/>
      <c r="E11311" s="1" t="s">
        <v>11387</v>
      </c>
      <c r="G11311" s="2">
        <v>161785.16</v>
      </c>
      <c r="H11311" s="3">
        <v>156917.95000000001</v>
      </c>
      <c r="I11311" s="6">
        <f t="shared" si="195"/>
        <v>96.991559670862287</v>
      </c>
    </row>
    <row r="11312" spans="1:9" x14ac:dyDescent="0.25">
      <c r="A11312" s="1" t="s">
        <v>4</v>
      </c>
      <c r="B11312" s="1" t="s">
        <v>10832</v>
      </c>
      <c r="C11312" s="8"/>
      <c r="D11312" s="9"/>
      <c r="E11312" s="1" t="s">
        <v>11388</v>
      </c>
      <c r="G11312" s="2">
        <v>163623.51</v>
      </c>
      <c r="H11312" s="3">
        <v>118646.8</v>
      </c>
      <c r="I11312" s="6">
        <f t="shared" si="195"/>
        <v>72.512073601159145</v>
      </c>
    </row>
    <row r="11313" spans="1:9" x14ac:dyDescent="0.25">
      <c r="A11313" s="1" t="s">
        <v>4</v>
      </c>
      <c r="B11313" s="1" t="s">
        <v>10832</v>
      </c>
      <c r="C11313" s="8"/>
      <c r="D11313" s="9"/>
      <c r="E11313" s="1" t="s">
        <v>11389</v>
      </c>
      <c r="G11313" s="2">
        <v>171133.67</v>
      </c>
      <c r="H11313" s="3">
        <v>97635.39</v>
      </c>
      <c r="I11313" s="6">
        <f t="shared" si="195"/>
        <v>57.052121888112374</v>
      </c>
    </row>
    <row r="11314" spans="1:9" ht="25.5" x14ac:dyDescent="0.25">
      <c r="A11314" s="1" t="s">
        <v>29</v>
      </c>
      <c r="B11314" s="1" t="s">
        <v>10832</v>
      </c>
      <c r="C11314" s="8"/>
      <c r="D11314" s="9"/>
      <c r="E11314" s="1" t="s">
        <v>11390</v>
      </c>
      <c r="G11314" s="2">
        <v>55680.189999999995</v>
      </c>
      <c r="H11314" s="3">
        <v>53813.760000000002</v>
      </c>
      <c r="I11314" s="6">
        <f t="shared" si="195"/>
        <v>96.647946064839232</v>
      </c>
    </row>
    <row r="11315" spans="1:9" x14ac:dyDescent="0.25">
      <c r="A11315" s="1" t="s">
        <v>4</v>
      </c>
      <c r="B11315" s="1" t="s">
        <v>10832</v>
      </c>
      <c r="C11315" s="8"/>
      <c r="D11315" s="9"/>
      <c r="E11315" s="1" t="s">
        <v>11391</v>
      </c>
      <c r="G11315" s="2">
        <v>181620.96</v>
      </c>
      <c r="H11315" s="3">
        <v>143885.35999999999</v>
      </c>
      <c r="I11315" s="6">
        <f t="shared" si="195"/>
        <v>79.22288264526297</v>
      </c>
    </row>
    <row r="11316" spans="1:9" ht="25.5" x14ac:dyDescent="0.25">
      <c r="A11316" s="1" t="s">
        <v>29</v>
      </c>
      <c r="B11316" s="1" t="s">
        <v>10832</v>
      </c>
      <c r="C11316" s="8"/>
      <c r="D11316" s="9"/>
      <c r="E11316" s="1" t="s">
        <v>11392</v>
      </c>
      <c r="G11316" s="2">
        <v>144673.13999999998</v>
      </c>
      <c r="H11316" s="3">
        <v>129120.05</v>
      </c>
      <c r="I11316" s="6">
        <f t="shared" si="195"/>
        <v>89.249497176877497</v>
      </c>
    </row>
    <row r="11317" spans="1:9" ht="25.5" x14ac:dyDescent="0.25">
      <c r="A11317" s="1" t="s">
        <v>29</v>
      </c>
      <c r="B11317" s="1" t="s">
        <v>10832</v>
      </c>
      <c r="C11317" s="8"/>
      <c r="D11317" s="9"/>
      <c r="E11317" s="1" t="s">
        <v>11393</v>
      </c>
      <c r="G11317" s="2">
        <v>951050.08</v>
      </c>
      <c r="H11317" s="3">
        <v>905462.49</v>
      </c>
      <c r="I11317" s="6">
        <f t="shared" si="195"/>
        <v>95.20660468268926</v>
      </c>
    </row>
    <row r="11318" spans="1:9" x14ac:dyDescent="0.25">
      <c r="A11318" s="1" t="s">
        <v>4</v>
      </c>
      <c r="B11318" s="1" t="s">
        <v>10832</v>
      </c>
      <c r="C11318" s="8"/>
      <c r="D11318" s="9"/>
      <c r="E11318" s="1" t="s">
        <v>11394</v>
      </c>
      <c r="G11318" s="2">
        <v>3705791.59</v>
      </c>
      <c r="H11318" s="3">
        <v>3442371.95</v>
      </c>
      <c r="I11318" s="6">
        <f t="shared" si="195"/>
        <v>92.89167689001097</v>
      </c>
    </row>
    <row r="11319" spans="1:9" x14ac:dyDescent="0.25">
      <c r="A11319" s="1" t="s">
        <v>4</v>
      </c>
      <c r="B11319" s="1" t="s">
        <v>10832</v>
      </c>
      <c r="C11319" s="8"/>
      <c r="D11319" s="9"/>
      <c r="E11319" s="1" t="s">
        <v>11395</v>
      </c>
      <c r="G11319" s="2">
        <v>803322.79</v>
      </c>
      <c r="H11319" s="3">
        <v>307550.77</v>
      </c>
      <c r="I11319" s="6">
        <f t="shared" si="195"/>
        <v>38.284830684313086</v>
      </c>
    </row>
    <row r="11320" spans="1:9" x14ac:dyDescent="0.25">
      <c r="A11320" s="1" t="s">
        <v>4</v>
      </c>
      <c r="B11320" s="1" t="s">
        <v>10832</v>
      </c>
      <c r="C11320" s="8"/>
      <c r="D11320" s="9"/>
      <c r="E11320" s="1" t="s">
        <v>11396</v>
      </c>
      <c r="G11320" s="2">
        <v>1004726.07</v>
      </c>
      <c r="H11320" s="3">
        <v>506112.86</v>
      </c>
      <c r="I11320" s="6">
        <f t="shared" si="195"/>
        <v>50.373218642569903</v>
      </c>
    </row>
    <row r="11321" spans="1:9" ht="25.5" x14ac:dyDescent="0.25">
      <c r="A11321" s="1" t="s">
        <v>29</v>
      </c>
      <c r="B11321" s="1" t="s">
        <v>10832</v>
      </c>
      <c r="C11321" s="8"/>
      <c r="D11321" s="9"/>
      <c r="E11321" s="1" t="s">
        <v>11397</v>
      </c>
      <c r="G11321" s="2">
        <v>1037802.41</v>
      </c>
      <c r="H11321" s="3">
        <v>979748.74</v>
      </c>
      <c r="I11321" s="6">
        <f t="shared" si="195"/>
        <v>94.406096050595991</v>
      </c>
    </row>
    <row r="11322" spans="1:9" x14ac:dyDescent="0.25">
      <c r="A11322" s="1" t="s">
        <v>4</v>
      </c>
      <c r="B11322" s="1" t="s">
        <v>10832</v>
      </c>
      <c r="C11322" s="8"/>
      <c r="D11322" s="9"/>
      <c r="E11322" s="1" t="s">
        <v>11398</v>
      </c>
      <c r="G11322" s="2">
        <v>203219.02</v>
      </c>
      <c r="H11322" s="3">
        <v>118631.88</v>
      </c>
      <c r="I11322" s="6">
        <f t="shared" si="195"/>
        <v>58.376366542856083</v>
      </c>
    </row>
    <row r="11323" spans="1:9" x14ac:dyDescent="0.25">
      <c r="A11323" s="1" t="s">
        <v>4</v>
      </c>
      <c r="B11323" s="1" t="s">
        <v>10832</v>
      </c>
      <c r="C11323" s="8"/>
      <c r="D11323" s="9"/>
      <c r="E11323" s="1" t="s">
        <v>11399</v>
      </c>
      <c r="G11323" s="2">
        <v>213774.19999999998</v>
      </c>
      <c r="H11323" s="3">
        <v>184564.94</v>
      </c>
      <c r="I11323" s="6">
        <f t="shared" si="195"/>
        <v>86.336396066503823</v>
      </c>
    </row>
    <row r="11324" spans="1:9" x14ac:dyDescent="0.25">
      <c r="A11324" s="1" t="s">
        <v>4</v>
      </c>
      <c r="B11324" s="1" t="s">
        <v>10832</v>
      </c>
      <c r="C11324" s="8"/>
      <c r="D11324" s="9"/>
      <c r="E11324" s="1" t="s">
        <v>11400</v>
      </c>
      <c r="G11324" s="2">
        <v>384570.11</v>
      </c>
      <c r="H11324" s="3">
        <v>261596.81</v>
      </c>
      <c r="I11324" s="6">
        <f t="shared" si="195"/>
        <v>68.023177880361004</v>
      </c>
    </row>
    <row r="11325" spans="1:9" x14ac:dyDescent="0.25">
      <c r="A11325" s="1" t="s">
        <v>4</v>
      </c>
      <c r="B11325" s="1" t="s">
        <v>10832</v>
      </c>
      <c r="C11325" s="8"/>
      <c r="D11325" s="9"/>
      <c r="E11325" s="1" t="s">
        <v>11401</v>
      </c>
      <c r="G11325" s="2">
        <v>741418.79</v>
      </c>
      <c r="H11325" s="3">
        <v>608111.85</v>
      </c>
      <c r="I11325" s="6">
        <f t="shared" si="195"/>
        <v>82.020021370108509</v>
      </c>
    </row>
    <row r="11326" spans="1:9" x14ac:dyDescent="0.25">
      <c r="A11326" s="1" t="s">
        <v>4</v>
      </c>
      <c r="B11326" s="1" t="s">
        <v>10832</v>
      </c>
      <c r="C11326" s="8"/>
      <c r="D11326" s="9"/>
      <c r="E11326" s="1" t="s">
        <v>11402</v>
      </c>
      <c r="G11326" s="2">
        <v>80568.049999999988</v>
      </c>
      <c r="H11326" s="3">
        <v>80568.05</v>
      </c>
      <c r="I11326" s="6">
        <f t="shared" si="195"/>
        <v>100.00000000000003</v>
      </c>
    </row>
    <row r="11327" spans="1:9" x14ac:dyDescent="0.25">
      <c r="A11327" s="1" t="s">
        <v>4</v>
      </c>
      <c r="B11327" s="1" t="s">
        <v>10832</v>
      </c>
      <c r="C11327" s="8"/>
      <c r="D11327" s="9"/>
      <c r="E11327" s="1" t="s">
        <v>11403</v>
      </c>
      <c r="G11327" s="2">
        <v>69509.03</v>
      </c>
      <c r="H11327" s="3">
        <v>66389</v>
      </c>
      <c r="I11327" s="6">
        <f t="shared" si="195"/>
        <v>95.51133140543034</v>
      </c>
    </row>
    <row r="11328" spans="1:9" x14ac:dyDescent="0.25">
      <c r="A11328" s="1" t="s">
        <v>4</v>
      </c>
      <c r="B11328" s="1" t="s">
        <v>10832</v>
      </c>
      <c r="C11328" s="8"/>
      <c r="D11328" s="9"/>
      <c r="E11328" s="1" t="s">
        <v>11404</v>
      </c>
      <c r="G11328" s="2">
        <v>74435.710000000006</v>
      </c>
      <c r="H11328" s="3">
        <v>19257.72</v>
      </c>
      <c r="I11328" s="6">
        <f t="shared" si="195"/>
        <v>25.871614578540324</v>
      </c>
    </row>
    <row r="11329" spans="1:9" x14ac:dyDescent="0.25">
      <c r="A11329" s="1" t="s">
        <v>4</v>
      </c>
      <c r="B11329" s="1" t="s">
        <v>10832</v>
      </c>
      <c r="C11329" s="8"/>
      <c r="D11329" s="9"/>
      <c r="E11329" s="1" t="s">
        <v>11405</v>
      </c>
      <c r="G11329" s="2">
        <v>148690.90999999997</v>
      </c>
      <c r="H11329" s="3">
        <v>136705.17000000001</v>
      </c>
      <c r="I11329" s="6">
        <f t="shared" si="195"/>
        <v>91.939157545003951</v>
      </c>
    </row>
    <row r="11330" spans="1:9" x14ac:dyDescent="0.25">
      <c r="A11330" s="1" t="s">
        <v>4</v>
      </c>
      <c r="B11330" s="1" t="s">
        <v>10832</v>
      </c>
      <c r="C11330" s="8"/>
      <c r="D11330" s="9"/>
      <c r="E11330" s="1" t="s">
        <v>11406</v>
      </c>
      <c r="G11330" s="2">
        <v>352064.14999999997</v>
      </c>
      <c r="H11330" s="3">
        <v>308295.83</v>
      </c>
      <c r="I11330" s="6">
        <f t="shared" si="195"/>
        <v>87.568083827904672</v>
      </c>
    </row>
    <row r="11331" spans="1:9" x14ac:dyDescent="0.25">
      <c r="A11331" s="1" t="s">
        <v>4</v>
      </c>
      <c r="B11331" s="1" t="s">
        <v>10832</v>
      </c>
      <c r="C11331" s="8"/>
      <c r="D11331" s="9"/>
      <c r="E11331" s="1" t="s">
        <v>11407</v>
      </c>
      <c r="G11331" s="2">
        <v>209443.94999999998</v>
      </c>
      <c r="H11331" s="3">
        <v>195683.29</v>
      </c>
      <c r="I11331" s="6">
        <f t="shared" si="195"/>
        <v>93.429908097130536</v>
      </c>
    </row>
    <row r="11332" spans="1:9" x14ac:dyDescent="0.25">
      <c r="A11332" s="1" t="s">
        <v>4</v>
      </c>
      <c r="B11332" s="1" t="s">
        <v>10832</v>
      </c>
      <c r="C11332" s="8"/>
      <c r="D11332" s="9"/>
      <c r="E11332" s="1" t="s">
        <v>11408</v>
      </c>
      <c r="G11332" s="2">
        <v>1082767.78</v>
      </c>
      <c r="H11332" s="3">
        <v>972459.54</v>
      </c>
      <c r="I11332" s="6">
        <f t="shared" si="195"/>
        <v>89.812382485189943</v>
      </c>
    </row>
    <row r="11333" spans="1:9" x14ac:dyDescent="0.25">
      <c r="A11333" s="1" t="s">
        <v>4</v>
      </c>
      <c r="B11333" s="1" t="s">
        <v>10832</v>
      </c>
      <c r="C11333" s="8"/>
      <c r="D11333" s="9"/>
      <c r="E11333" s="1" t="s">
        <v>11409</v>
      </c>
      <c r="G11333" s="2">
        <v>207507.59999999998</v>
      </c>
      <c r="H11333" s="3">
        <v>178128.13</v>
      </c>
      <c r="I11333" s="6">
        <f t="shared" ref="I11333:I11387" si="196">H11333/G11333*100</f>
        <v>85.841737844782557</v>
      </c>
    </row>
    <row r="11334" spans="1:9" x14ac:dyDescent="0.25">
      <c r="A11334" s="1" t="s">
        <v>4</v>
      </c>
      <c r="B11334" s="1" t="s">
        <v>10832</v>
      </c>
      <c r="C11334" s="8"/>
      <c r="D11334" s="9"/>
      <c r="E11334" s="1" t="s">
        <v>11410</v>
      </c>
      <c r="G11334" s="2">
        <v>1023400.63</v>
      </c>
      <c r="H11334" s="3">
        <v>972129.5</v>
      </c>
      <c r="I11334" s="6">
        <f t="shared" si="196"/>
        <v>94.990121317396486</v>
      </c>
    </row>
    <row r="11335" spans="1:9" x14ac:dyDescent="0.25">
      <c r="A11335" s="1" t="s">
        <v>4</v>
      </c>
      <c r="B11335" s="1" t="s">
        <v>10832</v>
      </c>
      <c r="C11335" s="8"/>
      <c r="D11335" s="9"/>
      <c r="E11335" s="1" t="s">
        <v>11411</v>
      </c>
      <c r="G11335" s="2">
        <v>362050.2</v>
      </c>
      <c r="H11335" s="3">
        <v>305389.32</v>
      </c>
      <c r="I11335" s="6">
        <f t="shared" si="196"/>
        <v>84.349993453946439</v>
      </c>
    </row>
    <row r="11336" spans="1:9" x14ac:dyDescent="0.25">
      <c r="A11336" s="1" t="s">
        <v>4</v>
      </c>
      <c r="B11336" s="1" t="s">
        <v>10832</v>
      </c>
      <c r="C11336" s="8"/>
      <c r="D11336" s="9"/>
      <c r="E11336" s="1" t="s">
        <v>11412</v>
      </c>
      <c r="G11336" s="2">
        <v>1034785.0000000001</v>
      </c>
      <c r="H11336" s="3">
        <v>955774.2</v>
      </c>
      <c r="I11336" s="6">
        <f t="shared" si="196"/>
        <v>92.364520166024818</v>
      </c>
    </row>
    <row r="11337" spans="1:9" x14ac:dyDescent="0.25">
      <c r="A11337" s="1" t="s">
        <v>4</v>
      </c>
      <c r="B11337" s="1" t="s">
        <v>10832</v>
      </c>
      <c r="C11337" s="8"/>
      <c r="D11337" s="9"/>
      <c r="E11337" s="1" t="s">
        <v>11413</v>
      </c>
      <c r="G11337" s="2">
        <v>1118759.72</v>
      </c>
      <c r="H11337" s="3">
        <v>862663.1</v>
      </c>
      <c r="I11337" s="6">
        <f t="shared" si="196"/>
        <v>77.108880895354375</v>
      </c>
    </row>
    <row r="11338" spans="1:9" x14ac:dyDescent="0.25">
      <c r="A11338" s="1" t="s">
        <v>4</v>
      </c>
      <c r="B11338" s="1" t="s">
        <v>10832</v>
      </c>
      <c r="C11338" s="8"/>
      <c r="D11338" s="9"/>
      <c r="E11338" s="1" t="s">
        <v>11414</v>
      </c>
      <c r="G11338" s="2">
        <v>608244.54</v>
      </c>
      <c r="H11338" s="3">
        <v>584882.18000000005</v>
      </c>
      <c r="I11338" s="6">
        <f t="shared" si="196"/>
        <v>96.159051423626423</v>
      </c>
    </row>
    <row r="11339" spans="1:9" x14ac:dyDescent="0.25">
      <c r="A11339" s="1" t="s">
        <v>4</v>
      </c>
      <c r="B11339" s="1" t="s">
        <v>10832</v>
      </c>
      <c r="C11339" s="8"/>
      <c r="D11339" s="9"/>
      <c r="E11339" s="1" t="s">
        <v>11415</v>
      </c>
      <c r="G11339" s="2">
        <v>608563.18999999994</v>
      </c>
      <c r="H11339" s="3">
        <v>583225.56000000006</v>
      </c>
      <c r="I11339" s="6">
        <f t="shared" si="196"/>
        <v>95.836483307509951</v>
      </c>
    </row>
    <row r="11340" spans="1:9" x14ac:dyDescent="0.25">
      <c r="A11340" s="1" t="s">
        <v>4</v>
      </c>
      <c r="B11340" s="1" t="s">
        <v>10832</v>
      </c>
      <c r="C11340" s="8"/>
      <c r="D11340" s="9"/>
      <c r="E11340" s="1" t="s">
        <v>11416</v>
      </c>
      <c r="G11340" s="2">
        <v>1018550.5599999999</v>
      </c>
      <c r="H11340" s="3">
        <v>842434.73</v>
      </c>
      <c r="I11340" s="6">
        <f t="shared" si="196"/>
        <v>82.709171550600303</v>
      </c>
    </row>
    <row r="11341" spans="1:9" x14ac:dyDescent="0.25">
      <c r="A11341" s="1" t="s">
        <v>4</v>
      </c>
      <c r="B11341" s="1" t="s">
        <v>10832</v>
      </c>
      <c r="C11341" s="8"/>
      <c r="D11341" s="9"/>
      <c r="E11341" s="1" t="s">
        <v>11417</v>
      </c>
      <c r="G11341" s="2">
        <v>608433.74</v>
      </c>
      <c r="H11341" s="3">
        <v>453950.06</v>
      </c>
      <c r="I11341" s="6">
        <f t="shared" si="196"/>
        <v>74.609613201266583</v>
      </c>
    </row>
    <row r="11342" spans="1:9" ht="25.5" x14ac:dyDescent="0.25">
      <c r="A11342" s="1" t="s">
        <v>29</v>
      </c>
      <c r="B11342" s="1" t="s">
        <v>10832</v>
      </c>
      <c r="C11342" s="8"/>
      <c r="D11342" s="9"/>
      <c r="E11342" s="1" t="s">
        <v>11418</v>
      </c>
      <c r="G11342" s="2">
        <v>878771.57000000007</v>
      </c>
      <c r="H11342" s="3">
        <v>749824.82</v>
      </c>
      <c r="I11342" s="6">
        <f t="shared" si="196"/>
        <v>85.326476822640032</v>
      </c>
    </row>
    <row r="11343" spans="1:9" x14ac:dyDescent="0.25">
      <c r="A11343" s="1" t="s">
        <v>4</v>
      </c>
      <c r="B11343" s="1" t="s">
        <v>10832</v>
      </c>
      <c r="C11343" s="8"/>
      <c r="D11343" s="9"/>
      <c r="E11343" s="1" t="s">
        <v>11419</v>
      </c>
      <c r="G11343" s="2">
        <v>148044.00999999998</v>
      </c>
      <c r="H11343" s="3">
        <v>123430.36</v>
      </c>
      <c r="I11343" s="6">
        <f t="shared" si="196"/>
        <v>83.374099364101269</v>
      </c>
    </row>
    <row r="11344" spans="1:9" x14ac:dyDescent="0.25">
      <c r="A11344" s="1" t="s">
        <v>4</v>
      </c>
      <c r="B11344" s="1" t="s">
        <v>10832</v>
      </c>
      <c r="C11344" s="8"/>
      <c r="D11344" s="9"/>
      <c r="E11344" s="1" t="s">
        <v>11420</v>
      </c>
      <c r="G11344" s="2">
        <v>215405.68</v>
      </c>
      <c r="H11344" s="3">
        <v>176414.17</v>
      </c>
      <c r="I11344" s="6">
        <f t="shared" si="196"/>
        <v>81.89856924849893</v>
      </c>
    </row>
    <row r="11345" spans="1:9" x14ac:dyDescent="0.25">
      <c r="A11345" s="1" t="s">
        <v>4</v>
      </c>
      <c r="B11345" s="1" t="s">
        <v>10832</v>
      </c>
      <c r="C11345" s="8"/>
      <c r="D11345" s="9"/>
      <c r="E11345" s="1" t="s">
        <v>11421</v>
      </c>
      <c r="G11345" s="2">
        <v>346522.85000000003</v>
      </c>
      <c r="H11345" s="3">
        <v>331997.84000000003</v>
      </c>
      <c r="I11345" s="6">
        <f t="shared" si="196"/>
        <v>95.808354340846492</v>
      </c>
    </row>
    <row r="11346" spans="1:9" x14ac:dyDescent="0.25">
      <c r="A11346" s="1" t="s">
        <v>4</v>
      </c>
      <c r="B11346" s="1" t="s">
        <v>10832</v>
      </c>
      <c r="C11346" s="8"/>
      <c r="D11346" s="9"/>
      <c r="E11346" s="1" t="s">
        <v>11422</v>
      </c>
      <c r="G11346" s="2">
        <v>151320.54</v>
      </c>
      <c r="H11346" s="3">
        <v>133346.26999999999</v>
      </c>
      <c r="I11346" s="6">
        <f t="shared" si="196"/>
        <v>88.121724915864021</v>
      </c>
    </row>
    <row r="11347" spans="1:9" x14ac:dyDescent="0.25">
      <c r="A11347" s="1" t="s">
        <v>4</v>
      </c>
      <c r="B11347" s="1" t="s">
        <v>10832</v>
      </c>
      <c r="C11347" s="8"/>
      <c r="D11347" s="9"/>
      <c r="E11347" s="1" t="s">
        <v>11423</v>
      </c>
      <c r="G11347" s="2">
        <v>300179.63</v>
      </c>
      <c r="H11347" s="3">
        <v>248070.04</v>
      </c>
      <c r="I11347" s="6">
        <f t="shared" si="196"/>
        <v>82.64053093809197</v>
      </c>
    </row>
    <row r="11348" spans="1:9" x14ac:dyDescent="0.25">
      <c r="A11348" s="1" t="s">
        <v>4</v>
      </c>
      <c r="B11348" s="1" t="s">
        <v>10832</v>
      </c>
      <c r="C11348" s="8"/>
      <c r="D11348" s="9"/>
      <c r="E11348" s="1" t="s">
        <v>11424</v>
      </c>
      <c r="G11348" s="2">
        <v>145110.49</v>
      </c>
      <c r="H11348" s="3">
        <v>122316.58</v>
      </c>
      <c r="I11348" s="6">
        <f t="shared" si="196"/>
        <v>84.292031540931333</v>
      </c>
    </row>
    <row r="11349" spans="1:9" x14ac:dyDescent="0.25">
      <c r="A11349" s="1" t="s">
        <v>4</v>
      </c>
      <c r="B11349" s="1" t="s">
        <v>10832</v>
      </c>
      <c r="C11349" s="8"/>
      <c r="D11349" s="9"/>
      <c r="E11349" s="1" t="s">
        <v>11425</v>
      </c>
      <c r="G11349" s="2">
        <v>466929.41</v>
      </c>
      <c r="H11349" s="3">
        <v>459934.34</v>
      </c>
      <c r="I11349" s="6">
        <f t="shared" si="196"/>
        <v>98.501899891034924</v>
      </c>
    </row>
    <row r="11350" spans="1:9" x14ac:dyDescent="0.25">
      <c r="A11350" s="1" t="s">
        <v>4</v>
      </c>
      <c r="B11350" s="1" t="s">
        <v>10832</v>
      </c>
      <c r="C11350" s="8"/>
      <c r="D11350" s="9"/>
      <c r="E11350" s="1" t="s">
        <v>11426</v>
      </c>
      <c r="G11350" s="2">
        <v>45208.99</v>
      </c>
      <c r="H11350" s="3">
        <v>19395.13</v>
      </c>
      <c r="I11350" s="6">
        <f t="shared" si="196"/>
        <v>42.901046893549271</v>
      </c>
    </row>
    <row r="11351" spans="1:9" x14ac:dyDescent="0.25">
      <c r="A11351" s="1" t="s">
        <v>4</v>
      </c>
      <c r="B11351" s="1" t="s">
        <v>10832</v>
      </c>
      <c r="C11351" s="8"/>
      <c r="D11351" s="9"/>
      <c r="E11351" s="1" t="s">
        <v>11427</v>
      </c>
      <c r="G11351" s="2">
        <v>269121.07</v>
      </c>
      <c r="H11351" s="3">
        <v>196378.27</v>
      </c>
      <c r="I11351" s="6">
        <f t="shared" si="196"/>
        <v>72.970232319602474</v>
      </c>
    </row>
    <row r="11352" spans="1:9" x14ac:dyDescent="0.25">
      <c r="A11352" s="1" t="s">
        <v>4</v>
      </c>
      <c r="B11352" s="1" t="s">
        <v>10832</v>
      </c>
      <c r="C11352" s="8"/>
      <c r="D11352" s="9"/>
      <c r="E11352" s="1" t="s">
        <v>11428</v>
      </c>
      <c r="G11352" s="2">
        <v>37196.699999999997</v>
      </c>
      <c r="H11352" s="3">
        <v>35283.35</v>
      </c>
      <c r="I11352" s="6">
        <f t="shared" si="196"/>
        <v>94.856129710431304</v>
      </c>
    </row>
    <row r="11353" spans="1:9" ht="25.5" x14ac:dyDescent="0.25">
      <c r="A11353" s="1" t="s">
        <v>29</v>
      </c>
      <c r="B11353" s="1" t="s">
        <v>10832</v>
      </c>
      <c r="C11353" s="8"/>
      <c r="D11353" s="9"/>
      <c r="E11353" s="1" t="s">
        <v>11429</v>
      </c>
      <c r="G11353" s="2">
        <v>405683.98</v>
      </c>
      <c r="H11353" s="3">
        <v>336960.07</v>
      </c>
      <c r="I11353" s="6">
        <f t="shared" si="196"/>
        <v>83.059742709090955</v>
      </c>
    </row>
    <row r="11354" spans="1:9" x14ac:dyDescent="0.25">
      <c r="A11354" s="1" t="s">
        <v>4</v>
      </c>
      <c r="B11354" s="1" t="s">
        <v>10832</v>
      </c>
      <c r="C11354" s="8"/>
      <c r="D11354" s="9"/>
      <c r="E11354" s="1" t="s">
        <v>11430</v>
      </c>
      <c r="G11354" s="2">
        <v>123056.39</v>
      </c>
      <c r="H11354" s="3">
        <v>84627.07</v>
      </c>
      <c r="I11354" s="6">
        <f t="shared" si="196"/>
        <v>68.770967521475328</v>
      </c>
    </row>
    <row r="11355" spans="1:9" x14ac:dyDescent="0.25">
      <c r="A11355" s="1" t="s">
        <v>4</v>
      </c>
      <c r="B11355" s="1" t="s">
        <v>10832</v>
      </c>
      <c r="C11355" s="8"/>
      <c r="D11355" s="9"/>
      <c r="E11355" s="1" t="s">
        <v>11431</v>
      </c>
      <c r="G11355" s="2">
        <v>57988.53</v>
      </c>
      <c r="H11355" s="3">
        <v>15163.2</v>
      </c>
      <c r="I11355" s="6">
        <f t="shared" si="196"/>
        <v>26.148619390765727</v>
      </c>
    </row>
    <row r="11356" spans="1:9" x14ac:dyDescent="0.25">
      <c r="A11356" s="1" t="s">
        <v>4</v>
      </c>
      <c r="B11356" s="1" t="s">
        <v>10832</v>
      </c>
      <c r="C11356" s="8"/>
      <c r="D11356" s="9"/>
      <c r="E11356" s="1" t="s">
        <v>11432</v>
      </c>
      <c r="G11356" s="2">
        <v>103203.25</v>
      </c>
      <c r="H11356" s="3">
        <v>66671.08</v>
      </c>
      <c r="I11356" s="6">
        <f t="shared" si="196"/>
        <v>64.601725236366107</v>
      </c>
    </row>
    <row r="11357" spans="1:9" x14ac:dyDescent="0.25">
      <c r="A11357" s="1" t="s">
        <v>4</v>
      </c>
      <c r="B11357" s="1" t="s">
        <v>10832</v>
      </c>
      <c r="C11357" s="8"/>
      <c r="D11357" s="9"/>
      <c r="E11357" s="1" t="s">
        <v>11433</v>
      </c>
      <c r="G11357" s="2">
        <v>1876632.75</v>
      </c>
      <c r="H11357" s="3">
        <v>281947.18</v>
      </c>
      <c r="I11357" s="6">
        <f t="shared" si="196"/>
        <v>15.024099947099398</v>
      </c>
    </row>
    <row r="11358" spans="1:9" x14ac:dyDescent="0.25">
      <c r="A11358" s="1" t="s">
        <v>4</v>
      </c>
      <c r="B11358" s="1" t="s">
        <v>10832</v>
      </c>
      <c r="C11358" s="8"/>
      <c r="D11358" s="9"/>
      <c r="E11358" s="1" t="s">
        <v>11434</v>
      </c>
      <c r="G11358" s="2">
        <v>157208.77000000002</v>
      </c>
      <c r="H11358" s="3">
        <v>114567.36</v>
      </c>
      <c r="I11358" s="6">
        <f t="shared" si="196"/>
        <v>72.875934338777654</v>
      </c>
    </row>
    <row r="11359" spans="1:9" x14ac:dyDescent="0.25">
      <c r="A11359" s="1" t="s">
        <v>4</v>
      </c>
      <c r="B11359" s="1" t="s">
        <v>10832</v>
      </c>
      <c r="C11359" s="8"/>
      <c r="D11359" s="9"/>
      <c r="E11359" s="1" t="s">
        <v>11435</v>
      </c>
      <c r="G11359" s="2">
        <v>12200.470000000001</v>
      </c>
      <c r="H11359" s="3">
        <v>9332.52</v>
      </c>
      <c r="I11359" s="6">
        <f t="shared" si="196"/>
        <v>76.493118707721905</v>
      </c>
    </row>
    <row r="11360" spans="1:9" x14ac:dyDescent="0.25">
      <c r="A11360" s="1" t="s">
        <v>4</v>
      </c>
      <c r="B11360" s="1" t="s">
        <v>10832</v>
      </c>
      <c r="C11360" s="8"/>
      <c r="D11360" s="9"/>
      <c r="E11360" s="1" t="s">
        <v>11436</v>
      </c>
      <c r="G11360" s="2">
        <v>83662.59</v>
      </c>
      <c r="H11360" s="3">
        <v>24853.279999999999</v>
      </c>
      <c r="I11360" s="6">
        <f t="shared" si="196"/>
        <v>29.706562993089264</v>
      </c>
    </row>
    <row r="11361" spans="1:9" x14ac:dyDescent="0.25">
      <c r="A11361" s="1" t="s">
        <v>4</v>
      </c>
      <c r="B11361" s="1" t="s">
        <v>10832</v>
      </c>
      <c r="C11361" s="8"/>
      <c r="D11361" s="9"/>
      <c r="E11361" s="1" t="s">
        <v>11437</v>
      </c>
      <c r="G11361" s="2">
        <v>57908.28</v>
      </c>
      <c r="H11361" s="3">
        <v>34352.629999999997</v>
      </c>
      <c r="I11361" s="6">
        <f t="shared" si="196"/>
        <v>59.322483762253</v>
      </c>
    </row>
    <row r="11362" spans="1:9" x14ac:dyDescent="0.25">
      <c r="A11362" s="1" t="s">
        <v>4</v>
      </c>
      <c r="B11362" s="1" t="s">
        <v>10832</v>
      </c>
      <c r="C11362" s="8"/>
      <c r="D11362" s="9"/>
      <c r="E11362" s="1" t="s">
        <v>11438</v>
      </c>
      <c r="G11362" s="2">
        <v>78515.609999999986</v>
      </c>
      <c r="H11362" s="3">
        <v>32672.3</v>
      </c>
      <c r="I11362" s="6">
        <f t="shared" si="196"/>
        <v>41.61248954188855</v>
      </c>
    </row>
    <row r="11363" spans="1:9" x14ac:dyDescent="0.25">
      <c r="A11363" s="1" t="s">
        <v>4</v>
      </c>
      <c r="B11363" s="1" t="s">
        <v>10832</v>
      </c>
      <c r="C11363" s="8"/>
      <c r="D11363" s="9"/>
      <c r="E11363" s="1" t="s">
        <v>11439</v>
      </c>
      <c r="G11363" s="2">
        <v>379582.96</v>
      </c>
      <c r="H11363" s="3">
        <v>299589.02</v>
      </c>
      <c r="I11363" s="6">
        <f t="shared" si="196"/>
        <v>78.925834816188797</v>
      </c>
    </row>
    <row r="11364" spans="1:9" x14ac:dyDescent="0.25">
      <c r="A11364" s="1" t="s">
        <v>4</v>
      </c>
      <c r="B11364" s="1" t="s">
        <v>10832</v>
      </c>
      <c r="C11364" s="8"/>
      <c r="D11364" s="9"/>
      <c r="E11364" s="1" t="s">
        <v>11440</v>
      </c>
      <c r="G11364" s="2">
        <v>2019588.96</v>
      </c>
      <c r="H11364" s="3">
        <v>1436097</v>
      </c>
      <c r="I11364" s="6">
        <f t="shared" si="196"/>
        <v>71.10838039043351</v>
      </c>
    </row>
    <row r="11365" spans="1:9" x14ac:dyDescent="0.25">
      <c r="A11365" s="1" t="s">
        <v>4</v>
      </c>
      <c r="B11365" s="1" t="s">
        <v>10832</v>
      </c>
      <c r="C11365" s="8"/>
      <c r="D11365" s="9"/>
      <c r="E11365" s="1" t="s">
        <v>11441</v>
      </c>
      <c r="G11365" s="2">
        <v>350623.51</v>
      </c>
      <c r="H11365" s="3">
        <v>327325.77</v>
      </c>
      <c r="I11365" s="6">
        <f t="shared" si="196"/>
        <v>93.355340034100962</v>
      </c>
    </row>
    <row r="11366" spans="1:9" x14ac:dyDescent="0.25">
      <c r="A11366" s="1" t="s">
        <v>4</v>
      </c>
      <c r="B11366" s="1" t="s">
        <v>10832</v>
      </c>
      <c r="C11366" s="8"/>
      <c r="D11366" s="9"/>
      <c r="E11366" s="1" t="s">
        <v>11442</v>
      </c>
      <c r="G11366" s="2">
        <v>543613.84</v>
      </c>
      <c r="H11366" s="3">
        <v>425036.29</v>
      </c>
      <c r="I11366" s="6">
        <f t="shared" si="196"/>
        <v>78.187172350137374</v>
      </c>
    </row>
    <row r="11367" spans="1:9" x14ac:dyDescent="0.25">
      <c r="A11367" s="1" t="s">
        <v>4</v>
      </c>
      <c r="B11367" s="1" t="s">
        <v>10832</v>
      </c>
      <c r="C11367" s="8"/>
      <c r="D11367" s="9"/>
      <c r="E11367" s="1" t="s">
        <v>11443</v>
      </c>
      <c r="G11367" s="2">
        <v>944951.56</v>
      </c>
      <c r="H11367" s="3">
        <v>442088.22</v>
      </c>
      <c r="I11367" s="6">
        <f t="shared" si="196"/>
        <v>46.784220346702213</v>
      </c>
    </row>
    <row r="11368" spans="1:9" x14ac:dyDescent="0.25">
      <c r="A11368" s="1" t="s">
        <v>4</v>
      </c>
      <c r="B11368" s="1" t="s">
        <v>10832</v>
      </c>
      <c r="C11368" s="8"/>
      <c r="D11368" s="9"/>
      <c r="E11368" s="1" t="s">
        <v>11444</v>
      </c>
      <c r="G11368" s="2">
        <v>609802.09000000008</v>
      </c>
      <c r="H11368" s="3">
        <v>426740.86</v>
      </c>
      <c r="I11368" s="6">
        <f t="shared" si="196"/>
        <v>69.980222599761817</v>
      </c>
    </row>
    <row r="11369" spans="1:9" x14ac:dyDescent="0.25">
      <c r="A11369" s="1" t="s">
        <v>4</v>
      </c>
      <c r="B11369" s="1" t="s">
        <v>10832</v>
      </c>
      <c r="C11369" s="8"/>
      <c r="D11369" s="9"/>
      <c r="E11369" s="1" t="s">
        <v>11445</v>
      </c>
      <c r="G11369" s="2">
        <v>617770.06000000006</v>
      </c>
      <c r="H11369" s="3">
        <v>509219.47</v>
      </c>
      <c r="I11369" s="6">
        <f t="shared" si="196"/>
        <v>82.428641815370582</v>
      </c>
    </row>
    <row r="11370" spans="1:9" x14ac:dyDescent="0.25">
      <c r="A11370" s="1" t="s">
        <v>4</v>
      </c>
      <c r="B11370" s="1" t="s">
        <v>10832</v>
      </c>
      <c r="C11370" s="8"/>
      <c r="D11370" s="9"/>
      <c r="E11370" s="1" t="s">
        <v>11446</v>
      </c>
      <c r="G11370" s="2">
        <v>850704.81</v>
      </c>
      <c r="H11370" s="3">
        <v>593873.02</v>
      </c>
      <c r="I11370" s="6">
        <f t="shared" si="196"/>
        <v>69.809528877590338</v>
      </c>
    </row>
    <row r="11371" spans="1:9" x14ac:dyDescent="0.25">
      <c r="A11371" s="1" t="s">
        <v>4</v>
      </c>
      <c r="B11371" s="1" t="s">
        <v>10832</v>
      </c>
      <c r="C11371" s="8"/>
      <c r="D11371" s="9"/>
      <c r="E11371" s="1" t="s">
        <v>11447</v>
      </c>
      <c r="G11371" s="2">
        <v>6474874.0700000003</v>
      </c>
      <c r="H11371" s="3">
        <v>5722394.7400000002</v>
      </c>
      <c r="I11371" s="6">
        <f t="shared" si="196"/>
        <v>88.378471583154663</v>
      </c>
    </row>
    <row r="11372" spans="1:9" x14ac:dyDescent="0.25">
      <c r="A11372" s="1" t="s">
        <v>4</v>
      </c>
      <c r="B11372" s="1" t="s">
        <v>10832</v>
      </c>
      <c r="C11372" s="8"/>
      <c r="D11372" s="9"/>
      <c r="E11372" s="1" t="s">
        <v>11448</v>
      </c>
      <c r="G11372" s="2">
        <v>646180.22</v>
      </c>
      <c r="H11372" s="3">
        <v>488065.33</v>
      </c>
      <c r="I11372" s="6">
        <f t="shared" si="196"/>
        <v>75.530837202042505</v>
      </c>
    </row>
    <row r="11373" spans="1:9" x14ac:dyDescent="0.25">
      <c r="A11373" s="1" t="s">
        <v>4</v>
      </c>
      <c r="B11373" s="1" t="s">
        <v>10832</v>
      </c>
      <c r="C11373" s="8"/>
      <c r="D11373" s="9"/>
      <c r="E11373" s="1" t="s">
        <v>11449</v>
      </c>
      <c r="G11373" s="2">
        <v>917633.80999999994</v>
      </c>
      <c r="H11373" s="3">
        <v>707083.25</v>
      </c>
      <c r="I11373" s="6">
        <f t="shared" si="196"/>
        <v>77.055056417330576</v>
      </c>
    </row>
    <row r="11374" spans="1:9" x14ac:dyDescent="0.25">
      <c r="A11374" s="1" t="s">
        <v>4</v>
      </c>
      <c r="B11374" s="1" t="s">
        <v>10832</v>
      </c>
      <c r="C11374" s="8"/>
      <c r="D11374" s="9"/>
      <c r="E11374" s="1" t="s">
        <v>11450</v>
      </c>
      <c r="G11374" s="2">
        <v>922321.30999999994</v>
      </c>
      <c r="H11374" s="3">
        <v>742677.72</v>
      </c>
      <c r="I11374" s="6">
        <f t="shared" si="196"/>
        <v>80.52266731211057</v>
      </c>
    </row>
    <row r="11375" spans="1:9" x14ac:dyDescent="0.25">
      <c r="A11375" s="1" t="s">
        <v>4</v>
      </c>
      <c r="B11375" s="1" t="s">
        <v>10832</v>
      </c>
      <c r="C11375" s="8"/>
      <c r="D11375" s="9"/>
      <c r="E11375" s="1" t="s">
        <v>11451</v>
      </c>
      <c r="G11375" s="2">
        <v>1489718.2</v>
      </c>
      <c r="H11375" s="3">
        <v>1208951.77</v>
      </c>
      <c r="I11375" s="6">
        <f t="shared" si="196"/>
        <v>81.153050959570749</v>
      </c>
    </row>
    <row r="11376" spans="1:9" x14ac:dyDescent="0.25">
      <c r="A11376" s="1" t="s">
        <v>4</v>
      </c>
      <c r="B11376" s="1" t="s">
        <v>10832</v>
      </c>
      <c r="C11376" s="8"/>
      <c r="D11376" s="9"/>
      <c r="E11376" s="1" t="s">
        <v>11452</v>
      </c>
      <c r="G11376" s="2">
        <v>781737.12</v>
      </c>
      <c r="H11376" s="3">
        <v>675954.43</v>
      </c>
      <c r="I11376" s="6">
        <f t="shared" si="196"/>
        <v>86.468252908343416</v>
      </c>
    </row>
    <row r="11377" spans="1:9" x14ac:dyDescent="0.25">
      <c r="A11377" s="1" t="s">
        <v>4</v>
      </c>
      <c r="B11377" s="1" t="s">
        <v>10832</v>
      </c>
      <c r="C11377" s="8"/>
      <c r="D11377" s="9"/>
      <c r="E11377" s="1" t="s">
        <v>11453</v>
      </c>
      <c r="G11377" s="2">
        <v>183656.02</v>
      </c>
      <c r="H11377" s="3">
        <v>178719.84</v>
      </c>
      <c r="I11377" s="6">
        <f t="shared" si="196"/>
        <v>97.312268881793258</v>
      </c>
    </row>
    <row r="11378" spans="1:9" x14ac:dyDescent="0.25">
      <c r="A11378" s="1" t="s">
        <v>4</v>
      </c>
      <c r="B11378" s="1" t="s">
        <v>10832</v>
      </c>
      <c r="C11378" s="8"/>
      <c r="D11378" s="9"/>
      <c r="E11378" s="1" t="s">
        <v>11454</v>
      </c>
      <c r="G11378" s="2">
        <v>1009098.89</v>
      </c>
      <c r="H11378" s="3">
        <v>923668.19</v>
      </c>
      <c r="I11378" s="6">
        <f t="shared" si="196"/>
        <v>91.53396155256894</v>
      </c>
    </row>
    <row r="11379" spans="1:9" ht="25.5" x14ac:dyDescent="0.25">
      <c r="A11379" s="1" t="s">
        <v>29</v>
      </c>
      <c r="B11379" s="1" t="s">
        <v>10832</v>
      </c>
      <c r="C11379" s="8"/>
      <c r="D11379" s="9"/>
      <c r="E11379" s="1" t="s">
        <v>11455</v>
      </c>
      <c r="G11379" s="2">
        <v>1191510.32</v>
      </c>
      <c r="H11379" s="3">
        <v>1127366.33</v>
      </c>
      <c r="I11379" s="6">
        <f t="shared" si="196"/>
        <v>94.616581247907277</v>
      </c>
    </row>
    <row r="11380" spans="1:9" ht="25.5" x14ac:dyDescent="0.25">
      <c r="A11380" s="1" t="s">
        <v>29</v>
      </c>
      <c r="B11380" s="1" t="s">
        <v>10832</v>
      </c>
      <c r="C11380" s="8"/>
      <c r="D11380" s="9"/>
      <c r="E11380" s="1" t="s">
        <v>11456</v>
      </c>
      <c r="G11380" s="2">
        <v>452923.49</v>
      </c>
      <c r="H11380" s="3">
        <v>430300.17</v>
      </c>
      <c r="I11380" s="6">
        <f t="shared" si="196"/>
        <v>95.005045995737603</v>
      </c>
    </row>
    <row r="11381" spans="1:9" x14ac:dyDescent="0.25">
      <c r="A11381" s="1" t="s">
        <v>4</v>
      </c>
      <c r="B11381" s="1" t="s">
        <v>10832</v>
      </c>
      <c r="C11381" s="8"/>
      <c r="D11381" s="9"/>
      <c r="E11381" s="1" t="s">
        <v>11457</v>
      </c>
      <c r="G11381" s="2">
        <v>456469.80000000005</v>
      </c>
      <c r="H11381" s="3">
        <v>88622.92</v>
      </c>
      <c r="I11381" s="6">
        <f t="shared" si="196"/>
        <v>19.414848474094011</v>
      </c>
    </row>
    <row r="11382" spans="1:9" x14ac:dyDescent="0.25">
      <c r="A11382" s="1" t="s">
        <v>4</v>
      </c>
      <c r="B11382" s="1" t="s">
        <v>10832</v>
      </c>
      <c r="C11382" s="8"/>
      <c r="D11382" s="9"/>
      <c r="E11382" s="1" t="s">
        <v>11458</v>
      </c>
      <c r="G11382" s="2">
        <v>349845.94</v>
      </c>
      <c r="H11382" s="3">
        <v>306204.27</v>
      </c>
      <c r="I11382" s="6">
        <f t="shared" si="196"/>
        <v>87.525460492695728</v>
      </c>
    </row>
    <row r="11383" spans="1:9" x14ac:dyDescent="0.25">
      <c r="A11383" s="1" t="s">
        <v>4</v>
      </c>
      <c r="B11383" s="1" t="s">
        <v>10832</v>
      </c>
      <c r="C11383" s="8"/>
      <c r="D11383" s="9"/>
      <c r="E11383" s="1" t="s">
        <v>11459</v>
      </c>
      <c r="G11383" s="2">
        <v>222100.38</v>
      </c>
      <c r="H11383" s="3">
        <v>203777.44</v>
      </c>
      <c r="I11383" s="6">
        <f t="shared" si="196"/>
        <v>91.75015369176765</v>
      </c>
    </row>
    <row r="11384" spans="1:9" ht="25.5" x14ac:dyDescent="0.25">
      <c r="A11384" s="1" t="s">
        <v>29</v>
      </c>
      <c r="B11384" s="1" t="s">
        <v>10832</v>
      </c>
      <c r="C11384" s="8"/>
      <c r="D11384" s="9"/>
      <c r="E11384" s="1" t="s">
        <v>11460</v>
      </c>
      <c r="G11384" s="2">
        <v>1492294.86</v>
      </c>
      <c r="H11384" s="3">
        <v>1335429.4099999999</v>
      </c>
      <c r="I11384" s="6">
        <f t="shared" si="196"/>
        <v>89.488307290691864</v>
      </c>
    </row>
    <row r="11385" spans="1:9" x14ac:dyDescent="0.25">
      <c r="A11385" s="1" t="s">
        <v>4</v>
      </c>
      <c r="B11385" s="1" t="s">
        <v>10832</v>
      </c>
      <c r="C11385" s="8"/>
      <c r="D11385" s="9"/>
      <c r="E11385" s="1" t="s">
        <v>11461</v>
      </c>
      <c r="G11385" s="2">
        <v>1492836.99</v>
      </c>
      <c r="H11385" s="3">
        <v>1411624.19</v>
      </c>
      <c r="I11385" s="6">
        <f t="shared" si="196"/>
        <v>94.559834694342612</v>
      </c>
    </row>
    <row r="11386" spans="1:9" x14ac:dyDescent="0.25">
      <c r="A11386" s="1" t="s">
        <v>4</v>
      </c>
      <c r="B11386" s="1" t="s">
        <v>10832</v>
      </c>
      <c r="C11386" s="8"/>
      <c r="D11386" s="9"/>
      <c r="E11386" s="1" t="s">
        <v>11462</v>
      </c>
      <c r="G11386" s="2">
        <v>1477052.69</v>
      </c>
      <c r="H11386" s="3">
        <v>1297479.9099999999</v>
      </c>
      <c r="I11386" s="6">
        <f t="shared" si="196"/>
        <v>87.842493283025675</v>
      </c>
    </row>
    <row r="11387" spans="1:9" x14ac:dyDescent="0.25">
      <c r="A11387" s="1" t="s">
        <v>4</v>
      </c>
      <c r="B11387" s="1" t="s">
        <v>10832</v>
      </c>
      <c r="C11387" s="8"/>
      <c r="D11387" s="9"/>
      <c r="E11387" s="1" t="s">
        <v>11463</v>
      </c>
      <c r="G11387" s="2">
        <v>204893.94999999998</v>
      </c>
      <c r="H11387" s="3">
        <v>183064.79</v>
      </c>
      <c r="I11387" s="6">
        <f t="shared" si="196"/>
        <v>89.346117833152235</v>
      </c>
    </row>
    <row r="11388" spans="1:9" x14ac:dyDescent="0.25">
      <c r="A11388" s="1" t="s">
        <v>4</v>
      </c>
      <c r="B11388" s="1" t="s">
        <v>10832</v>
      </c>
      <c r="C11388" s="8"/>
      <c r="D11388" s="9"/>
      <c r="E11388" s="1" t="s">
        <v>11464</v>
      </c>
      <c r="G11388" s="2">
        <v>342043.44999999995</v>
      </c>
      <c r="H11388" s="3">
        <v>228167.65</v>
      </c>
      <c r="I11388" s="6">
        <f t="shared" ref="I11388:I11448" si="197">H11388/G11388*100</f>
        <v>66.707212197748561</v>
      </c>
    </row>
    <row r="11389" spans="1:9" ht="25.5" x14ac:dyDescent="0.25">
      <c r="A11389" s="1" t="s">
        <v>29</v>
      </c>
      <c r="B11389" s="1" t="s">
        <v>10832</v>
      </c>
      <c r="C11389" s="8"/>
      <c r="D11389" s="9"/>
      <c r="E11389" s="1" t="s">
        <v>11465</v>
      </c>
      <c r="G11389" s="2">
        <v>1315833.29</v>
      </c>
      <c r="H11389" s="3">
        <v>1138308.3</v>
      </c>
      <c r="I11389" s="6">
        <f t="shared" si="197"/>
        <v>86.508550030680567</v>
      </c>
    </row>
    <row r="11390" spans="1:9" x14ac:dyDescent="0.25">
      <c r="A11390" s="1" t="s">
        <v>4</v>
      </c>
      <c r="B11390" s="1" t="s">
        <v>10832</v>
      </c>
      <c r="C11390" s="8"/>
      <c r="D11390" s="9"/>
      <c r="E11390" s="1" t="s">
        <v>11466</v>
      </c>
      <c r="G11390" s="2">
        <v>203700.46</v>
      </c>
      <c r="H11390" s="3">
        <v>195717.36</v>
      </c>
      <c r="I11390" s="6">
        <f t="shared" si="197"/>
        <v>96.08096123101538</v>
      </c>
    </row>
    <row r="11391" spans="1:9" ht="25.5" x14ac:dyDescent="0.25">
      <c r="A11391" s="1" t="s">
        <v>29</v>
      </c>
      <c r="B11391" s="1" t="s">
        <v>10832</v>
      </c>
      <c r="C11391" s="8"/>
      <c r="D11391" s="9"/>
      <c r="E11391" s="1" t="s">
        <v>11467</v>
      </c>
      <c r="G11391" s="2">
        <v>1533953.29</v>
      </c>
      <c r="H11391" s="3">
        <v>1460403</v>
      </c>
      <c r="I11391" s="6">
        <f t="shared" si="197"/>
        <v>95.205180595818533</v>
      </c>
    </row>
    <row r="11392" spans="1:9" x14ac:dyDescent="0.25">
      <c r="A11392" s="1" t="s">
        <v>4</v>
      </c>
      <c r="B11392" s="1" t="s">
        <v>10832</v>
      </c>
      <c r="C11392" s="8"/>
      <c r="D11392" s="9"/>
      <c r="E11392" s="1" t="s">
        <v>11468</v>
      </c>
      <c r="G11392" s="2">
        <v>211447.25999999998</v>
      </c>
      <c r="H11392" s="3">
        <v>176646.78</v>
      </c>
      <c r="I11392" s="6">
        <f t="shared" si="197"/>
        <v>83.541768287751765</v>
      </c>
    </row>
    <row r="11393" spans="1:9" ht="25.5" x14ac:dyDescent="0.25">
      <c r="A11393" s="1" t="s">
        <v>29</v>
      </c>
      <c r="B11393" s="1" t="s">
        <v>10832</v>
      </c>
      <c r="C11393" s="8"/>
      <c r="D11393" s="9"/>
      <c r="E11393" s="1" t="s">
        <v>11469</v>
      </c>
      <c r="G11393" s="2">
        <v>1086617.8999999999</v>
      </c>
      <c r="H11393" s="3">
        <v>1000165.28</v>
      </c>
      <c r="I11393" s="6">
        <f t="shared" si="197"/>
        <v>92.043880374140727</v>
      </c>
    </row>
    <row r="11394" spans="1:9" ht="25.5" x14ac:dyDescent="0.25">
      <c r="A11394" s="1" t="s">
        <v>29</v>
      </c>
      <c r="B11394" s="1" t="s">
        <v>10832</v>
      </c>
      <c r="C11394" s="8"/>
      <c r="D11394" s="9"/>
      <c r="E11394" s="1" t="s">
        <v>11470</v>
      </c>
      <c r="G11394" s="2">
        <v>1210836.6399999999</v>
      </c>
      <c r="H11394" s="3">
        <v>1012420.44</v>
      </c>
      <c r="I11394" s="6">
        <f t="shared" si="197"/>
        <v>83.613297331339425</v>
      </c>
    </row>
    <row r="11395" spans="1:9" x14ac:dyDescent="0.25">
      <c r="A11395" s="1" t="s">
        <v>4</v>
      </c>
      <c r="B11395" s="1" t="s">
        <v>10832</v>
      </c>
      <c r="C11395" s="8"/>
      <c r="D11395" s="9"/>
      <c r="E11395" s="1" t="s">
        <v>11471</v>
      </c>
      <c r="G11395" s="2">
        <v>337214.65</v>
      </c>
      <c r="H11395" s="3">
        <v>308918.89</v>
      </c>
      <c r="I11395" s="6">
        <f t="shared" si="197"/>
        <v>91.608976656263295</v>
      </c>
    </row>
    <row r="11396" spans="1:9" x14ac:dyDescent="0.25">
      <c r="A11396" s="1" t="s">
        <v>4</v>
      </c>
      <c r="B11396" s="1" t="s">
        <v>10832</v>
      </c>
      <c r="C11396" s="8"/>
      <c r="D11396" s="9"/>
      <c r="E11396" s="1" t="s">
        <v>11472</v>
      </c>
      <c r="G11396" s="2">
        <v>200046.09999999998</v>
      </c>
      <c r="H11396" s="3">
        <v>171952.66</v>
      </c>
      <c r="I11396" s="6">
        <f t="shared" si="197"/>
        <v>85.956517022826247</v>
      </c>
    </row>
    <row r="11397" spans="1:9" x14ac:dyDescent="0.25">
      <c r="A11397" s="1" t="s">
        <v>4</v>
      </c>
      <c r="B11397" s="1" t="s">
        <v>10832</v>
      </c>
      <c r="C11397" s="8"/>
      <c r="D11397" s="9"/>
      <c r="E11397" s="1" t="s">
        <v>11473</v>
      </c>
      <c r="G11397" s="2">
        <v>198639.99</v>
      </c>
      <c r="H11397" s="3">
        <v>193688.46</v>
      </c>
      <c r="I11397" s="6">
        <f t="shared" si="197"/>
        <v>97.50728440934779</v>
      </c>
    </row>
    <row r="11398" spans="1:9" x14ac:dyDescent="0.25">
      <c r="A11398" s="1" t="s">
        <v>4</v>
      </c>
      <c r="B11398" s="1" t="s">
        <v>10832</v>
      </c>
      <c r="C11398" s="8"/>
      <c r="D11398" s="9"/>
      <c r="E11398" s="1" t="s">
        <v>11474</v>
      </c>
      <c r="G11398" s="2">
        <v>1748761.28</v>
      </c>
      <c r="H11398" s="3">
        <v>1396496.72</v>
      </c>
      <c r="I11398" s="6">
        <f t="shared" si="197"/>
        <v>79.856338081776371</v>
      </c>
    </row>
    <row r="11399" spans="1:9" x14ac:dyDescent="0.25">
      <c r="A11399" s="1" t="s">
        <v>4</v>
      </c>
      <c r="B11399" s="1" t="s">
        <v>10832</v>
      </c>
      <c r="C11399" s="8"/>
      <c r="D11399" s="9"/>
      <c r="E11399" s="1" t="s">
        <v>11475</v>
      </c>
      <c r="G11399" s="2">
        <v>184640.95</v>
      </c>
      <c r="H11399" s="3">
        <v>184042.8</v>
      </c>
      <c r="I11399" s="6">
        <f t="shared" si="197"/>
        <v>99.676046944082543</v>
      </c>
    </row>
    <row r="11400" spans="1:9" ht="25.5" x14ac:dyDescent="0.25">
      <c r="A11400" s="1" t="s">
        <v>29</v>
      </c>
      <c r="B11400" s="1" t="s">
        <v>10832</v>
      </c>
      <c r="C11400" s="8"/>
      <c r="D11400" s="9"/>
      <c r="E11400" s="1" t="s">
        <v>11476</v>
      </c>
      <c r="G11400" s="2">
        <v>689905.04999999993</v>
      </c>
      <c r="H11400" s="3">
        <v>532586.28</v>
      </c>
      <c r="I11400" s="6">
        <f t="shared" si="197"/>
        <v>77.197040375338617</v>
      </c>
    </row>
    <row r="11401" spans="1:9" ht="25.5" x14ac:dyDescent="0.25">
      <c r="A11401" s="1" t="s">
        <v>29</v>
      </c>
      <c r="B11401" s="1" t="s">
        <v>10832</v>
      </c>
      <c r="C11401" s="8"/>
      <c r="D11401" s="9"/>
      <c r="E11401" s="1" t="s">
        <v>11477</v>
      </c>
      <c r="G11401" s="2">
        <v>0</v>
      </c>
      <c r="H11401" s="3">
        <v>2683.92</v>
      </c>
      <c r="I11401" s="6">
        <v>0</v>
      </c>
    </row>
    <row r="11402" spans="1:9" x14ac:dyDescent="0.25">
      <c r="A11402" s="1" t="s">
        <v>4</v>
      </c>
      <c r="B11402" s="1" t="s">
        <v>10832</v>
      </c>
      <c r="C11402" s="8"/>
      <c r="D11402" s="9"/>
      <c r="E11402" s="1" t="s">
        <v>11478</v>
      </c>
      <c r="G11402" s="2">
        <v>0</v>
      </c>
      <c r="H11402" s="3">
        <v>5454.76</v>
      </c>
      <c r="I11402" s="6">
        <v>0</v>
      </c>
    </row>
    <row r="11403" spans="1:9" x14ac:dyDescent="0.25">
      <c r="A11403" s="1" t="s">
        <v>4</v>
      </c>
      <c r="B11403" s="1" t="s">
        <v>10832</v>
      </c>
      <c r="C11403" s="8"/>
      <c r="D11403" s="9"/>
      <c r="E11403" s="1" t="s">
        <v>11479</v>
      </c>
      <c r="G11403" s="2">
        <v>116322.79</v>
      </c>
      <c r="H11403" s="3">
        <v>104699.49</v>
      </c>
      <c r="I11403" s="6">
        <f t="shared" si="197"/>
        <v>90.007719037688148</v>
      </c>
    </row>
    <row r="11404" spans="1:9" x14ac:dyDescent="0.25">
      <c r="A11404" s="1" t="s">
        <v>4</v>
      </c>
      <c r="B11404" s="1" t="s">
        <v>10832</v>
      </c>
      <c r="C11404" s="8"/>
      <c r="D11404" s="9"/>
      <c r="E11404" s="1" t="s">
        <v>11480</v>
      </c>
      <c r="G11404" s="2">
        <v>1032941.3600000001</v>
      </c>
      <c r="H11404" s="3">
        <v>804098.66</v>
      </c>
      <c r="I11404" s="6">
        <f t="shared" si="197"/>
        <v>77.845528423801326</v>
      </c>
    </row>
    <row r="11405" spans="1:9" x14ac:dyDescent="0.25">
      <c r="A11405" s="1" t="s">
        <v>4</v>
      </c>
      <c r="B11405" s="1" t="s">
        <v>10832</v>
      </c>
      <c r="C11405" s="8"/>
      <c r="D11405" s="9"/>
      <c r="E11405" s="1" t="s">
        <v>11481</v>
      </c>
      <c r="G11405" s="2">
        <v>993343.39</v>
      </c>
      <c r="H11405" s="3">
        <v>860635.68</v>
      </c>
      <c r="I11405" s="6">
        <f t="shared" si="197"/>
        <v>86.640298678586873</v>
      </c>
    </row>
    <row r="11406" spans="1:9" x14ac:dyDescent="0.25">
      <c r="A11406" s="1" t="s">
        <v>4</v>
      </c>
      <c r="B11406" s="1" t="s">
        <v>10832</v>
      </c>
      <c r="C11406" s="8"/>
      <c r="D11406" s="9"/>
      <c r="E11406" s="1" t="s">
        <v>11482</v>
      </c>
      <c r="G11406" s="2">
        <v>525104.97</v>
      </c>
      <c r="H11406" s="3">
        <v>405124.47</v>
      </c>
      <c r="I11406" s="6">
        <f t="shared" si="197"/>
        <v>77.151139894943285</v>
      </c>
    </row>
    <row r="11407" spans="1:9" ht="25.5" x14ac:dyDescent="0.25">
      <c r="A11407" s="1" t="s">
        <v>29</v>
      </c>
      <c r="B11407" s="1" t="s">
        <v>10832</v>
      </c>
      <c r="C11407" s="8"/>
      <c r="D11407" s="9"/>
      <c r="E11407" s="1" t="s">
        <v>11483</v>
      </c>
      <c r="G11407" s="2">
        <v>1391545.82</v>
      </c>
      <c r="H11407" s="3">
        <v>1150732.1000000001</v>
      </c>
      <c r="I11407" s="6">
        <f t="shared" si="197"/>
        <v>82.694517382115379</v>
      </c>
    </row>
    <row r="11408" spans="1:9" x14ac:dyDescent="0.25">
      <c r="A11408" s="1" t="s">
        <v>4</v>
      </c>
      <c r="B11408" s="1" t="s">
        <v>10832</v>
      </c>
      <c r="C11408" s="8"/>
      <c r="D11408" s="9"/>
      <c r="E11408" s="1" t="s">
        <v>11484</v>
      </c>
      <c r="G11408" s="2">
        <v>616999.23</v>
      </c>
      <c r="H11408" s="3">
        <v>556957.78</v>
      </c>
      <c r="I11408" s="6">
        <f t="shared" si="197"/>
        <v>90.268796607736462</v>
      </c>
    </row>
    <row r="11409" spans="1:9" x14ac:dyDescent="0.25">
      <c r="A11409" s="1" t="s">
        <v>4</v>
      </c>
      <c r="B11409" s="1" t="s">
        <v>10832</v>
      </c>
      <c r="C11409" s="8"/>
      <c r="D11409" s="9"/>
      <c r="E11409" s="1" t="s">
        <v>11485</v>
      </c>
      <c r="G11409" s="2">
        <v>166994.47</v>
      </c>
      <c r="H11409" s="3">
        <v>87753.2</v>
      </c>
      <c r="I11409" s="6">
        <f t="shared" si="197"/>
        <v>52.548566428576947</v>
      </c>
    </row>
    <row r="11410" spans="1:9" x14ac:dyDescent="0.25">
      <c r="A11410" s="1" t="s">
        <v>4</v>
      </c>
      <c r="B11410" s="1" t="s">
        <v>10832</v>
      </c>
      <c r="C11410" s="8"/>
      <c r="D11410" s="9"/>
      <c r="E11410" s="1" t="s">
        <v>11486</v>
      </c>
      <c r="G11410" s="2">
        <v>446575.99</v>
      </c>
      <c r="H11410" s="3">
        <v>64279.14</v>
      </c>
      <c r="I11410" s="6">
        <f t="shared" si="197"/>
        <v>14.393774282401523</v>
      </c>
    </row>
    <row r="11411" spans="1:9" ht="25.5" x14ac:dyDescent="0.25">
      <c r="A11411" s="1" t="s">
        <v>29</v>
      </c>
      <c r="B11411" s="1" t="s">
        <v>10832</v>
      </c>
      <c r="C11411" s="8"/>
      <c r="D11411" s="9"/>
      <c r="E11411" s="1" t="s">
        <v>11487</v>
      </c>
      <c r="G11411" s="2">
        <v>362441.14</v>
      </c>
      <c r="H11411" s="3">
        <v>319835.55</v>
      </c>
      <c r="I11411" s="6">
        <f t="shared" si="197"/>
        <v>88.244825076976625</v>
      </c>
    </row>
    <row r="11412" spans="1:9" x14ac:dyDescent="0.25">
      <c r="A11412" s="1" t="s">
        <v>4</v>
      </c>
      <c r="B11412" s="1" t="s">
        <v>10832</v>
      </c>
      <c r="C11412" s="8"/>
      <c r="D11412" s="9"/>
      <c r="E11412" s="1" t="s">
        <v>11488</v>
      </c>
      <c r="G11412" s="2">
        <v>315080.02999999997</v>
      </c>
      <c r="H11412" s="3">
        <v>256814.13</v>
      </c>
      <c r="I11412" s="6">
        <f t="shared" si="197"/>
        <v>81.507587135877841</v>
      </c>
    </row>
    <row r="11413" spans="1:9" x14ac:dyDescent="0.25">
      <c r="A11413" s="1" t="s">
        <v>4</v>
      </c>
      <c r="B11413" s="1" t="s">
        <v>10832</v>
      </c>
      <c r="C11413" s="8"/>
      <c r="D11413" s="9"/>
      <c r="E11413" s="1" t="s">
        <v>11489</v>
      </c>
      <c r="G11413" s="2">
        <v>41967.99</v>
      </c>
      <c r="H11413" s="3">
        <v>0</v>
      </c>
      <c r="I11413" s="6">
        <f t="shared" si="197"/>
        <v>0</v>
      </c>
    </row>
    <row r="11414" spans="1:9" ht="25.5" x14ac:dyDescent="0.25">
      <c r="A11414" s="1" t="s">
        <v>29</v>
      </c>
      <c r="B11414" s="1" t="s">
        <v>10832</v>
      </c>
      <c r="C11414" s="8"/>
      <c r="D11414" s="9"/>
      <c r="E11414" s="1" t="s">
        <v>11490</v>
      </c>
      <c r="G11414" s="2">
        <v>1114934.27</v>
      </c>
      <c r="H11414" s="3">
        <v>921062.23</v>
      </c>
      <c r="I11414" s="6">
        <f t="shared" si="197"/>
        <v>82.611348021439852</v>
      </c>
    </row>
    <row r="11415" spans="1:9" x14ac:dyDescent="0.25">
      <c r="A11415" s="1" t="s">
        <v>4</v>
      </c>
      <c r="B11415" s="1" t="s">
        <v>10832</v>
      </c>
      <c r="C11415" s="8"/>
      <c r="D11415" s="9"/>
      <c r="E11415" s="1" t="s">
        <v>11491</v>
      </c>
      <c r="G11415" s="2">
        <v>473513.47</v>
      </c>
      <c r="H11415" s="3">
        <v>301187.90999999997</v>
      </c>
      <c r="I11415" s="6">
        <f t="shared" si="197"/>
        <v>63.607041632838865</v>
      </c>
    </row>
    <row r="11416" spans="1:9" ht="25.5" x14ac:dyDescent="0.25">
      <c r="A11416" s="1" t="s">
        <v>29</v>
      </c>
      <c r="B11416" s="1" t="s">
        <v>10832</v>
      </c>
      <c r="C11416" s="8"/>
      <c r="D11416" s="9"/>
      <c r="E11416" s="1" t="s">
        <v>11492</v>
      </c>
      <c r="G11416" s="2">
        <v>966196.6100000001</v>
      </c>
      <c r="H11416" s="3">
        <v>940211.77</v>
      </c>
      <c r="I11416" s="6">
        <f t="shared" si="197"/>
        <v>97.310605343564589</v>
      </c>
    </row>
    <row r="11417" spans="1:9" ht="25.5" x14ac:dyDescent="0.25">
      <c r="A11417" s="1" t="s">
        <v>29</v>
      </c>
      <c r="B11417" s="1" t="s">
        <v>10832</v>
      </c>
      <c r="C11417" s="8"/>
      <c r="D11417" s="9"/>
      <c r="E11417" s="1" t="s">
        <v>11493</v>
      </c>
      <c r="G11417" s="2">
        <v>1219602.5899999999</v>
      </c>
      <c r="H11417" s="3">
        <v>928038.68</v>
      </c>
      <c r="I11417" s="6">
        <f t="shared" si="197"/>
        <v>76.093531418295868</v>
      </c>
    </row>
    <row r="11418" spans="1:9" x14ac:dyDescent="0.25">
      <c r="A11418" s="1" t="s">
        <v>4</v>
      </c>
      <c r="B11418" s="1" t="s">
        <v>10832</v>
      </c>
      <c r="C11418" s="8"/>
      <c r="D11418" s="9"/>
      <c r="E11418" s="1" t="s">
        <v>11494</v>
      </c>
      <c r="G11418" s="2">
        <v>4062851.81</v>
      </c>
      <c r="H11418" s="3">
        <v>2545213.4</v>
      </c>
      <c r="I11418" s="6">
        <f t="shared" si="197"/>
        <v>62.645981665769881</v>
      </c>
    </row>
    <row r="11419" spans="1:9" x14ac:dyDescent="0.25">
      <c r="A11419" s="1" t="s">
        <v>4</v>
      </c>
      <c r="B11419" s="1" t="s">
        <v>10832</v>
      </c>
      <c r="C11419" s="8"/>
      <c r="D11419" s="9"/>
      <c r="E11419" s="1" t="s">
        <v>11495</v>
      </c>
      <c r="G11419" s="2">
        <v>160377.32</v>
      </c>
      <c r="H11419" s="3">
        <v>158647.07</v>
      </c>
      <c r="I11419" s="6">
        <f t="shared" si="197"/>
        <v>98.921137976367234</v>
      </c>
    </row>
    <row r="11420" spans="1:9" x14ac:dyDescent="0.25">
      <c r="A11420" s="1" t="s">
        <v>4</v>
      </c>
      <c r="B11420" s="1" t="s">
        <v>10832</v>
      </c>
      <c r="C11420" s="8"/>
      <c r="D11420" s="9"/>
      <c r="E11420" s="1" t="s">
        <v>11496</v>
      </c>
      <c r="G11420" s="2">
        <v>39171.46</v>
      </c>
      <c r="H11420" s="3">
        <v>0</v>
      </c>
      <c r="I11420" s="6">
        <f t="shared" si="197"/>
        <v>0</v>
      </c>
    </row>
    <row r="11421" spans="1:9" x14ac:dyDescent="0.25">
      <c r="A11421" s="1" t="s">
        <v>4</v>
      </c>
      <c r="B11421" s="1" t="s">
        <v>10832</v>
      </c>
      <c r="C11421" s="8"/>
      <c r="D11421" s="9"/>
      <c r="E11421" s="1" t="s">
        <v>11497</v>
      </c>
      <c r="G11421" s="2">
        <v>294975.56</v>
      </c>
      <c r="H11421" s="3">
        <v>185823.66</v>
      </c>
      <c r="I11421" s="6">
        <f t="shared" si="197"/>
        <v>62.9962902689294</v>
      </c>
    </row>
    <row r="11422" spans="1:9" x14ac:dyDescent="0.25">
      <c r="A11422" s="1" t="s">
        <v>4</v>
      </c>
      <c r="B11422" s="1" t="s">
        <v>10832</v>
      </c>
      <c r="C11422" s="8"/>
      <c r="D11422" s="9"/>
      <c r="E11422" s="1" t="s">
        <v>11498</v>
      </c>
      <c r="G11422" s="2">
        <v>468007.49</v>
      </c>
      <c r="H11422" s="3">
        <v>319772.36</v>
      </c>
      <c r="I11422" s="6">
        <f t="shared" si="197"/>
        <v>68.326333837093074</v>
      </c>
    </row>
    <row r="11423" spans="1:9" x14ac:dyDescent="0.25">
      <c r="A11423" s="1" t="s">
        <v>4</v>
      </c>
      <c r="B11423" s="1" t="s">
        <v>10832</v>
      </c>
      <c r="C11423" s="8"/>
      <c r="D11423" s="9"/>
      <c r="E11423" s="1" t="s">
        <v>11499</v>
      </c>
      <c r="G11423" s="2">
        <v>316611.87</v>
      </c>
      <c r="H11423" s="3">
        <v>210042.2</v>
      </c>
      <c r="I11423" s="6">
        <f t="shared" si="197"/>
        <v>66.340595505784421</v>
      </c>
    </row>
    <row r="11424" spans="1:9" x14ac:dyDescent="0.25">
      <c r="A11424" s="1" t="s">
        <v>4</v>
      </c>
      <c r="B11424" s="1" t="s">
        <v>10832</v>
      </c>
      <c r="C11424" s="8"/>
      <c r="D11424" s="9"/>
      <c r="E11424" s="1" t="s">
        <v>11500</v>
      </c>
      <c r="G11424" s="2">
        <v>405821.68</v>
      </c>
      <c r="H11424" s="3">
        <v>299902.78999999998</v>
      </c>
      <c r="I11424" s="6">
        <f t="shared" si="197"/>
        <v>73.900140081229765</v>
      </c>
    </row>
    <row r="11425" spans="1:9" x14ac:dyDescent="0.25">
      <c r="A11425" s="1" t="s">
        <v>4</v>
      </c>
      <c r="B11425" s="1" t="s">
        <v>10832</v>
      </c>
      <c r="C11425" s="8"/>
      <c r="D11425" s="9"/>
      <c r="E11425" s="1" t="s">
        <v>11501</v>
      </c>
      <c r="G11425" s="2">
        <v>1116172.3600000001</v>
      </c>
      <c r="H11425" s="3">
        <v>1052543.6200000001</v>
      </c>
      <c r="I11425" s="6">
        <f t="shared" si="197"/>
        <v>94.299380429022634</v>
      </c>
    </row>
    <row r="11426" spans="1:9" x14ac:dyDescent="0.25">
      <c r="A11426" s="1" t="s">
        <v>4</v>
      </c>
      <c r="B11426" s="1" t="s">
        <v>10832</v>
      </c>
      <c r="C11426" s="8"/>
      <c r="D11426" s="9"/>
      <c r="E11426" s="1" t="s">
        <v>11502</v>
      </c>
      <c r="G11426" s="2">
        <v>2144751.9300000002</v>
      </c>
      <c r="H11426" s="3">
        <v>1483241.53</v>
      </c>
      <c r="I11426" s="6">
        <f t="shared" si="197"/>
        <v>69.156787284019359</v>
      </c>
    </row>
    <row r="11427" spans="1:9" x14ac:dyDescent="0.25">
      <c r="A11427" s="1" t="s">
        <v>4</v>
      </c>
      <c r="B11427" s="1" t="s">
        <v>10832</v>
      </c>
      <c r="C11427" s="8"/>
      <c r="D11427" s="9"/>
      <c r="E11427" s="1" t="s">
        <v>11503</v>
      </c>
      <c r="G11427" s="2">
        <v>2203235.5299999998</v>
      </c>
      <c r="H11427" s="3">
        <v>1713908.11</v>
      </c>
      <c r="I11427" s="6">
        <f t="shared" si="197"/>
        <v>77.790507944468388</v>
      </c>
    </row>
    <row r="11428" spans="1:9" x14ac:dyDescent="0.25">
      <c r="A11428" s="1" t="s">
        <v>4</v>
      </c>
      <c r="B11428" s="1" t="s">
        <v>10832</v>
      </c>
      <c r="C11428" s="8"/>
      <c r="D11428" s="9"/>
      <c r="E11428" s="1" t="s">
        <v>11504</v>
      </c>
      <c r="G11428" s="2">
        <v>108422.94</v>
      </c>
      <c r="H11428" s="3">
        <v>71695.78</v>
      </c>
      <c r="I11428" s="6">
        <f t="shared" si="197"/>
        <v>66.126024621726728</v>
      </c>
    </row>
    <row r="11429" spans="1:9" x14ac:dyDescent="0.25">
      <c r="A11429" s="1" t="s">
        <v>4</v>
      </c>
      <c r="B11429" s="1" t="s">
        <v>10832</v>
      </c>
      <c r="C11429" s="8"/>
      <c r="D11429" s="9"/>
      <c r="E11429" s="1" t="s">
        <v>11505</v>
      </c>
      <c r="G11429" s="2">
        <v>181985.03</v>
      </c>
      <c r="H11429" s="3">
        <v>142423.72</v>
      </c>
      <c r="I11429" s="6">
        <f t="shared" si="197"/>
        <v>78.26122840983129</v>
      </c>
    </row>
    <row r="11430" spans="1:9" x14ac:dyDescent="0.25">
      <c r="A11430" s="1" t="s">
        <v>4</v>
      </c>
      <c r="B11430" s="1" t="s">
        <v>10832</v>
      </c>
      <c r="C11430" s="8"/>
      <c r="D11430" s="9"/>
      <c r="E11430" s="1" t="s">
        <v>11506</v>
      </c>
      <c r="G11430" s="2">
        <v>171387.47</v>
      </c>
      <c r="H11430" s="3">
        <v>145185.12</v>
      </c>
      <c r="I11430" s="6">
        <f t="shared" si="197"/>
        <v>84.711630319299303</v>
      </c>
    </row>
    <row r="11431" spans="1:9" x14ac:dyDescent="0.25">
      <c r="A11431" s="1" t="s">
        <v>4</v>
      </c>
      <c r="B11431" s="1" t="s">
        <v>10832</v>
      </c>
      <c r="C11431" s="8"/>
      <c r="D11431" s="9"/>
      <c r="E11431" s="1" t="s">
        <v>11507</v>
      </c>
      <c r="G11431" s="2">
        <v>1873064.31</v>
      </c>
      <c r="H11431" s="3">
        <v>1602473.75</v>
      </c>
      <c r="I11431" s="6">
        <f t="shared" si="197"/>
        <v>85.553589454704834</v>
      </c>
    </row>
    <row r="11432" spans="1:9" x14ac:dyDescent="0.25">
      <c r="A11432" s="1" t="s">
        <v>4</v>
      </c>
      <c r="B11432" s="1" t="s">
        <v>10832</v>
      </c>
      <c r="C11432" s="8"/>
      <c r="D11432" s="9"/>
      <c r="E11432" s="1" t="s">
        <v>11508</v>
      </c>
      <c r="G11432" s="2">
        <v>141523.63</v>
      </c>
      <c r="H11432" s="3">
        <v>119949.98</v>
      </c>
      <c r="I11432" s="6">
        <f t="shared" si="197"/>
        <v>84.756149909382614</v>
      </c>
    </row>
    <row r="11433" spans="1:9" x14ac:dyDescent="0.25">
      <c r="A11433" s="1" t="s">
        <v>4</v>
      </c>
      <c r="B11433" s="1" t="s">
        <v>10832</v>
      </c>
      <c r="C11433" s="8"/>
      <c r="D11433" s="9"/>
      <c r="E11433" s="1" t="s">
        <v>11509</v>
      </c>
      <c r="G11433" s="2">
        <v>106703.34999999999</v>
      </c>
      <c r="H11433" s="3">
        <v>83500.27</v>
      </c>
      <c r="I11433" s="6">
        <f t="shared" si="197"/>
        <v>78.254590882104452</v>
      </c>
    </row>
    <row r="11434" spans="1:9" x14ac:dyDescent="0.25">
      <c r="A11434" s="1" t="s">
        <v>4</v>
      </c>
      <c r="B11434" s="1" t="s">
        <v>10832</v>
      </c>
      <c r="C11434" s="8"/>
      <c r="D11434" s="9"/>
      <c r="E11434" s="1" t="s">
        <v>11510</v>
      </c>
      <c r="G11434" s="2">
        <v>105010.88</v>
      </c>
      <c r="H11434" s="3">
        <v>93982.87</v>
      </c>
      <c r="I11434" s="6">
        <f t="shared" si="197"/>
        <v>89.498221517617964</v>
      </c>
    </row>
    <row r="11435" spans="1:9" ht="25.5" x14ac:dyDescent="0.25">
      <c r="A11435" s="1" t="s">
        <v>29</v>
      </c>
      <c r="B11435" s="1" t="s">
        <v>10832</v>
      </c>
      <c r="C11435" s="8"/>
      <c r="D11435" s="9"/>
      <c r="E11435" s="1" t="s">
        <v>11511</v>
      </c>
      <c r="G11435" s="2">
        <v>1372712.54</v>
      </c>
      <c r="H11435" s="3">
        <v>1179178.67</v>
      </c>
      <c r="I11435" s="6">
        <f t="shared" si="197"/>
        <v>85.901354845931536</v>
      </c>
    </row>
    <row r="11436" spans="1:9" ht="25.5" x14ac:dyDescent="0.25">
      <c r="A11436" s="1" t="s">
        <v>29</v>
      </c>
      <c r="B11436" s="1" t="s">
        <v>10832</v>
      </c>
      <c r="C11436" s="8"/>
      <c r="D11436" s="9"/>
      <c r="E11436" s="1" t="s">
        <v>11512</v>
      </c>
      <c r="G11436" s="2">
        <v>1319741.98</v>
      </c>
      <c r="H11436" s="3">
        <v>727046.57</v>
      </c>
      <c r="I11436" s="6">
        <f t="shared" si="197"/>
        <v>55.090054042230285</v>
      </c>
    </row>
    <row r="11437" spans="1:9" x14ac:dyDescent="0.25">
      <c r="A11437" s="1" t="s">
        <v>4</v>
      </c>
      <c r="B11437" s="1" t="s">
        <v>10832</v>
      </c>
      <c r="C11437" s="8"/>
      <c r="D11437" s="9"/>
      <c r="E11437" s="1" t="s">
        <v>11513</v>
      </c>
      <c r="G11437" s="2">
        <v>1521365.5599999998</v>
      </c>
      <c r="H11437" s="3">
        <v>1086945.1100000001</v>
      </c>
      <c r="I11437" s="6">
        <f t="shared" si="197"/>
        <v>71.445360574614313</v>
      </c>
    </row>
    <row r="11438" spans="1:9" ht="25.5" x14ac:dyDescent="0.25">
      <c r="A11438" s="1" t="s">
        <v>29</v>
      </c>
      <c r="B11438" s="1" t="s">
        <v>10832</v>
      </c>
      <c r="C11438" s="8"/>
      <c r="D11438" s="9"/>
      <c r="E11438" s="1" t="s">
        <v>11514</v>
      </c>
      <c r="G11438" s="2">
        <v>0</v>
      </c>
      <c r="H11438" s="3">
        <v>21150.6</v>
      </c>
      <c r="I11438" s="6">
        <v>0</v>
      </c>
    </row>
    <row r="11439" spans="1:9" x14ac:dyDescent="0.25">
      <c r="A11439" s="1" t="s">
        <v>4</v>
      </c>
      <c r="B11439" s="1" t="s">
        <v>10832</v>
      </c>
      <c r="C11439" s="8"/>
      <c r="D11439" s="9"/>
      <c r="E11439" s="1" t="s">
        <v>11515</v>
      </c>
      <c r="G11439" s="2">
        <v>1463645.36</v>
      </c>
      <c r="H11439" s="3">
        <v>1357730.49</v>
      </c>
      <c r="I11439" s="6">
        <f t="shared" si="197"/>
        <v>92.763624789546</v>
      </c>
    </row>
    <row r="11440" spans="1:9" ht="25.5" x14ac:dyDescent="0.25">
      <c r="A11440" s="1" t="s">
        <v>29</v>
      </c>
      <c r="B11440" s="1" t="s">
        <v>10832</v>
      </c>
      <c r="C11440" s="8"/>
      <c r="D11440" s="9"/>
      <c r="E11440" s="1" t="s">
        <v>11516</v>
      </c>
      <c r="G11440" s="2">
        <v>721410.87</v>
      </c>
      <c r="H11440" s="3">
        <v>547784.18000000005</v>
      </c>
      <c r="I11440" s="6">
        <f t="shared" si="197"/>
        <v>75.932343520135774</v>
      </c>
    </row>
    <row r="11441" spans="1:9" ht="25.5" x14ac:dyDescent="0.25">
      <c r="A11441" s="1" t="s">
        <v>29</v>
      </c>
      <c r="B11441" s="1" t="s">
        <v>10832</v>
      </c>
      <c r="C11441" s="8"/>
      <c r="D11441" s="9"/>
      <c r="E11441" s="1" t="s">
        <v>11517</v>
      </c>
      <c r="G11441" s="2">
        <v>1018019.0299999999</v>
      </c>
      <c r="H11441" s="3">
        <v>984891.17</v>
      </c>
      <c r="I11441" s="6">
        <f t="shared" si="197"/>
        <v>96.745850615385848</v>
      </c>
    </row>
    <row r="11442" spans="1:9" ht="25.5" x14ac:dyDescent="0.25">
      <c r="A11442" s="1" t="s">
        <v>29</v>
      </c>
      <c r="B11442" s="1" t="s">
        <v>10832</v>
      </c>
      <c r="C11442" s="8"/>
      <c r="D11442" s="9"/>
      <c r="E11442" s="1" t="s">
        <v>11518</v>
      </c>
      <c r="G11442" s="2">
        <v>1097017.02</v>
      </c>
      <c r="H11442" s="3">
        <v>976030.04</v>
      </c>
      <c r="I11442" s="6">
        <f t="shared" si="197"/>
        <v>88.971275942464416</v>
      </c>
    </row>
    <row r="11443" spans="1:9" ht="25.5" x14ac:dyDescent="0.25">
      <c r="A11443" s="1" t="s">
        <v>29</v>
      </c>
      <c r="B11443" s="1" t="s">
        <v>10832</v>
      </c>
      <c r="C11443" s="8"/>
      <c r="D11443" s="9"/>
      <c r="E11443" s="1" t="s">
        <v>11519</v>
      </c>
      <c r="G11443" s="2">
        <v>1021429.96</v>
      </c>
      <c r="H11443" s="3">
        <v>928135.91</v>
      </c>
      <c r="I11443" s="6">
        <f t="shared" si="197"/>
        <v>90.866329199899326</v>
      </c>
    </row>
    <row r="11444" spans="1:9" x14ac:dyDescent="0.25">
      <c r="A11444" s="1" t="s">
        <v>4</v>
      </c>
      <c r="B11444" s="1" t="s">
        <v>10832</v>
      </c>
      <c r="C11444" s="8"/>
      <c r="D11444" s="9"/>
      <c r="E11444" s="1" t="s">
        <v>11520</v>
      </c>
      <c r="G11444" s="2">
        <v>128525.84000000001</v>
      </c>
      <c r="H11444" s="3">
        <v>91345.04</v>
      </c>
      <c r="I11444" s="6">
        <f t="shared" si="197"/>
        <v>71.07134254092405</v>
      </c>
    </row>
    <row r="11445" spans="1:9" x14ac:dyDescent="0.25">
      <c r="A11445" s="1" t="s">
        <v>4</v>
      </c>
      <c r="B11445" s="1" t="s">
        <v>10832</v>
      </c>
      <c r="C11445" s="8"/>
      <c r="D11445" s="9"/>
      <c r="E11445" s="1" t="s">
        <v>11521</v>
      </c>
      <c r="G11445" s="2">
        <v>1897917.95</v>
      </c>
      <c r="H11445" s="3">
        <v>1775896.67</v>
      </c>
      <c r="I11445" s="6">
        <f t="shared" si="197"/>
        <v>93.570782129965096</v>
      </c>
    </row>
    <row r="11446" spans="1:9" x14ac:dyDescent="0.25">
      <c r="A11446" s="1" t="s">
        <v>4</v>
      </c>
      <c r="B11446" s="1" t="s">
        <v>10832</v>
      </c>
      <c r="C11446" s="8"/>
      <c r="D11446" s="9"/>
      <c r="E11446" s="1" t="s">
        <v>11522</v>
      </c>
      <c r="G11446" s="2">
        <v>125448.06</v>
      </c>
      <c r="H11446" s="3">
        <v>101650.4</v>
      </c>
      <c r="I11446" s="6">
        <f t="shared" si="197"/>
        <v>81.029870051398163</v>
      </c>
    </row>
    <row r="11447" spans="1:9" ht="25.5" x14ac:dyDescent="0.25">
      <c r="A11447" s="1" t="s">
        <v>29</v>
      </c>
      <c r="B11447" s="1" t="s">
        <v>10832</v>
      </c>
      <c r="C11447" s="8"/>
      <c r="D11447" s="9"/>
      <c r="E11447" s="1" t="s">
        <v>11523</v>
      </c>
      <c r="G11447" s="2">
        <v>1013874.25</v>
      </c>
      <c r="H11447" s="3">
        <v>931530.46</v>
      </c>
      <c r="I11447" s="6">
        <f t="shared" si="197"/>
        <v>91.878303448381288</v>
      </c>
    </row>
    <row r="11448" spans="1:9" x14ac:dyDescent="0.25">
      <c r="A11448" s="1" t="s">
        <v>4</v>
      </c>
      <c r="B11448" s="1" t="s">
        <v>10832</v>
      </c>
      <c r="C11448" s="8"/>
      <c r="D11448" s="9"/>
      <c r="E11448" s="1" t="s">
        <v>11524</v>
      </c>
      <c r="G11448" s="2">
        <v>1886167.5</v>
      </c>
      <c r="H11448" s="3">
        <v>1674510.5</v>
      </c>
      <c r="I11448" s="6">
        <f t="shared" si="197"/>
        <v>88.778462146124355</v>
      </c>
    </row>
    <row r="11449" spans="1:9" ht="25.5" x14ac:dyDescent="0.25">
      <c r="A11449" s="1" t="s">
        <v>29</v>
      </c>
      <c r="B11449" s="1" t="s">
        <v>10832</v>
      </c>
      <c r="C11449" s="8"/>
      <c r="D11449" s="9"/>
      <c r="E11449" s="1" t="s">
        <v>11525</v>
      </c>
      <c r="G11449" s="2">
        <v>1115387.57</v>
      </c>
      <c r="H11449" s="3">
        <v>908048.63</v>
      </c>
      <c r="I11449" s="6">
        <f t="shared" ref="I11449:I11508" si="198">H11449/G11449*100</f>
        <v>81.411040827718736</v>
      </c>
    </row>
    <row r="11450" spans="1:9" ht="25.5" x14ac:dyDescent="0.25">
      <c r="A11450" s="1" t="s">
        <v>29</v>
      </c>
      <c r="B11450" s="1" t="s">
        <v>10832</v>
      </c>
      <c r="C11450" s="8"/>
      <c r="D11450" s="9"/>
      <c r="E11450" s="1" t="s">
        <v>11526</v>
      </c>
      <c r="G11450" s="2">
        <v>1131853.3700000001</v>
      </c>
      <c r="H11450" s="3">
        <v>959425.17</v>
      </c>
      <c r="I11450" s="6">
        <f t="shared" si="198"/>
        <v>84.76585354868007</v>
      </c>
    </row>
    <row r="11451" spans="1:9" ht="25.5" x14ac:dyDescent="0.25">
      <c r="A11451" s="1" t="s">
        <v>29</v>
      </c>
      <c r="B11451" s="1" t="s">
        <v>10832</v>
      </c>
      <c r="C11451" s="8"/>
      <c r="D11451" s="9"/>
      <c r="E11451" s="1" t="s">
        <v>11527</v>
      </c>
      <c r="G11451" s="2">
        <v>1043565.02</v>
      </c>
      <c r="H11451" s="3">
        <v>974264.98</v>
      </c>
      <c r="I11451" s="6">
        <f t="shared" si="198"/>
        <v>93.359298302275405</v>
      </c>
    </row>
    <row r="11452" spans="1:9" ht="25.5" x14ac:dyDescent="0.25">
      <c r="A11452" s="1" t="s">
        <v>29</v>
      </c>
      <c r="B11452" s="1" t="s">
        <v>10832</v>
      </c>
      <c r="C11452" s="8"/>
      <c r="D11452" s="9"/>
      <c r="E11452" s="1" t="s">
        <v>11528</v>
      </c>
      <c r="G11452" s="2">
        <v>1059995.78</v>
      </c>
      <c r="H11452" s="3">
        <v>958528.67</v>
      </c>
      <c r="I11452" s="6">
        <f t="shared" si="198"/>
        <v>90.427593023059018</v>
      </c>
    </row>
    <row r="11453" spans="1:9" x14ac:dyDescent="0.25">
      <c r="A11453" s="1" t="s">
        <v>4</v>
      </c>
      <c r="B11453" s="1" t="s">
        <v>10832</v>
      </c>
      <c r="C11453" s="8"/>
      <c r="D11453" s="9"/>
      <c r="E11453" s="1" t="s">
        <v>11529</v>
      </c>
      <c r="G11453" s="2">
        <v>1264902.82</v>
      </c>
      <c r="H11453" s="3">
        <v>1011260.66</v>
      </c>
      <c r="I11453" s="6">
        <f t="shared" si="198"/>
        <v>79.94769590283623</v>
      </c>
    </row>
    <row r="11454" spans="1:9" x14ac:dyDescent="0.25">
      <c r="A11454" s="1" t="s">
        <v>4</v>
      </c>
      <c r="B11454" s="1" t="s">
        <v>10832</v>
      </c>
      <c r="C11454" s="8"/>
      <c r="D11454" s="9"/>
      <c r="E11454" s="1" t="s">
        <v>11530</v>
      </c>
      <c r="G11454" s="2">
        <v>723707.04</v>
      </c>
      <c r="H11454" s="3">
        <v>476518.55</v>
      </c>
      <c r="I11454" s="6">
        <f t="shared" si="198"/>
        <v>65.84412250570341</v>
      </c>
    </row>
    <row r="11455" spans="1:9" x14ac:dyDescent="0.25">
      <c r="A11455" s="1" t="s">
        <v>4</v>
      </c>
      <c r="B11455" s="1" t="s">
        <v>10832</v>
      </c>
      <c r="C11455" s="8"/>
      <c r="D11455" s="9"/>
      <c r="E11455" s="1" t="s">
        <v>11531</v>
      </c>
      <c r="G11455" s="2">
        <v>818784.36</v>
      </c>
      <c r="H11455" s="3">
        <v>745171.3</v>
      </c>
      <c r="I11455" s="6">
        <f t="shared" si="198"/>
        <v>91.009469208718158</v>
      </c>
    </row>
    <row r="11456" spans="1:9" x14ac:dyDescent="0.25">
      <c r="A11456" s="1" t="s">
        <v>4</v>
      </c>
      <c r="B11456" s="1" t="s">
        <v>10832</v>
      </c>
      <c r="C11456" s="8"/>
      <c r="D11456" s="9"/>
      <c r="E11456" s="1" t="s">
        <v>11532</v>
      </c>
      <c r="G11456" s="2">
        <v>637647.61</v>
      </c>
      <c r="H11456" s="3">
        <v>505485.17</v>
      </c>
      <c r="I11456" s="6">
        <f t="shared" si="198"/>
        <v>79.273435997039172</v>
      </c>
    </row>
    <row r="11457" spans="1:9" ht="25.5" x14ac:dyDescent="0.25">
      <c r="A11457" s="1" t="s">
        <v>29</v>
      </c>
      <c r="B11457" s="1" t="s">
        <v>10832</v>
      </c>
      <c r="C11457" s="8"/>
      <c r="D11457" s="9"/>
      <c r="E11457" s="1" t="s">
        <v>11533</v>
      </c>
      <c r="G11457" s="2">
        <v>851008.6399999999</v>
      </c>
      <c r="H11457" s="3">
        <v>581704.81999999995</v>
      </c>
      <c r="I11457" s="6">
        <f t="shared" si="198"/>
        <v>68.354749018764366</v>
      </c>
    </row>
    <row r="11458" spans="1:9" ht="25.5" x14ac:dyDescent="0.25">
      <c r="A11458" s="1" t="s">
        <v>29</v>
      </c>
      <c r="B11458" s="1" t="s">
        <v>10832</v>
      </c>
      <c r="C11458" s="8"/>
      <c r="D11458" s="9"/>
      <c r="E11458" s="1" t="s">
        <v>11534</v>
      </c>
      <c r="G11458" s="2">
        <v>777260.18</v>
      </c>
      <c r="H11458" s="3">
        <v>509108.98</v>
      </c>
      <c r="I11458" s="6">
        <f t="shared" si="198"/>
        <v>65.500458289269361</v>
      </c>
    </row>
    <row r="11459" spans="1:9" ht="25.5" x14ac:dyDescent="0.25">
      <c r="A11459" s="1" t="s">
        <v>29</v>
      </c>
      <c r="B11459" s="1" t="s">
        <v>10832</v>
      </c>
      <c r="C11459" s="8"/>
      <c r="D11459" s="9"/>
      <c r="E11459" s="1" t="s">
        <v>11535</v>
      </c>
      <c r="G11459" s="2">
        <v>1274055.6700000002</v>
      </c>
      <c r="H11459" s="3">
        <v>922362.05</v>
      </c>
      <c r="I11459" s="6">
        <f t="shared" si="198"/>
        <v>72.395741545579398</v>
      </c>
    </row>
    <row r="11460" spans="1:9" x14ac:dyDescent="0.25">
      <c r="A11460" s="1" t="s">
        <v>4</v>
      </c>
      <c r="B11460" s="1" t="s">
        <v>10832</v>
      </c>
      <c r="C11460" s="8"/>
      <c r="D11460" s="9"/>
      <c r="E11460" s="1" t="s">
        <v>11536</v>
      </c>
      <c r="G11460" s="2">
        <v>850854.94000000006</v>
      </c>
      <c r="H11460" s="3">
        <v>717538.34</v>
      </c>
      <c r="I11460" s="6">
        <f t="shared" si="198"/>
        <v>84.331453725825455</v>
      </c>
    </row>
    <row r="11461" spans="1:9" ht="25.5" x14ac:dyDescent="0.25">
      <c r="A11461" s="1" t="s">
        <v>29</v>
      </c>
      <c r="B11461" s="1" t="s">
        <v>10832</v>
      </c>
      <c r="C11461" s="8"/>
      <c r="D11461" s="9"/>
      <c r="E11461" s="1" t="s">
        <v>11537</v>
      </c>
      <c r="G11461" s="2">
        <v>1357652.31</v>
      </c>
      <c r="H11461" s="3">
        <v>1292612.3899999999</v>
      </c>
      <c r="I11461" s="6">
        <f t="shared" si="198"/>
        <v>95.209383174105895</v>
      </c>
    </row>
    <row r="11462" spans="1:9" x14ac:dyDescent="0.25">
      <c r="A11462" s="1" t="s">
        <v>4</v>
      </c>
      <c r="B11462" s="1" t="s">
        <v>10832</v>
      </c>
      <c r="C11462" s="8"/>
      <c r="D11462" s="9"/>
      <c r="E11462" s="1" t="s">
        <v>11538</v>
      </c>
      <c r="G11462" s="2">
        <v>678285.36</v>
      </c>
      <c r="H11462" s="3">
        <v>538093.75</v>
      </c>
      <c r="I11462" s="6">
        <f t="shared" si="198"/>
        <v>79.331470459571761</v>
      </c>
    </row>
    <row r="11463" spans="1:9" ht="25.5" x14ac:dyDescent="0.25">
      <c r="A11463" s="1" t="s">
        <v>29</v>
      </c>
      <c r="B11463" s="1" t="s">
        <v>10832</v>
      </c>
      <c r="C11463" s="8"/>
      <c r="D11463" s="9"/>
      <c r="E11463" s="1" t="s">
        <v>11539</v>
      </c>
      <c r="G11463" s="2">
        <v>1072563.74</v>
      </c>
      <c r="H11463" s="3">
        <v>942021.25</v>
      </c>
      <c r="I11463" s="6">
        <f t="shared" si="198"/>
        <v>87.828929402368189</v>
      </c>
    </row>
    <row r="11464" spans="1:9" ht="25.5" x14ac:dyDescent="0.25">
      <c r="A11464" s="1" t="s">
        <v>29</v>
      </c>
      <c r="B11464" s="1" t="s">
        <v>10832</v>
      </c>
      <c r="C11464" s="8"/>
      <c r="D11464" s="9"/>
      <c r="E11464" s="1" t="s">
        <v>11540</v>
      </c>
      <c r="G11464" s="2">
        <v>1065412.9500000002</v>
      </c>
      <c r="H11464" s="3">
        <v>1014889.15</v>
      </c>
      <c r="I11464" s="6">
        <f t="shared" si="198"/>
        <v>95.25781998426055</v>
      </c>
    </row>
    <row r="11465" spans="1:9" ht="25.5" x14ac:dyDescent="0.25">
      <c r="A11465" s="1" t="s">
        <v>29</v>
      </c>
      <c r="B11465" s="1" t="s">
        <v>10832</v>
      </c>
      <c r="C11465" s="8"/>
      <c r="D11465" s="9"/>
      <c r="E11465" s="1" t="s">
        <v>11541</v>
      </c>
      <c r="G11465" s="2">
        <v>804742.55</v>
      </c>
      <c r="H11465" s="3">
        <v>744054.96</v>
      </c>
      <c r="I11465" s="6">
        <f t="shared" si="198"/>
        <v>92.458757151588415</v>
      </c>
    </row>
    <row r="11466" spans="1:9" ht="25.5" x14ac:dyDescent="0.25">
      <c r="A11466" s="1" t="s">
        <v>29</v>
      </c>
      <c r="B11466" s="1" t="s">
        <v>10832</v>
      </c>
      <c r="C11466" s="8"/>
      <c r="D11466" s="9"/>
      <c r="E11466" s="1" t="s">
        <v>11542</v>
      </c>
      <c r="G11466" s="2">
        <v>3691893.56</v>
      </c>
      <c r="H11466" s="3">
        <v>3223576.58</v>
      </c>
      <c r="I11466" s="6">
        <f t="shared" si="198"/>
        <v>87.314992363972692</v>
      </c>
    </row>
    <row r="11467" spans="1:9" x14ac:dyDescent="0.25">
      <c r="A11467" s="1" t="s">
        <v>4</v>
      </c>
      <c r="B11467" s="1" t="s">
        <v>10832</v>
      </c>
      <c r="C11467" s="8"/>
      <c r="D11467" s="9"/>
      <c r="E11467" s="1" t="s">
        <v>11543</v>
      </c>
      <c r="G11467" s="2">
        <v>816328.36</v>
      </c>
      <c r="H11467" s="3">
        <v>652550.74</v>
      </c>
      <c r="I11467" s="6">
        <f t="shared" si="198"/>
        <v>79.937286510540929</v>
      </c>
    </row>
    <row r="11468" spans="1:9" ht="25.5" x14ac:dyDescent="0.25">
      <c r="A11468" s="1" t="s">
        <v>29</v>
      </c>
      <c r="B11468" s="1" t="s">
        <v>10832</v>
      </c>
      <c r="C11468" s="8"/>
      <c r="D11468" s="9"/>
      <c r="E11468" s="1" t="s">
        <v>11544</v>
      </c>
      <c r="G11468" s="2">
        <v>3169219.58</v>
      </c>
      <c r="H11468" s="3">
        <v>2954454.28</v>
      </c>
      <c r="I11468" s="6">
        <f t="shared" si="198"/>
        <v>93.223401074658256</v>
      </c>
    </row>
    <row r="11469" spans="1:9" x14ac:dyDescent="0.25">
      <c r="A11469" s="1" t="s">
        <v>4</v>
      </c>
      <c r="B11469" s="1" t="s">
        <v>10832</v>
      </c>
      <c r="C11469" s="8"/>
      <c r="D11469" s="9"/>
      <c r="E11469" s="1" t="s">
        <v>11545</v>
      </c>
      <c r="G11469" s="2">
        <v>104014.93000000001</v>
      </c>
      <c r="H11469" s="3">
        <v>89133.84</v>
      </c>
      <c r="I11469" s="6">
        <f t="shared" si="198"/>
        <v>85.693313450290248</v>
      </c>
    </row>
    <row r="11470" spans="1:9" x14ac:dyDescent="0.25">
      <c r="A11470" s="1" t="s">
        <v>4</v>
      </c>
      <c r="B11470" s="1" t="s">
        <v>10832</v>
      </c>
      <c r="C11470" s="8"/>
      <c r="D11470" s="9"/>
      <c r="E11470" s="1" t="s">
        <v>11546</v>
      </c>
      <c r="G11470" s="2">
        <v>90185.060000000012</v>
      </c>
      <c r="H11470" s="3">
        <v>65121.51</v>
      </c>
      <c r="I11470" s="6">
        <f t="shared" si="198"/>
        <v>72.208756084433489</v>
      </c>
    </row>
    <row r="11471" spans="1:9" x14ac:dyDescent="0.25">
      <c r="A11471" s="1" t="s">
        <v>4</v>
      </c>
      <c r="B11471" s="1" t="s">
        <v>10832</v>
      </c>
      <c r="C11471" s="8"/>
      <c r="D11471" s="9"/>
      <c r="E11471" s="1" t="s">
        <v>11547</v>
      </c>
      <c r="G11471" s="2">
        <v>122049.45</v>
      </c>
      <c r="H11471" s="3">
        <v>113267.63</v>
      </c>
      <c r="I11471" s="6">
        <f t="shared" si="198"/>
        <v>92.804703339507071</v>
      </c>
    </row>
    <row r="11472" spans="1:9" x14ac:dyDescent="0.25">
      <c r="A11472" s="1" t="s">
        <v>4</v>
      </c>
      <c r="B11472" s="1" t="s">
        <v>10832</v>
      </c>
      <c r="C11472" s="8"/>
      <c r="D11472" s="9"/>
      <c r="E11472" s="1" t="s">
        <v>11548</v>
      </c>
      <c r="G11472" s="2">
        <v>116608.15</v>
      </c>
      <c r="H11472" s="3">
        <v>78398.45</v>
      </c>
      <c r="I11472" s="6">
        <f t="shared" si="198"/>
        <v>67.2323932761132</v>
      </c>
    </row>
    <row r="11473" spans="1:9" x14ac:dyDescent="0.25">
      <c r="A11473" s="1" t="s">
        <v>4</v>
      </c>
      <c r="B11473" s="1" t="s">
        <v>10832</v>
      </c>
      <c r="C11473" s="8"/>
      <c r="D11473" s="9"/>
      <c r="E11473" s="1" t="s">
        <v>11549</v>
      </c>
      <c r="G11473" s="2">
        <v>103413.51999999999</v>
      </c>
      <c r="H11473" s="3">
        <v>85392.33</v>
      </c>
      <c r="I11473" s="6">
        <f t="shared" si="198"/>
        <v>82.57366154831594</v>
      </c>
    </row>
    <row r="11474" spans="1:9" x14ac:dyDescent="0.25">
      <c r="A11474" s="1" t="s">
        <v>4</v>
      </c>
      <c r="B11474" s="1" t="s">
        <v>10832</v>
      </c>
      <c r="C11474" s="8"/>
      <c r="D11474" s="9"/>
      <c r="E11474" s="1" t="s">
        <v>11550</v>
      </c>
      <c r="G11474" s="2">
        <v>105673.69</v>
      </c>
      <c r="H11474" s="3">
        <v>67551.56</v>
      </c>
      <c r="I11474" s="6">
        <f t="shared" si="198"/>
        <v>63.924672262319973</v>
      </c>
    </row>
    <row r="11475" spans="1:9" x14ac:dyDescent="0.25">
      <c r="A11475" s="1" t="s">
        <v>4</v>
      </c>
      <c r="B11475" s="1" t="s">
        <v>10832</v>
      </c>
      <c r="C11475" s="8"/>
      <c r="D11475" s="9"/>
      <c r="E11475" s="1" t="s">
        <v>11551</v>
      </c>
      <c r="G11475" s="2">
        <v>109022.52</v>
      </c>
      <c r="H11475" s="3">
        <v>91620.68</v>
      </c>
      <c r="I11475" s="6">
        <f t="shared" si="198"/>
        <v>84.038306947959001</v>
      </c>
    </row>
    <row r="11476" spans="1:9" x14ac:dyDescent="0.25">
      <c r="A11476" s="1" t="s">
        <v>4</v>
      </c>
      <c r="B11476" s="1" t="s">
        <v>10832</v>
      </c>
      <c r="C11476" s="8"/>
      <c r="D11476" s="9"/>
      <c r="E11476" s="1" t="s">
        <v>11552</v>
      </c>
      <c r="G11476" s="2">
        <v>109406.34</v>
      </c>
      <c r="H11476" s="3">
        <v>89551.82</v>
      </c>
      <c r="I11476" s="6">
        <f t="shared" si="198"/>
        <v>81.852495933965074</v>
      </c>
    </row>
    <row r="11477" spans="1:9" x14ac:dyDescent="0.25">
      <c r="A11477" s="1" t="s">
        <v>4</v>
      </c>
      <c r="B11477" s="1" t="s">
        <v>10832</v>
      </c>
      <c r="C11477" s="8"/>
      <c r="D11477" s="9"/>
      <c r="E11477" s="1" t="s">
        <v>11553</v>
      </c>
      <c r="G11477" s="2">
        <v>100889.37000000001</v>
      </c>
      <c r="H11477" s="3">
        <v>87780.52</v>
      </c>
      <c r="I11477" s="6">
        <f t="shared" si="198"/>
        <v>87.006708437172321</v>
      </c>
    </row>
    <row r="11478" spans="1:9" x14ac:dyDescent="0.25">
      <c r="A11478" s="1" t="s">
        <v>4</v>
      </c>
      <c r="B11478" s="1" t="s">
        <v>10832</v>
      </c>
      <c r="C11478" s="8"/>
      <c r="D11478" s="9"/>
      <c r="E11478" s="1" t="s">
        <v>11554</v>
      </c>
      <c r="G11478" s="2">
        <v>92737.540000000008</v>
      </c>
      <c r="H11478" s="3">
        <v>78801.960000000006</v>
      </c>
      <c r="I11478" s="6">
        <f t="shared" si="198"/>
        <v>84.973097194512604</v>
      </c>
    </row>
    <row r="11479" spans="1:9" x14ac:dyDescent="0.25">
      <c r="A11479" s="1" t="s">
        <v>4</v>
      </c>
      <c r="B11479" s="1" t="s">
        <v>10832</v>
      </c>
      <c r="C11479" s="8"/>
      <c r="D11479" s="9"/>
      <c r="E11479" s="1" t="s">
        <v>11555</v>
      </c>
      <c r="G11479" s="2">
        <v>103096.10999999999</v>
      </c>
      <c r="H11479" s="3">
        <v>86357.02</v>
      </c>
      <c r="I11479" s="6">
        <f t="shared" si="198"/>
        <v>83.763606599705867</v>
      </c>
    </row>
    <row r="11480" spans="1:9" x14ac:dyDescent="0.25">
      <c r="A11480" s="1" t="s">
        <v>4</v>
      </c>
      <c r="B11480" s="1" t="s">
        <v>10832</v>
      </c>
      <c r="C11480" s="8"/>
      <c r="D11480" s="9"/>
      <c r="E11480" s="1" t="s">
        <v>11556</v>
      </c>
      <c r="G11480" s="2">
        <v>965472.74</v>
      </c>
      <c r="H11480" s="3">
        <v>790532.05</v>
      </c>
      <c r="I11480" s="6">
        <f t="shared" si="198"/>
        <v>81.880307671866532</v>
      </c>
    </row>
    <row r="11481" spans="1:9" x14ac:dyDescent="0.25">
      <c r="A11481" s="1" t="s">
        <v>4</v>
      </c>
      <c r="B11481" s="1" t="s">
        <v>10832</v>
      </c>
      <c r="C11481" s="8"/>
      <c r="D11481" s="9"/>
      <c r="E11481" s="1" t="s">
        <v>11557</v>
      </c>
      <c r="G11481" s="2">
        <v>84116.12</v>
      </c>
      <c r="H11481" s="3">
        <v>38086.83</v>
      </c>
      <c r="I11481" s="6">
        <f t="shared" si="198"/>
        <v>45.27887163601936</v>
      </c>
    </row>
    <row r="11482" spans="1:9" x14ac:dyDescent="0.25">
      <c r="A11482" s="1" t="s">
        <v>4</v>
      </c>
      <c r="B11482" s="1" t="s">
        <v>10832</v>
      </c>
      <c r="C11482" s="8"/>
      <c r="D11482" s="9"/>
      <c r="E11482" s="1" t="s">
        <v>11558</v>
      </c>
      <c r="G11482" s="2">
        <v>119414.87999999999</v>
      </c>
      <c r="H11482" s="3">
        <v>87307.37</v>
      </c>
      <c r="I11482" s="6">
        <f t="shared" si="198"/>
        <v>73.112638893913399</v>
      </c>
    </row>
    <row r="11483" spans="1:9" x14ac:dyDescent="0.25">
      <c r="A11483" s="1" t="s">
        <v>4</v>
      </c>
      <c r="B11483" s="1" t="s">
        <v>10832</v>
      </c>
      <c r="C11483" s="8"/>
      <c r="D11483" s="9"/>
      <c r="E11483" s="1" t="s">
        <v>11559</v>
      </c>
      <c r="G11483" s="2">
        <v>121127.22</v>
      </c>
      <c r="H11483" s="3">
        <v>52260.31</v>
      </c>
      <c r="I11483" s="6">
        <f t="shared" si="198"/>
        <v>43.144976001265448</v>
      </c>
    </row>
    <row r="11484" spans="1:9" ht="25.5" x14ac:dyDescent="0.25">
      <c r="A11484" s="1" t="s">
        <v>29</v>
      </c>
      <c r="B11484" s="1" t="s">
        <v>10832</v>
      </c>
      <c r="C11484" s="8"/>
      <c r="D11484" s="9"/>
      <c r="E11484" s="1" t="s">
        <v>11560</v>
      </c>
      <c r="G11484" s="2">
        <v>2536294.5699999998</v>
      </c>
      <c r="H11484" s="3">
        <v>2300241.46</v>
      </c>
      <c r="I11484" s="6">
        <f t="shared" si="198"/>
        <v>90.692993125005984</v>
      </c>
    </row>
    <row r="11485" spans="1:9" ht="25.5" x14ac:dyDescent="0.25">
      <c r="A11485" s="1" t="s">
        <v>29</v>
      </c>
      <c r="B11485" s="1" t="s">
        <v>10832</v>
      </c>
      <c r="C11485" s="8"/>
      <c r="D11485" s="9"/>
      <c r="E11485" s="1" t="s">
        <v>11561</v>
      </c>
      <c r="G11485" s="2">
        <v>2519876.5700000003</v>
      </c>
      <c r="H11485" s="3">
        <v>2278147.7599999998</v>
      </c>
      <c r="I11485" s="6">
        <f t="shared" si="198"/>
        <v>90.407117043832002</v>
      </c>
    </row>
    <row r="11486" spans="1:9" x14ac:dyDescent="0.25">
      <c r="A11486" s="1" t="s">
        <v>4</v>
      </c>
      <c r="B11486" s="1" t="s">
        <v>10832</v>
      </c>
      <c r="C11486" s="8"/>
      <c r="D11486" s="9"/>
      <c r="E11486" s="1" t="s">
        <v>11562</v>
      </c>
      <c r="G11486" s="2">
        <v>215800.32000000001</v>
      </c>
      <c r="H11486" s="3">
        <v>546.84</v>
      </c>
      <c r="I11486" s="6">
        <f t="shared" si="198"/>
        <v>0.25340092174098727</v>
      </c>
    </row>
    <row r="11487" spans="1:9" ht="25.5" x14ac:dyDescent="0.25">
      <c r="A11487" s="1" t="s">
        <v>29</v>
      </c>
      <c r="B11487" s="1" t="s">
        <v>10832</v>
      </c>
      <c r="C11487" s="8"/>
      <c r="D11487" s="9"/>
      <c r="E11487" s="1" t="s">
        <v>11563</v>
      </c>
      <c r="G11487" s="2">
        <v>1245937.18</v>
      </c>
      <c r="H11487" s="3">
        <v>1175863.1599999999</v>
      </c>
      <c r="I11487" s="6">
        <f t="shared" si="198"/>
        <v>94.375798304694626</v>
      </c>
    </row>
    <row r="11488" spans="1:9" ht="25.5" x14ac:dyDescent="0.25">
      <c r="A11488" s="1" t="s">
        <v>29</v>
      </c>
      <c r="B11488" s="1" t="s">
        <v>10832</v>
      </c>
      <c r="C11488" s="8"/>
      <c r="D11488" s="9"/>
      <c r="E11488" s="1" t="s">
        <v>11564</v>
      </c>
      <c r="G11488" s="2">
        <v>1229071.8199999998</v>
      </c>
      <c r="H11488" s="3">
        <v>1051788.82</v>
      </c>
      <c r="I11488" s="6">
        <f t="shared" si="198"/>
        <v>85.575863255899904</v>
      </c>
    </row>
    <row r="11489" spans="1:9" ht="25.5" x14ac:dyDescent="0.25">
      <c r="A11489" s="1" t="s">
        <v>29</v>
      </c>
      <c r="B11489" s="1" t="s">
        <v>10832</v>
      </c>
      <c r="C11489" s="8"/>
      <c r="D11489" s="9"/>
      <c r="E11489" s="1" t="s">
        <v>11565</v>
      </c>
      <c r="G11489" s="2">
        <v>3195208.64</v>
      </c>
      <c r="H11489" s="3">
        <v>2800475.22</v>
      </c>
      <c r="I11489" s="6">
        <f t="shared" si="198"/>
        <v>87.646083105233473</v>
      </c>
    </row>
    <row r="11490" spans="1:9" x14ac:dyDescent="0.25">
      <c r="A11490" s="1" t="s">
        <v>4</v>
      </c>
      <c r="B11490" s="1" t="s">
        <v>10832</v>
      </c>
      <c r="C11490" s="8"/>
      <c r="D11490" s="9"/>
      <c r="E11490" s="1" t="s">
        <v>11566</v>
      </c>
      <c r="G11490" s="2">
        <v>2402784.36</v>
      </c>
      <c r="H11490" s="3">
        <v>1617211.39</v>
      </c>
      <c r="I11490" s="6">
        <f t="shared" si="198"/>
        <v>67.305723181917159</v>
      </c>
    </row>
    <row r="11491" spans="1:9" x14ac:dyDescent="0.25">
      <c r="A11491" s="1" t="s">
        <v>4</v>
      </c>
      <c r="B11491" s="1" t="s">
        <v>10832</v>
      </c>
      <c r="C11491" s="8"/>
      <c r="D11491" s="9"/>
      <c r="E11491" s="1" t="s">
        <v>11567</v>
      </c>
      <c r="G11491" s="2">
        <v>519448.76</v>
      </c>
      <c r="H11491" s="3">
        <v>6165.38</v>
      </c>
      <c r="I11491" s="6">
        <f t="shared" si="198"/>
        <v>1.1869082140074798</v>
      </c>
    </row>
    <row r="11492" spans="1:9" x14ac:dyDescent="0.25">
      <c r="A11492" s="1" t="s">
        <v>4</v>
      </c>
      <c r="B11492" s="1" t="s">
        <v>10832</v>
      </c>
      <c r="C11492" s="8"/>
      <c r="D11492" s="9"/>
      <c r="E11492" s="1" t="s">
        <v>11568</v>
      </c>
      <c r="G11492" s="2">
        <v>13744268.959999999</v>
      </c>
      <c r="H11492" s="3">
        <v>9650423.3399999999</v>
      </c>
      <c r="I11492" s="6">
        <f t="shared" si="198"/>
        <v>70.214162485365108</v>
      </c>
    </row>
    <row r="11493" spans="1:9" x14ac:dyDescent="0.25">
      <c r="A11493" s="1" t="s">
        <v>4</v>
      </c>
      <c r="B11493" s="1" t="s">
        <v>10832</v>
      </c>
      <c r="C11493" s="8"/>
      <c r="D11493" s="9"/>
      <c r="E11493" s="1" t="s">
        <v>11569</v>
      </c>
      <c r="G11493" s="2">
        <v>2848047.9699999997</v>
      </c>
      <c r="H11493" s="3">
        <v>1672.27</v>
      </c>
      <c r="I11493" s="6">
        <f t="shared" si="198"/>
        <v>5.8716356522604506E-2</v>
      </c>
    </row>
    <row r="11494" spans="1:9" x14ac:dyDescent="0.25">
      <c r="A11494" s="1" t="s">
        <v>4</v>
      </c>
      <c r="B11494" s="1" t="s">
        <v>10832</v>
      </c>
      <c r="C11494" s="8"/>
      <c r="D11494" s="9"/>
      <c r="E11494" s="1" t="s">
        <v>11570</v>
      </c>
      <c r="G11494" s="2">
        <v>5262104.07</v>
      </c>
      <c r="H11494" s="3">
        <v>21789.68</v>
      </c>
      <c r="I11494" s="6">
        <f t="shared" si="198"/>
        <v>0.41408683123973256</v>
      </c>
    </row>
    <row r="11495" spans="1:9" x14ac:dyDescent="0.25">
      <c r="A11495" s="1" t="s">
        <v>4</v>
      </c>
      <c r="B11495" s="1" t="s">
        <v>10832</v>
      </c>
      <c r="C11495" s="8"/>
      <c r="D11495" s="9"/>
      <c r="E11495" s="1" t="s">
        <v>11571</v>
      </c>
      <c r="G11495" s="2">
        <v>3772474.92</v>
      </c>
      <c r="H11495" s="3">
        <v>1910.12</v>
      </c>
      <c r="I11495" s="6">
        <f t="shared" si="198"/>
        <v>5.0633073526172044E-2</v>
      </c>
    </row>
    <row r="11496" spans="1:9" x14ac:dyDescent="0.25">
      <c r="A11496" s="1" t="s">
        <v>4</v>
      </c>
      <c r="B11496" s="1" t="s">
        <v>10832</v>
      </c>
      <c r="C11496" s="8"/>
      <c r="D11496" s="9"/>
      <c r="E11496" s="1" t="s">
        <v>11572</v>
      </c>
      <c r="G11496" s="2">
        <v>1720349.1700000002</v>
      </c>
      <c r="H11496" s="3">
        <v>996783.57</v>
      </c>
      <c r="I11496" s="6">
        <f t="shared" si="198"/>
        <v>57.940770826192214</v>
      </c>
    </row>
    <row r="11497" spans="1:9" x14ac:dyDescent="0.25">
      <c r="A11497" s="1" t="s">
        <v>4</v>
      </c>
      <c r="B11497" s="1" t="s">
        <v>10832</v>
      </c>
      <c r="C11497" s="8"/>
      <c r="D11497" s="9"/>
      <c r="E11497" s="1" t="s">
        <v>11573</v>
      </c>
      <c r="G11497" s="2">
        <v>1667908.29</v>
      </c>
      <c r="H11497" s="3">
        <v>1257519.92</v>
      </c>
      <c r="I11497" s="6">
        <f t="shared" si="198"/>
        <v>75.395027864511661</v>
      </c>
    </row>
    <row r="11498" spans="1:9" ht="25.5" x14ac:dyDescent="0.25">
      <c r="A11498" s="1" t="s">
        <v>29</v>
      </c>
      <c r="B11498" s="1" t="s">
        <v>10832</v>
      </c>
      <c r="C11498" s="8"/>
      <c r="D11498" s="9"/>
      <c r="E11498" s="1" t="s">
        <v>11574</v>
      </c>
      <c r="G11498" s="2">
        <v>3158423.73</v>
      </c>
      <c r="H11498" s="3">
        <v>2929836.07</v>
      </c>
      <c r="I11498" s="6">
        <f t="shared" si="198"/>
        <v>92.762603135583703</v>
      </c>
    </row>
    <row r="11499" spans="1:9" x14ac:dyDescent="0.25">
      <c r="A11499" s="1" t="s">
        <v>4</v>
      </c>
      <c r="B11499" s="1" t="s">
        <v>10832</v>
      </c>
      <c r="C11499" s="8"/>
      <c r="D11499" s="9"/>
      <c r="E11499" s="1" t="s">
        <v>11575</v>
      </c>
      <c r="G11499" s="2">
        <v>291497.04000000004</v>
      </c>
      <c r="H11499" s="3">
        <v>150202.25</v>
      </c>
      <c r="I11499" s="6">
        <f t="shared" si="198"/>
        <v>51.527881723944766</v>
      </c>
    </row>
    <row r="11500" spans="1:9" x14ac:dyDescent="0.25">
      <c r="A11500" s="1" t="s">
        <v>4</v>
      </c>
      <c r="B11500" s="1" t="s">
        <v>10832</v>
      </c>
      <c r="C11500" s="8"/>
      <c r="D11500" s="9"/>
      <c r="E11500" s="1" t="s">
        <v>11576</v>
      </c>
      <c r="G11500" s="2">
        <v>2215971.8399999999</v>
      </c>
      <c r="H11500" s="3">
        <v>2024660.44</v>
      </c>
      <c r="I11500" s="6">
        <f t="shared" si="198"/>
        <v>91.366704371116924</v>
      </c>
    </row>
    <row r="11501" spans="1:9" ht="25.5" x14ac:dyDescent="0.25">
      <c r="A11501" s="1" t="s">
        <v>29</v>
      </c>
      <c r="B11501" s="1" t="s">
        <v>10832</v>
      </c>
      <c r="C11501" s="8"/>
      <c r="D11501" s="9"/>
      <c r="E11501" s="1" t="s">
        <v>11577</v>
      </c>
      <c r="G11501" s="2">
        <v>1266066.95</v>
      </c>
      <c r="H11501" s="3">
        <v>1038519.96</v>
      </c>
      <c r="I11501" s="6">
        <f t="shared" si="198"/>
        <v>82.027254561853937</v>
      </c>
    </row>
    <row r="11502" spans="1:9" x14ac:dyDescent="0.25">
      <c r="A11502" s="1" t="s">
        <v>4</v>
      </c>
      <c r="B11502" s="1" t="s">
        <v>10832</v>
      </c>
      <c r="C11502" s="8"/>
      <c r="D11502" s="9"/>
      <c r="E11502" s="1" t="s">
        <v>11578</v>
      </c>
      <c r="G11502" s="2">
        <v>1380254.3299999998</v>
      </c>
      <c r="H11502" s="3">
        <v>1252356.77</v>
      </c>
      <c r="I11502" s="6">
        <f t="shared" si="198"/>
        <v>90.733768609151923</v>
      </c>
    </row>
    <row r="11503" spans="1:9" x14ac:dyDescent="0.25">
      <c r="A11503" s="1" t="s">
        <v>4</v>
      </c>
      <c r="B11503" s="1" t="s">
        <v>10832</v>
      </c>
      <c r="C11503" s="8"/>
      <c r="D11503" s="9"/>
      <c r="E11503" s="1" t="s">
        <v>11579</v>
      </c>
      <c r="G11503" s="2">
        <v>523495.26999999996</v>
      </c>
      <c r="H11503" s="3">
        <v>230515.7</v>
      </c>
      <c r="I11503" s="6">
        <f t="shared" si="198"/>
        <v>44.03396042145711</v>
      </c>
    </row>
    <row r="11504" spans="1:9" x14ac:dyDescent="0.25">
      <c r="A11504" s="1" t="s">
        <v>4</v>
      </c>
      <c r="B11504" s="1" t="s">
        <v>10832</v>
      </c>
      <c r="C11504" s="8"/>
      <c r="D11504" s="9"/>
      <c r="E11504" s="1" t="s">
        <v>11580</v>
      </c>
      <c r="G11504" s="2">
        <v>602506.9</v>
      </c>
      <c r="H11504" s="3">
        <v>366260.93</v>
      </c>
      <c r="I11504" s="6">
        <f t="shared" si="198"/>
        <v>60.789499672119931</v>
      </c>
    </row>
    <row r="11505" spans="1:9" x14ac:dyDescent="0.25">
      <c r="A11505" s="1" t="s">
        <v>4</v>
      </c>
      <c r="B11505" s="1" t="s">
        <v>10832</v>
      </c>
      <c r="C11505" s="8"/>
      <c r="D11505" s="9"/>
      <c r="E11505" s="1" t="s">
        <v>11581</v>
      </c>
      <c r="G11505" s="2">
        <v>1099408.49</v>
      </c>
      <c r="H11505" s="3">
        <v>1025204.88</v>
      </c>
      <c r="I11505" s="6">
        <f t="shared" si="198"/>
        <v>93.250587868390937</v>
      </c>
    </row>
    <row r="11506" spans="1:9" x14ac:dyDescent="0.25">
      <c r="A11506" s="1" t="s">
        <v>4</v>
      </c>
      <c r="B11506" s="1" t="s">
        <v>10832</v>
      </c>
      <c r="C11506" s="8"/>
      <c r="D11506" s="9"/>
      <c r="E11506" s="1" t="s">
        <v>11582</v>
      </c>
      <c r="G11506" s="2">
        <v>124919.92</v>
      </c>
      <c r="H11506" s="3">
        <v>124534.05</v>
      </c>
      <c r="I11506" s="6">
        <f t="shared" si="198"/>
        <v>99.691106110218456</v>
      </c>
    </row>
    <row r="11507" spans="1:9" x14ac:dyDescent="0.25">
      <c r="A11507" s="1" t="s">
        <v>4</v>
      </c>
      <c r="B11507" s="1" t="s">
        <v>10832</v>
      </c>
      <c r="C11507" s="8"/>
      <c r="D11507" s="9"/>
      <c r="E11507" s="1" t="s">
        <v>11583</v>
      </c>
      <c r="G11507" s="2">
        <v>131838.45000000001</v>
      </c>
      <c r="H11507" s="3">
        <v>100503.48</v>
      </c>
      <c r="I11507" s="6">
        <f t="shared" si="198"/>
        <v>76.232297937361977</v>
      </c>
    </row>
    <row r="11508" spans="1:9" x14ac:dyDescent="0.25">
      <c r="A11508" s="1" t="s">
        <v>4</v>
      </c>
      <c r="B11508" s="1" t="s">
        <v>10832</v>
      </c>
      <c r="C11508" s="8"/>
      <c r="D11508" s="9"/>
      <c r="E11508" s="1" t="s">
        <v>11584</v>
      </c>
      <c r="G11508" s="2">
        <v>313249.62</v>
      </c>
      <c r="H11508" s="3">
        <v>297650.39</v>
      </c>
      <c r="I11508" s="6">
        <f t="shared" si="198"/>
        <v>95.020191884031661</v>
      </c>
    </row>
    <row r="11509" spans="1:9" x14ac:dyDescent="0.25">
      <c r="A11509" s="1" t="s">
        <v>4</v>
      </c>
      <c r="B11509" s="1" t="s">
        <v>10832</v>
      </c>
      <c r="C11509" s="8"/>
      <c r="D11509" s="9"/>
      <c r="E11509" s="1" t="s">
        <v>11585</v>
      </c>
      <c r="G11509" s="2">
        <v>1257319.28</v>
      </c>
      <c r="H11509" s="3">
        <v>950022.87</v>
      </c>
      <c r="I11509" s="6">
        <f t="shared" ref="I11509:I11565" si="199">H11509/G11509*100</f>
        <v>75.559397291672809</v>
      </c>
    </row>
    <row r="11510" spans="1:9" x14ac:dyDescent="0.25">
      <c r="A11510" s="1" t="s">
        <v>4</v>
      </c>
      <c r="B11510" s="1" t="s">
        <v>10832</v>
      </c>
      <c r="C11510" s="8"/>
      <c r="D11510" s="9"/>
      <c r="E11510" s="1" t="s">
        <v>11586</v>
      </c>
      <c r="G11510" s="2">
        <v>1390424.63</v>
      </c>
      <c r="H11510" s="3">
        <v>1258744.3</v>
      </c>
      <c r="I11510" s="6">
        <f t="shared" si="199"/>
        <v>90.529488103213481</v>
      </c>
    </row>
    <row r="11511" spans="1:9" x14ac:dyDescent="0.25">
      <c r="A11511" s="1" t="s">
        <v>4</v>
      </c>
      <c r="B11511" s="1" t="s">
        <v>10832</v>
      </c>
      <c r="C11511" s="8"/>
      <c r="D11511" s="9"/>
      <c r="E11511" s="1" t="s">
        <v>11587</v>
      </c>
      <c r="G11511" s="2">
        <v>1409410.8099999998</v>
      </c>
      <c r="H11511" s="3">
        <v>1276981.8899999999</v>
      </c>
      <c r="I11511" s="6">
        <f t="shared" si="199"/>
        <v>90.60395173214259</v>
      </c>
    </row>
    <row r="11512" spans="1:9" x14ac:dyDescent="0.25">
      <c r="A11512" s="1" t="s">
        <v>4</v>
      </c>
      <c r="B11512" s="1" t="s">
        <v>10832</v>
      </c>
      <c r="C11512" s="8"/>
      <c r="D11512" s="9"/>
      <c r="E11512" s="1" t="s">
        <v>11588</v>
      </c>
      <c r="G11512" s="2">
        <v>2531330.27</v>
      </c>
      <c r="H11512" s="3">
        <v>2193876.3199999998</v>
      </c>
      <c r="I11512" s="6">
        <f t="shared" si="199"/>
        <v>86.668908676227375</v>
      </c>
    </row>
    <row r="11513" spans="1:9" ht="25.5" x14ac:dyDescent="0.25">
      <c r="A11513" s="1" t="s">
        <v>29</v>
      </c>
      <c r="B11513" s="1" t="s">
        <v>10832</v>
      </c>
      <c r="C11513" s="8"/>
      <c r="D11513" s="9"/>
      <c r="E11513" s="1" t="s">
        <v>11589</v>
      </c>
      <c r="G11513" s="2">
        <v>1016133.26</v>
      </c>
      <c r="H11513" s="3">
        <v>986662.87</v>
      </c>
      <c r="I11513" s="6">
        <f t="shared" si="199"/>
        <v>97.099751463700727</v>
      </c>
    </row>
    <row r="11514" spans="1:9" ht="25.5" x14ac:dyDescent="0.25">
      <c r="A11514" s="1" t="s">
        <v>29</v>
      </c>
      <c r="B11514" s="1" t="s">
        <v>10832</v>
      </c>
      <c r="C11514" s="8"/>
      <c r="D11514" s="9"/>
      <c r="E11514" s="1" t="s">
        <v>11590</v>
      </c>
      <c r="G11514" s="2">
        <v>1371922.63</v>
      </c>
      <c r="H11514" s="3">
        <v>1254894</v>
      </c>
      <c r="I11514" s="6">
        <f t="shared" si="199"/>
        <v>91.469735432529461</v>
      </c>
    </row>
    <row r="11515" spans="1:9" x14ac:dyDescent="0.25">
      <c r="A11515" s="1" t="s">
        <v>4</v>
      </c>
      <c r="B11515" s="1" t="s">
        <v>10832</v>
      </c>
      <c r="C11515" s="8"/>
      <c r="D11515" s="9"/>
      <c r="E11515" s="1" t="s">
        <v>11591</v>
      </c>
      <c r="G11515" s="2">
        <v>1482580.24</v>
      </c>
      <c r="H11515" s="3">
        <v>1377090.31</v>
      </c>
      <c r="I11515" s="6">
        <f t="shared" si="199"/>
        <v>92.884706867535215</v>
      </c>
    </row>
    <row r="11516" spans="1:9" x14ac:dyDescent="0.25">
      <c r="A11516" s="1" t="s">
        <v>4</v>
      </c>
      <c r="B11516" s="1" t="s">
        <v>10832</v>
      </c>
      <c r="C11516" s="8"/>
      <c r="D11516" s="9"/>
      <c r="E11516" s="1" t="s">
        <v>11592</v>
      </c>
      <c r="G11516" s="2">
        <v>1395670.91</v>
      </c>
      <c r="H11516" s="3">
        <v>1258401.76</v>
      </c>
      <c r="I11516" s="6">
        <f t="shared" si="199"/>
        <v>90.164647767860984</v>
      </c>
    </row>
    <row r="11517" spans="1:9" ht="25.5" x14ac:dyDescent="0.25">
      <c r="A11517" s="1" t="s">
        <v>29</v>
      </c>
      <c r="B11517" s="1" t="s">
        <v>10832</v>
      </c>
      <c r="C11517" s="8"/>
      <c r="D11517" s="9"/>
      <c r="E11517" s="1" t="s">
        <v>11593</v>
      </c>
      <c r="G11517" s="2">
        <v>1031268.48</v>
      </c>
      <c r="H11517" s="3">
        <v>955230.33</v>
      </c>
      <c r="I11517" s="6">
        <f t="shared" si="199"/>
        <v>92.626735765258715</v>
      </c>
    </row>
    <row r="11518" spans="1:9" ht="25.5" x14ac:dyDescent="0.25">
      <c r="A11518" s="1" t="s">
        <v>29</v>
      </c>
      <c r="B11518" s="1" t="s">
        <v>10832</v>
      </c>
      <c r="C11518" s="8"/>
      <c r="D11518" s="9"/>
      <c r="E11518" s="1" t="s">
        <v>11594</v>
      </c>
      <c r="G11518" s="2">
        <v>1050148.31</v>
      </c>
      <c r="H11518" s="3">
        <v>939937.41</v>
      </c>
      <c r="I11518" s="6">
        <f t="shared" si="199"/>
        <v>89.505206174164101</v>
      </c>
    </row>
    <row r="11519" spans="1:9" x14ac:dyDescent="0.25">
      <c r="A11519" s="1" t="s">
        <v>4</v>
      </c>
      <c r="B11519" s="1" t="s">
        <v>10832</v>
      </c>
      <c r="C11519" s="8"/>
      <c r="D11519" s="9"/>
      <c r="E11519" s="1" t="s">
        <v>11595</v>
      </c>
      <c r="G11519" s="2">
        <v>1027297.9799999999</v>
      </c>
      <c r="H11519" s="3">
        <v>974252.93</v>
      </c>
      <c r="I11519" s="6">
        <f t="shared" si="199"/>
        <v>94.836449498323759</v>
      </c>
    </row>
    <row r="11520" spans="1:9" x14ac:dyDescent="0.25">
      <c r="A11520" s="1" t="s">
        <v>4</v>
      </c>
      <c r="B11520" s="1" t="s">
        <v>10832</v>
      </c>
      <c r="C11520" s="8"/>
      <c r="D11520" s="9"/>
      <c r="E11520" s="1" t="s">
        <v>11596</v>
      </c>
      <c r="G11520" s="2">
        <v>1048888.98</v>
      </c>
      <c r="H11520" s="3">
        <v>930855.16</v>
      </c>
      <c r="I11520" s="6">
        <f t="shared" si="199"/>
        <v>88.746776613097794</v>
      </c>
    </row>
    <row r="11521" spans="1:9" x14ac:dyDescent="0.25">
      <c r="A11521" s="1" t="s">
        <v>4</v>
      </c>
      <c r="B11521" s="1" t="s">
        <v>10832</v>
      </c>
      <c r="C11521" s="8"/>
      <c r="D11521" s="9"/>
      <c r="E11521" s="1" t="s">
        <v>11597</v>
      </c>
      <c r="G11521" s="2">
        <v>1026478.61</v>
      </c>
      <c r="H11521" s="3">
        <v>848625.38</v>
      </c>
      <c r="I11521" s="6">
        <f t="shared" si="199"/>
        <v>82.673459703169073</v>
      </c>
    </row>
    <row r="11522" spans="1:9" ht="25.5" x14ac:dyDescent="0.25">
      <c r="A11522" s="1" t="s">
        <v>29</v>
      </c>
      <c r="B11522" s="1" t="s">
        <v>10832</v>
      </c>
      <c r="C11522" s="8"/>
      <c r="D11522" s="9"/>
      <c r="E11522" s="1" t="s">
        <v>11598</v>
      </c>
      <c r="G11522" s="2">
        <v>952836.66</v>
      </c>
      <c r="H11522" s="3">
        <v>616628.49</v>
      </c>
      <c r="I11522" s="6">
        <f t="shared" si="199"/>
        <v>64.715025763177493</v>
      </c>
    </row>
    <row r="11523" spans="1:9" ht="25.5" x14ac:dyDescent="0.25">
      <c r="A11523" s="1" t="s">
        <v>29</v>
      </c>
      <c r="B11523" s="1" t="s">
        <v>10832</v>
      </c>
      <c r="C11523" s="8"/>
      <c r="D11523" s="9"/>
      <c r="E11523" s="1" t="s">
        <v>11599</v>
      </c>
      <c r="G11523" s="2">
        <v>2472386.1800000002</v>
      </c>
      <c r="H11523" s="3">
        <v>2137362.11</v>
      </c>
      <c r="I11523" s="6">
        <f t="shared" si="199"/>
        <v>86.449363262498082</v>
      </c>
    </row>
    <row r="11524" spans="1:9" ht="25.5" x14ac:dyDescent="0.25">
      <c r="A11524" s="1" t="s">
        <v>29</v>
      </c>
      <c r="B11524" s="1" t="s">
        <v>10832</v>
      </c>
      <c r="C11524" s="8"/>
      <c r="D11524" s="9"/>
      <c r="E11524" s="1" t="s">
        <v>11600</v>
      </c>
      <c r="G11524" s="2">
        <v>2257220.5</v>
      </c>
      <c r="H11524" s="3">
        <v>2051479.92</v>
      </c>
      <c r="I11524" s="6">
        <f t="shared" si="199"/>
        <v>90.885224549396042</v>
      </c>
    </row>
    <row r="11525" spans="1:9" x14ac:dyDescent="0.25">
      <c r="A11525" s="1" t="s">
        <v>4</v>
      </c>
      <c r="B11525" s="1" t="s">
        <v>10832</v>
      </c>
      <c r="C11525" s="8"/>
      <c r="D11525" s="9"/>
      <c r="E11525" s="1" t="s">
        <v>11601</v>
      </c>
      <c r="G11525" s="2">
        <v>107986.59</v>
      </c>
      <c r="H11525" s="3">
        <v>28598.75</v>
      </c>
      <c r="I11525" s="6">
        <f t="shared" si="199"/>
        <v>26.48361245595402</v>
      </c>
    </row>
    <row r="11526" spans="1:9" x14ac:dyDescent="0.25">
      <c r="A11526" s="1" t="s">
        <v>4</v>
      </c>
      <c r="B11526" s="1" t="s">
        <v>10832</v>
      </c>
      <c r="C11526" s="8"/>
      <c r="D11526" s="9"/>
      <c r="E11526" s="1" t="s">
        <v>11602</v>
      </c>
      <c r="G11526" s="2">
        <v>108431.95999999999</v>
      </c>
      <c r="H11526" s="3">
        <v>74858.759999999995</v>
      </c>
      <c r="I11526" s="6">
        <f t="shared" si="199"/>
        <v>69.03754206785527</v>
      </c>
    </row>
    <row r="11527" spans="1:9" x14ac:dyDescent="0.25">
      <c r="A11527" s="1" t="s">
        <v>4</v>
      </c>
      <c r="B11527" s="1" t="s">
        <v>10832</v>
      </c>
      <c r="C11527" s="8"/>
      <c r="D11527" s="9"/>
      <c r="E11527" s="1" t="s">
        <v>11603</v>
      </c>
      <c r="G11527" s="2">
        <v>128884.77000000002</v>
      </c>
      <c r="H11527" s="3">
        <v>44158.5</v>
      </c>
      <c r="I11527" s="6">
        <f t="shared" si="199"/>
        <v>34.26200007960599</v>
      </c>
    </row>
    <row r="11528" spans="1:9" x14ac:dyDescent="0.25">
      <c r="A11528" s="1" t="s">
        <v>4</v>
      </c>
      <c r="B11528" s="1" t="s">
        <v>10832</v>
      </c>
      <c r="C11528" s="8"/>
      <c r="D11528" s="9"/>
      <c r="E11528" s="1" t="s">
        <v>11604</v>
      </c>
      <c r="G11528" s="2">
        <v>129789.61</v>
      </c>
      <c r="H11528" s="3">
        <v>79481.91</v>
      </c>
      <c r="I11528" s="6">
        <f t="shared" si="199"/>
        <v>61.239039087951653</v>
      </c>
    </row>
    <row r="11529" spans="1:9" x14ac:dyDescent="0.25">
      <c r="A11529" s="1" t="s">
        <v>4</v>
      </c>
      <c r="B11529" s="1" t="s">
        <v>10832</v>
      </c>
      <c r="C11529" s="8"/>
      <c r="D11529" s="9"/>
      <c r="E11529" s="1" t="s">
        <v>11605</v>
      </c>
      <c r="G11529" s="2">
        <v>110598.11</v>
      </c>
      <c r="H11529" s="3">
        <v>43595.24</v>
      </c>
      <c r="I11529" s="6">
        <f t="shared" si="199"/>
        <v>39.41770795179049</v>
      </c>
    </row>
    <row r="11530" spans="1:9" x14ac:dyDescent="0.25">
      <c r="A11530" s="1" t="s">
        <v>4</v>
      </c>
      <c r="B11530" s="1" t="s">
        <v>10832</v>
      </c>
      <c r="C11530" s="8"/>
      <c r="D11530" s="9"/>
      <c r="E11530" s="1" t="s">
        <v>11606</v>
      </c>
      <c r="G11530" s="2">
        <v>921047.92</v>
      </c>
      <c r="H11530" s="3">
        <v>752240.25</v>
      </c>
      <c r="I11530" s="6">
        <f t="shared" si="199"/>
        <v>81.672216359817625</v>
      </c>
    </row>
    <row r="11531" spans="1:9" x14ac:dyDescent="0.25">
      <c r="A11531" s="1" t="s">
        <v>4</v>
      </c>
      <c r="B11531" s="1" t="s">
        <v>10832</v>
      </c>
      <c r="C11531" s="8"/>
      <c r="D11531" s="9"/>
      <c r="E11531" s="1" t="s">
        <v>11607</v>
      </c>
      <c r="G11531" s="2">
        <v>106293.01</v>
      </c>
      <c r="H11531" s="3">
        <v>78469.56</v>
      </c>
      <c r="I11531" s="6">
        <f t="shared" si="199"/>
        <v>73.823819647218571</v>
      </c>
    </row>
    <row r="11532" spans="1:9" x14ac:dyDescent="0.25">
      <c r="A11532" s="1" t="s">
        <v>4</v>
      </c>
      <c r="B11532" s="1" t="s">
        <v>10832</v>
      </c>
      <c r="C11532" s="8"/>
      <c r="D11532" s="9"/>
      <c r="E11532" s="1" t="s">
        <v>11608</v>
      </c>
      <c r="G11532" s="2">
        <v>121667.92000000001</v>
      </c>
      <c r="H11532" s="3">
        <v>56476.56</v>
      </c>
      <c r="I11532" s="6">
        <f t="shared" si="199"/>
        <v>46.418612235665726</v>
      </c>
    </row>
    <row r="11533" spans="1:9" x14ac:dyDescent="0.25">
      <c r="A11533" s="1" t="s">
        <v>4</v>
      </c>
      <c r="B11533" s="1" t="s">
        <v>10832</v>
      </c>
      <c r="C11533" s="8"/>
      <c r="D11533" s="9"/>
      <c r="E11533" s="1" t="s">
        <v>11609</v>
      </c>
      <c r="G11533" s="2">
        <v>508700.93</v>
      </c>
      <c r="H11533" s="3">
        <v>361297.86</v>
      </c>
      <c r="I11533" s="6">
        <f t="shared" si="199"/>
        <v>71.02362875570131</v>
      </c>
    </row>
    <row r="11534" spans="1:9" x14ac:dyDescent="0.25">
      <c r="A11534" s="1" t="s">
        <v>4</v>
      </c>
      <c r="B11534" s="1" t="s">
        <v>10832</v>
      </c>
      <c r="C11534" s="8"/>
      <c r="D11534" s="9"/>
      <c r="E11534" s="1" t="s">
        <v>11610</v>
      </c>
      <c r="G11534" s="2">
        <v>104978.69</v>
      </c>
      <c r="H11534" s="3">
        <v>83483.789999999994</v>
      </c>
      <c r="I11534" s="6">
        <f t="shared" si="199"/>
        <v>79.524511117446778</v>
      </c>
    </row>
    <row r="11535" spans="1:9" x14ac:dyDescent="0.25">
      <c r="A11535" s="1" t="s">
        <v>4</v>
      </c>
      <c r="B11535" s="1" t="s">
        <v>10832</v>
      </c>
      <c r="C11535" s="8"/>
      <c r="D11535" s="9"/>
      <c r="E11535" s="1" t="s">
        <v>11611</v>
      </c>
      <c r="G11535" s="2">
        <v>120734.58</v>
      </c>
      <c r="H11535" s="3">
        <v>108107.91</v>
      </c>
      <c r="I11535" s="6">
        <f t="shared" si="199"/>
        <v>89.541794902504321</v>
      </c>
    </row>
    <row r="11536" spans="1:9" x14ac:dyDescent="0.25">
      <c r="A11536" s="1" t="s">
        <v>4</v>
      </c>
      <c r="B11536" s="1" t="s">
        <v>10832</v>
      </c>
      <c r="C11536" s="8"/>
      <c r="D11536" s="9"/>
      <c r="E11536" s="1" t="s">
        <v>11612</v>
      </c>
      <c r="G11536" s="2">
        <v>974895.70000000007</v>
      </c>
      <c r="H11536" s="3">
        <v>676519.15</v>
      </c>
      <c r="I11536" s="6">
        <f t="shared" si="199"/>
        <v>69.394002866152761</v>
      </c>
    </row>
    <row r="11537" spans="1:9" x14ac:dyDescent="0.25">
      <c r="A11537" s="1" t="s">
        <v>4</v>
      </c>
      <c r="B11537" s="1" t="s">
        <v>10832</v>
      </c>
      <c r="C11537" s="8"/>
      <c r="D11537" s="9"/>
      <c r="E11537" s="1" t="s">
        <v>11613</v>
      </c>
      <c r="G11537" s="2">
        <v>1108664.98</v>
      </c>
      <c r="H11537" s="3">
        <v>989347.65</v>
      </c>
      <c r="I11537" s="6">
        <f t="shared" si="199"/>
        <v>89.237747006313853</v>
      </c>
    </row>
    <row r="11538" spans="1:9" x14ac:dyDescent="0.25">
      <c r="A11538" s="1" t="s">
        <v>4</v>
      </c>
      <c r="B11538" s="1" t="s">
        <v>10832</v>
      </c>
      <c r="C11538" s="8"/>
      <c r="D11538" s="9"/>
      <c r="E11538" s="1" t="s">
        <v>11614</v>
      </c>
      <c r="G11538" s="2">
        <v>1369114.6199999999</v>
      </c>
      <c r="H11538" s="3">
        <v>1149775.1100000001</v>
      </c>
      <c r="I11538" s="6">
        <f t="shared" si="199"/>
        <v>83.979463311844569</v>
      </c>
    </row>
    <row r="11539" spans="1:9" x14ac:dyDescent="0.25">
      <c r="A11539" s="1" t="s">
        <v>4</v>
      </c>
      <c r="B11539" s="1" t="s">
        <v>10832</v>
      </c>
      <c r="C11539" s="8"/>
      <c r="D11539" s="9"/>
      <c r="E11539" s="1" t="s">
        <v>11615</v>
      </c>
      <c r="G11539" s="2">
        <v>2325043.04</v>
      </c>
      <c r="H11539" s="3">
        <v>2037214.02</v>
      </c>
      <c r="I11539" s="6">
        <f t="shared" si="199"/>
        <v>87.620486371727552</v>
      </c>
    </row>
    <row r="11540" spans="1:9" x14ac:dyDescent="0.25">
      <c r="A11540" s="1" t="s">
        <v>4</v>
      </c>
      <c r="B11540" s="1" t="s">
        <v>10832</v>
      </c>
      <c r="C11540" s="8"/>
      <c r="D11540" s="9"/>
      <c r="E11540" s="1" t="s">
        <v>11616</v>
      </c>
      <c r="G11540" s="2">
        <v>802011.84</v>
      </c>
      <c r="H11540" s="3">
        <v>0</v>
      </c>
      <c r="I11540" s="6">
        <f t="shared" si="199"/>
        <v>0</v>
      </c>
    </row>
    <row r="11541" spans="1:9" x14ac:dyDescent="0.25">
      <c r="A11541" s="1" t="s">
        <v>4</v>
      </c>
      <c r="B11541" s="1" t="s">
        <v>10832</v>
      </c>
      <c r="C11541" s="8"/>
      <c r="D11541" s="9"/>
      <c r="E11541" s="1" t="s">
        <v>11617</v>
      </c>
      <c r="G11541" s="2">
        <v>925660.21</v>
      </c>
      <c r="H11541" s="3">
        <v>477556.2</v>
      </c>
      <c r="I11541" s="6">
        <f t="shared" si="199"/>
        <v>51.590874798431706</v>
      </c>
    </row>
    <row r="11542" spans="1:9" x14ac:dyDescent="0.25">
      <c r="A11542" s="1" t="s">
        <v>4</v>
      </c>
      <c r="B11542" s="1" t="s">
        <v>10832</v>
      </c>
      <c r="C11542" s="8"/>
      <c r="D11542" s="9"/>
      <c r="E11542" s="1" t="s">
        <v>11618</v>
      </c>
      <c r="G11542" s="2">
        <v>1079231.8999999999</v>
      </c>
      <c r="H11542" s="3">
        <v>1009524.26</v>
      </c>
      <c r="I11542" s="6">
        <f t="shared" si="199"/>
        <v>93.54099522076767</v>
      </c>
    </row>
    <row r="11543" spans="1:9" x14ac:dyDescent="0.25">
      <c r="A11543" s="1" t="s">
        <v>4</v>
      </c>
      <c r="B11543" s="1" t="s">
        <v>10832</v>
      </c>
      <c r="C11543" s="8"/>
      <c r="D11543" s="9"/>
      <c r="E11543" s="1" t="s">
        <v>11619</v>
      </c>
      <c r="G11543" s="2">
        <v>1709976.3499999999</v>
      </c>
      <c r="H11543" s="3">
        <v>1525059.66</v>
      </c>
      <c r="I11543" s="6">
        <f t="shared" si="199"/>
        <v>89.186008917608717</v>
      </c>
    </row>
    <row r="11544" spans="1:9" x14ac:dyDescent="0.25">
      <c r="A11544" s="1" t="s">
        <v>4</v>
      </c>
      <c r="B11544" s="1" t="s">
        <v>10832</v>
      </c>
      <c r="C11544" s="8"/>
      <c r="D11544" s="9"/>
      <c r="E11544" s="1" t="s">
        <v>11620</v>
      </c>
      <c r="G11544" s="2">
        <v>1683868.34</v>
      </c>
      <c r="H11544" s="3">
        <v>1525926.72</v>
      </c>
      <c r="I11544" s="6">
        <f t="shared" si="199"/>
        <v>90.620310611695444</v>
      </c>
    </row>
    <row r="11545" spans="1:9" x14ac:dyDescent="0.25">
      <c r="A11545" s="1" t="s">
        <v>4</v>
      </c>
      <c r="B11545" s="1" t="s">
        <v>10832</v>
      </c>
      <c r="C11545" s="8"/>
      <c r="D11545" s="9"/>
      <c r="E11545" s="1" t="s">
        <v>11621</v>
      </c>
      <c r="G11545" s="2">
        <v>829759.04</v>
      </c>
      <c r="H11545" s="3">
        <v>784898.21</v>
      </c>
      <c r="I11545" s="6">
        <f t="shared" si="199"/>
        <v>94.593511147525419</v>
      </c>
    </row>
    <row r="11546" spans="1:9" ht="25.5" x14ac:dyDescent="0.25">
      <c r="A11546" s="1" t="s">
        <v>29</v>
      </c>
      <c r="B11546" s="1" t="s">
        <v>10832</v>
      </c>
      <c r="C11546" s="8"/>
      <c r="D11546" s="9"/>
      <c r="E11546" s="1" t="s">
        <v>11622</v>
      </c>
      <c r="G11546" s="2">
        <v>1469149.0799999998</v>
      </c>
      <c r="H11546" s="3">
        <v>1279033.4099999999</v>
      </c>
      <c r="I11546" s="6">
        <f t="shared" si="199"/>
        <v>87.05947050656016</v>
      </c>
    </row>
    <row r="11547" spans="1:9" x14ac:dyDescent="0.25">
      <c r="A11547" s="1" t="s">
        <v>4</v>
      </c>
      <c r="B11547" s="1" t="s">
        <v>10832</v>
      </c>
      <c r="C11547" s="8"/>
      <c r="D11547" s="9"/>
      <c r="E11547" s="1" t="s">
        <v>11623</v>
      </c>
      <c r="G11547" s="2">
        <v>1416194.51</v>
      </c>
      <c r="H11547" s="3">
        <v>1174057.1299999999</v>
      </c>
      <c r="I11547" s="6">
        <f t="shared" si="199"/>
        <v>82.902251188644968</v>
      </c>
    </row>
    <row r="11548" spans="1:9" ht="25.5" x14ac:dyDescent="0.25">
      <c r="A11548" s="1" t="s">
        <v>29</v>
      </c>
      <c r="B11548" s="1" t="s">
        <v>10832</v>
      </c>
      <c r="C11548" s="8"/>
      <c r="D11548" s="9"/>
      <c r="E11548" s="1" t="s">
        <v>11624</v>
      </c>
      <c r="G11548" s="2">
        <v>1081200.04</v>
      </c>
      <c r="H11548" s="3">
        <v>1020394.22</v>
      </c>
      <c r="I11548" s="6">
        <f t="shared" si="199"/>
        <v>94.3760804892312</v>
      </c>
    </row>
    <row r="11549" spans="1:9" x14ac:dyDescent="0.25">
      <c r="A11549" s="1" t="s">
        <v>4</v>
      </c>
      <c r="B11549" s="1" t="s">
        <v>10832</v>
      </c>
      <c r="C11549" s="8"/>
      <c r="D11549" s="9"/>
      <c r="E11549" s="1" t="s">
        <v>11625</v>
      </c>
      <c r="G11549" s="2">
        <v>1103700.5</v>
      </c>
      <c r="H11549" s="3">
        <v>1006563.66</v>
      </c>
      <c r="I11549" s="6">
        <f t="shared" si="199"/>
        <v>91.198985594370939</v>
      </c>
    </row>
    <row r="11550" spans="1:9" x14ac:dyDescent="0.25">
      <c r="A11550" s="1" t="s">
        <v>4</v>
      </c>
      <c r="B11550" s="1" t="s">
        <v>10832</v>
      </c>
      <c r="C11550" s="8"/>
      <c r="D11550" s="9"/>
      <c r="E11550" s="1" t="s">
        <v>11626</v>
      </c>
      <c r="G11550" s="2">
        <v>1354133.31</v>
      </c>
      <c r="H11550" s="3">
        <v>1053782.6499999999</v>
      </c>
      <c r="I11550" s="6">
        <f t="shared" si="199"/>
        <v>77.819712595357387</v>
      </c>
    </row>
    <row r="11551" spans="1:9" ht="25.5" x14ac:dyDescent="0.25">
      <c r="A11551" s="1" t="s">
        <v>29</v>
      </c>
      <c r="B11551" s="1" t="s">
        <v>10832</v>
      </c>
      <c r="C11551" s="8"/>
      <c r="D11551" s="9"/>
      <c r="E11551" s="1" t="s">
        <v>11627</v>
      </c>
      <c r="G11551" s="2">
        <v>1092774.82</v>
      </c>
      <c r="H11551" s="3">
        <v>1075095.73</v>
      </c>
      <c r="I11551" s="6">
        <f t="shared" si="199"/>
        <v>98.382183623154845</v>
      </c>
    </row>
    <row r="11552" spans="1:9" ht="25.5" x14ac:dyDescent="0.25">
      <c r="A11552" s="1" t="s">
        <v>29</v>
      </c>
      <c r="B11552" s="1" t="s">
        <v>10832</v>
      </c>
      <c r="C11552" s="8"/>
      <c r="D11552" s="9"/>
      <c r="E11552" s="1" t="s">
        <v>11628</v>
      </c>
      <c r="G11552" s="2">
        <v>1479337.36</v>
      </c>
      <c r="H11552" s="3">
        <v>1459223.2</v>
      </c>
      <c r="I11552" s="6">
        <f t="shared" si="199"/>
        <v>98.640326368827729</v>
      </c>
    </row>
    <row r="11553" spans="1:9" ht="25.5" x14ac:dyDescent="0.25">
      <c r="A11553" s="1" t="s">
        <v>29</v>
      </c>
      <c r="B11553" s="1" t="s">
        <v>10832</v>
      </c>
      <c r="C11553" s="8"/>
      <c r="D11553" s="9"/>
      <c r="E11553" s="1" t="s">
        <v>11629</v>
      </c>
      <c r="G11553" s="2">
        <v>1100426.6099999999</v>
      </c>
      <c r="H11553" s="3">
        <v>1063060.5</v>
      </c>
      <c r="I11553" s="6">
        <f t="shared" si="199"/>
        <v>96.604397816225116</v>
      </c>
    </row>
    <row r="11554" spans="1:9" ht="25.5" x14ac:dyDescent="0.25">
      <c r="A11554" s="1" t="s">
        <v>29</v>
      </c>
      <c r="B11554" s="1" t="s">
        <v>10832</v>
      </c>
      <c r="C11554" s="8"/>
      <c r="D11554" s="9"/>
      <c r="E11554" s="1" t="s">
        <v>11630</v>
      </c>
      <c r="G11554" s="2">
        <v>1835213.3199999998</v>
      </c>
      <c r="H11554" s="3">
        <v>1672095.8</v>
      </c>
      <c r="I11554" s="6">
        <f t="shared" si="199"/>
        <v>91.11179511273383</v>
      </c>
    </row>
    <row r="11555" spans="1:9" x14ac:dyDescent="0.25">
      <c r="A11555" s="1" t="s">
        <v>4</v>
      </c>
      <c r="B11555" s="1" t="s">
        <v>10832</v>
      </c>
      <c r="C11555" s="8"/>
      <c r="D11555" s="9"/>
      <c r="E11555" s="1" t="s">
        <v>11631</v>
      </c>
      <c r="G11555" s="2">
        <v>887734.94</v>
      </c>
      <c r="H11555" s="3">
        <v>766751.55</v>
      </c>
      <c r="I11555" s="6">
        <f t="shared" si="199"/>
        <v>86.371676437563679</v>
      </c>
    </row>
    <row r="11556" spans="1:9" x14ac:dyDescent="0.25">
      <c r="A11556" s="1" t="s">
        <v>4</v>
      </c>
      <c r="B11556" s="1" t="s">
        <v>10832</v>
      </c>
      <c r="C11556" s="8"/>
      <c r="D11556" s="9"/>
      <c r="E11556" s="1" t="s">
        <v>11632</v>
      </c>
      <c r="G11556" s="2">
        <v>1564843.3499999999</v>
      </c>
      <c r="H11556" s="3">
        <v>1378196.83</v>
      </c>
      <c r="I11556" s="6">
        <f t="shared" si="199"/>
        <v>88.072510900212492</v>
      </c>
    </row>
    <row r="11557" spans="1:9" x14ac:dyDescent="0.25">
      <c r="A11557" s="1" t="s">
        <v>4</v>
      </c>
      <c r="B11557" s="1" t="s">
        <v>10832</v>
      </c>
      <c r="C11557" s="8"/>
      <c r="D11557" s="9"/>
      <c r="E11557" s="1" t="s">
        <v>11633</v>
      </c>
      <c r="G11557" s="2">
        <v>60274.76</v>
      </c>
      <c r="H11557" s="3">
        <v>25262.17</v>
      </c>
      <c r="I11557" s="6">
        <f t="shared" si="199"/>
        <v>41.911689071843668</v>
      </c>
    </row>
    <row r="11558" spans="1:9" x14ac:dyDescent="0.25">
      <c r="A11558" s="1" t="s">
        <v>4</v>
      </c>
      <c r="B11558" s="1" t="s">
        <v>10832</v>
      </c>
      <c r="C11558" s="8"/>
      <c r="D11558" s="9"/>
      <c r="E11558" s="1" t="s">
        <v>11634</v>
      </c>
      <c r="G11558" s="2">
        <v>1442443.25</v>
      </c>
      <c r="H11558" s="3">
        <v>1279157.99</v>
      </c>
      <c r="I11558" s="6">
        <f t="shared" si="199"/>
        <v>88.679952573524119</v>
      </c>
    </row>
    <row r="11559" spans="1:9" x14ac:dyDescent="0.25">
      <c r="A11559" s="1" t="s">
        <v>4</v>
      </c>
      <c r="B11559" s="1" t="s">
        <v>10832</v>
      </c>
      <c r="C11559" s="8"/>
      <c r="D11559" s="9"/>
      <c r="E11559" s="1" t="s">
        <v>11635</v>
      </c>
      <c r="G11559" s="2">
        <v>1075701.25</v>
      </c>
      <c r="H11559" s="3">
        <v>924105.26</v>
      </c>
      <c r="I11559" s="6">
        <f t="shared" si="199"/>
        <v>85.907240509388643</v>
      </c>
    </row>
    <row r="11560" spans="1:9" x14ac:dyDescent="0.25">
      <c r="A11560" s="1" t="s">
        <v>4</v>
      </c>
      <c r="B11560" s="1" t="s">
        <v>10832</v>
      </c>
      <c r="C11560" s="8"/>
      <c r="D11560" s="9"/>
      <c r="E11560" s="1" t="s">
        <v>11636</v>
      </c>
      <c r="G11560" s="2">
        <v>724465.89</v>
      </c>
      <c r="H11560" s="3">
        <v>554470.42000000004</v>
      </c>
      <c r="I11560" s="6">
        <f t="shared" si="199"/>
        <v>76.535062264974272</v>
      </c>
    </row>
    <row r="11561" spans="1:9" x14ac:dyDescent="0.25">
      <c r="A11561" s="1" t="s">
        <v>4</v>
      </c>
      <c r="B11561" s="1" t="s">
        <v>10832</v>
      </c>
      <c r="C11561" s="8"/>
      <c r="D11561" s="9"/>
      <c r="E11561" s="1" t="s">
        <v>11637</v>
      </c>
      <c r="G11561" s="2">
        <v>868916.99</v>
      </c>
      <c r="H11561" s="3">
        <v>760123.22</v>
      </c>
      <c r="I11561" s="6">
        <f t="shared" si="199"/>
        <v>87.479382811930051</v>
      </c>
    </row>
    <row r="11562" spans="1:9" x14ac:dyDescent="0.25">
      <c r="A11562" s="1" t="s">
        <v>4</v>
      </c>
      <c r="B11562" s="1" t="s">
        <v>10832</v>
      </c>
      <c r="C11562" s="8"/>
      <c r="D11562" s="9"/>
      <c r="E11562" s="1" t="s">
        <v>11638</v>
      </c>
      <c r="G11562" s="2">
        <v>653240.96000000008</v>
      </c>
      <c r="H11562" s="3">
        <v>455717.97</v>
      </c>
      <c r="I11562" s="6">
        <f t="shared" si="199"/>
        <v>69.762614089600248</v>
      </c>
    </row>
    <row r="11563" spans="1:9" x14ac:dyDescent="0.25">
      <c r="A11563" s="1" t="s">
        <v>4</v>
      </c>
      <c r="B11563" s="1" t="s">
        <v>10832</v>
      </c>
      <c r="C11563" s="8"/>
      <c r="D11563" s="9"/>
      <c r="E11563" s="1" t="s">
        <v>11639</v>
      </c>
      <c r="G11563" s="2">
        <v>666376.43999999994</v>
      </c>
      <c r="H11563" s="3">
        <v>434233.16</v>
      </c>
      <c r="I11563" s="6">
        <f t="shared" si="199"/>
        <v>65.163342209397442</v>
      </c>
    </row>
    <row r="11564" spans="1:9" x14ac:dyDescent="0.25">
      <c r="A11564" s="1" t="s">
        <v>4</v>
      </c>
      <c r="B11564" s="1" t="s">
        <v>10832</v>
      </c>
      <c r="C11564" s="8"/>
      <c r="D11564" s="9"/>
      <c r="E11564" s="1" t="s">
        <v>11640</v>
      </c>
      <c r="G11564" s="2">
        <v>769940.94000000006</v>
      </c>
      <c r="H11564" s="3">
        <v>396144.94</v>
      </c>
      <c r="I11564" s="6">
        <f t="shared" si="199"/>
        <v>51.451341189883991</v>
      </c>
    </row>
    <row r="11565" spans="1:9" x14ac:dyDescent="0.25">
      <c r="A11565" s="1" t="s">
        <v>4</v>
      </c>
      <c r="B11565" s="1" t="s">
        <v>10832</v>
      </c>
      <c r="C11565" s="8"/>
      <c r="D11565" s="9"/>
      <c r="E11565" s="1" t="s">
        <v>11641</v>
      </c>
      <c r="G11565" s="2">
        <v>93020.04</v>
      </c>
      <c r="H11565" s="3">
        <v>3829.79</v>
      </c>
      <c r="I11565" s="6">
        <f t="shared" si="199"/>
        <v>4.1171665804486866</v>
      </c>
    </row>
    <row r="11566" spans="1:9" x14ac:dyDescent="0.25">
      <c r="A11566" s="1" t="s">
        <v>4</v>
      </c>
      <c r="B11566" s="1" t="s">
        <v>10832</v>
      </c>
      <c r="C11566" s="8"/>
      <c r="D11566" s="9"/>
      <c r="E11566" s="1" t="s">
        <v>11642</v>
      </c>
      <c r="G11566" s="2">
        <v>108400.98</v>
      </c>
      <c r="H11566" s="3">
        <v>66107.78</v>
      </c>
      <c r="I11566" s="6">
        <f t="shared" ref="I11566:I11623" si="200">H11566/G11566*100</f>
        <v>60.984485564613898</v>
      </c>
    </row>
    <row r="11567" spans="1:9" x14ac:dyDescent="0.25">
      <c r="A11567" s="1" t="s">
        <v>4</v>
      </c>
      <c r="B11567" s="1" t="s">
        <v>10832</v>
      </c>
      <c r="C11567" s="8"/>
      <c r="D11567" s="9"/>
      <c r="E11567" s="1" t="s">
        <v>11643</v>
      </c>
      <c r="G11567" s="2">
        <v>104302.33</v>
      </c>
      <c r="H11567" s="3">
        <v>104569.91</v>
      </c>
      <c r="I11567" s="6">
        <f t="shared" si="200"/>
        <v>100.25654268701381</v>
      </c>
    </row>
    <row r="11568" spans="1:9" ht="25.5" x14ac:dyDescent="0.25">
      <c r="A11568" s="1" t="s">
        <v>29</v>
      </c>
      <c r="B11568" s="1" t="s">
        <v>10832</v>
      </c>
      <c r="C11568" s="8"/>
      <c r="D11568" s="9"/>
      <c r="E11568" s="1" t="s">
        <v>11644</v>
      </c>
      <c r="G11568" s="2">
        <v>1373016.12</v>
      </c>
      <c r="H11568" s="3">
        <v>1282582.22</v>
      </c>
      <c r="I11568" s="6">
        <f t="shared" si="200"/>
        <v>93.413485924695465</v>
      </c>
    </row>
    <row r="11569" spans="1:9" ht="25.5" x14ac:dyDescent="0.25">
      <c r="A11569" s="1" t="s">
        <v>29</v>
      </c>
      <c r="B11569" s="1" t="s">
        <v>10832</v>
      </c>
      <c r="C11569" s="8"/>
      <c r="D11569" s="9"/>
      <c r="E11569" s="1" t="s">
        <v>11645</v>
      </c>
      <c r="G11569" s="2">
        <v>1359453.68</v>
      </c>
      <c r="H11569" s="3">
        <v>1183764.03</v>
      </c>
      <c r="I11569" s="6">
        <f t="shared" si="200"/>
        <v>87.07645191706716</v>
      </c>
    </row>
    <row r="11570" spans="1:9" x14ac:dyDescent="0.25">
      <c r="A11570" s="1" t="s">
        <v>4</v>
      </c>
      <c r="B11570" s="1" t="s">
        <v>10832</v>
      </c>
      <c r="C11570" s="8"/>
      <c r="D11570" s="9"/>
      <c r="E11570" s="1" t="s">
        <v>11646</v>
      </c>
      <c r="G11570" s="2">
        <v>1874779.33</v>
      </c>
      <c r="H11570" s="3">
        <v>1739378.48</v>
      </c>
      <c r="I11570" s="6">
        <f t="shared" si="200"/>
        <v>92.777771344428032</v>
      </c>
    </row>
    <row r="11571" spans="1:9" x14ac:dyDescent="0.25">
      <c r="A11571" s="1" t="s">
        <v>4</v>
      </c>
      <c r="B11571" s="1" t="s">
        <v>10832</v>
      </c>
      <c r="C11571" s="8"/>
      <c r="D11571" s="9"/>
      <c r="E11571" s="1" t="s">
        <v>11647</v>
      </c>
      <c r="G11571" s="2">
        <v>102324.87</v>
      </c>
      <c r="H11571" s="3">
        <v>71325.39</v>
      </c>
      <c r="I11571" s="6">
        <f t="shared" si="200"/>
        <v>69.704843016169974</v>
      </c>
    </row>
    <row r="11572" spans="1:9" x14ac:dyDescent="0.25">
      <c r="A11572" s="1" t="s">
        <v>4</v>
      </c>
      <c r="B11572" s="1" t="s">
        <v>10832</v>
      </c>
      <c r="C11572" s="8"/>
      <c r="D11572" s="9"/>
      <c r="E11572" s="1" t="s">
        <v>11648</v>
      </c>
      <c r="G11572" s="2">
        <v>93636.67</v>
      </c>
      <c r="H11572" s="3">
        <v>74411.59</v>
      </c>
      <c r="I11572" s="6">
        <f t="shared" si="200"/>
        <v>79.468428341161641</v>
      </c>
    </row>
    <row r="11573" spans="1:9" x14ac:dyDescent="0.25">
      <c r="A11573" s="1" t="s">
        <v>4</v>
      </c>
      <c r="B11573" s="1" t="s">
        <v>10832</v>
      </c>
      <c r="C11573" s="8"/>
      <c r="D11573" s="9"/>
      <c r="E11573" s="1" t="s">
        <v>11649</v>
      </c>
      <c r="G11573" s="2">
        <v>93201.29</v>
      </c>
      <c r="H11573" s="3">
        <v>93201.27</v>
      </c>
      <c r="I11573" s="6">
        <f t="shared" si="200"/>
        <v>99.999978541069552</v>
      </c>
    </row>
    <row r="11574" spans="1:9" ht="25.5" x14ac:dyDescent="0.25">
      <c r="A11574" s="1" t="s">
        <v>29</v>
      </c>
      <c r="B11574" s="1" t="s">
        <v>10832</v>
      </c>
      <c r="C11574" s="8"/>
      <c r="D11574" s="9"/>
      <c r="E11574" s="1" t="s">
        <v>11650</v>
      </c>
      <c r="G11574" s="2">
        <v>845291.40999999992</v>
      </c>
      <c r="H11574" s="3">
        <v>771076.39</v>
      </c>
      <c r="I11574" s="6">
        <f t="shared" si="200"/>
        <v>91.220185237656693</v>
      </c>
    </row>
    <row r="11575" spans="1:9" x14ac:dyDescent="0.25">
      <c r="A11575" s="1" t="s">
        <v>4</v>
      </c>
      <c r="B11575" s="1" t="s">
        <v>10832</v>
      </c>
      <c r="C11575" s="8"/>
      <c r="D11575" s="9"/>
      <c r="E11575" s="1" t="s">
        <v>11651</v>
      </c>
      <c r="G11575" s="2">
        <v>231455.38</v>
      </c>
      <c r="H11575" s="3">
        <v>192350.98</v>
      </c>
      <c r="I11575" s="6">
        <f t="shared" si="200"/>
        <v>83.104994146171947</v>
      </c>
    </row>
    <row r="11576" spans="1:9" x14ac:dyDescent="0.25">
      <c r="A11576" s="1" t="s">
        <v>4</v>
      </c>
      <c r="B11576" s="1" t="s">
        <v>10832</v>
      </c>
      <c r="C11576" s="8"/>
      <c r="D11576" s="9"/>
      <c r="E11576" s="1" t="s">
        <v>11652</v>
      </c>
      <c r="G11576" s="2">
        <v>125686.74</v>
      </c>
      <c r="H11576" s="3">
        <v>111525.82</v>
      </c>
      <c r="I11576" s="6">
        <f t="shared" si="200"/>
        <v>88.733163100578466</v>
      </c>
    </row>
    <row r="11577" spans="1:9" x14ac:dyDescent="0.25">
      <c r="A11577" s="1" t="s">
        <v>4</v>
      </c>
      <c r="B11577" s="1" t="s">
        <v>10832</v>
      </c>
      <c r="C11577" s="8"/>
      <c r="D11577" s="9"/>
      <c r="E11577" s="1" t="s">
        <v>11653</v>
      </c>
      <c r="G11577" s="2">
        <v>312641.68</v>
      </c>
      <c r="H11577" s="3">
        <v>249079.47</v>
      </c>
      <c r="I11577" s="6">
        <f t="shared" si="200"/>
        <v>79.669310246797551</v>
      </c>
    </row>
    <row r="11578" spans="1:9" ht="25.5" x14ac:dyDescent="0.25">
      <c r="A11578" s="1" t="s">
        <v>29</v>
      </c>
      <c r="B11578" s="1" t="s">
        <v>10832</v>
      </c>
      <c r="C11578" s="8"/>
      <c r="D11578" s="9"/>
      <c r="E11578" s="1" t="s">
        <v>11654</v>
      </c>
      <c r="G11578" s="2">
        <v>180144.77</v>
      </c>
      <c r="H11578" s="3">
        <v>174246.35</v>
      </c>
      <c r="I11578" s="6">
        <f t="shared" si="200"/>
        <v>96.72573341984895</v>
      </c>
    </row>
    <row r="11579" spans="1:9" x14ac:dyDescent="0.25">
      <c r="A11579" s="1" t="s">
        <v>4</v>
      </c>
      <c r="B11579" s="1" t="s">
        <v>10832</v>
      </c>
      <c r="C11579" s="8"/>
      <c r="D11579" s="9"/>
      <c r="E11579" s="1" t="s">
        <v>11655</v>
      </c>
      <c r="G11579" s="2">
        <v>111480.79999999999</v>
      </c>
      <c r="H11579" s="3">
        <v>41886.14</v>
      </c>
      <c r="I11579" s="6">
        <f t="shared" si="200"/>
        <v>37.572514728993696</v>
      </c>
    </row>
    <row r="11580" spans="1:9" x14ac:dyDescent="0.25">
      <c r="A11580" s="1" t="s">
        <v>4</v>
      </c>
      <c r="B11580" s="1" t="s">
        <v>10832</v>
      </c>
      <c r="C11580" s="8"/>
      <c r="D11580" s="9"/>
      <c r="E11580" s="1" t="s">
        <v>11656</v>
      </c>
      <c r="G11580" s="2">
        <v>51999.729999999996</v>
      </c>
      <c r="H11580" s="3">
        <v>51999.73</v>
      </c>
      <c r="I11580" s="6">
        <f t="shared" si="200"/>
        <v>100.00000000000003</v>
      </c>
    </row>
    <row r="11581" spans="1:9" x14ac:dyDescent="0.25">
      <c r="A11581" s="1" t="s">
        <v>4</v>
      </c>
      <c r="B11581" s="1" t="s">
        <v>10832</v>
      </c>
      <c r="C11581" s="8"/>
      <c r="D11581" s="9"/>
      <c r="E11581" s="1" t="s">
        <v>11657</v>
      </c>
      <c r="G11581" s="2">
        <v>25185.989999999998</v>
      </c>
      <c r="H11581" s="3">
        <v>0</v>
      </c>
      <c r="I11581" s="6">
        <f t="shared" si="200"/>
        <v>0</v>
      </c>
    </row>
    <row r="11582" spans="1:9" ht="25.5" x14ac:dyDescent="0.25">
      <c r="A11582" s="1" t="s">
        <v>29</v>
      </c>
      <c r="B11582" s="1" t="s">
        <v>10832</v>
      </c>
      <c r="C11582" s="8"/>
      <c r="D11582" s="9"/>
      <c r="E11582" s="1" t="s">
        <v>11658</v>
      </c>
      <c r="G11582" s="2">
        <v>751953.44</v>
      </c>
      <c r="H11582" s="3">
        <v>748847.96</v>
      </c>
      <c r="I11582" s="6">
        <f t="shared" si="200"/>
        <v>99.587011663913657</v>
      </c>
    </row>
    <row r="11583" spans="1:9" x14ac:dyDescent="0.25">
      <c r="A11583" s="1" t="s">
        <v>4</v>
      </c>
      <c r="B11583" s="1" t="s">
        <v>10832</v>
      </c>
      <c r="C11583" s="8"/>
      <c r="D11583" s="9"/>
      <c r="E11583" s="1" t="s">
        <v>11659</v>
      </c>
      <c r="G11583" s="2">
        <v>345777.07</v>
      </c>
      <c r="H11583" s="3">
        <v>305271.15999999997</v>
      </c>
      <c r="I11583" s="6">
        <f t="shared" si="200"/>
        <v>88.28554189553401</v>
      </c>
    </row>
    <row r="11584" spans="1:9" x14ac:dyDescent="0.25">
      <c r="A11584" s="1" t="s">
        <v>4</v>
      </c>
      <c r="B11584" s="1" t="s">
        <v>10832</v>
      </c>
      <c r="C11584" s="8"/>
      <c r="D11584" s="9"/>
      <c r="E11584" s="1" t="s">
        <v>11660</v>
      </c>
      <c r="G11584" s="2">
        <v>58399.87</v>
      </c>
      <c r="H11584" s="3">
        <v>0</v>
      </c>
      <c r="I11584" s="6">
        <f t="shared" si="200"/>
        <v>0</v>
      </c>
    </row>
    <row r="11585" spans="1:9" x14ac:dyDescent="0.25">
      <c r="A11585" s="1" t="s">
        <v>4</v>
      </c>
      <c r="B11585" s="1" t="s">
        <v>10832</v>
      </c>
      <c r="C11585" s="8"/>
      <c r="D11585" s="9"/>
      <c r="E11585" s="1" t="s">
        <v>11661</v>
      </c>
      <c r="G11585" s="2">
        <v>1569166.3800000001</v>
      </c>
      <c r="H11585" s="3">
        <v>1319875.06</v>
      </c>
      <c r="I11585" s="6">
        <f t="shared" si="200"/>
        <v>84.113136555984582</v>
      </c>
    </row>
    <row r="11586" spans="1:9" x14ac:dyDescent="0.25">
      <c r="A11586" s="1" t="s">
        <v>4</v>
      </c>
      <c r="B11586" s="1" t="s">
        <v>10832</v>
      </c>
      <c r="C11586" s="8"/>
      <c r="D11586" s="9"/>
      <c r="E11586" s="1" t="s">
        <v>11662</v>
      </c>
      <c r="G11586" s="2">
        <v>669410.95000000007</v>
      </c>
      <c r="H11586" s="3">
        <v>663225.13</v>
      </c>
      <c r="I11586" s="6">
        <f t="shared" si="200"/>
        <v>99.075930861304258</v>
      </c>
    </row>
    <row r="11587" spans="1:9" x14ac:dyDescent="0.25">
      <c r="A11587" s="1" t="s">
        <v>4</v>
      </c>
      <c r="B11587" s="1" t="s">
        <v>10832</v>
      </c>
      <c r="C11587" s="8"/>
      <c r="D11587" s="9"/>
      <c r="E11587" s="1" t="s">
        <v>11663</v>
      </c>
      <c r="G11587" s="2">
        <v>471171.07999999996</v>
      </c>
      <c r="H11587" s="3">
        <v>433031.33</v>
      </c>
      <c r="I11587" s="6">
        <f t="shared" si="200"/>
        <v>91.905328739616195</v>
      </c>
    </row>
    <row r="11588" spans="1:9" x14ac:dyDescent="0.25">
      <c r="A11588" s="1" t="s">
        <v>4</v>
      </c>
      <c r="B11588" s="1" t="s">
        <v>10832</v>
      </c>
      <c r="C11588" s="8"/>
      <c r="D11588" s="9"/>
      <c r="E11588" s="1" t="s">
        <v>11664</v>
      </c>
      <c r="G11588" s="2">
        <v>215825.29</v>
      </c>
      <c r="H11588" s="3">
        <v>187428.39</v>
      </c>
      <c r="I11588" s="6">
        <f t="shared" si="200"/>
        <v>86.842644807751682</v>
      </c>
    </row>
    <row r="11589" spans="1:9" x14ac:dyDescent="0.25">
      <c r="A11589" s="1" t="s">
        <v>4</v>
      </c>
      <c r="B11589" s="1" t="s">
        <v>10832</v>
      </c>
      <c r="C11589" s="8"/>
      <c r="D11589" s="9"/>
      <c r="E11589" s="1" t="s">
        <v>11665</v>
      </c>
      <c r="G11589" s="2">
        <v>1049500.3800000001</v>
      </c>
      <c r="H11589" s="3">
        <v>935656.52</v>
      </c>
      <c r="I11589" s="6">
        <f t="shared" si="200"/>
        <v>89.15256610007134</v>
      </c>
    </row>
    <row r="11590" spans="1:9" x14ac:dyDescent="0.25">
      <c r="A11590" s="1" t="s">
        <v>4</v>
      </c>
      <c r="B11590" s="1" t="s">
        <v>10832</v>
      </c>
      <c r="C11590" s="8"/>
      <c r="D11590" s="9"/>
      <c r="E11590" s="1" t="s">
        <v>11666</v>
      </c>
      <c r="G11590" s="2">
        <v>1394799.2899999998</v>
      </c>
      <c r="H11590" s="3">
        <v>1178922.28</v>
      </c>
      <c r="I11590" s="6">
        <f t="shared" si="200"/>
        <v>84.522718677323113</v>
      </c>
    </row>
    <row r="11591" spans="1:9" x14ac:dyDescent="0.25">
      <c r="A11591" s="1" t="s">
        <v>4</v>
      </c>
      <c r="B11591" s="1" t="s">
        <v>10832</v>
      </c>
      <c r="C11591" s="8"/>
      <c r="D11591" s="9"/>
      <c r="E11591" s="1" t="s">
        <v>11667</v>
      </c>
      <c r="G11591" s="2">
        <v>45792.14</v>
      </c>
      <c r="H11591" s="3">
        <v>45717.42</v>
      </c>
      <c r="I11591" s="6">
        <f t="shared" si="200"/>
        <v>99.836827892297677</v>
      </c>
    </row>
    <row r="11592" spans="1:9" x14ac:dyDescent="0.25">
      <c r="A11592" s="1" t="s">
        <v>4</v>
      </c>
      <c r="B11592" s="1" t="s">
        <v>10832</v>
      </c>
      <c r="C11592" s="8"/>
      <c r="D11592" s="9"/>
      <c r="E11592" s="1" t="s">
        <v>11668</v>
      </c>
      <c r="G11592" s="2">
        <v>1216129.5699999998</v>
      </c>
      <c r="H11592" s="3">
        <v>740575.1</v>
      </c>
      <c r="I11592" s="6">
        <f t="shared" si="200"/>
        <v>60.896068829244896</v>
      </c>
    </row>
    <row r="11593" spans="1:9" x14ac:dyDescent="0.25">
      <c r="A11593" s="1" t="s">
        <v>4</v>
      </c>
      <c r="B11593" s="1" t="s">
        <v>10832</v>
      </c>
      <c r="C11593" s="8"/>
      <c r="D11593" s="9"/>
      <c r="E11593" s="1" t="s">
        <v>11669</v>
      </c>
      <c r="G11593" s="2">
        <v>1157685.98</v>
      </c>
      <c r="H11593" s="3">
        <v>763737.41</v>
      </c>
      <c r="I11593" s="6">
        <f t="shared" si="200"/>
        <v>65.971033872242273</v>
      </c>
    </row>
    <row r="11594" spans="1:9" x14ac:dyDescent="0.25">
      <c r="A11594" s="1" t="s">
        <v>4</v>
      </c>
      <c r="B11594" s="1" t="s">
        <v>10832</v>
      </c>
      <c r="C11594" s="8"/>
      <c r="D11594" s="9"/>
      <c r="E11594" s="1" t="s">
        <v>11670</v>
      </c>
      <c r="G11594" s="2">
        <v>1035318.62</v>
      </c>
      <c r="H11594" s="3">
        <v>971490.11</v>
      </c>
      <c r="I11594" s="6">
        <f t="shared" si="200"/>
        <v>93.834892103070644</v>
      </c>
    </row>
    <row r="11595" spans="1:9" x14ac:dyDescent="0.25">
      <c r="A11595" s="1" t="s">
        <v>4</v>
      </c>
      <c r="B11595" s="1" t="s">
        <v>10832</v>
      </c>
      <c r="C11595" s="8"/>
      <c r="D11595" s="9"/>
      <c r="E11595" s="1" t="s">
        <v>11671</v>
      </c>
      <c r="G11595" s="2">
        <v>955870.18</v>
      </c>
      <c r="H11595" s="3">
        <v>707150.73</v>
      </c>
      <c r="I11595" s="6">
        <f t="shared" si="200"/>
        <v>73.979787715524296</v>
      </c>
    </row>
    <row r="11596" spans="1:9" x14ac:dyDescent="0.25">
      <c r="A11596" s="1" t="s">
        <v>4</v>
      </c>
      <c r="B11596" s="1" t="s">
        <v>10832</v>
      </c>
      <c r="C11596" s="8"/>
      <c r="D11596" s="9"/>
      <c r="E11596" s="1" t="s">
        <v>11672</v>
      </c>
      <c r="G11596" s="2">
        <v>613589.23</v>
      </c>
      <c r="H11596" s="3">
        <v>528754.44999999995</v>
      </c>
      <c r="I11596" s="6">
        <f t="shared" si="200"/>
        <v>86.174010909546112</v>
      </c>
    </row>
    <row r="11597" spans="1:9" x14ac:dyDescent="0.25">
      <c r="A11597" s="1" t="s">
        <v>4</v>
      </c>
      <c r="B11597" s="1" t="s">
        <v>10832</v>
      </c>
      <c r="C11597" s="8"/>
      <c r="D11597" s="9"/>
      <c r="E11597" s="1" t="s">
        <v>11673</v>
      </c>
      <c r="G11597" s="2">
        <v>1182850.9100000001</v>
      </c>
      <c r="H11597" s="3">
        <v>978155.21</v>
      </c>
      <c r="I11597" s="6">
        <f t="shared" si="200"/>
        <v>82.69471678387599</v>
      </c>
    </row>
    <row r="11598" spans="1:9" x14ac:dyDescent="0.25">
      <c r="A11598" s="1" t="s">
        <v>4</v>
      </c>
      <c r="B11598" s="1" t="s">
        <v>10832</v>
      </c>
      <c r="C11598" s="8"/>
      <c r="D11598" s="9"/>
      <c r="E11598" s="1" t="s">
        <v>11674</v>
      </c>
      <c r="G11598" s="2">
        <v>861874.47</v>
      </c>
      <c r="H11598" s="3">
        <v>758230.54</v>
      </c>
      <c r="I11598" s="6">
        <f t="shared" si="200"/>
        <v>87.974591009755756</v>
      </c>
    </row>
    <row r="11599" spans="1:9" x14ac:dyDescent="0.25">
      <c r="A11599" s="1" t="s">
        <v>4</v>
      </c>
      <c r="B11599" s="1" t="s">
        <v>10832</v>
      </c>
      <c r="C11599" s="8"/>
      <c r="D11599" s="9"/>
      <c r="E11599" s="1" t="s">
        <v>11675</v>
      </c>
      <c r="G11599" s="2">
        <v>1044727.4</v>
      </c>
      <c r="H11599" s="3">
        <v>949499.81</v>
      </c>
      <c r="I11599" s="6">
        <f t="shared" si="200"/>
        <v>90.884934194317097</v>
      </c>
    </row>
    <row r="11600" spans="1:9" x14ac:dyDescent="0.25">
      <c r="A11600" s="1" t="s">
        <v>4</v>
      </c>
      <c r="B11600" s="1" t="s">
        <v>10832</v>
      </c>
      <c r="C11600" s="8"/>
      <c r="D11600" s="9"/>
      <c r="E11600" s="1" t="s">
        <v>11676</v>
      </c>
      <c r="G11600" s="2">
        <v>1197664.57</v>
      </c>
      <c r="H11600" s="3">
        <v>989872.82</v>
      </c>
      <c r="I11600" s="6">
        <f t="shared" si="200"/>
        <v>82.650254904008719</v>
      </c>
    </row>
    <row r="11601" spans="1:9" ht="25.5" x14ac:dyDescent="0.25">
      <c r="A11601" s="1" t="s">
        <v>29</v>
      </c>
      <c r="B11601" s="1" t="s">
        <v>10832</v>
      </c>
      <c r="C11601" s="8"/>
      <c r="D11601" s="9"/>
      <c r="E11601" s="1" t="s">
        <v>11677</v>
      </c>
      <c r="G11601" s="2">
        <v>1094341.3599999999</v>
      </c>
      <c r="H11601" s="3">
        <v>924576.7</v>
      </c>
      <c r="I11601" s="6">
        <f t="shared" si="200"/>
        <v>84.487047076425952</v>
      </c>
    </row>
    <row r="11602" spans="1:9" x14ac:dyDescent="0.25">
      <c r="A11602" s="1" t="s">
        <v>4</v>
      </c>
      <c r="B11602" s="1" t="s">
        <v>10832</v>
      </c>
      <c r="C11602" s="8"/>
      <c r="D11602" s="9"/>
      <c r="E11602" s="1" t="s">
        <v>11678</v>
      </c>
      <c r="G11602" s="2">
        <v>1136356.05</v>
      </c>
      <c r="H11602" s="3">
        <v>951668.12</v>
      </c>
      <c r="I11602" s="6">
        <f t="shared" si="200"/>
        <v>83.747353657333008</v>
      </c>
    </row>
    <row r="11603" spans="1:9" x14ac:dyDescent="0.25">
      <c r="A11603" s="1" t="s">
        <v>4</v>
      </c>
      <c r="B11603" s="1" t="s">
        <v>10832</v>
      </c>
      <c r="C11603" s="8"/>
      <c r="D11603" s="9"/>
      <c r="E11603" s="1" t="s">
        <v>11679</v>
      </c>
      <c r="G11603" s="2">
        <v>592607.15</v>
      </c>
      <c r="H11603" s="3">
        <v>487486.13</v>
      </c>
      <c r="I11603" s="6">
        <f t="shared" si="200"/>
        <v>82.261263638145437</v>
      </c>
    </row>
    <row r="11604" spans="1:9" x14ac:dyDescent="0.25">
      <c r="A11604" s="1" t="s">
        <v>4</v>
      </c>
      <c r="B11604" s="1" t="s">
        <v>10832</v>
      </c>
      <c r="C11604" s="8"/>
      <c r="D11604" s="9"/>
      <c r="E11604" s="1" t="s">
        <v>11680</v>
      </c>
      <c r="G11604" s="2">
        <v>1130939.83</v>
      </c>
      <c r="H11604" s="3">
        <v>901388.16</v>
      </c>
      <c r="I11604" s="6">
        <f t="shared" si="200"/>
        <v>79.702574450844125</v>
      </c>
    </row>
    <row r="11605" spans="1:9" ht="25.5" x14ac:dyDescent="0.25">
      <c r="A11605" s="1" t="s">
        <v>29</v>
      </c>
      <c r="B11605" s="1" t="s">
        <v>10832</v>
      </c>
      <c r="C11605" s="8"/>
      <c r="D11605" s="9"/>
      <c r="E11605" s="1" t="s">
        <v>11681</v>
      </c>
      <c r="G11605" s="2">
        <v>1041469.3799999999</v>
      </c>
      <c r="H11605" s="3">
        <v>954286.25</v>
      </c>
      <c r="I11605" s="6">
        <f t="shared" si="200"/>
        <v>91.628834061352819</v>
      </c>
    </row>
    <row r="11606" spans="1:9" ht="25.5" x14ac:dyDescent="0.25">
      <c r="A11606" s="1" t="s">
        <v>29</v>
      </c>
      <c r="B11606" s="1" t="s">
        <v>10832</v>
      </c>
      <c r="C11606" s="8"/>
      <c r="D11606" s="9"/>
      <c r="E11606" s="1" t="s">
        <v>11682</v>
      </c>
      <c r="G11606" s="2">
        <v>1136115.71</v>
      </c>
      <c r="H11606" s="3">
        <v>1085742.99</v>
      </c>
      <c r="I11606" s="6">
        <f t="shared" si="200"/>
        <v>95.566233302063935</v>
      </c>
    </row>
    <row r="11607" spans="1:9" ht="25.5" x14ac:dyDescent="0.25">
      <c r="A11607" s="1" t="s">
        <v>29</v>
      </c>
      <c r="B11607" s="1" t="s">
        <v>10832</v>
      </c>
      <c r="C11607" s="8"/>
      <c r="D11607" s="9"/>
      <c r="E11607" s="1" t="s">
        <v>11683</v>
      </c>
      <c r="G11607" s="2">
        <v>1154544.0899999999</v>
      </c>
      <c r="H11607" s="3">
        <v>1036211.48</v>
      </c>
      <c r="I11607" s="6">
        <f t="shared" si="200"/>
        <v>89.750706705362816</v>
      </c>
    </row>
    <row r="11608" spans="1:9" x14ac:dyDescent="0.25">
      <c r="A11608" s="1" t="s">
        <v>4</v>
      </c>
      <c r="B11608" s="1" t="s">
        <v>10832</v>
      </c>
      <c r="C11608" s="8"/>
      <c r="D11608" s="9"/>
      <c r="E11608" s="1" t="s">
        <v>11684</v>
      </c>
      <c r="G11608" s="2">
        <v>1121208.75</v>
      </c>
      <c r="H11608" s="3">
        <v>950869.5</v>
      </c>
      <c r="I11608" s="6">
        <f t="shared" si="200"/>
        <v>84.807534725357797</v>
      </c>
    </row>
    <row r="11609" spans="1:9" x14ac:dyDescent="0.25">
      <c r="A11609" s="1" t="s">
        <v>4</v>
      </c>
      <c r="B11609" s="1" t="s">
        <v>10832</v>
      </c>
      <c r="C11609" s="8"/>
      <c r="D11609" s="9"/>
      <c r="E11609" s="1" t="s">
        <v>11685</v>
      </c>
      <c r="G11609" s="2">
        <v>2423132.1</v>
      </c>
      <c r="H11609" s="3">
        <v>2162546.19</v>
      </c>
      <c r="I11609" s="6">
        <f t="shared" si="200"/>
        <v>89.245905743232072</v>
      </c>
    </row>
    <row r="11610" spans="1:9" ht="25.5" x14ac:dyDescent="0.25">
      <c r="A11610" s="1" t="s">
        <v>29</v>
      </c>
      <c r="B11610" s="1" t="s">
        <v>10832</v>
      </c>
      <c r="C11610" s="8"/>
      <c r="D11610" s="9"/>
      <c r="E11610" s="1" t="s">
        <v>11686</v>
      </c>
      <c r="G11610" s="2">
        <v>610316.36</v>
      </c>
      <c r="H11610" s="3">
        <v>564795.02</v>
      </c>
      <c r="I11610" s="6">
        <f t="shared" si="200"/>
        <v>92.541353471173551</v>
      </c>
    </row>
    <row r="11611" spans="1:9" ht="25.5" x14ac:dyDescent="0.25">
      <c r="A11611" s="1" t="s">
        <v>29</v>
      </c>
      <c r="B11611" s="1" t="s">
        <v>10832</v>
      </c>
      <c r="C11611" s="8"/>
      <c r="D11611" s="9"/>
      <c r="E11611" s="1" t="s">
        <v>11687</v>
      </c>
      <c r="G11611" s="2">
        <v>469492.42</v>
      </c>
      <c r="H11611" s="3">
        <v>445473.05</v>
      </c>
      <c r="I11611" s="6">
        <f t="shared" si="200"/>
        <v>94.883970650686962</v>
      </c>
    </row>
    <row r="11612" spans="1:9" ht="25.5" x14ac:dyDescent="0.25">
      <c r="A11612" s="1" t="s">
        <v>29</v>
      </c>
      <c r="B11612" s="1" t="s">
        <v>10832</v>
      </c>
      <c r="C11612" s="8"/>
      <c r="D11612" s="9"/>
      <c r="E11612" s="1" t="s">
        <v>11688</v>
      </c>
      <c r="G11612" s="2">
        <v>1045489.15</v>
      </c>
      <c r="H11612" s="3">
        <v>913851.75</v>
      </c>
      <c r="I11612" s="6">
        <f t="shared" si="200"/>
        <v>87.409013283399446</v>
      </c>
    </row>
    <row r="11613" spans="1:9" ht="25.5" x14ac:dyDescent="0.25">
      <c r="A11613" s="1" t="s">
        <v>29</v>
      </c>
      <c r="B11613" s="1" t="s">
        <v>10832</v>
      </c>
      <c r="C11613" s="8"/>
      <c r="D11613" s="9"/>
      <c r="E11613" s="1" t="s">
        <v>11689</v>
      </c>
      <c r="G11613" s="2">
        <v>1035195.9</v>
      </c>
      <c r="H11613" s="3">
        <v>948873.99</v>
      </c>
      <c r="I11613" s="6">
        <f t="shared" si="200"/>
        <v>91.661297151582616</v>
      </c>
    </row>
    <row r="11614" spans="1:9" x14ac:dyDescent="0.25">
      <c r="A11614" s="1" t="s">
        <v>4</v>
      </c>
      <c r="B11614" s="1" t="s">
        <v>10832</v>
      </c>
      <c r="C11614" s="8"/>
      <c r="D11614" s="9"/>
      <c r="E11614" s="1" t="s">
        <v>11690</v>
      </c>
      <c r="G11614" s="2">
        <v>944468.90999999992</v>
      </c>
      <c r="H11614" s="3">
        <v>372351.45</v>
      </c>
      <c r="I11614" s="6">
        <f t="shared" si="200"/>
        <v>39.424426368889158</v>
      </c>
    </row>
    <row r="11615" spans="1:9" x14ac:dyDescent="0.25">
      <c r="A11615" s="1" t="s">
        <v>4</v>
      </c>
      <c r="B11615" s="1" t="s">
        <v>10832</v>
      </c>
      <c r="C11615" s="8"/>
      <c r="D11615" s="9"/>
      <c r="E11615" s="1" t="s">
        <v>11691</v>
      </c>
      <c r="G11615" s="2">
        <v>821441.97</v>
      </c>
      <c r="H11615" s="3">
        <v>473954.88</v>
      </c>
      <c r="I11615" s="6">
        <f t="shared" si="200"/>
        <v>57.697913828289046</v>
      </c>
    </row>
    <row r="11616" spans="1:9" x14ac:dyDescent="0.25">
      <c r="A11616" s="1" t="s">
        <v>4</v>
      </c>
      <c r="B11616" s="1" t="s">
        <v>10832</v>
      </c>
      <c r="C11616" s="8"/>
      <c r="D11616" s="9"/>
      <c r="E11616" s="1" t="s">
        <v>11692</v>
      </c>
      <c r="G11616" s="2">
        <v>784969.32000000007</v>
      </c>
      <c r="H11616" s="3">
        <v>449679</v>
      </c>
      <c r="I11616" s="6">
        <f t="shared" si="200"/>
        <v>57.286187949358322</v>
      </c>
    </row>
    <row r="11617" spans="1:9" x14ac:dyDescent="0.25">
      <c r="A11617" s="1" t="s">
        <v>4</v>
      </c>
      <c r="B11617" s="1" t="s">
        <v>10832</v>
      </c>
      <c r="C11617" s="8"/>
      <c r="D11617" s="9"/>
      <c r="E11617" s="1" t="s">
        <v>11693</v>
      </c>
      <c r="G11617" s="2">
        <v>1390343.53</v>
      </c>
      <c r="H11617" s="3">
        <v>1294394.4099999999</v>
      </c>
      <c r="I11617" s="6">
        <f t="shared" si="200"/>
        <v>93.098891178355032</v>
      </c>
    </row>
    <row r="11618" spans="1:9" x14ac:dyDescent="0.25">
      <c r="A11618" s="1" t="s">
        <v>4</v>
      </c>
      <c r="B11618" s="1" t="s">
        <v>10832</v>
      </c>
      <c r="C11618" s="8"/>
      <c r="D11618" s="9"/>
      <c r="E11618" s="1" t="s">
        <v>11694</v>
      </c>
      <c r="G11618" s="2">
        <v>1790286.03</v>
      </c>
      <c r="H11618" s="3">
        <v>1505821.57</v>
      </c>
      <c r="I11618" s="6">
        <f t="shared" si="200"/>
        <v>84.110669734712729</v>
      </c>
    </row>
    <row r="11619" spans="1:9" x14ac:dyDescent="0.25">
      <c r="A11619" s="1" t="s">
        <v>4</v>
      </c>
      <c r="B11619" s="1" t="s">
        <v>10832</v>
      </c>
      <c r="C11619" s="8"/>
      <c r="D11619" s="9"/>
      <c r="E11619" s="1" t="s">
        <v>11695</v>
      </c>
      <c r="G11619" s="2">
        <v>829488.35</v>
      </c>
      <c r="H11619" s="3">
        <v>727613.15</v>
      </c>
      <c r="I11619" s="6">
        <f t="shared" si="200"/>
        <v>87.718308521150419</v>
      </c>
    </row>
    <row r="11620" spans="1:9" x14ac:dyDescent="0.25">
      <c r="A11620" s="1" t="s">
        <v>4</v>
      </c>
      <c r="B11620" s="1" t="s">
        <v>10832</v>
      </c>
      <c r="C11620" s="8"/>
      <c r="D11620" s="9"/>
      <c r="E11620" s="1" t="s">
        <v>11696</v>
      </c>
      <c r="G11620" s="2">
        <v>903459.28999999992</v>
      </c>
      <c r="H11620" s="3">
        <v>617919.84</v>
      </c>
      <c r="I11620" s="6">
        <f t="shared" si="200"/>
        <v>68.394873663870342</v>
      </c>
    </row>
    <row r="11621" spans="1:9" x14ac:dyDescent="0.25">
      <c r="A11621" s="1" t="s">
        <v>4</v>
      </c>
      <c r="B11621" s="1" t="s">
        <v>10832</v>
      </c>
      <c r="C11621" s="8"/>
      <c r="D11621" s="9"/>
      <c r="E11621" s="1" t="s">
        <v>11697</v>
      </c>
      <c r="G11621" s="2">
        <v>1079463.56</v>
      </c>
      <c r="H11621" s="3">
        <v>646069.06000000006</v>
      </c>
      <c r="I11621" s="6">
        <f t="shared" si="200"/>
        <v>59.850937441556617</v>
      </c>
    </row>
    <row r="11622" spans="1:9" x14ac:dyDescent="0.25">
      <c r="A11622" s="1" t="s">
        <v>4</v>
      </c>
      <c r="B11622" s="1" t="s">
        <v>10832</v>
      </c>
      <c r="C11622" s="8"/>
      <c r="D11622" s="9"/>
      <c r="E11622" s="1" t="s">
        <v>11698</v>
      </c>
      <c r="G11622" s="2">
        <v>1716182.11</v>
      </c>
      <c r="H11622" s="3">
        <v>1567484.58</v>
      </c>
      <c r="I11622" s="6">
        <f t="shared" si="200"/>
        <v>91.335562284820696</v>
      </c>
    </row>
    <row r="11623" spans="1:9" x14ac:dyDescent="0.25">
      <c r="A11623" s="1" t="s">
        <v>4</v>
      </c>
      <c r="B11623" s="1" t="s">
        <v>10832</v>
      </c>
      <c r="C11623" s="8"/>
      <c r="D11623" s="9"/>
      <c r="E11623" s="1" t="s">
        <v>11699</v>
      </c>
      <c r="G11623" s="2">
        <v>824667.91</v>
      </c>
      <c r="H11623" s="3">
        <v>754592.77</v>
      </c>
      <c r="I11623" s="6">
        <f t="shared" si="200"/>
        <v>91.502623158939215</v>
      </c>
    </row>
    <row r="11624" spans="1:9" x14ac:dyDescent="0.25">
      <c r="A11624" s="1" t="s">
        <v>4</v>
      </c>
      <c r="B11624" s="1" t="s">
        <v>10832</v>
      </c>
      <c r="C11624" s="8"/>
      <c r="D11624" s="9"/>
      <c r="E11624" s="1" t="s">
        <v>11700</v>
      </c>
      <c r="G11624" s="2">
        <v>1034852.4199999999</v>
      </c>
      <c r="H11624" s="3">
        <v>677694.99</v>
      </c>
      <c r="I11624" s="6">
        <f t="shared" ref="I11624:I11686" si="201">H11624/G11624*100</f>
        <v>65.487114578134737</v>
      </c>
    </row>
    <row r="11625" spans="1:9" x14ac:dyDescent="0.25">
      <c r="A11625" s="1" t="s">
        <v>4</v>
      </c>
      <c r="B11625" s="1" t="s">
        <v>10832</v>
      </c>
      <c r="C11625" s="8"/>
      <c r="D11625" s="9"/>
      <c r="E11625" s="1" t="s">
        <v>11701</v>
      </c>
      <c r="G11625" s="2">
        <v>1171327.74</v>
      </c>
      <c r="H11625" s="3">
        <v>624820.47999999998</v>
      </c>
      <c r="I11625" s="6">
        <f t="shared" si="201"/>
        <v>53.342925183347909</v>
      </c>
    </row>
    <row r="11626" spans="1:9" ht="25.5" x14ac:dyDescent="0.25">
      <c r="A11626" s="1" t="s">
        <v>29</v>
      </c>
      <c r="B11626" s="1" t="s">
        <v>10832</v>
      </c>
      <c r="C11626" s="8"/>
      <c r="D11626" s="9"/>
      <c r="E11626" s="1" t="s">
        <v>11702</v>
      </c>
      <c r="G11626" s="2">
        <v>1024955.8099999999</v>
      </c>
      <c r="H11626" s="3">
        <v>935575.72</v>
      </c>
      <c r="I11626" s="6">
        <f t="shared" si="201"/>
        <v>91.279615264583953</v>
      </c>
    </row>
    <row r="11627" spans="1:9" x14ac:dyDescent="0.25">
      <c r="A11627" s="1" t="s">
        <v>4</v>
      </c>
      <c r="B11627" s="1" t="s">
        <v>10832</v>
      </c>
      <c r="C11627" s="8"/>
      <c r="D11627" s="9"/>
      <c r="E11627" s="1" t="s">
        <v>11703</v>
      </c>
      <c r="G11627" s="2">
        <v>1067366.07</v>
      </c>
      <c r="H11627" s="3">
        <v>925684.85</v>
      </c>
      <c r="I11627" s="6">
        <f t="shared" si="201"/>
        <v>86.72608920386611</v>
      </c>
    </row>
    <row r="11628" spans="1:9" x14ac:dyDescent="0.25">
      <c r="A11628" s="1" t="s">
        <v>4</v>
      </c>
      <c r="B11628" s="1" t="s">
        <v>10832</v>
      </c>
      <c r="C11628" s="8"/>
      <c r="D11628" s="9"/>
      <c r="E11628" s="1" t="s">
        <v>11704</v>
      </c>
      <c r="G11628" s="2">
        <v>889047.89</v>
      </c>
      <c r="H11628" s="3">
        <v>486540.27</v>
      </c>
      <c r="I11628" s="6">
        <f t="shared" si="201"/>
        <v>54.725991194917526</v>
      </c>
    </row>
    <row r="11629" spans="1:9" x14ac:dyDescent="0.25">
      <c r="A11629" s="1" t="s">
        <v>4</v>
      </c>
      <c r="B11629" s="1" t="s">
        <v>10832</v>
      </c>
      <c r="C11629" s="8"/>
      <c r="D11629" s="9"/>
      <c r="E11629" s="1" t="s">
        <v>11705</v>
      </c>
      <c r="G11629" s="2">
        <v>1005947.23</v>
      </c>
      <c r="H11629" s="3">
        <v>711172.94</v>
      </c>
      <c r="I11629" s="6">
        <f t="shared" si="201"/>
        <v>70.696843610772703</v>
      </c>
    </row>
    <row r="11630" spans="1:9" x14ac:dyDescent="0.25">
      <c r="A11630" s="1" t="s">
        <v>4</v>
      </c>
      <c r="B11630" s="1" t="s">
        <v>10832</v>
      </c>
      <c r="C11630" s="8"/>
      <c r="D11630" s="9"/>
      <c r="E11630" s="1" t="s">
        <v>11706</v>
      </c>
      <c r="G11630" s="2">
        <v>828529.32</v>
      </c>
      <c r="H11630" s="3">
        <v>320504.64</v>
      </c>
      <c r="I11630" s="6">
        <f t="shared" si="201"/>
        <v>38.683560407976877</v>
      </c>
    </row>
    <row r="11631" spans="1:9" ht="25.5" x14ac:dyDescent="0.25">
      <c r="A11631" s="1" t="s">
        <v>29</v>
      </c>
      <c r="B11631" s="1" t="s">
        <v>10832</v>
      </c>
      <c r="C11631" s="8"/>
      <c r="D11631" s="9"/>
      <c r="E11631" s="1" t="s">
        <v>11707</v>
      </c>
      <c r="G11631" s="2">
        <v>611485.24</v>
      </c>
      <c r="H11631" s="3">
        <v>535178.43999999994</v>
      </c>
      <c r="I11631" s="6">
        <f t="shared" si="201"/>
        <v>87.521072462844714</v>
      </c>
    </row>
    <row r="11632" spans="1:9" x14ac:dyDescent="0.25">
      <c r="A11632" s="1" t="s">
        <v>4</v>
      </c>
      <c r="B11632" s="1" t="s">
        <v>10832</v>
      </c>
      <c r="C11632" s="8"/>
      <c r="D11632" s="9"/>
      <c r="E11632" s="1" t="s">
        <v>11708</v>
      </c>
      <c r="G11632" s="2">
        <v>838783.96</v>
      </c>
      <c r="H11632" s="3">
        <v>744427.74</v>
      </c>
      <c r="I11632" s="6">
        <f t="shared" si="201"/>
        <v>88.750831620576051</v>
      </c>
    </row>
    <row r="11633" spans="1:9" x14ac:dyDescent="0.25">
      <c r="A11633" s="1" t="s">
        <v>4</v>
      </c>
      <c r="B11633" s="1" t="s">
        <v>10832</v>
      </c>
      <c r="C11633" s="8"/>
      <c r="D11633" s="9"/>
      <c r="E11633" s="1" t="s">
        <v>11709</v>
      </c>
      <c r="G11633" s="2">
        <v>831062.45</v>
      </c>
      <c r="H11633" s="3">
        <v>798331.31</v>
      </c>
      <c r="I11633" s="6">
        <f t="shared" si="201"/>
        <v>96.061530634671328</v>
      </c>
    </row>
    <row r="11634" spans="1:9" x14ac:dyDescent="0.25">
      <c r="A11634" s="1" t="s">
        <v>4</v>
      </c>
      <c r="B11634" s="1" t="s">
        <v>10832</v>
      </c>
      <c r="C11634" s="8"/>
      <c r="D11634" s="9"/>
      <c r="E11634" s="1" t="s">
        <v>11710</v>
      </c>
      <c r="G11634" s="2">
        <v>672242.11</v>
      </c>
      <c r="H11634" s="3">
        <v>545244.54</v>
      </c>
      <c r="I11634" s="6">
        <f t="shared" si="201"/>
        <v>81.108358415690446</v>
      </c>
    </row>
    <row r="11635" spans="1:9" x14ac:dyDescent="0.25">
      <c r="A11635" s="1" t="s">
        <v>4</v>
      </c>
      <c r="B11635" s="1" t="s">
        <v>10832</v>
      </c>
      <c r="C11635" s="8"/>
      <c r="D11635" s="9"/>
      <c r="E11635" s="1" t="s">
        <v>11711</v>
      </c>
      <c r="G11635" s="2">
        <v>672388.36</v>
      </c>
      <c r="H11635" s="3">
        <v>610343.92000000004</v>
      </c>
      <c r="I11635" s="6">
        <f t="shared" si="201"/>
        <v>90.772529137773887</v>
      </c>
    </row>
    <row r="11636" spans="1:9" x14ac:dyDescent="0.25">
      <c r="A11636" s="1" t="s">
        <v>4</v>
      </c>
      <c r="B11636" s="1" t="s">
        <v>10832</v>
      </c>
      <c r="C11636" s="8"/>
      <c r="D11636" s="9"/>
      <c r="E11636" s="1" t="s">
        <v>11712</v>
      </c>
      <c r="G11636" s="2">
        <v>671781</v>
      </c>
      <c r="H11636" s="3">
        <v>547703.38</v>
      </c>
      <c r="I11636" s="6">
        <f t="shared" si="201"/>
        <v>81.530049227352364</v>
      </c>
    </row>
    <row r="11637" spans="1:9" x14ac:dyDescent="0.25">
      <c r="A11637" s="1" t="s">
        <v>4</v>
      </c>
      <c r="B11637" s="1" t="s">
        <v>10832</v>
      </c>
      <c r="C11637" s="8"/>
      <c r="D11637" s="9"/>
      <c r="E11637" s="1" t="s">
        <v>11713</v>
      </c>
      <c r="G11637" s="2">
        <v>607758.54999999993</v>
      </c>
      <c r="H11637" s="3">
        <v>530355.82999999996</v>
      </c>
      <c r="I11637" s="6">
        <f t="shared" si="201"/>
        <v>87.264231823641154</v>
      </c>
    </row>
    <row r="11638" spans="1:9" ht="25.5" x14ac:dyDescent="0.25">
      <c r="A11638" s="1" t="s">
        <v>29</v>
      </c>
      <c r="B11638" s="1" t="s">
        <v>10832</v>
      </c>
      <c r="C11638" s="8"/>
      <c r="D11638" s="9"/>
      <c r="E11638" s="1" t="s">
        <v>11714</v>
      </c>
      <c r="G11638" s="2">
        <v>661306.36</v>
      </c>
      <c r="H11638" s="3">
        <v>591113.22</v>
      </c>
      <c r="I11638" s="6">
        <f t="shared" si="201"/>
        <v>89.385685025016244</v>
      </c>
    </row>
    <row r="11639" spans="1:9" x14ac:dyDescent="0.25">
      <c r="A11639" s="1" t="s">
        <v>4</v>
      </c>
      <c r="B11639" s="1" t="s">
        <v>10832</v>
      </c>
      <c r="C11639" s="8"/>
      <c r="D11639" s="9"/>
      <c r="E11639" s="1" t="s">
        <v>11715</v>
      </c>
      <c r="G11639" s="2">
        <v>713111.36</v>
      </c>
      <c r="H11639" s="3">
        <v>610479.42000000004</v>
      </c>
      <c r="I11639" s="6">
        <f t="shared" si="201"/>
        <v>85.607866350635618</v>
      </c>
    </row>
    <row r="11640" spans="1:9" x14ac:dyDescent="0.25">
      <c r="A11640" s="1" t="s">
        <v>4</v>
      </c>
      <c r="B11640" s="1" t="s">
        <v>10832</v>
      </c>
      <c r="C11640" s="8"/>
      <c r="D11640" s="9"/>
      <c r="E11640" s="1" t="s">
        <v>11716</v>
      </c>
      <c r="G11640" s="2">
        <v>916595.92999999993</v>
      </c>
      <c r="H11640" s="3">
        <v>321173.31</v>
      </c>
      <c r="I11640" s="6">
        <f t="shared" si="201"/>
        <v>35.039792288844225</v>
      </c>
    </row>
    <row r="11641" spans="1:9" x14ac:dyDescent="0.25">
      <c r="A11641" s="1" t="s">
        <v>4</v>
      </c>
      <c r="B11641" s="1" t="s">
        <v>10832</v>
      </c>
      <c r="C11641" s="8"/>
      <c r="D11641" s="9"/>
      <c r="E11641" s="1" t="s">
        <v>11717</v>
      </c>
      <c r="G11641" s="2">
        <v>209844.04</v>
      </c>
      <c r="H11641" s="3">
        <v>186299.58</v>
      </c>
      <c r="I11641" s="6">
        <f t="shared" si="201"/>
        <v>88.780019675564759</v>
      </c>
    </row>
    <row r="11642" spans="1:9" x14ac:dyDescent="0.25">
      <c r="A11642" s="1" t="s">
        <v>4</v>
      </c>
      <c r="B11642" s="1" t="s">
        <v>10832</v>
      </c>
      <c r="C11642" s="8"/>
      <c r="D11642" s="9"/>
      <c r="E11642" s="1" t="s">
        <v>11718</v>
      </c>
      <c r="G11642" s="2">
        <v>479157.57</v>
      </c>
      <c r="H11642" s="3">
        <v>438387.55</v>
      </c>
      <c r="I11642" s="6">
        <f t="shared" si="201"/>
        <v>91.491312555074529</v>
      </c>
    </row>
    <row r="11643" spans="1:9" x14ac:dyDescent="0.25">
      <c r="A11643" s="1" t="s">
        <v>4</v>
      </c>
      <c r="B11643" s="1" t="s">
        <v>10832</v>
      </c>
      <c r="C11643" s="8"/>
      <c r="D11643" s="9"/>
      <c r="E11643" s="1" t="s">
        <v>11719</v>
      </c>
      <c r="G11643" s="2">
        <v>182883.16</v>
      </c>
      <c r="H11643" s="3">
        <v>134620.06</v>
      </c>
      <c r="I11643" s="6">
        <f t="shared" si="201"/>
        <v>73.609872007898375</v>
      </c>
    </row>
    <row r="11644" spans="1:9" x14ac:dyDescent="0.25">
      <c r="A11644" s="1" t="s">
        <v>4</v>
      </c>
      <c r="B11644" s="1" t="s">
        <v>10832</v>
      </c>
      <c r="C11644" s="8"/>
      <c r="D11644" s="9"/>
      <c r="E11644" s="1" t="s">
        <v>11720</v>
      </c>
      <c r="G11644" s="2">
        <v>491737.60000000003</v>
      </c>
      <c r="H11644" s="3">
        <v>406906.65</v>
      </c>
      <c r="I11644" s="6">
        <f t="shared" si="201"/>
        <v>82.748736317906136</v>
      </c>
    </row>
    <row r="11645" spans="1:9" ht="25.5" x14ac:dyDescent="0.25">
      <c r="A11645" s="1" t="s">
        <v>29</v>
      </c>
      <c r="B11645" s="1" t="s">
        <v>10832</v>
      </c>
      <c r="C11645" s="8"/>
      <c r="D11645" s="9"/>
      <c r="E11645" s="1" t="s">
        <v>11721</v>
      </c>
      <c r="G11645" s="2">
        <v>481593.48</v>
      </c>
      <c r="H11645" s="3">
        <v>458755.62</v>
      </c>
      <c r="I11645" s="6">
        <f t="shared" si="201"/>
        <v>95.257855235083326</v>
      </c>
    </row>
    <row r="11646" spans="1:9" x14ac:dyDescent="0.25">
      <c r="A11646" s="1" t="s">
        <v>4</v>
      </c>
      <c r="B11646" s="1" t="s">
        <v>10832</v>
      </c>
      <c r="C11646" s="8"/>
      <c r="D11646" s="9"/>
      <c r="E11646" s="1" t="s">
        <v>11722</v>
      </c>
      <c r="G11646" s="2">
        <v>497393.11</v>
      </c>
      <c r="H11646" s="3">
        <v>379591.5</v>
      </c>
      <c r="I11646" s="6">
        <f t="shared" si="201"/>
        <v>76.316195855628152</v>
      </c>
    </row>
    <row r="11647" spans="1:9" x14ac:dyDescent="0.25">
      <c r="A11647" s="1" t="s">
        <v>4</v>
      </c>
      <c r="B11647" s="1" t="s">
        <v>10832</v>
      </c>
      <c r="C11647" s="8"/>
      <c r="D11647" s="9"/>
      <c r="E11647" s="1" t="s">
        <v>11723</v>
      </c>
      <c r="G11647" s="2">
        <v>887937.04999999993</v>
      </c>
      <c r="H11647" s="3">
        <v>668226.14</v>
      </c>
      <c r="I11647" s="6">
        <f t="shared" si="201"/>
        <v>75.256026314027551</v>
      </c>
    </row>
    <row r="11648" spans="1:9" x14ac:dyDescent="0.25">
      <c r="A11648" s="1" t="s">
        <v>4</v>
      </c>
      <c r="B11648" s="1" t="s">
        <v>10832</v>
      </c>
      <c r="C11648" s="8"/>
      <c r="D11648" s="9"/>
      <c r="E11648" s="1" t="s">
        <v>11724</v>
      </c>
      <c r="G11648" s="2">
        <v>906915.47</v>
      </c>
      <c r="H11648" s="3">
        <v>679731.84</v>
      </c>
      <c r="I11648" s="6">
        <f t="shared" si="201"/>
        <v>74.949856131575302</v>
      </c>
    </row>
    <row r="11649" spans="1:9" x14ac:dyDescent="0.25">
      <c r="A11649" s="1" t="s">
        <v>4</v>
      </c>
      <c r="B11649" s="1" t="s">
        <v>10832</v>
      </c>
      <c r="C11649" s="8"/>
      <c r="D11649" s="9"/>
      <c r="E11649" s="1" t="s">
        <v>11725</v>
      </c>
      <c r="G11649" s="2">
        <v>1223025.8099999998</v>
      </c>
      <c r="H11649" s="3">
        <v>756396.11</v>
      </c>
      <c r="I11649" s="6">
        <f t="shared" si="201"/>
        <v>61.846291698455659</v>
      </c>
    </row>
    <row r="11650" spans="1:9" x14ac:dyDescent="0.25">
      <c r="A11650" s="1" t="s">
        <v>4</v>
      </c>
      <c r="B11650" s="1" t="s">
        <v>10832</v>
      </c>
      <c r="C11650" s="8"/>
      <c r="D11650" s="9"/>
      <c r="E11650" s="1" t="s">
        <v>11726</v>
      </c>
      <c r="G11650" s="2">
        <v>148597.56</v>
      </c>
      <c r="H11650" s="3">
        <v>148329.35999999999</v>
      </c>
      <c r="I11650" s="6">
        <f t="shared" si="201"/>
        <v>99.819512514202785</v>
      </c>
    </row>
    <row r="11651" spans="1:9" x14ac:dyDescent="0.25">
      <c r="A11651" s="1" t="s">
        <v>4</v>
      </c>
      <c r="B11651" s="1" t="s">
        <v>10832</v>
      </c>
      <c r="C11651" s="8"/>
      <c r="D11651" s="9"/>
      <c r="E11651" s="1" t="s">
        <v>11727</v>
      </c>
      <c r="G11651" s="2">
        <v>208790.97999999998</v>
      </c>
      <c r="H11651" s="3">
        <v>185147.96</v>
      </c>
      <c r="I11651" s="6">
        <f t="shared" si="201"/>
        <v>88.676225381000663</v>
      </c>
    </row>
    <row r="11652" spans="1:9" x14ac:dyDescent="0.25">
      <c r="A11652" s="1" t="s">
        <v>4</v>
      </c>
      <c r="B11652" s="1" t="s">
        <v>10832</v>
      </c>
      <c r="C11652" s="8"/>
      <c r="D11652" s="9"/>
      <c r="E11652" s="1" t="s">
        <v>11728</v>
      </c>
      <c r="G11652" s="2">
        <v>1049392.6199999999</v>
      </c>
      <c r="H11652" s="3">
        <v>983857.67</v>
      </c>
      <c r="I11652" s="6">
        <f t="shared" si="201"/>
        <v>93.754963704623734</v>
      </c>
    </row>
    <row r="11653" spans="1:9" x14ac:dyDescent="0.25">
      <c r="A11653" s="1" t="s">
        <v>4</v>
      </c>
      <c r="B11653" s="1" t="s">
        <v>10832</v>
      </c>
      <c r="C11653" s="8"/>
      <c r="D11653" s="9"/>
      <c r="E11653" s="1" t="s">
        <v>11729</v>
      </c>
      <c r="G11653" s="2">
        <v>1055880.48</v>
      </c>
      <c r="H11653" s="3">
        <v>874047.39</v>
      </c>
      <c r="I11653" s="6">
        <f t="shared" si="201"/>
        <v>82.779008283210246</v>
      </c>
    </row>
    <row r="11654" spans="1:9" ht="25.5" x14ac:dyDescent="0.25">
      <c r="A11654" s="1" t="s">
        <v>29</v>
      </c>
      <c r="B11654" s="1" t="s">
        <v>10832</v>
      </c>
      <c r="C11654" s="8"/>
      <c r="D11654" s="9"/>
      <c r="E11654" s="1" t="s">
        <v>11730</v>
      </c>
      <c r="G11654" s="2">
        <v>1042868.7400000001</v>
      </c>
      <c r="H11654" s="3">
        <v>923493.9</v>
      </c>
      <c r="I11654" s="6">
        <f t="shared" si="201"/>
        <v>88.553224828658685</v>
      </c>
    </row>
    <row r="11655" spans="1:9" ht="25.5" x14ac:dyDescent="0.25">
      <c r="A11655" s="1" t="s">
        <v>29</v>
      </c>
      <c r="B11655" s="1" t="s">
        <v>10832</v>
      </c>
      <c r="C11655" s="8"/>
      <c r="D11655" s="9"/>
      <c r="E11655" s="1" t="s">
        <v>11731</v>
      </c>
      <c r="G11655" s="2">
        <v>1160098.9700000002</v>
      </c>
      <c r="H11655" s="3">
        <v>689966.75</v>
      </c>
      <c r="I11655" s="6">
        <f t="shared" si="201"/>
        <v>59.474817911440766</v>
      </c>
    </row>
    <row r="11656" spans="1:9" x14ac:dyDescent="0.25">
      <c r="A11656" s="1" t="s">
        <v>4</v>
      </c>
      <c r="B11656" s="1" t="s">
        <v>10832</v>
      </c>
      <c r="C11656" s="8"/>
      <c r="D11656" s="9"/>
      <c r="E11656" s="1" t="s">
        <v>11732</v>
      </c>
      <c r="G11656" s="2">
        <v>1360999.71</v>
      </c>
      <c r="H11656" s="3">
        <v>1325776.72</v>
      </c>
      <c r="I11656" s="6">
        <f t="shared" si="201"/>
        <v>97.411976671177982</v>
      </c>
    </row>
    <row r="11657" spans="1:9" x14ac:dyDescent="0.25">
      <c r="A11657" s="1" t="s">
        <v>4</v>
      </c>
      <c r="B11657" s="1" t="s">
        <v>10832</v>
      </c>
      <c r="C11657" s="8"/>
      <c r="D11657" s="9"/>
      <c r="E11657" s="1" t="s">
        <v>11733</v>
      </c>
      <c r="G11657" s="2">
        <v>1863524.32</v>
      </c>
      <c r="H11657" s="3">
        <v>1717206.27</v>
      </c>
      <c r="I11657" s="6">
        <f t="shared" si="201"/>
        <v>92.148315510043886</v>
      </c>
    </row>
    <row r="11658" spans="1:9" ht="25.5" x14ac:dyDescent="0.25">
      <c r="A11658" s="1" t="s">
        <v>29</v>
      </c>
      <c r="B11658" s="1" t="s">
        <v>10832</v>
      </c>
      <c r="C11658" s="8"/>
      <c r="D11658" s="9"/>
      <c r="E11658" s="1" t="s">
        <v>11734</v>
      </c>
      <c r="G11658" s="2">
        <v>856643.29</v>
      </c>
      <c r="H11658" s="3">
        <v>788936.58</v>
      </c>
      <c r="I11658" s="6">
        <f t="shared" si="201"/>
        <v>92.096277319816494</v>
      </c>
    </row>
    <row r="11659" spans="1:9" ht="25.5" x14ac:dyDescent="0.25">
      <c r="A11659" s="1" t="s">
        <v>29</v>
      </c>
      <c r="B11659" s="1" t="s">
        <v>10832</v>
      </c>
      <c r="C11659" s="8"/>
      <c r="D11659" s="9"/>
      <c r="E11659" s="1" t="s">
        <v>11735</v>
      </c>
      <c r="G11659" s="2">
        <v>966741.27</v>
      </c>
      <c r="H11659" s="3">
        <v>726088.8</v>
      </c>
      <c r="I11659" s="6">
        <f t="shared" si="201"/>
        <v>75.106838047785004</v>
      </c>
    </row>
    <row r="11660" spans="1:9" x14ac:dyDescent="0.25">
      <c r="A11660" s="1" t="s">
        <v>4</v>
      </c>
      <c r="B11660" s="1" t="s">
        <v>10832</v>
      </c>
      <c r="C11660" s="8"/>
      <c r="D11660" s="9"/>
      <c r="E11660" s="1" t="s">
        <v>11736</v>
      </c>
      <c r="G11660" s="2">
        <v>1391961.8099999998</v>
      </c>
      <c r="H11660" s="3">
        <v>1170432.03</v>
      </c>
      <c r="I11660" s="6">
        <f t="shared" si="201"/>
        <v>84.085067678688702</v>
      </c>
    </row>
    <row r="11661" spans="1:9" x14ac:dyDescent="0.25">
      <c r="A11661" s="1" t="s">
        <v>4</v>
      </c>
      <c r="B11661" s="1" t="s">
        <v>10832</v>
      </c>
      <c r="C11661" s="8"/>
      <c r="D11661" s="9"/>
      <c r="E11661" s="1" t="s">
        <v>11737</v>
      </c>
      <c r="G11661" s="2">
        <v>1382274.4700000002</v>
      </c>
      <c r="H11661" s="3">
        <v>1280384.19</v>
      </c>
      <c r="I11661" s="6">
        <f t="shared" si="201"/>
        <v>92.628795350607888</v>
      </c>
    </row>
    <row r="11662" spans="1:9" ht="25.5" x14ac:dyDescent="0.25">
      <c r="A11662" s="1" t="s">
        <v>29</v>
      </c>
      <c r="B11662" s="1" t="s">
        <v>10832</v>
      </c>
      <c r="C11662" s="8"/>
      <c r="D11662" s="9"/>
      <c r="E11662" s="1" t="s">
        <v>11738</v>
      </c>
      <c r="G11662" s="2">
        <v>2921169.2600000002</v>
      </c>
      <c r="H11662" s="3">
        <v>2611747.06</v>
      </c>
      <c r="I11662" s="6">
        <f t="shared" si="201"/>
        <v>89.407590849425816</v>
      </c>
    </row>
    <row r="11663" spans="1:9" ht="25.5" x14ac:dyDescent="0.25">
      <c r="A11663" s="1" t="s">
        <v>29</v>
      </c>
      <c r="B11663" s="1" t="s">
        <v>10832</v>
      </c>
      <c r="C11663" s="8"/>
      <c r="D11663" s="9"/>
      <c r="E11663" s="1" t="s">
        <v>11739</v>
      </c>
      <c r="G11663" s="2">
        <v>2514037.29</v>
      </c>
      <c r="H11663" s="3">
        <v>2323746.79</v>
      </c>
      <c r="I11663" s="6">
        <f t="shared" si="201"/>
        <v>92.430879973144712</v>
      </c>
    </row>
    <row r="11664" spans="1:9" x14ac:dyDescent="0.25">
      <c r="A11664" s="1" t="s">
        <v>4</v>
      </c>
      <c r="B11664" s="1" t="s">
        <v>10832</v>
      </c>
      <c r="C11664" s="8"/>
      <c r="D11664" s="9"/>
      <c r="E11664" s="1" t="s">
        <v>11740</v>
      </c>
      <c r="G11664" s="2">
        <v>1857070.64</v>
      </c>
      <c r="H11664" s="3">
        <v>1752257.99</v>
      </c>
      <c r="I11664" s="6">
        <f t="shared" si="201"/>
        <v>94.356022450497633</v>
      </c>
    </row>
    <row r="11665" spans="1:9" x14ac:dyDescent="0.25">
      <c r="A11665" s="1" t="s">
        <v>4</v>
      </c>
      <c r="B11665" s="1" t="s">
        <v>10832</v>
      </c>
      <c r="C11665" s="8"/>
      <c r="D11665" s="9"/>
      <c r="E11665" s="1" t="s">
        <v>11741</v>
      </c>
      <c r="G11665" s="2">
        <v>223894.9</v>
      </c>
      <c r="H11665" s="3">
        <v>171790.05</v>
      </c>
      <c r="I11665" s="6">
        <f t="shared" si="201"/>
        <v>76.727987104663839</v>
      </c>
    </row>
    <row r="11666" spans="1:9" ht="25.5" x14ac:dyDescent="0.25">
      <c r="A11666" s="1" t="s">
        <v>29</v>
      </c>
      <c r="B11666" s="1" t="s">
        <v>10832</v>
      </c>
      <c r="C11666" s="8"/>
      <c r="D11666" s="9"/>
      <c r="E11666" s="1" t="s">
        <v>11742</v>
      </c>
      <c r="G11666" s="2">
        <v>648048.91</v>
      </c>
      <c r="H11666" s="3">
        <v>645108.30000000005</v>
      </c>
      <c r="I11666" s="6">
        <f t="shared" si="201"/>
        <v>99.546236409841356</v>
      </c>
    </row>
    <row r="11667" spans="1:9" x14ac:dyDescent="0.25">
      <c r="A11667" s="1" t="s">
        <v>4</v>
      </c>
      <c r="B11667" s="1" t="s">
        <v>10832</v>
      </c>
      <c r="C11667" s="8"/>
      <c r="D11667" s="9"/>
      <c r="E11667" s="1" t="s">
        <v>11743</v>
      </c>
      <c r="G11667" s="2">
        <v>371135.64</v>
      </c>
      <c r="H11667" s="3">
        <v>139696.59</v>
      </c>
      <c r="I11667" s="6">
        <f t="shared" si="201"/>
        <v>37.640305846132158</v>
      </c>
    </row>
    <row r="11668" spans="1:9" x14ac:dyDescent="0.25">
      <c r="A11668" s="1" t="s">
        <v>4</v>
      </c>
      <c r="B11668" s="1" t="s">
        <v>10832</v>
      </c>
      <c r="C11668" s="8"/>
      <c r="D11668" s="9"/>
      <c r="E11668" s="1" t="s">
        <v>11744</v>
      </c>
      <c r="G11668" s="2">
        <v>673928.19</v>
      </c>
      <c r="H11668" s="3">
        <v>538053.36</v>
      </c>
      <c r="I11668" s="6">
        <f t="shared" si="201"/>
        <v>79.838381593742213</v>
      </c>
    </row>
    <row r="11669" spans="1:9" x14ac:dyDescent="0.25">
      <c r="A11669" s="1" t="s">
        <v>4</v>
      </c>
      <c r="B11669" s="1" t="s">
        <v>10832</v>
      </c>
      <c r="C11669" s="8"/>
      <c r="D11669" s="9"/>
      <c r="E11669" s="1" t="s">
        <v>11745</v>
      </c>
      <c r="G11669" s="2">
        <v>142085.87</v>
      </c>
      <c r="H11669" s="3">
        <v>63180.38</v>
      </c>
      <c r="I11669" s="6">
        <f t="shared" si="201"/>
        <v>44.466335744715501</v>
      </c>
    </row>
    <row r="11670" spans="1:9" x14ac:dyDescent="0.25">
      <c r="A11670" s="1" t="s">
        <v>4</v>
      </c>
      <c r="B11670" s="1" t="s">
        <v>10832</v>
      </c>
      <c r="C11670" s="8"/>
      <c r="D11670" s="9"/>
      <c r="E11670" s="1" t="s">
        <v>11746</v>
      </c>
      <c r="G11670" s="2">
        <v>3598004.8000000003</v>
      </c>
      <c r="H11670" s="3">
        <v>3038005.83</v>
      </c>
      <c r="I11670" s="6">
        <f t="shared" si="201"/>
        <v>84.43584705612399</v>
      </c>
    </row>
    <row r="11671" spans="1:9" x14ac:dyDescent="0.25">
      <c r="A11671" s="1" t="s">
        <v>4</v>
      </c>
      <c r="B11671" s="1" t="s">
        <v>10832</v>
      </c>
      <c r="C11671" s="8"/>
      <c r="D11671" s="9"/>
      <c r="E11671" s="1" t="s">
        <v>11747</v>
      </c>
      <c r="G11671" s="2">
        <v>2241615.0299999998</v>
      </c>
      <c r="H11671" s="3">
        <v>244644.09</v>
      </c>
      <c r="I11671" s="6">
        <f t="shared" si="201"/>
        <v>10.913742401165111</v>
      </c>
    </row>
    <row r="11672" spans="1:9" x14ac:dyDescent="0.25">
      <c r="A11672" s="1" t="s">
        <v>4</v>
      </c>
      <c r="B11672" s="1" t="s">
        <v>10832</v>
      </c>
      <c r="C11672" s="8"/>
      <c r="D11672" s="9"/>
      <c r="E11672" s="1" t="s">
        <v>11748</v>
      </c>
      <c r="G11672" s="2">
        <v>340466.27</v>
      </c>
      <c r="H11672" s="3">
        <v>306192.71999999997</v>
      </c>
      <c r="I11672" s="6">
        <f t="shared" si="201"/>
        <v>89.93334934470893</v>
      </c>
    </row>
    <row r="11673" spans="1:9" x14ac:dyDescent="0.25">
      <c r="A11673" s="1" t="s">
        <v>4</v>
      </c>
      <c r="B11673" s="1" t="s">
        <v>10832</v>
      </c>
      <c r="C11673" s="8"/>
      <c r="D11673" s="9"/>
      <c r="E11673" s="1" t="s">
        <v>11749</v>
      </c>
      <c r="G11673" s="2">
        <v>61710</v>
      </c>
      <c r="H11673" s="3">
        <v>25773.71</v>
      </c>
      <c r="I11673" s="6">
        <f t="shared" si="201"/>
        <v>41.765856425214714</v>
      </c>
    </row>
    <row r="11674" spans="1:9" x14ac:dyDescent="0.25">
      <c r="A11674" s="1" t="s">
        <v>4</v>
      </c>
      <c r="B11674" s="1" t="s">
        <v>10832</v>
      </c>
      <c r="C11674" s="8"/>
      <c r="D11674" s="9"/>
      <c r="E11674" s="1" t="s">
        <v>11750</v>
      </c>
      <c r="G11674" s="2">
        <v>484860.9</v>
      </c>
      <c r="H11674" s="3">
        <v>443833.62</v>
      </c>
      <c r="I11674" s="6">
        <f t="shared" si="201"/>
        <v>91.538340171376987</v>
      </c>
    </row>
    <row r="11675" spans="1:9" x14ac:dyDescent="0.25">
      <c r="A11675" s="1" t="s">
        <v>4</v>
      </c>
      <c r="B11675" s="1" t="s">
        <v>10832</v>
      </c>
      <c r="C11675" s="8"/>
      <c r="D11675" s="9"/>
      <c r="E11675" s="1" t="s">
        <v>11751</v>
      </c>
      <c r="G11675" s="2">
        <v>178796.74</v>
      </c>
      <c r="H11675" s="3">
        <v>173465.73</v>
      </c>
      <c r="I11675" s="6">
        <f t="shared" si="201"/>
        <v>97.01839642042691</v>
      </c>
    </row>
    <row r="11676" spans="1:9" x14ac:dyDescent="0.25">
      <c r="A11676" s="1" t="s">
        <v>4</v>
      </c>
      <c r="B11676" s="1" t="s">
        <v>10832</v>
      </c>
      <c r="C11676" s="8"/>
      <c r="D11676" s="9"/>
      <c r="E11676" s="1" t="s">
        <v>11752</v>
      </c>
      <c r="G11676" s="2">
        <v>499445.01</v>
      </c>
      <c r="H11676" s="3">
        <v>199507.35</v>
      </c>
      <c r="I11676" s="6">
        <f t="shared" si="201"/>
        <v>39.94580904912835</v>
      </c>
    </row>
    <row r="11677" spans="1:9" x14ac:dyDescent="0.25">
      <c r="A11677" s="1" t="s">
        <v>4</v>
      </c>
      <c r="B11677" s="1" t="s">
        <v>10832</v>
      </c>
      <c r="C11677" s="8"/>
      <c r="D11677" s="9"/>
      <c r="E11677" s="1" t="s">
        <v>11753</v>
      </c>
      <c r="G11677" s="2">
        <v>199138.06</v>
      </c>
      <c r="H11677" s="3">
        <v>10872.94</v>
      </c>
      <c r="I11677" s="6">
        <f t="shared" si="201"/>
        <v>5.4600009661638769</v>
      </c>
    </row>
    <row r="11678" spans="1:9" x14ac:dyDescent="0.25">
      <c r="A11678" s="1" t="s">
        <v>4</v>
      </c>
      <c r="B11678" s="1" t="s">
        <v>10832</v>
      </c>
      <c r="C11678" s="8"/>
      <c r="D11678" s="9"/>
      <c r="E11678" s="1" t="s">
        <v>11754</v>
      </c>
      <c r="G11678" s="2">
        <v>270962.32</v>
      </c>
      <c r="H11678" s="3">
        <v>80558.69</v>
      </c>
      <c r="I11678" s="6">
        <f t="shared" si="201"/>
        <v>29.730587632996354</v>
      </c>
    </row>
    <row r="11679" spans="1:9" x14ac:dyDescent="0.25">
      <c r="A11679" s="1" t="s">
        <v>4</v>
      </c>
      <c r="B11679" s="1" t="s">
        <v>10832</v>
      </c>
      <c r="C11679" s="8"/>
      <c r="D11679" s="9"/>
      <c r="E11679" s="1" t="s">
        <v>11755</v>
      </c>
      <c r="G11679" s="2">
        <v>50114.63</v>
      </c>
      <c r="H11679" s="3">
        <v>12908.16</v>
      </c>
      <c r="I11679" s="6">
        <f t="shared" si="201"/>
        <v>25.75726888535344</v>
      </c>
    </row>
    <row r="11680" spans="1:9" x14ac:dyDescent="0.25">
      <c r="A11680" s="1" t="s">
        <v>4</v>
      </c>
      <c r="B11680" s="1" t="s">
        <v>10832</v>
      </c>
      <c r="C11680" s="8"/>
      <c r="D11680" s="9"/>
      <c r="E11680" s="1" t="s">
        <v>11756</v>
      </c>
      <c r="G11680" s="2">
        <v>514148.21</v>
      </c>
      <c r="H11680" s="3">
        <v>429588.11</v>
      </c>
      <c r="I11680" s="6">
        <f t="shared" si="201"/>
        <v>83.553361004602138</v>
      </c>
    </row>
    <row r="11681" spans="1:9" x14ac:dyDescent="0.25">
      <c r="A11681" s="1" t="s">
        <v>4</v>
      </c>
      <c r="B11681" s="1" t="s">
        <v>10832</v>
      </c>
      <c r="C11681" s="8"/>
      <c r="D11681" s="9"/>
      <c r="E11681" s="1" t="s">
        <v>11757</v>
      </c>
      <c r="G11681" s="2">
        <v>152930.87</v>
      </c>
      <c r="H11681" s="3">
        <v>82100.98</v>
      </c>
      <c r="I11681" s="6">
        <f t="shared" si="201"/>
        <v>53.685027751427818</v>
      </c>
    </row>
    <row r="11682" spans="1:9" x14ac:dyDescent="0.25">
      <c r="A11682" s="1" t="s">
        <v>4</v>
      </c>
      <c r="B11682" s="1" t="s">
        <v>10832</v>
      </c>
      <c r="C11682" s="8"/>
      <c r="D11682" s="9"/>
      <c r="E11682" s="1" t="s">
        <v>11758</v>
      </c>
      <c r="G11682" s="2">
        <v>440914.57</v>
      </c>
      <c r="H11682" s="3">
        <v>305394.26</v>
      </c>
      <c r="I11682" s="6">
        <f t="shared" si="201"/>
        <v>69.263816797888992</v>
      </c>
    </row>
    <row r="11683" spans="1:9" x14ac:dyDescent="0.25">
      <c r="A11683" s="1" t="s">
        <v>4</v>
      </c>
      <c r="B11683" s="1" t="s">
        <v>10832</v>
      </c>
      <c r="C11683" s="8"/>
      <c r="D11683" s="9"/>
      <c r="E11683" s="1" t="s">
        <v>11759</v>
      </c>
      <c r="G11683" s="2">
        <v>492413.13</v>
      </c>
      <c r="H11683" s="3">
        <v>207599.15</v>
      </c>
      <c r="I11683" s="6">
        <f t="shared" si="201"/>
        <v>42.159548020175656</v>
      </c>
    </row>
    <row r="11684" spans="1:9" x14ac:dyDescent="0.25">
      <c r="A11684" s="1" t="s">
        <v>4</v>
      </c>
      <c r="B11684" s="1" t="s">
        <v>10832</v>
      </c>
      <c r="C11684" s="8"/>
      <c r="D11684" s="9"/>
      <c r="E11684" s="1" t="s">
        <v>11760</v>
      </c>
      <c r="G11684" s="2">
        <v>374636.26</v>
      </c>
      <c r="H11684" s="3">
        <v>273680.23</v>
      </c>
      <c r="I11684" s="6">
        <f t="shared" si="201"/>
        <v>73.052253404408845</v>
      </c>
    </row>
    <row r="11685" spans="1:9" x14ac:dyDescent="0.25">
      <c r="A11685" s="1" t="s">
        <v>4</v>
      </c>
      <c r="B11685" s="1" t="s">
        <v>10832</v>
      </c>
      <c r="C11685" s="8"/>
      <c r="D11685" s="9"/>
      <c r="E11685" s="1" t="s">
        <v>11761</v>
      </c>
      <c r="G11685" s="2">
        <v>124263.22</v>
      </c>
      <c r="H11685" s="3">
        <v>82466.66</v>
      </c>
      <c r="I11685" s="6">
        <f t="shared" si="201"/>
        <v>66.364496268485567</v>
      </c>
    </row>
    <row r="11686" spans="1:9" x14ac:dyDescent="0.25">
      <c r="A11686" s="1" t="s">
        <v>4</v>
      </c>
      <c r="B11686" s="1" t="s">
        <v>10832</v>
      </c>
      <c r="C11686" s="8"/>
      <c r="D11686" s="9"/>
      <c r="E11686" s="1" t="s">
        <v>11762</v>
      </c>
      <c r="G11686" s="2">
        <v>703598.71</v>
      </c>
      <c r="H11686" s="3">
        <v>484447.19</v>
      </c>
      <c r="I11686" s="6">
        <f t="shared" si="201"/>
        <v>68.852768362807254</v>
      </c>
    </row>
    <row r="11687" spans="1:9" x14ac:dyDescent="0.25">
      <c r="A11687" s="1" t="s">
        <v>4</v>
      </c>
      <c r="B11687" s="1" t="s">
        <v>10832</v>
      </c>
      <c r="C11687" s="8"/>
      <c r="D11687" s="9"/>
      <c r="E11687" s="1" t="s">
        <v>11763</v>
      </c>
      <c r="G11687" s="2">
        <v>219603.72999999998</v>
      </c>
      <c r="H11687" s="3">
        <v>18068.240000000002</v>
      </c>
      <c r="I11687" s="6">
        <f t="shared" ref="I11687:I11745" si="202">H11687/G11687*100</f>
        <v>8.2276562424508928</v>
      </c>
    </row>
    <row r="11688" spans="1:9" x14ac:dyDescent="0.25">
      <c r="A11688" s="1" t="s">
        <v>4</v>
      </c>
      <c r="B11688" s="1" t="s">
        <v>10832</v>
      </c>
      <c r="C11688" s="8"/>
      <c r="D11688" s="9"/>
      <c r="E11688" s="1" t="s">
        <v>11764</v>
      </c>
      <c r="G11688" s="2">
        <v>269820.91000000003</v>
      </c>
      <c r="H11688" s="3">
        <v>127569.93</v>
      </c>
      <c r="I11688" s="6">
        <f t="shared" si="202"/>
        <v>47.279482527873753</v>
      </c>
    </row>
    <row r="11689" spans="1:9" x14ac:dyDescent="0.25">
      <c r="A11689" s="1" t="s">
        <v>4</v>
      </c>
      <c r="B11689" s="1" t="s">
        <v>10832</v>
      </c>
      <c r="C11689" s="8"/>
      <c r="D11689" s="9"/>
      <c r="E11689" s="1" t="s">
        <v>11765</v>
      </c>
      <c r="G11689" s="2">
        <v>255478.69</v>
      </c>
      <c r="H11689" s="3">
        <v>187155.67</v>
      </c>
      <c r="I11689" s="6">
        <f t="shared" si="202"/>
        <v>73.256861462691859</v>
      </c>
    </row>
    <row r="11690" spans="1:9" x14ac:dyDescent="0.25">
      <c r="A11690" s="1" t="s">
        <v>4</v>
      </c>
      <c r="B11690" s="1" t="s">
        <v>10832</v>
      </c>
      <c r="C11690" s="8"/>
      <c r="D11690" s="9"/>
      <c r="E11690" s="1" t="s">
        <v>11766</v>
      </c>
      <c r="G11690" s="2">
        <v>388256.31</v>
      </c>
      <c r="H11690" s="3">
        <v>210380.11</v>
      </c>
      <c r="I11690" s="6">
        <f t="shared" si="202"/>
        <v>54.185883031752915</v>
      </c>
    </row>
    <row r="11691" spans="1:9" x14ac:dyDescent="0.25">
      <c r="A11691" s="1" t="s">
        <v>4</v>
      </c>
      <c r="B11691" s="1" t="s">
        <v>10832</v>
      </c>
      <c r="C11691" s="8"/>
      <c r="D11691" s="9"/>
      <c r="E11691" s="1" t="s">
        <v>11767</v>
      </c>
      <c r="G11691" s="2">
        <v>25165.8</v>
      </c>
      <c r="H11691" s="3">
        <v>2349</v>
      </c>
      <c r="I11691" s="6">
        <f t="shared" si="202"/>
        <v>9.3340962735140547</v>
      </c>
    </row>
    <row r="11692" spans="1:9" x14ac:dyDescent="0.25">
      <c r="A11692" s="1" t="s">
        <v>4</v>
      </c>
      <c r="B11692" s="1" t="s">
        <v>10832</v>
      </c>
      <c r="C11692" s="8"/>
      <c r="D11692" s="9"/>
      <c r="E11692" s="1" t="s">
        <v>11768</v>
      </c>
      <c r="G11692" s="2">
        <v>295647.15999999997</v>
      </c>
      <c r="H11692" s="3">
        <v>120991.54</v>
      </c>
      <c r="I11692" s="6">
        <f t="shared" si="202"/>
        <v>40.924303145682174</v>
      </c>
    </row>
    <row r="11693" spans="1:9" x14ac:dyDescent="0.25">
      <c r="A11693" s="1" t="s">
        <v>4</v>
      </c>
      <c r="B11693" s="1" t="s">
        <v>10832</v>
      </c>
      <c r="C11693" s="8"/>
      <c r="D11693" s="9"/>
      <c r="E11693" s="1" t="s">
        <v>11769</v>
      </c>
      <c r="G11693" s="2">
        <v>149053.34</v>
      </c>
      <c r="H11693" s="3">
        <v>118529.86</v>
      </c>
      <c r="I11693" s="6">
        <f t="shared" si="202"/>
        <v>79.521773883094468</v>
      </c>
    </row>
    <row r="11694" spans="1:9" x14ac:dyDescent="0.25">
      <c r="A11694" s="1" t="s">
        <v>4</v>
      </c>
      <c r="B11694" s="1" t="s">
        <v>10832</v>
      </c>
      <c r="C11694" s="8"/>
      <c r="D11694" s="9"/>
      <c r="E11694" s="1" t="s">
        <v>11770</v>
      </c>
      <c r="G11694" s="2">
        <v>905149.73</v>
      </c>
      <c r="H11694" s="3">
        <v>485941.68</v>
      </c>
      <c r="I11694" s="6">
        <f t="shared" si="202"/>
        <v>53.686330989680563</v>
      </c>
    </row>
    <row r="11695" spans="1:9" x14ac:dyDescent="0.25">
      <c r="A11695" s="1" t="s">
        <v>4</v>
      </c>
      <c r="B11695" s="1" t="s">
        <v>10832</v>
      </c>
      <c r="C11695" s="8"/>
      <c r="D11695" s="9"/>
      <c r="E11695" s="1" t="s">
        <v>11771</v>
      </c>
      <c r="G11695" s="2">
        <v>824727.64999999991</v>
      </c>
      <c r="H11695" s="3">
        <v>716946.78</v>
      </c>
      <c r="I11695" s="6">
        <f t="shared" si="202"/>
        <v>86.931337878631822</v>
      </c>
    </row>
    <row r="11696" spans="1:9" x14ac:dyDescent="0.25">
      <c r="A11696" s="1" t="s">
        <v>4</v>
      </c>
      <c r="B11696" s="1" t="s">
        <v>10832</v>
      </c>
      <c r="C11696" s="8"/>
      <c r="D11696" s="9"/>
      <c r="E11696" s="1" t="s">
        <v>11772</v>
      </c>
      <c r="G11696" s="2">
        <v>225043.34000000003</v>
      </c>
      <c r="H11696" s="3">
        <v>147987.87</v>
      </c>
      <c r="I11696" s="6">
        <f t="shared" si="202"/>
        <v>65.759719883290018</v>
      </c>
    </row>
    <row r="11697" spans="1:9" x14ac:dyDescent="0.25">
      <c r="A11697" s="1" t="s">
        <v>4</v>
      </c>
      <c r="B11697" s="1" t="s">
        <v>10832</v>
      </c>
      <c r="C11697" s="8"/>
      <c r="D11697" s="9"/>
      <c r="E11697" s="1" t="s">
        <v>11773</v>
      </c>
      <c r="G11697" s="2">
        <v>183618.99000000002</v>
      </c>
      <c r="H11697" s="3">
        <v>161952.32999999999</v>
      </c>
      <c r="I11697" s="6">
        <f t="shared" si="202"/>
        <v>88.200207396849294</v>
      </c>
    </row>
    <row r="11698" spans="1:9" x14ac:dyDescent="0.25">
      <c r="A11698" s="1" t="s">
        <v>4</v>
      </c>
      <c r="B11698" s="1" t="s">
        <v>10832</v>
      </c>
      <c r="C11698" s="8"/>
      <c r="D11698" s="9"/>
      <c r="E11698" s="1" t="s">
        <v>11774</v>
      </c>
      <c r="G11698" s="2">
        <v>501761.83</v>
      </c>
      <c r="H11698" s="3">
        <v>210585.08</v>
      </c>
      <c r="I11698" s="6">
        <f t="shared" si="202"/>
        <v>41.969131051678438</v>
      </c>
    </row>
    <row r="11699" spans="1:9" ht="25.5" x14ac:dyDescent="0.25">
      <c r="A11699" s="1" t="s">
        <v>29</v>
      </c>
      <c r="B11699" s="1" t="s">
        <v>10832</v>
      </c>
      <c r="C11699" s="8"/>
      <c r="D11699" s="9"/>
      <c r="E11699" s="1" t="s">
        <v>11775</v>
      </c>
      <c r="G11699" s="2">
        <v>1059438.1299999999</v>
      </c>
      <c r="H11699" s="3">
        <v>761893.29</v>
      </c>
      <c r="I11699" s="6">
        <f t="shared" si="202"/>
        <v>71.914845088688679</v>
      </c>
    </row>
    <row r="11700" spans="1:9" x14ac:dyDescent="0.25">
      <c r="A11700" s="1" t="s">
        <v>4</v>
      </c>
      <c r="B11700" s="1" t="s">
        <v>10832</v>
      </c>
      <c r="C11700" s="8"/>
      <c r="D11700" s="9"/>
      <c r="E11700" s="1" t="s">
        <v>11776</v>
      </c>
      <c r="G11700" s="2">
        <v>918071.79999999993</v>
      </c>
      <c r="H11700" s="3">
        <v>579615.79</v>
      </c>
      <c r="I11700" s="6">
        <f t="shared" si="202"/>
        <v>63.134037011048605</v>
      </c>
    </row>
    <row r="11701" spans="1:9" x14ac:dyDescent="0.25">
      <c r="A11701" s="1" t="s">
        <v>4</v>
      </c>
      <c r="B11701" s="1" t="s">
        <v>10832</v>
      </c>
      <c r="C11701" s="8"/>
      <c r="D11701" s="9"/>
      <c r="E11701" s="1" t="s">
        <v>11777</v>
      </c>
      <c r="G11701" s="2">
        <v>516457.53</v>
      </c>
      <c r="H11701" s="3">
        <v>128367.88</v>
      </c>
      <c r="I11701" s="6">
        <f t="shared" si="202"/>
        <v>24.855457137007956</v>
      </c>
    </row>
    <row r="11702" spans="1:9" x14ac:dyDescent="0.25">
      <c r="A11702" s="1" t="s">
        <v>4</v>
      </c>
      <c r="B11702" s="1" t="s">
        <v>10832</v>
      </c>
      <c r="C11702" s="8"/>
      <c r="D11702" s="9"/>
      <c r="E11702" s="1" t="s">
        <v>11778</v>
      </c>
      <c r="G11702" s="2">
        <v>112838.46</v>
      </c>
      <c r="H11702" s="3">
        <v>61652.3</v>
      </c>
      <c r="I11702" s="6">
        <f t="shared" si="202"/>
        <v>54.637665207412432</v>
      </c>
    </row>
    <row r="11703" spans="1:9" x14ac:dyDescent="0.25">
      <c r="A11703" s="1" t="s">
        <v>4</v>
      </c>
      <c r="B11703" s="1" t="s">
        <v>10832</v>
      </c>
      <c r="C11703" s="8"/>
      <c r="D11703" s="9"/>
      <c r="E11703" s="1" t="s">
        <v>11779</v>
      </c>
      <c r="G11703" s="2">
        <v>118867.15</v>
      </c>
      <c r="H11703" s="3">
        <v>65196.84</v>
      </c>
      <c r="I11703" s="6">
        <f t="shared" si="202"/>
        <v>54.848492623908285</v>
      </c>
    </row>
    <row r="11704" spans="1:9" ht="25.5" x14ac:dyDescent="0.25">
      <c r="A11704" s="1" t="s">
        <v>29</v>
      </c>
      <c r="B11704" s="1" t="s">
        <v>10832</v>
      </c>
      <c r="C11704" s="8"/>
      <c r="D11704" s="9"/>
      <c r="E11704" s="1" t="s">
        <v>11780</v>
      </c>
      <c r="G11704" s="2">
        <v>777009.16999999993</v>
      </c>
      <c r="H11704" s="3">
        <v>727752.86</v>
      </c>
      <c r="I11704" s="6">
        <f t="shared" si="202"/>
        <v>93.660781377908336</v>
      </c>
    </row>
    <row r="11705" spans="1:9" ht="25.5" x14ac:dyDescent="0.25">
      <c r="A11705" s="1" t="s">
        <v>29</v>
      </c>
      <c r="B11705" s="1" t="s">
        <v>10832</v>
      </c>
      <c r="C11705" s="8"/>
      <c r="D11705" s="9"/>
      <c r="E11705" s="1" t="s">
        <v>11781</v>
      </c>
      <c r="G11705" s="2">
        <v>649531.2300000001</v>
      </c>
      <c r="H11705" s="3">
        <v>560107.73</v>
      </c>
      <c r="I11705" s="6">
        <f t="shared" si="202"/>
        <v>86.232609631410625</v>
      </c>
    </row>
    <row r="11706" spans="1:9" x14ac:dyDescent="0.25">
      <c r="A11706" s="1" t="s">
        <v>4</v>
      </c>
      <c r="B11706" s="1" t="s">
        <v>10832</v>
      </c>
      <c r="C11706" s="8"/>
      <c r="D11706" s="9"/>
      <c r="E11706" s="1" t="s">
        <v>11782</v>
      </c>
      <c r="G11706" s="2">
        <v>589246.4</v>
      </c>
      <c r="H11706" s="3">
        <v>507248.6</v>
      </c>
      <c r="I11706" s="6">
        <f t="shared" si="202"/>
        <v>86.084293429709533</v>
      </c>
    </row>
    <row r="11707" spans="1:9" x14ac:dyDescent="0.25">
      <c r="A11707" s="1" t="s">
        <v>4</v>
      </c>
      <c r="B11707" s="1" t="s">
        <v>10832</v>
      </c>
      <c r="C11707" s="8"/>
      <c r="D11707" s="9"/>
      <c r="E11707" s="1" t="s">
        <v>11783</v>
      </c>
      <c r="G11707" s="2">
        <v>586490.19000000006</v>
      </c>
      <c r="H11707" s="3">
        <v>537516.65</v>
      </c>
      <c r="I11707" s="6">
        <f t="shared" si="202"/>
        <v>91.64972563309199</v>
      </c>
    </row>
    <row r="11708" spans="1:9" x14ac:dyDescent="0.25">
      <c r="A11708" s="1" t="s">
        <v>4</v>
      </c>
      <c r="B11708" s="1" t="s">
        <v>10832</v>
      </c>
      <c r="C11708" s="8"/>
      <c r="D11708" s="9"/>
      <c r="E11708" s="1" t="s">
        <v>11784</v>
      </c>
      <c r="G11708" s="2">
        <v>456153.89</v>
      </c>
      <c r="H11708" s="3">
        <v>243645.57</v>
      </c>
      <c r="I11708" s="6">
        <f t="shared" si="202"/>
        <v>53.413020329608493</v>
      </c>
    </row>
    <row r="11709" spans="1:9" x14ac:dyDescent="0.25">
      <c r="A11709" s="1" t="s">
        <v>4</v>
      </c>
      <c r="B11709" s="1" t="s">
        <v>10832</v>
      </c>
      <c r="C11709" s="8"/>
      <c r="D11709" s="9"/>
      <c r="E11709" s="1" t="s">
        <v>11785</v>
      </c>
      <c r="G11709" s="2">
        <v>265201.15999999997</v>
      </c>
      <c r="H11709" s="3">
        <v>241558.27</v>
      </c>
      <c r="I11709" s="6">
        <f t="shared" si="202"/>
        <v>91.084922102150685</v>
      </c>
    </row>
    <row r="11710" spans="1:9" x14ac:dyDescent="0.25">
      <c r="A11710" s="1" t="s">
        <v>4</v>
      </c>
      <c r="B11710" s="1" t="s">
        <v>10832</v>
      </c>
      <c r="C11710" s="8"/>
      <c r="D11710" s="9"/>
      <c r="E11710" s="1" t="s">
        <v>11786</v>
      </c>
      <c r="G11710" s="2">
        <v>91774.26</v>
      </c>
      <c r="H11710" s="3">
        <v>83707</v>
      </c>
      <c r="I11710" s="6">
        <f t="shared" si="202"/>
        <v>91.209670336758919</v>
      </c>
    </row>
    <row r="11711" spans="1:9" x14ac:dyDescent="0.25">
      <c r="A11711" s="1" t="s">
        <v>4</v>
      </c>
      <c r="B11711" s="1" t="s">
        <v>10832</v>
      </c>
      <c r="C11711" s="8"/>
      <c r="D11711" s="9"/>
      <c r="E11711" s="1" t="s">
        <v>11787</v>
      </c>
      <c r="G11711" s="2">
        <v>93668.34</v>
      </c>
      <c r="H11711" s="3">
        <v>91525.46</v>
      </c>
      <c r="I11711" s="6">
        <f t="shared" si="202"/>
        <v>97.712268627798906</v>
      </c>
    </row>
    <row r="11712" spans="1:9" x14ac:dyDescent="0.25">
      <c r="A11712" s="1" t="s">
        <v>4</v>
      </c>
      <c r="B11712" s="1" t="s">
        <v>10832</v>
      </c>
      <c r="C11712" s="8"/>
      <c r="D11712" s="9"/>
      <c r="E11712" s="1" t="s">
        <v>11788</v>
      </c>
      <c r="G11712" s="2">
        <v>220666.06</v>
      </c>
      <c r="H11712" s="3">
        <v>169143.26</v>
      </c>
      <c r="I11712" s="6">
        <f t="shared" si="202"/>
        <v>76.651234902186587</v>
      </c>
    </row>
    <row r="11713" spans="1:9" x14ac:dyDescent="0.25">
      <c r="A11713" s="1" t="s">
        <v>4</v>
      </c>
      <c r="B11713" s="1" t="s">
        <v>10832</v>
      </c>
      <c r="C11713" s="8"/>
      <c r="D11713" s="9"/>
      <c r="E11713" s="1" t="s">
        <v>11789</v>
      </c>
      <c r="G11713" s="2">
        <v>361721.31</v>
      </c>
      <c r="H11713" s="3">
        <v>329211.82</v>
      </c>
      <c r="I11713" s="6">
        <f t="shared" si="202"/>
        <v>91.01255881219717</v>
      </c>
    </row>
    <row r="11714" spans="1:9" x14ac:dyDescent="0.25">
      <c r="A11714" s="1" t="s">
        <v>4</v>
      </c>
      <c r="B11714" s="1" t="s">
        <v>10832</v>
      </c>
      <c r="C11714" s="8"/>
      <c r="D11714" s="9"/>
      <c r="E11714" s="1" t="s">
        <v>11790</v>
      </c>
      <c r="G11714" s="2">
        <v>466071.65</v>
      </c>
      <c r="H11714" s="3">
        <v>411200.34</v>
      </c>
      <c r="I11714" s="6">
        <f t="shared" si="202"/>
        <v>88.226850957358167</v>
      </c>
    </row>
    <row r="11715" spans="1:9" x14ac:dyDescent="0.25">
      <c r="A11715" s="1" t="s">
        <v>4</v>
      </c>
      <c r="B11715" s="1" t="s">
        <v>10832</v>
      </c>
      <c r="C11715" s="8"/>
      <c r="D11715" s="9"/>
      <c r="E11715" s="1" t="s">
        <v>11791</v>
      </c>
      <c r="G11715" s="2">
        <v>229722.97999999998</v>
      </c>
      <c r="H11715" s="3">
        <v>154650.06</v>
      </c>
      <c r="I11715" s="6">
        <f t="shared" si="202"/>
        <v>67.32023935959738</v>
      </c>
    </row>
    <row r="11716" spans="1:9" x14ac:dyDescent="0.25">
      <c r="A11716" s="1" t="s">
        <v>4</v>
      </c>
      <c r="B11716" s="1" t="s">
        <v>10832</v>
      </c>
      <c r="C11716" s="8"/>
      <c r="D11716" s="9"/>
      <c r="E11716" s="1" t="s">
        <v>11792</v>
      </c>
      <c r="G11716" s="2">
        <v>512826.5</v>
      </c>
      <c r="H11716" s="3">
        <v>443308.78</v>
      </c>
      <c r="I11716" s="6">
        <f t="shared" si="202"/>
        <v>86.444202863931579</v>
      </c>
    </row>
    <row r="11717" spans="1:9" ht="25.5" x14ac:dyDescent="0.25">
      <c r="A11717" s="1" t="s">
        <v>29</v>
      </c>
      <c r="B11717" s="1" t="s">
        <v>10832</v>
      </c>
      <c r="C11717" s="8"/>
      <c r="D11717" s="9"/>
      <c r="E11717" s="1" t="s">
        <v>11793</v>
      </c>
      <c r="G11717" s="2">
        <v>237579.61000000002</v>
      </c>
      <c r="H11717" s="3">
        <v>214062.75</v>
      </c>
      <c r="I11717" s="6">
        <f t="shared" si="202"/>
        <v>90.101482193694977</v>
      </c>
    </row>
    <row r="11718" spans="1:9" x14ac:dyDescent="0.25">
      <c r="A11718" s="1" t="s">
        <v>4</v>
      </c>
      <c r="B11718" s="1" t="s">
        <v>10832</v>
      </c>
      <c r="C11718" s="8"/>
      <c r="D11718" s="9"/>
      <c r="E11718" s="1" t="s">
        <v>11794</v>
      </c>
      <c r="G11718" s="2">
        <v>174840.72999999998</v>
      </c>
      <c r="H11718" s="3">
        <v>169486.82</v>
      </c>
      <c r="I11718" s="6">
        <f t="shared" si="202"/>
        <v>96.937835937884742</v>
      </c>
    </row>
    <row r="11719" spans="1:9" x14ac:dyDescent="0.25">
      <c r="A11719" s="1" t="s">
        <v>4</v>
      </c>
      <c r="B11719" s="1" t="s">
        <v>10832</v>
      </c>
      <c r="C11719" s="8"/>
      <c r="D11719" s="9"/>
      <c r="E11719" s="1" t="s">
        <v>11795</v>
      </c>
      <c r="G11719" s="2">
        <v>643548.32000000007</v>
      </c>
      <c r="H11719" s="3">
        <v>462299.84</v>
      </c>
      <c r="I11719" s="6">
        <f t="shared" si="202"/>
        <v>71.836072853084289</v>
      </c>
    </row>
    <row r="11720" spans="1:9" x14ac:dyDescent="0.25">
      <c r="A11720" s="1" t="s">
        <v>4</v>
      </c>
      <c r="B11720" s="1" t="s">
        <v>10832</v>
      </c>
      <c r="C11720" s="8"/>
      <c r="D11720" s="9"/>
      <c r="E11720" s="1" t="s">
        <v>11796</v>
      </c>
      <c r="G11720" s="2">
        <v>238477.62</v>
      </c>
      <c r="H11720" s="3">
        <v>183296.19</v>
      </c>
      <c r="I11720" s="6">
        <f t="shared" si="202"/>
        <v>76.860960789528178</v>
      </c>
    </row>
    <row r="11721" spans="1:9" x14ac:dyDescent="0.25">
      <c r="A11721" s="1" t="s">
        <v>4</v>
      </c>
      <c r="B11721" s="1" t="s">
        <v>10832</v>
      </c>
      <c r="C11721" s="8"/>
      <c r="D11721" s="9"/>
      <c r="E11721" s="1" t="s">
        <v>11797</v>
      </c>
      <c r="G11721" s="2">
        <v>228178.25999999998</v>
      </c>
      <c r="H11721" s="3">
        <v>202206.8</v>
      </c>
      <c r="I11721" s="6">
        <f t="shared" si="202"/>
        <v>88.617907770880549</v>
      </c>
    </row>
    <row r="11722" spans="1:9" x14ac:dyDescent="0.25">
      <c r="A11722" s="1" t="s">
        <v>4</v>
      </c>
      <c r="B11722" s="1" t="s">
        <v>10832</v>
      </c>
      <c r="C11722" s="8"/>
      <c r="D11722" s="9"/>
      <c r="E11722" s="1" t="s">
        <v>11798</v>
      </c>
      <c r="G11722" s="2">
        <v>766295.72</v>
      </c>
      <c r="H11722" s="3">
        <v>329218.51</v>
      </c>
      <c r="I11722" s="6">
        <f t="shared" si="202"/>
        <v>42.962331826673918</v>
      </c>
    </row>
    <row r="11723" spans="1:9" x14ac:dyDescent="0.25">
      <c r="A11723" s="1" t="s">
        <v>4</v>
      </c>
      <c r="B11723" s="1" t="s">
        <v>10832</v>
      </c>
      <c r="C11723" s="8"/>
      <c r="D11723" s="9"/>
      <c r="E11723" s="1" t="s">
        <v>11799</v>
      </c>
      <c r="G11723" s="2">
        <v>1231566.48</v>
      </c>
      <c r="H11723" s="3">
        <v>1060295.79</v>
      </c>
      <c r="I11723" s="6">
        <f t="shared" si="202"/>
        <v>86.093264733869674</v>
      </c>
    </row>
    <row r="11724" spans="1:9" ht="25.5" x14ac:dyDescent="0.25">
      <c r="A11724" s="1" t="s">
        <v>29</v>
      </c>
      <c r="B11724" s="1" t="s">
        <v>10832</v>
      </c>
      <c r="C11724" s="8"/>
      <c r="D11724" s="9"/>
      <c r="E11724" s="1" t="s">
        <v>11800</v>
      </c>
      <c r="G11724" s="2">
        <v>591376.4</v>
      </c>
      <c r="H11724" s="3">
        <v>530627.79</v>
      </c>
      <c r="I11724" s="6">
        <f t="shared" si="202"/>
        <v>89.727589738109273</v>
      </c>
    </row>
    <row r="11725" spans="1:9" ht="25.5" x14ac:dyDescent="0.25">
      <c r="A11725" s="1" t="s">
        <v>29</v>
      </c>
      <c r="B11725" s="1" t="s">
        <v>10832</v>
      </c>
      <c r="C11725" s="8"/>
      <c r="D11725" s="9"/>
      <c r="E11725" s="1" t="s">
        <v>11801</v>
      </c>
      <c r="G11725" s="2">
        <v>602115.46</v>
      </c>
      <c r="H11725" s="3">
        <v>524695.93999999994</v>
      </c>
      <c r="I11725" s="6">
        <f t="shared" si="202"/>
        <v>87.142080689972644</v>
      </c>
    </row>
    <row r="11726" spans="1:9" ht="25.5" x14ac:dyDescent="0.25">
      <c r="A11726" s="1" t="s">
        <v>29</v>
      </c>
      <c r="B11726" s="1" t="s">
        <v>10832</v>
      </c>
      <c r="C11726" s="8"/>
      <c r="D11726" s="9"/>
      <c r="E11726" s="1" t="s">
        <v>11802</v>
      </c>
      <c r="G11726" s="2">
        <v>603253.14</v>
      </c>
      <c r="H11726" s="3">
        <v>568681.72</v>
      </c>
      <c r="I11726" s="6">
        <f t="shared" si="202"/>
        <v>94.269168661103024</v>
      </c>
    </row>
    <row r="11727" spans="1:9" x14ac:dyDescent="0.25">
      <c r="A11727" s="1" t="s">
        <v>4</v>
      </c>
      <c r="B11727" s="1" t="s">
        <v>10832</v>
      </c>
      <c r="C11727" s="8"/>
      <c r="D11727" s="9"/>
      <c r="E11727" s="1" t="s">
        <v>11803</v>
      </c>
      <c r="G11727" s="2">
        <v>124028.48</v>
      </c>
      <c r="H11727" s="3">
        <v>29886.9</v>
      </c>
      <c r="I11727" s="6">
        <f t="shared" si="202"/>
        <v>24.096804217869963</v>
      </c>
    </row>
    <row r="11728" spans="1:9" x14ac:dyDescent="0.25">
      <c r="A11728" s="1" t="s">
        <v>4</v>
      </c>
      <c r="B11728" s="1" t="s">
        <v>10832</v>
      </c>
      <c r="C11728" s="8"/>
      <c r="D11728" s="9"/>
      <c r="E11728" s="1" t="s">
        <v>11804</v>
      </c>
      <c r="G11728" s="2">
        <v>73752.210000000006</v>
      </c>
      <c r="H11728" s="3">
        <v>67911.149999999994</v>
      </c>
      <c r="I11728" s="6">
        <f t="shared" si="202"/>
        <v>92.080155970919364</v>
      </c>
    </row>
    <row r="11729" spans="1:9" x14ac:dyDescent="0.25">
      <c r="A11729" s="1" t="s">
        <v>4</v>
      </c>
      <c r="B11729" s="1" t="s">
        <v>10832</v>
      </c>
      <c r="C11729" s="8"/>
      <c r="D11729" s="9"/>
      <c r="E11729" s="1" t="s">
        <v>11805</v>
      </c>
      <c r="G11729" s="2">
        <v>101020.78000000001</v>
      </c>
      <c r="H11729" s="3">
        <v>43346.36</v>
      </c>
      <c r="I11729" s="6">
        <f t="shared" si="202"/>
        <v>42.908360042359597</v>
      </c>
    </row>
    <row r="11730" spans="1:9" ht="25.5" x14ac:dyDescent="0.25">
      <c r="A11730" s="1" t="s">
        <v>29</v>
      </c>
      <c r="B11730" s="1" t="s">
        <v>10832</v>
      </c>
      <c r="C11730" s="8"/>
      <c r="D11730" s="9"/>
      <c r="E11730" s="1" t="s">
        <v>11806</v>
      </c>
      <c r="G11730" s="2">
        <v>1030250.0000000001</v>
      </c>
      <c r="H11730" s="3">
        <v>944692.63</v>
      </c>
      <c r="I11730" s="6">
        <f t="shared" si="202"/>
        <v>91.695474884736711</v>
      </c>
    </row>
    <row r="11731" spans="1:9" x14ac:dyDescent="0.25">
      <c r="A11731" s="1" t="s">
        <v>4</v>
      </c>
      <c r="B11731" s="1" t="s">
        <v>10832</v>
      </c>
      <c r="C11731" s="8"/>
      <c r="D11731" s="9"/>
      <c r="E11731" s="1" t="s">
        <v>11807</v>
      </c>
      <c r="G11731" s="2">
        <v>1035420.29</v>
      </c>
      <c r="H11731" s="3">
        <v>911937.91</v>
      </c>
      <c r="I11731" s="6">
        <f t="shared" si="202"/>
        <v>88.074178071206234</v>
      </c>
    </row>
    <row r="11732" spans="1:9" ht="25.5" x14ac:dyDescent="0.25">
      <c r="A11732" s="1" t="s">
        <v>29</v>
      </c>
      <c r="B11732" s="1" t="s">
        <v>10832</v>
      </c>
      <c r="C11732" s="8"/>
      <c r="D11732" s="9"/>
      <c r="E11732" s="1" t="s">
        <v>11808</v>
      </c>
      <c r="G11732" s="2">
        <v>1315666.04</v>
      </c>
      <c r="H11732" s="3">
        <v>843655.21</v>
      </c>
      <c r="I11732" s="6">
        <f t="shared" si="202"/>
        <v>64.123811389096886</v>
      </c>
    </row>
    <row r="11733" spans="1:9" x14ac:dyDescent="0.25">
      <c r="A11733" s="1" t="s">
        <v>4</v>
      </c>
      <c r="B11733" s="1" t="s">
        <v>10832</v>
      </c>
      <c r="C11733" s="8"/>
      <c r="D11733" s="9"/>
      <c r="E11733" s="1" t="s">
        <v>11809</v>
      </c>
      <c r="G11733" s="2">
        <v>610868.42999999993</v>
      </c>
      <c r="H11733" s="3">
        <v>515467.03</v>
      </c>
      <c r="I11733" s="6">
        <f t="shared" si="202"/>
        <v>84.3826599452848</v>
      </c>
    </row>
    <row r="11734" spans="1:9" x14ac:dyDescent="0.25">
      <c r="A11734" s="1" t="s">
        <v>4</v>
      </c>
      <c r="B11734" s="1" t="s">
        <v>10832</v>
      </c>
      <c r="C11734" s="8"/>
      <c r="D11734" s="9"/>
      <c r="E11734" s="1" t="s">
        <v>11810</v>
      </c>
      <c r="G11734" s="2">
        <v>1105928.1900000002</v>
      </c>
      <c r="H11734" s="3">
        <v>878478.42</v>
      </c>
      <c r="I11734" s="6">
        <f t="shared" si="202"/>
        <v>79.433586008870961</v>
      </c>
    </row>
    <row r="11735" spans="1:9" x14ac:dyDescent="0.25">
      <c r="A11735" s="1" t="s">
        <v>4</v>
      </c>
      <c r="B11735" s="1" t="s">
        <v>10832</v>
      </c>
      <c r="C11735" s="8"/>
      <c r="D11735" s="9"/>
      <c r="E11735" s="1" t="s">
        <v>11811</v>
      </c>
      <c r="G11735" s="2">
        <v>146721.85999999999</v>
      </c>
      <c r="H11735" s="3">
        <v>82824.31</v>
      </c>
      <c r="I11735" s="6">
        <f t="shared" si="202"/>
        <v>56.449877339341256</v>
      </c>
    </row>
    <row r="11736" spans="1:9" x14ac:dyDescent="0.25">
      <c r="A11736" s="1" t="s">
        <v>4</v>
      </c>
      <c r="B11736" s="1" t="s">
        <v>10832</v>
      </c>
      <c r="C11736" s="8"/>
      <c r="D11736" s="9"/>
      <c r="E11736" s="1" t="s">
        <v>11812</v>
      </c>
      <c r="G11736" s="2">
        <v>1413052.3</v>
      </c>
      <c r="H11736" s="3">
        <v>1138613.68</v>
      </c>
      <c r="I11736" s="6">
        <f t="shared" si="202"/>
        <v>80.578311220327791</v>
      </c>
    </row>
    <row r="11737" spans="1:9" x14ac:dyDescent="0.25">
      <c r="A11737" s="1" t="s">
        <v>4</v>
      </c>
      <c r="B11737" s="1" t="s">
        <v>10832</v>
      </c>
      <c r="C11737" s="8"/>
      <c r="D11737" s="9"/>
      <c r="E11737" s="1" t="s">
        <v>11813</v>
      </c>
      <c r="G11737" s="2">
        <v>157304.92000000001</v>
      </c>
      <c r="H11737" s="3">
        <v>5983.78</v>
      </c>
      <c r="I11737" s="6">
        <f t="shared" si="202"/>
        <v>3.8039369652265163</v>
      </c>
    </row>
    <row r="11738" spans="1:9" x14ac:dyDescent="0.25">
      <c r="A11738" s="1" t="s">
        <v>4</v>
      </c>
      <c r="B11738" s="1" t="s">
        <v>10832</v>
      </c>
      <c r="C11738" s="8"/>
      <c r="D11738" s="9"/>
      <c r="E11738" s="1" t="s">
        <v>11814</v>
      </c>
      <c r="G11738" s="2">
        <v>1376587.1400000001</v>
      </c>
      <c r="H11738" s="3">
        <v>1321198.1299999999</v>
      </c>
      <c r="I11738" s="6">
        <f t="shared" si="202"/>
        <v>95.976352793765003</v>
      </c>
    </row>
    <row r="11739" spans="1:9" x14ac:dyDescent="0.25">
      <c r="A11739" s="1" t="s">
        <v>4</v>
      </c>
      <c r="B11739" s="1" t="s">
        <v>10832</v>
      </c>
      <c r="C11739" s="8"/>
      <c r="D11739" s="9"/>
      <c r="E11739" s="1" t="s">
        <v>11815</v>
      </c>
      <c r="G11739" s="2">
        <v>1369094.73</v>
      </c>
      <c r="H11739" s="3">
        <v>1277625.96</v>
      </c>
      <c r="I11739" s="6">
        <f t="shared" si="202"/>
        <v>93.31903278891447</v>
      </c>
    </row>
    <row r="11740" spans="1:9" x14ac:dyDescent="0.25">
      <c r="A11740" s="1" t="s">
        <v>4</v>
      </c>
      <c r="B11740" s="1" t="s">
        <v>10832</v>
      </c>
      <c r="C11740" s="8"/>
      <c r="D11740" s="9"/>
      <c r="E11740" s="1" t="s">
        <v>11816</v>
      </c>
      <c r="G11740" s="2">
        <v>368141.14</v>
      </c>
      <c r="H11740" s="3">
        <v>143134.24</v>
      </c>
      <c r="I11740" s="6">
        <f t="shared" si="202"/>
        <v>38.880262064707026</v>
      </c>
    </row>
    <row r="11741" spans="1:9" x14ac:dyDescent="0.25">
      <c r="A11741" s="1" t="s">
        <v>4</v>
      </c>
      <c r="B11741" s="1" t="s">
        <v>10832</v>
      </c>
      <c r="C11741" s="8"/>
      <c r="D11741" s="9"/>
      <c r="E11741" s="1" t="s">
        <v>11817</v>
      </c>
      <c r="G11741" s="2">
        <v>71658</v>
      </c>
      <c r="H11741" s="3">
        <v>52721.83</v>
      </c>
      <c r="I11741" s="6">
        <f t="shared" si="202"/>
        <v>73.574241536185767</v>
      </c>
    </row>
    <row r="11742" spans="1:9" x14ac:dyDescent="0.25">
      <c r="A11742" s="1" t="s">
        <v>4</v>
      </c>
      <c r="B11742" s="1" t="s">
        <v>10832</v>
      </c>
      <c r="C11742" s="8"/>
      <c r="D11742" s="9"/>
      <c r="E11742" s="1" t="s">
        <v>11818</v>
      </c>
      <c r="G11742" s="2">
        <v>1579361.25</v>
      </c>
      <c r="H11742" s="3">
        <v>1066390.1599999999</v>
      </c>
      <c r="I11742" s="6">
        <f t="shared" si="202"/>
        <v>67.520344696313146</v>
      </c>
    </row>
    <row r="11743" spans="1:9" x14ac:dyDescent="0.25">
      <c r="A11743" s="1" t="s">
        <v>4</v>
      </c>
      <c r="B11743" s="1" t="s">
        <v>10832</v>
      </c>
      <c r="C11743" s="8"/>
      <c r="D11743" s="9"/>
      <c r="E11743" s="1" t="s">
        <v>11819</v>
      </c>
      <c r="G11743" s="2">
        <v>1094469.5</v>
      </c>
      <c r="H11743" s="3">
        <v>1035248.67</v>
      </c>
      <c r="I11743" s="6">
        <f t="shared" si="202"/>
        <v>94.589083569711178</v>
      </c>
    </row>
    <row r="11744" spans="1:9" x14ac:dyDescent="0.25">
      <c r="A11744" s="1" t="s">
        <v>4</v>
      </c>
      <c r="B11744" s="1" t="s">
        <v>10832</v>
      </c>
      <c r="C11744" s="8"/>
      <c r="D11744" s="9"/>
      <c r="E11744" s="1" t="s">
        <v>11820</v>
      </c>
      <c r="G11744" s="2">
        <v>58536.480000000003</v>
      </c>
      <c r="H11744" s="3">
        <v>63187.49</v>
      </c>
      <c r="I11744" s="6">
        <f t="shared" si="202"/>
        <v>107.94548971854816</v>
      </c>
    </row>
    <row r="11745" spans="1:9" x14ac:dyDescent="0.25">
      <c r="A11745" s="1" t="s">
        <v>4</v>
      </c>
      <c r="B11745" s="1" t="s">
        <v>10832</v>
      </c>
      <c r="C11745" s="8"/>
      <c r="D11745" s="9"/>
      <c r="E11745" s="1" t="s">
        <v>11821</v>
      </c>
      <c r="G11745" s="2">
        <v>497329.12000000005</v>
      </c>
      <c r="H11745" s="3">
        <v>426011.68</v>
      </c>
      <c r="I11745" s="6">
        <f t="shared" si="202"/>
        <v>85.659910684498016</v>
      </c>
    </row>
    <row r="11746" spans="1:9" x14ac:dyDescent="0.25">
      <c r="A11746" s="1" t="s">
        <v>4</v>
      </c>
      <c r="B11746" s="1" t="s">
        <v>10832</v>
      </c>
      <c r="C11746" s="8"/>
      <c r="D11746" s="9"/>
      <c r="E11746" s="1" t="s">
        <v>11822</v>
      </c>
      <c r="G11746" s="2">
        <v>976594.30999999994</v>
      </c>
      <c r="H11746" s="3">
        <v>538339.51</v>
      </c>
      <c r="I11746" s="6">
        <f t="shared" ref="I11746:I11804" si="203">H11746/G11746*100</f>
        <v>55.124170240148139</v>
      </c>
    </row>
    <row r="11747" spans="1:9" x14ac:dyDescent="0.25">
      <c r="A11747" s="1" t="s">
        <v>4</v>
      </c>
      <c r="B11747" s="1" t="s">
        <v>10832</v>
      </c>
      <c r="C11747" s="8"/>
      <c r="D11747" s="9"/>
      <c r="E11747" s="1" t="s">
        <v>11823</v>
      </c>
      <c r="G11747" s="2">
        <v>191366.98</v>
      </c>
      <c r="H11747" s="3">
        <v>165836.16</v>
      </c>
      <c r="I11747" s="6">
        <f t="shared" si="203"/>
        <v>86.658711967968557</v>
      </c>
    </row>
    <row r="11748" spans="1:9" x14ac:dyDescent="0.25">
      <c r="A11748" s="1" t="s">
        <v>4</v>
      </c>
      <c r="B11748" s="1" t="s">
        <v>10832</v>
      </c>
      <c r="C11748" s="8"/>
      <c r="D11748" s="9"/>
      <c r="E11748" s="1" t="s">
        <v>11824</v>
      </c>
      <c r="G11748" s="2">
        <v>55599.42</v>
      </c>
      <c r="H11748" s="3">
        <v>0</v>
      </c>
      <c r="I11748" s="6">
        <f t="shared" si="203"/>
        <v>0</v>
      </c>
    </row>
    <row r="11749" spans="1:9" x14ac:dyDescent="0.25">
      <c r="A11749" s="1" t="s">
        <v>4</v>
      </c>
      <c r="B11749" s="1" t="s">
        <v>10832</v>
      </c>
      <c r="C11749" s="8"/>
      <c r="D11749" s="9"/>
      <c r="E11749" s="1" t="s">
        <v>11825</v>
      </c>
      <c r="G11749" s="2">
        <v>645997.39</v>
      </c>
      <c r="H11749" s="3">
        <v>450591.83</v>
      </c>
      <c r="I11749" s="6">
        <f t="shared" si="203"/>
        <v>69.751339088227581</v>
      </c>
    </row>
    <row r="11750" spans="1:9" ht="25.5" x14ac:dyDescent="0.25">
      <c r="A11750" s="1" t="s">
        <v>29</v>
      </c>
      <c r="B11750" s="1" t="s">
        <v>10832</v>
      </c>
      <c r="C11750" s="8"/>
      <c r="D11750" s="9"/>
      <c r="E11750" s="1" t="s">
        <v>11826</v>
      </c>
      <c r="G11750" s="2">
        <v>895330.92999999993</v>
      </c>
      <c r="H11750" s="3">
        <v>600759.68999999994</v>
      </c>
      <c r="I11750" s="6">
        <f t="shared" si="203"/>
        <v>67.099177507472007</v>
      </c>
    </row>
    <row r="11751" spans="1:9" x14ac:dyDescent="0.25">
      <c r="A11751" s="1" t="s">
        <v>4</v>
      </c>
      <c r="B11751" s="1" t="s">
        <v>10832</v>
      </c>
      <c r="C11751" s="8"/>
      <c r="D11751" s="9"/>
      <c r="E11751" s="1" t="s">
        <v>11827</v>
      </c>
      <c r="G11751" s="2">
        <v>887617.65999999992</v>
      </c>
      <c r="H11751" s="3">
        <v>701308.13</v>
      </c>
      <c r="I11751" s="6">
        <f t="shared" si="203"/>
        <v>79.010159622105775</v>
      </c>
    </row>
    <row r="11752" spans="1:9" x14ac:dyDescent="0.25">
      <c r="A11752" s="1" t="s">
        <v>4</v>
      </c>
      <c r="B11752" s="1" t="s">
        <v>10832</v>
      </c>
      <c r="C11752" s="8"/>
      <c r="D11752" s="9"/>
      <c r="E11752" s="1" t="s">
        <v>11828</v>
      </c>
      <c r="G11752" s="2">
        <v>855276.3</v>
      </c>
      <c r="H11752" s="3">
        <v>668748.74</v>
      </c>
      <c r="I11752" s="6">
        <f t="shared" si="203"/>
        <v>78.190958874927318</v>
      </c>
    </row>
    <row r="11753" spans="1:9" x14ac:dyDescent="0.25">
      <c r="A11753" s="1" t="s">
        <v>4</v>
      </c>
      <c r="B11753" s="1" t="s">
        <v>10832</v>
      </c>
      <c r="C11753" s="8"/>
      <c r="D11753" s="9"/>
      <c r="E11753" s="1" t="s">
        <v>11829</v>
      </c>
      <c r="G11753" s="2">
        <v>122954.00999999998</v>
      </c>
      <c r="H11753" s="3">
        <v>31888.94</v>
      </c>
      <c r="I11753" s="6">
        <f t="shared" si="203"/>
        <v>25.935664888034154</v>
      </c>
    </row>
    <row r="11754" spans="1:9" x14ac:dyDescent="0.25">
      <c r="A11754" s="1" t="s">
        <v>4</v>
      </c>
      <c r="B11754" s="1" t="s">
        <v>10832</v>
      </c>
      <c r="C11754" s="8"/>
      <c r="D11754" s="9"/>
      <c r="E11754" s="1" t="s">
        <v>11830</v>
      </c>
      <c r="G11754" s="2">
        <v>1263938.9100000001</v>
      </c>
      <c r="H11754" s="3">
        <v>1008866.19</v>
      </c>
      <c r="I11754" s="6">
        <f t="shared" si="203"/>
        <v>79.81922085142547</v>
      </c>
    </row>
    <row r="11755" spans="1:9" x14ac:dyDescent="0.25">
      <c r="A11755" s="1" t="s">
        <v>4</v>
      </c>
      <c r="B11755" s="1" t="s">
        <v>10832</v>
      </c>
      <c r="C11755" s="8"/>
      <c r="D11755" s="9"/>
      <c r="E11755" s="1" t="s">
        <v>11831</v>
      </c>
      <c r="G11755" s="2">
        <v>1345786.51</v>
      </c>
      <c r="H11755" s="3">
        <v>981607.17</v>
      </c>
      <c r="I11755" s="6">
        <f t="shared" si="203"/>
        <v>72.939293320751148</v>
      </c>
    </row>
    <row r="11756" spans="1:9" x14ac:dyDescent="0.25">
      <c r="A11756" s="1" t="s">
        <v>4</v>
      </c>
      <c r="B11756" s="1" t="s">
        <v>10832</v>
      </c>
      <c r="C11756" s="8"/>
      <c r="D11756" s="9"/>
      <c r="E11756" s="1" t="s">
        <v>11832</v>
      </c>
      <c r="G11756" s="2">
        <v>1051655.5699999998</v>
      </c>
      <c r="H11756" s="3">
        <v>987006.03</v>
      </c>
      <c r="I11756" s="6">
        <f t="shared" si="203"/>
        <v>93.852593772693098</v>
      </c>
    </row>
    <row r="11757" spans="1:9" ht="25.5" x14ac:dyDescent="0.25">
      <c r="A11757" s="1" t="s">
        <v>29</v>
      </c>
      <c r="B11757" s="1" t="s">
        <v>10832</v>
      </c>
      <c r="C11757" s="8"/>
      <c r="D11757" s="9"/>
      <c r="E11757" s="1" t="s">
        <v>11833</v>
      </c>
      <c r="G11757" s="2">
        <v>232652.01</v>
      </c>
      <c r="H11757" s="3">
        <v>226848.9</v>
      </c>
      <c r="I11757" s="6">
        <f t="shared" si="203"/>
        <v>97.505669519038321</v>
      </c>
    </row>
    <row r="11758" spans="1:9" x14ac:dyDescent="0.25">
      <c r="A11758" s="1" t="s">
        <v>4</v>
      </c>
      <c r="B11758" s="1" t="s">
        <v>10832</v>
      </c>
      <c r="C11758" s="8"/>
      <c r="D11758" s="9"/>
      <c r="E11758" s="1" t="s">
        <v>11834</v>
      </c>
      <c r="G11758" s="2">
        <v>203329.95</v>
      </c>
      <c r="H11758" s="3">
        <v>158736.67000000001</v>
      </c>
      <c r="I11758" s="6">
        <f t="shared" si="203"/>
        <v>78.068513762974916</v>
      </c>
    </row>
    <row r="11759" spans="1:9" ht="25.5" x14ac:dyDescent="0.25">
      <c r="A11759" s="1" t="s">
        <v>29</v>
      </c>
      <c r="B11759" s="1" t="s">
        <v>10832</v>
      </c>
      <c r="C11759" s="8"/>
      <c r="D11759" s="9"/>
      <c r="E11759" s="1" t="s">
        <v>11835</v>
      </c>
      <c r="G11759" s="2">
        <v>2081651.7500000002</v>
      </c>
      <c r="H11759" s="3">
        <v>1816505.5</v>
      </c>
      <c r="I11759" s="6">
        <f t="shared" si="203"/>
        <v>87.262698960092621</v>
      </c>
    </row>
    <row r="11760" spans="1:9" x14ac:dyDescent="0.25">
      <c r="A11760" s="1" t="s">
        <v>4</v>
      </c>
      <c r="B11760" s="1" t="s">
        <v>10832</v>
      </c>
      <c r="C11760" s="8"/>
      <c r="D11760" s="9"/>
      <c r="E11760" s="1" t="s">
        <v>11836</v>
      </c>
      <c r="G11760" s="2">
        <v>1192911.75</v>
      </c>
      <c r="H11760" s="3">
        <v>1072905.77</v>
      </c>
      <c r="I11760" s="6">
        <f t="shared" si="203"/>
        <v>89.94007897063635</v>
      </c>
    </row>
    <row r="11761" spans="1:9" x14ac:dyDescent="0.25">
      <c r="A11761" s="1" t="s">
        <v>4</v>
      </c>
      <c r="B11761" s="1" t="s">
        <v>10832</v>
      </c>
      <c r="C11761" s="8"/>
      <c r="D11761" s="9"/>
      <c r="E11761" s="1" t="s">
        <v>11837</v>
      </c>
      <c r="G11761" s="2">
        <v>104855.22</v>
      </c>
      <c r="H11761" s="3">
        <v>62007.59</v>
      </c>
      <c r="I11761" s="6">
        <f t="shared" si="203"/>
        <v>59.136388250389437</v>
      </c>
    </row>
    <row r="11762" spans="1:9" x14ac:dyDescent="0.25">
      <c r="A11762" s="1" t="s">
        <v>4</v>
      </c>
      <c r="B11762" s="1" t="s">
        <v>10832</v>
      </c>
      <c r="C11762" s="8"/>
      <c r="D11762" s="9"/>
      <c r="E11762" s="1" t="s">
        <v>11838</v>
      </c>
      <c r="G11762" s="2">
        <v>1139691.78</v>
      </c>
      <c r="H11762" s="3">
        <v>959563.47</v>
      </c>
      <c r="I11762" s="6">
        <f t="shared" si="203"/>
        <v>84.194997879163438</v>
      </c>
    </row>
    <row r="11763" spans="1:9" x14ac:dyDescent="0.25">
      <c r="A11763" s="1" t="s">
        <v>4</v>
      </c>
      <c r="B11763" s="1" t="s">
        <v>10832</v>
      </c>
      <c r="C11763" s="8"/>
      <c r="D11763" s="9"/>
      <c r="E11763" s="1" t="s">
        <v>11839</v>
      </c>
      <c r="G11763" s="2">
        <v>1158796.1499999999</v>
      </c>
      <c r="H11763" s="3">
        <v>958550.27</v>
      </c>
      <c r="I11763" s="6">
        <f t="shared" si="203"/>
        <v>82.719490395269275</v>
      </c>
    </row>
    <row r="11764" spans="1:9" ht="25.5" x14ac:dyDescent="0.25">
      <c r="A11764" s="1" t="s">
        <v>29</v>
      </c>
      <c r="B11764" s="1" t="s">
        <v>10832</v>
      </c>
      <c r="C11764" s="8"/>
      <c r="D11764" s="9"/>
      <c r="E11764" s="1" t="s">
        <v>11840</v>
      </c>
      <c r="G11764" s="2">
        <v>1054025.78</v>
      </c>
      <c r="H11764" s="3">
        <v>964888.28</v>
      </c>
      <c r="I11764" s="6">
        <f t="shared" si="203"/>
        <v>91.543138536896123</v>
      </c>
    </row>
    <row r="11765" spans="1:9" x14ac:dyDescent="0.25">
      <c r="A11765" s="1" t="s">
        <v>4</v>
      </c>
      <c r="B11765" s="1" t="s">
        <v>10832</v>
      </c>
      <c r="C11765" s="8"/>
      <c r="D11765" s="9"/>
      <c r="E11765" s="1" t="s">
        <v>11841</v>
      </c>
      <c r="G11765" s="2">
        <v>662655.19999999995</v>
      </c>
      <c r="H11765" s="3">
        <v>541815.67000000004</v>
      </c>
      <c r="I11765" s="6">
        <f t="shared" si="203"/>
        <v>81.764342904122699</v>
      </c>
    </row>
    <row r="11766" spans="1:9" x14ac:dyDescent="0.25">
      <c r="A11766" s="1" t="s">
        <v>4</v>
      </c>
      <c r="B11766" s="1" t="s">
        <v>10832</v>
      </c>
      <c r="C11766" s="8"/>
      <c r="D11766" s="9"/>
      <c r="E11766" s="1" t="s">
        <v>11842</v>
      </c>
      <c r="G11766" s="2">
        <v>1037733.2600000001</v>
      </c>
      <c r="H11766" s="3">
        <v>955073.54</v>
      </c>
      <c r="I11766" s="6">
        <f t="shared" si="203"/>
        <v>92.034588927023492</v>
      </c>
    </row>
    <row r="11767" spans="1:9" x14ac:dyDescent="0.25">
      <c r="A11767" s="1" t="s">
        <v>4</v>
      </c>
      <c r="B11767" s="1" t="s">
        <v>10832</v>
      </c>
      <c r="C11767" s="8"/>
      <c r="D11767" s="9"/>
      <c r="E11767" s="1" t="s">
        <v>11843</v>
      </c>
      <c r="G11767" s="2">
        <v>1037278.7000000001</v>
      </c>
      <c r="H11767" s="3">
        <v>954317.29</v>
      </c>
      <c r="I11767" s="6">
        <f t="shared" si="203"/>
        <v>92.002013537923801</v>
      </c>
    </row>
    <row r="11768" spans="1:9" x14ac:dyDescent="0.25">
      <c r="A11768" s="1" t="s">
        <v>4</v>
      </c>
      <c r="B11768" s="1" t="s">
        <v>10832</v>
      </c>
      <c r="C11768" s="8"/>
      <c r="D11768" s="9"/>
      <c r="E11768" s="1" t="s">
        <v>11844</v>
      </c>
      <c r="G11768" s="2">
        <v>1028924.0199999999</v>
      </c>
      <c r="H11768" s="3">
        <v>934935.31</v>
      </c>
      <c r="I11768" s="6">
        <f t="shared" si="203"/>
        <v>90.865340086044469</v>
      </c>
    </row>
    <row r="11769" spans="1:9" ht="25.5" x14ac:dyDescent="0.25">
      <c r="A11769" s="1" t="s">
        <v>29</v>
      </c>
      <c r="B11769" s="1" t="s">
        <v>10832</v>
      </c>
      <c r="C11769" s="8"/>
      <c r="D11769" s="9"/>
      <c r="E11769" s="1" t="s">
        <v>11845</v>
      </c>
      <c r="G11769" s="2">
        <v>1057594.8700000001</v>
      </c>
      <c r="H11769" s="3">
        <v>941161.62</v>
      </c>
      <c r="I11769" s="6">
        <f t="shared" si="203"/>
        <v>88.990751250523743</v>
      </c>
    </row>
    <row r="11770" spans="1:9" x14ac:dyDescent="0.25">
      <c r="A11770" s="1" t="s">
        <v>4</v>
      </c>
      <c r="B11770" s="1" t="s">
        <v>10832</v>
      </c>
      <c r="C11770" s="8"/>
      <c r="D11770" s="9"/>
      <c r="E11770" s="1" t="s">
        <v>11846</v>
      </c>
      <c r="G11770" s="2">
        <v>0</v>
      </c>
      <c r="H11770" s="3">
        <v>1660.34</v>
      </c>
      <c r="I11770" s="6">
        <v>0</v>
      </c>
    </row>
    <row r="11771" spans="1:9" x14ac:dyDescent="0.25">
      <c r="A11771" s="1" t="s">
        <v>4</v>
      </c>
      <c r="B11771" s="1" t="s">
        <v>10832</v>
      </c>
      <c r="C11771" s="8"/>
      <c r="D11771" s="9"/>
      <c r="E11771" s="1" t="s">
        <v>11847</v>
      </c>
      <c r="G11771" s="2">
        <v>1213917.0699999998</v>
      </c>
      <c r="H11771" s="3">
        <v>881565.05</v>
      </c>
      <c r="I11771" s="6">
        <f t="shared" si="203"/>
        <v>72.621521830976491</v>
      </c>
    </row>
    <row r="11772" spans="1:9" x14ac:dyDescent="0.25">
      <c r="A11772" s="1" t="s">
        <v>4</v>
      </c>
      <c r="B11772" s="1" t="s">
        <v>10832</v>
      </c>
      <c r="C11772" s="8"/>
      <c r="D11772" s="9"/>
      <c r="E11772" s="1" t="s">
        <v>11848</v>
      </c>
      <c r="G11772" s="2">
        <v>560118.94999999995</v>
      </c>
      <c r="H11772" s="3">
        <v>443266.26</v>
      </c>
      <c r="I11772" s="6">
        <f t="shared" si="203"/>
        <v>79.137879552191563</v>
      </c>
    </row>
    <row r="11773" spans="1:9" x14ac:dyDescent="0.25">
      <c r="A11773" s="1" t="s">
        <v>4</v>
      </c>
      <c r="B11773" s="1" t="s">
        <v>10832</v>
      </c>
      <c r="C11773" s="8"/>
      <c r="D11773" s="9"/>
      <c r="E11773" s="1" t="s">
        <v>11849</v>
      </c>
      <c r="G11773" s="2">
        <v>692266.41</v>
      </c>
      <c r="H11773" s="3">
        <v>604505.89</v>
      </c>
      <c r="I11773" s="6">
        <f t="shared" si="203"/>
        <v>87.32272449850629</v>
      </c>
    </row>
    <row r="11774" spans="1:9" x14ac:dyDescent="0.25">
      <c r="A11774" s="1" t="s">
        <v>4</v>
      </c>
      <c r="B11774" s="1" t="s">
        <v>10832</v>
      </c>
      <c r="C11774" s="8"/>
      <c r="D11774" s="9"/>
      <c r="E11774" s="1" t="s">
        <v>11850</v>
      </c>
      <c r="G11774" s="2">
        <v>203646.65</v>
      </c>
      <c r="H11774" s="3">
        <v>141612.64000000001</v>
      </c>
      <c r="I11774" s="6">
        <f t="shared" si="203"/>
        <v>69.538408807608675</v>
      </c>
    </row>
    <row r="11775" spans="1:9" x14ac:dyDescent="0.25">
      <c r="A11775" s="1" t="s">
        <v>4</v>
      </c>
      <c r="B11775" s="1" t="s">
        <v>10832</v>
      </c>
      <c r="C11775" s="8"/>
      <c r="D11775" s="9"/>
      <c r="E11775" s="1" t="s">
        <v>11851</v>
      </c>
      <c r="G11775" s="2">
        <v>207865.47</v>
      </c>
      <c r="H11775" s="3">
        <v>197763.76</v>
      </c>
      <c r="I11775" s="6">
        <f t="shared" si="203"/>
        <v>95.140265480360924</v>
      </c>
    </row>
    <row r="11776" spans="1:9" x14ac:dyDescent="0.25">
      <c r="A11776" s="1" t="s">
        <v>4</v>
      </c>
      <c r="B11776" s="1" t="s">
        <v>10832</v>
      </c>
      <c r="C11776" s="8"/>
      <c r="D11776" s="9"/>
      <c r="E11776" s="1" t="s">
        <v>11852</v>
      </c>
      <c r="G11776" s="2">
        <v>153152.11000000002</v>
      </c>
      <c r="H11776" s="3">
        <v>129595.65</v>
      </c>
      <c r="I11776" s="6">
        <f t="shared" si="203"/>
        <v>84.618912530816573</v>
      </c>
    </row>
    <row r="11777" spans="1:9" x14ac:dyDescent="0.25">
      <c r="A11777" s="1" t="s">
        <v>4</v>
      </c>
      <c r="B11777" s="1" t="s">
        <v>10832</v>
      </c>
      <c r="C11777" s="8"/>
      <c r="D11777" s="9"/>
      <c r="E11777" s="1" t="s">
        <v>11853</v>
      </c>
      <c r="G11777" s="2">
        <v>150004.01</v>
      </c>
      <c r="H11777" s="3">
        <v>78909.34</v>
      </c>
      <c r="I11777" s="6">
        <f t="shared" si="203"/>
        <v>52.604820364468921</v>
      </c>
    </row>
    <row r="11778" spans="1:9" x14ac:dyDescent="0.25">
      <c r="A11778" s="1" t="s">
        <v>4</v>
      </c>
      <c r="B11778" s="1" t="s">
        <v>10832</v>
      </c>
      <c r="C11778" s="8"/>
      <c r="D11778" s="9"/>
      <c r="E11778" s="1" t="s">
        <v>11854</v>
      </c>
      <c r="G11778" s="2">
        <v>158304.81</v>
      </c>
      <c r="H11778" s="3">
        <v>134685.04</v>
      </c>
      <c r="I11778" s="6">
        <f t="shared" si="203"/>
        <v>85.079562648791281</v>
      </c>
    </row>
    <row r="11779" spans="1:9" x14ac:dyDescent="0.25">
      <c r="A11779" s="1" t="s">
        <v>4</v>
      </c>
      <c r="B11779" s="1" t="s">
        <v>10832</v>
      </c>
      <c r="C11779" s="8"/>
      <c r="D11779" s="9"/>
      <c r="E11779" s="1" t="s">
        <v>11855</v>
      </c>
      <c r="G11779" s="2">
        <v>177297.48</v>
      </c>
      <c r="H11779" s="3">
        <v>161580.51999999999</v>
      </c>
      <c r="I11779" s="6">
        <f t="shared" si="203"/>
        <v>91.13526035451828</v>
      </c>
    </row>
    <row r="11780" spans="1:9" x14ac:dyDescent="0.25">
      <c r="A11780" s="1" t="s">
        <v>4</v>
      </c>
      <c r="B11780" s="1" t="s">
        <v>10832</v>
      </c>
      <c r="C11780" s="8"/>
      <c r="D11780" s="9"/>
      <c r="E11780" s="1" t="s">
        <v>11856</v>
      </c>
      <c r="G11780" s="2">
        <v>659540.72</v>
      </c>
      <c r="H11780" s="3">
        <v>471982.56</v>
      </c>
      <c r="I11780" s="6">
        <f t="shared" si="203"/>
        <v>71.562307782906871</v>
      </c>
    </row>
    <row r="11781" spans="1:9" ht="25.5" x14ac:dyDescent="0.25">
      <c r="A11781" s="1" t="s">
        <v>29</v>
      </c>
      <c r="B11781" s="1" t="s">
        <v>10832</v>
      </c>
      <c r="C11781" s="8"/>
      <c r="D11781" s="9"/>
      <c r="E11781" s="1" t="s">
        <v>11857</v>
      </c>
      <c r="G11781" s="2">
        <v>1385489.98</v>
      </c>
      <c r="H11781" s="3">
        <v>1160327.6000000001</v>
      </c>
      <c r="I11781" s="6">
        <f t="shared" si="203"/>
        <v>83.748537827751022</v>
      </c>
    </row>
    <row r="11782" spans="1:9" x14ac:dyDescent="0.25">
      <c r="A11782" s="1" t="s">
        <v>4</v>
      </c>
      <c r="B11782" s="1" t="s">
        <v>10832</v>
      </c>
      <c r="C11782" s="8"/>
      <c r="D11782" s="9"/>
      <c r="E11782" s="1" t="s">
        <v>11858</v>
      </c>
      <c r="G11782" s="2">
        <v>1360465.52</v>
      </c>
      <c r="H11782" s="3">
        <v>1320684.48</v>
      </c>
      <c r="I11782" s="6">
        <f t="shared" si="203"/>
        <v>97.075924423281222</v>
      </c>
    </row>
    <row r="11783" spans="1:9" x14ac:dyDescent="0.25">
      <c r="A11783" s="1" t="s">
        <v>4</v>
      </c>
      <c r="B11783" s="1" t="s">
        <v>10832</v>
      </c>
      <c r="C11783" s="8"/>
      <c r="D11783" s="9"/>
      <c r="E11783" s="1" t="s">
        <v>11859</v>
      </c>
      <c r="G11783" s="2">
        <v>1111867.3</v>
      </c>
      <c r="H11783" s="3">
        <v>1039554.84</v>
      </c>
      <c r="I11783" s="6">
        <f t="shared" si="203"/>
        <v>93.496304819828751</v>
      </c>
    </row>
    <row r="11784" spans="1:9" x14ac:dyDescent="0.25">
      <c r="A11784" s="1" t="s">
        <v>4</v>
      </c>
      <c r="B11784" s="1" t="s">
        <v>10832</v>
      </c>
      <c r="C11784" s="8"/>
      <c r="D11784" s="9"/>
      <c r="E11784" s="1" t="s">
        <v>11860</v>
      </c>
      <c r="G11784" s="2">
        <v>162387.31</v>
      </c>
      <c r="H11784" s="3">
        <v>137168.35</v>
      </c>
      <c r="I11784" s="6">
        <f t="shared" si="203"/>
        <v>84.469870213380588</v>
      </c>
    </row>
    <row r="11785" spans="1:9" x14ac:dyDescent="0.25">
      <c r="A11785" s="1" t="s">
        <v>4</v>
      </c>
      <c r="B11785" s="1" t="s">
        <v>10832</v>
      </c>
      <c r="C11785" s="8"/>
      <c r="D11785" s="9"/>
      <c r="E11785" s="1" t="s">
        <v>11861</v>
      </c>
      <c r="G11785" s="2">
        <v>211674</v>
      </c>
      <c r="H11785" s="3">
        <v>176392.73</v>
      </c>
      <c r="I11785" s="6">
        <f t="shared" si="203"/>
        <v>83.332260929542599</v>
      </c>
    </row>
    <row r="11786" spans="1:9" x14ac:dyDescent="0.25">
      <c r="A11786" s="1" t="s">
        <v>4</v>
      </c>
      <c r="B11786" s="1" t="s">
        <v>10832</v>
      </c>
      <c r="C11786" s="8"/>
      <c r="D11786" s="9"/>
      <c r="E11786" s="1" t="s">
        <v>11862</v>
      </c>
      <c r="G11786" s="2">
        <v>156449.57</v>
      </c>
      <c r="H11786" s="3">
        <v>101452.01</v>
      </c>
      <c r="I11786" s="6">
        <f t="shared" si="203"/>
        <v>64.846461386886517</v>
      </c>
    </row>
    <row r="11787" spans="1:9" x14ac:dyDescent="0.25">
      <c r="A11787" s="1" t="s">
        <v>4</v>
      </c>
      <c r="B11787" s="1" t="s">
        <v>10832</v>
      </c>
      <c r="C11787" s="8"/>
      <c r="D11787" s="9"/>
      <c r="E11787" s="1" t="s">
        <v>11863</v>
      </c>
      <c r="G11787" s="2">
        <v>163316.99</v>
      </c>
      <c r="H11787" s="3">
        <v>152569.35999999999</v>
      </c>
      <c r="I11787" s="6">
        <f t="shared" si="203"/>
        <v>93.419159880426392</v>
      </c>
    </row>
    <row r="11788" spans="1:9" x14ac:dyDescent="0.25">
      <c r="A11788" s="1" t="s">
        <v>4</v>
      </c>
      <c r="B11788" s="1" t="s">
        <v>10832</v>
      </c>
      <c r="C11788" s="8"/>
      <c r="D11788" s="9"/>
      <c r="E11788" s="1" t="s">
        <v>11864</v>
      </c>
      <c r="G11788" s="2">
        <v>167957.29</v>
      </c>
      <c r="H11788" s="3">
        <v>128844.57</v>
      </c>
      <c r="I11788" s="6">
        <f t="shared" si="203"/>
        <v>76.712698805749952</v>
      </c>
    </row>
    <row r="11789" spans="1:9" x14ac:dyDescent="0.25">
      <c r="A11789" s="1" t="s">
        <v>4</v>
      </c>
      <c r="B11789" s="1" t="s">
        <v>10832</v>
      </c>
      <c r="C11789" s="8"/>
      <c r="D11789" s="9"/>
      <c r="E11789" s="1" t="s">
        <v>11865</v>
      </c>
      <c r="G11789" s="2">
        <v>156181.00999999998</v>
      </c>
      <c r="H11789" s="3">
        <v>132380.54999999999</v>
      </c>
      <c r="I11789" s="6">
        <f t="shared" si="203"/>
        <v>84.760977022750723</v>
      </c>
    </row>
    <row r="11790" spans="1:9" x14ac:dyDescent="0.25">
      <c r="A11790" s="1" t="s">
        <v>4</v>
      </c>
      <c r="B11790" s="1" t="s">
        <v>10832</v>
      </c>
      <c r="C11790" s="8"/>
      <c r="D11790" s="9"/>
      <c r="E11790" s="1" t="s">
        <v>11866</v>
      </c>
      <c r="G11790" s="2">
        <v>201036.22</v>
      </c>
      <c r="H11790" s="3">
        <v>189250.39</v>
      </c>
      <c r="I11790" s="6">
        <f t="shared" si="203"/>
        <v>94.137459409055751</v>
      </c>
    </row>
    <row r="11791" spans="1:9" x14ac:dyDescent="0.25">
      <c r="A11791" s="1" t="s">
        <v>4</v>
      </c>
      <c r="B11791" s="1" t="s">
        <v>10832</v>
      </c>
      <c r="C11791" s="8"/>
      <c r="D11791" s="9"/>
      <c r="E11791" s="1" t="s">
        <v>11867</v>
      </c>
      <c r="G11791" s="2">
        <v>206987.91999999998</v>
      </c>
      <c r="H11791" s="3">
        <v>134284.14000000001</v>
      </c>
      <c r="I11791" s="6">
        <f t="shared" si="203"/>
        <v>64.875351179914276</v>
      </c>
    </row>
    <row r="11792" spans="1:9" x14ac:dyDescent="0.25">
      <c r="A11792" s="1" t="s">
        <v>4</v>
      </c>
      <c r="B11792" s="1" t="s">
        <v>10832</v>
      </c>
      <c r="C11792" s="8"/>
      <c r="D11792" s="9"/>
      <c r="E11792" s="1" t="s">
        <v>11868</v>
      </c>
      <c r="G11792" s="2">
        <v>236757.58000000002</v>
      </c>
      <c r="H11792" s="3">
        <v>224947.64</v>
      </c>
      <c r="I11792" s="6">
        <f t="shared" si="203"/>
        <v>95.011800678145136</v>
      </c>
    </row>
    <row r="11793" spans="1:9" x14ac:dyDescent="0.25">
      <c r="A11793" s="1" t="s">
        <v>4</v>
      </c>
      <c r="B11793" s="1" t="s">
        <v>10832</v>
      </c>
      <c r="C11793" s="8"/>
      <c r="D11793" s="9"/>
      <c r="E11793" s="1" t="s">
        <v>11869</v>
      </c>
      <c r="G11793" s="2">
        <v>1565243.1700000002</v>
      </c>
      <c r="H11793" s="3">
        <v>1373988.03</v>
      </c>
      <c r="I11793" s="6">
        <f t="shared" si="203"/>
        <v>87.781122852623596</v>
      </c>
    </row>
    <row r="11794" spans="1:9" x14ac:dyDescent="0.25">
      <c r="A11794" s="1" t="s">
        <v>4</v>
      </c>
      <c r="B11794" s="1" t="s">
        <v>10832</v>
      </c>
      <c r="C11794" s="8"/>
      <c r="D11794" s="9"/>
      <c r="E11794" s="1" t="s">
        <v>11870</v>
      </c>
      <c r="G11794" s="2">
        <v>784557.22</v>
      </c>
      <c r="H11794" s="3">
        <v>312931.90000000002</v>
      </c>
      <c r="I11794" s="6">
        <f t="shared" si="203"/>
        <v>39.886434287100187</v>
      </c>
    </row>
    <row r="11795" spans="1:9" x14ac:dyDescent="0.25">
      <c r="A11795" s="1" t="s">
        <v>4</v>
      </c>
      <c r="B11795" s="1" t="s">
        <v>10832</v>
      </c>
      <c r="C11795" s="8"/>
      <c r="D11795" s="9"/>
      <c r="E11795" s="1" t="s">
        <v>11871</v>
      </c>
      <c r="G11795" s="2">
        <v>313050.43</v>
      </c>
      <c r="H11795" s="3">
        <v>284799.12</v>
      </c>
      <c r="I11795" s="6">
        <f t="shared" si="203"/>
        <v>90.975476379316902</v>
      </c>
    </row>
    <row r="11796" spans="1:9" x14ac:dyDescent="0.25">
      <c r="A11796" s="1" t="s">
        <v>4</v>
      </c>
      <c r="B11796" s="1" t="s">
        <v>10832</v>
      </c>
      <c r="C11796" s="8"/>
      <c r="D11796" s="9"/>
      <c r="E11796" s="1" t="s">
        <v>11872</v>
      </c>
      <c r="G11796" s="2">
        <v>580637.98</v>
      </c>
      <c r="H11796" s="3">
        <v>427272.86</v>
      </c>
      <c r="I11796" s="6">
        <f t="shared" si="203"/>
        <v>73.586791549529707</v>
      </c>
    </row>
    <row r="11797" spans="1:9" ht="25.5" x14ac:dyDescent="0.25">
      <c r="A11797" s="1" t="s">
        <v>29</v>
      </c>
      <c r="B11797" s="1" t="s">
        <v>10832</v>
      </c>
      <c r="C11797" s="8"/>
      <c r="D11797" s="9"/>
      <c r="E11797" s="1" t="s">
        <v>11873</v>
      </c>
      <c r="G11797" s="2">
        <v>1390794.9100000001</v>
      </c>
      <c r="H11797" s="3">
        <v>1298775.6599999999</v>
      </c>
      <c r="I11797" s="6">
        <f t="shared" si="203"/>
        <v>93.383693789906076</v>
      </c>
    </row>
    <row r="11798" spans="1:9" ht="25.5" x14ac:dyDescent="0.25">
      <c r="A11798" s="1" t="s">
        <v>29</v>
      </c>
      <c r="B11798" s="1" t="s">
        <v>10832</v>
      </c>
      <c r="C11798" s="8"/>
      <c r="D11798" s="9"/>
      <c r="E11798" s="1" t="s">
        <v>11874</v>
      </c>
      <c r="G11798" s="2">
        <v>1144114.49</v>
      </c>
      <c r="H11798" s="3">
        <v>1067971.78</v>
      </c>
      <c r="I11798" s="6">
        <f t="shared" si="203"/>
        <v>93.344834746389765</v>
      </c>
    </row>
    <row r="11799" spans="1:9" ht="25.5" x14ac:dyDescent="0.25">
      <c r="A11799" s="1" t="s">
        <v>29</v>
      </c>
      <c r="B11799" s="1" t="s">
        <v>10832</v>
      </c>
      <c r="C11799" s="8"/>
      <c r="D11799" s="9"/>
      <c r="E11799" s="1" t="s">
        <v>11875</v>
      </c>
      <c r="G11799" s="2">
        <v>1995112.54</v>
      </c>
      <c r="H11799" s="3">
        <v>1735392.39</v>
      </c>
      <c r="I11799" s="6">
        <f t="shared" si="203"/>
        <v>86.98218046386495</v>
      </c>
    </row>
    <row r="11800" spans="1:9" x14ac:dyDescent="0.25">
      <c r="A11800" s="1" t="s">
        <v>4</v>
      </c>
      <c r="B11800" s="1" t="s">
        <v>10832</v>
      </c>
      <c r="C11800" s="8"/>
      <c r="D11800" s="9"/>
      <c r="E11800" s="1" t="s">
        <v>11876</v>
      </c>
      <c r="G11800" s="2">
        <v>826398.9</v>
      </c>
      <c r="H11800" s="3">
        <v>742854.4</v>
      </c>
      <c r="I11800" s="6">
        <f t="shared" si="203"/>
        <v>89.890535914314512</v>
      </c>
    </row>
    <row r="11801" spans="1:9" x14ac:dyDescent="0.25">
      <c r="A11801" s="1" t="s">
        <v>4</v>
      </c>
      <c r="B11801" s="1" t="s">
        <v>10832</v>
      </c>
      <c r="C11801" s="8"/>
      <c r="D11801" s="9"/>
      <c r="E11801" s="1" t="s">
        <v>11877</v>
      </c>
      <c r="G11801" s="2">
        <v>1054056.75</v>
      </c>
      <c r="H11801" s="3">
        <v>952392.58</v>
      </c>
      <c r="I11801" s="6">
        <f t="shared" si="203"/>
        <v>90.354962386987225</v>
      </c>
    </row>
    <row r="11802" spans="1:9" ht="25.5" x14ac:dyDescent="0.25">
      <c r="A11802" s="1" t="s">
        <v>29</v>
      </c>
      <c r="B11802" s="1" t="s">
        <v>10832</v>
      </c>
      <c r="C11802" s="8"/>
      <c r="D11802" s="9"/>
      <c r="E11802" s="1" t="s">
        <v>11878</v>
      </c>
      <c r="G11802" s="2">
        <v>1121212.22</v>
      </c>
      <c r="H11802" s="3">
        <v>945486.89</v>
      </c>
      <c r="I11802" s="6">
        <f t="shared" si="203"/>
        <v>84.327201678197909</v>
      </c>
    </row>
    <row r="11803" spans="1:9" x14ac:dyDescent="0.25">
      <c r="A11803" s="1" t="s">
        <v>4</v>
      </c>
      <c r="B11803" s="1" t="s">
        <v>10832</v>
      </c>
      <c r="C11803" s="8"/>
      <c r="D11803" s="9"/>
      <c r="E11803" s="1" t="s">
        <v>11879</v>
      </c>
      <c r="G11803" s="2">
        <v>832349.56</v>
      </c>
      <c r="H11803" s="3">
        <v>598837.21</v>
      </c>
      <c r="I11803" s="6">
        <f t="shared" si="203"/>
        <v>71.945398757704623</v>
      </c>
    </row>
    <row r="11804" spans="1:9" ht="25.5" x14ac:dyDescent="0.25">
      <c r="A11804" s="1" t="s">
        <v>29</v>
      </c>
      <c r="B11804" s="1" t="s">
        <v>10832</v>
      </c>
      <c r="C11804" s="8"/>
      <c r="D11804" s="9"/>
      <c r="E11804" s="1" t="s">
        <v>11880</v>
      </c>
      <c r="G11804" s="2">
        <v>1387031.41</v>
      </c>
      <c r="H11804" s="3">
        <v>807371.47</v>
      </c>
      <c r="I11804" s="6">
        <f t="shared" si="203"/>
        <v>58.208593127678341</v>
      </c>
    </row>
    <row r="11805" spans="1:9" x14ac:dyDescent="0.25">
      <c r="A11805" s="1" t="s">
        <v>4</v>
      </c>
      <c r="B11805" s="1" t="s">
        <v>10832</v>
      </c>
      <c r="C11805" s="8"/>
      <c r="D11805" s="9"/>
      <c r="E11805" s="1" t="s">
        <v>11881</v>
      </c>
      <c r="G11805" s="2">
        <v>292256.48</v>
      </c>
      <c r="H11805" s="3">
        <v>248030.18</v>
      </c>
      <c r="I11805" s="6">
        <f t="shared" ref="I11805:I11865" si="204">H11805/G11805*100</f>
        <v>84.867298750741142</v>
      </c>
    </row>
    <row r="11806" spans="1:9" x14ac:dyDescent="0.25">
      <c r="A11806" s="1" t="s">
        <v>4</v>
      </c>
      <c r="B11806" s="1" t="s">
        <v>10832</v>
      </c>
      <c r="C11806" s="8"/>
      <c r="D11806" s="9"/>
      <c r="E11806" s="1" t="s">
        <v>11882</v>
      </c>
      <c r="G11806" s="2">
        <v>222282.42</v>
      </c>
      <c r="H11806" s="3">
        <v>109569.65</v>
      </c>
      <c r="I11806" s="6">
        <f t="shared" si="204"/>
        <v>49.29298952206836</v>
      </c>
    </row>
    <row r="11807" spans="1:9" x14ac:dyDescent="0.25">
      <c r="A11807" s="1" t="s">
        <v>4</v>
      </c>
      <c r="B11807" s="1" t="s">
        <v>10832</v>
      </c>
      <c r="C11807" s="8"/>
      <c r="D11807" s="9"/>
      <c r="E11807" s="1" t="s">
        <v>11883</v>
      </c>
      <c r="G11807" s="2">
        <v>404503.09</v>
      </c>
      <c r="H11807" s="3">
        <v>378867.79</v>
      </c>
      <c r="I11807" s="6">
        <f t="shared" si="204"/>
        <v>93.662520600275258</v>
      </c>
    </row>
    <row r="11808" spans="1:9" x14ac:dyDescent="0.25">
      <c r="A11808" s="1" t="s">
        <v>4</v>
      </c>
      <c r="B11808" s="1" t="s">
        <v>10832</v>
      </c>
      <c r="C11808" s="8"/>
      <c r="D11808" s="9"/>
      <c r="E11808" s="1" t="s">
        <v>11884</v>
      </c>
      <c r="G11808" s="2">
        <v>2045307.9300000002</v>
      </c>
      <c r="H11808" s="3">
        <v>1609448.51</v>
      </c>
      <c r="I11808" s="6">
        <f t="shared" si="204"/>
        <v>78.689789756987835</v>
      </c>
    </row>
    <row r="11809" spans="1:9" ht="25.5" x14ac:dyDescent="0.25">
      <c r="A11809" s="1" t="s">
        <v>29</v>
      </c>
      <c r="B11809" s="1" t="s">
        <v>10832</v>
      </c>
      <c r="C11809" s="8"/>
      <c r="D11809" s="9"/>
      <c r="E11809" s="1" t="s">
        <v>11885</v>
      </c>
      <c r="G11809" s="2">
        <v>616768</v>
      </c>
      <c r="H11809" s="3">
        <v>575525.13</v>
      </c>
      <c r="I11809" s="6">
        <f t="shared" si="204"/>
        <v>93.313065852962538</v>
      </c>
    </row>
    <row r="11810" spans="1:9" x14ac:dyDescent="0.25">
      <c r="A11810" s="1" t="s">
        <v>4</v>
      </c>
      <c r="B11810" s="1" t="s">
        <v>10832</v>
      </c>
      <c r="C11810" s="8"/>
      <c r="D11810" s="9"/>
      <c r="E11810" s="1" t="s">
        <v>11886</v>
      </c>
      <c r="G11810" s="2">
        <v>437323.46</v>
      </c>
      <c r="H11810" s="3">
        <v>411312.89</v>
      </c>
      <c r="I11810" s="6">
        <f t="shared" si="204"/>
        <v>94.052326852074202</v>
      </c>
    </row>
    <row r="11811" spans="1:9" x14ac:dyDescent="0.25">
      <c r="A11811" s="1" t="s">
        <v>4</v>
      </c>
      <c r="B11811" s="1" t="s">
        <v>10832</v>
      </c>
      <c r="C11811" s="8"/>
      <c r="D11811" s="9"/>
      <c r="E11811" s="1" t="s">
        <v>11887</v>
      </c>
      <c r="G11811" s="2">
        <v>327989.36</v>
      </c>
      <c r="H11811" s="3">
        <v>317081.51</v>
      </c>
      <c r="I11811" s="6">
        <f t="shared" si="204"/>
        <v>96.674328094057699</v>
      </c>
    </row>
    <row r="11812" spans="1:9" x14ac:dyDescent="0.25">
      <c r="A11812" s="1" t="s">
        <v>4</v>
      </c>
      <c r="B11812" s="1" t="s">
        <v>10832</v>
      </c>
      <c r="C11812" s="8"/>
      <c r="D11812" s="9"/>
      <c r="E11812" s="1" t="s">
        <v>11888</v>
      </c>
      <c r="G11812" s="2">
        <v>442791.58</v>
      </c>
      <c r="H11812" s="3">
        <v>404027.97</v>
      </c>
      <c r="I11812" s="6">
        <f t="shared" si="204"/>
        <v>91.245630732183287</v>
      </c>
    </row>
    <row r="11813" spans="1:9" ht="25.5" x14ac:dyDescent="0.25">
      <c r="A11813" s="1" t="s">
        <v>29</v>
      </c>
      <c r="B11813" s="1" t="s">
        <v>10832</v>
      </c>
      <c r="C11813" s="8"/>
      <c r="D11813" s="9"/>
      <c r="E11813" s="1" t="s">
        <v>11889</v>
      </c>
      <c r="G11813" s="2">
        <v>2342820.5900000003</v>
      </c>
      <c r="H11813" s="3">
        <v>2252904.15</v>
      </c>
      <c r="I11813" s="6">
        <f t="shared" si="204"/>
        <v>96.162043291586386</v>
      </c>
    </row>
    <row r="11814" spans="1:9" ht="25.5" x14ac:dyDescent="0.25">
      <c r="A11814" s="1" t="s">
        <v>29</v>
      </c>
      <c r="B11814" s="1" t="s">
        <v>10832</v>
      </c>
      <c r="C11814" s="8"/>
      <c r="D11814" s="9"/>
      <c r="E11814" s="1" t="s">
        <v>11890</v>
      </c>
      <c r="G11814" s="2">
        <v>329292.7</v>
      </c>
      <c r="H11814" s="3">
        <v>255278.46</v>
      </c>
      <c r="I11814" s="6">
        <f t="shared" si="204"/>
        <v>77.523267293808814</v>
      </c>
    </row>
    <row r="11815" spans="1:9" x14ac:dyDescent="0.25">
      <c r="A11815" s="1" t="s">
        <v>4</v>
      </c>
      <c r="B11815" s="1" t="s">
        <v>10832</v>
      </c>
      <c r="C11815" s="8"/>
      <c r="D11815" s="9"/>
      <c r="E11815" s="1" t="s">
        <v>11891</v>
      </c>
      <c r="G11815" s="2">
        <v>3159893.44</v>
      </c>
      <c r="H11815" s="3">
        <v>2714051.77</v>
      </c>
      <c r="I11815" s="6">
        <f t="shared" si="204"/>
        <v>85.890610602362599</v>
      </c>
    </row>
    <row r="11816" spans="1:9" x14ac:dyDescent="0.25">
      <c r="A11816" s="1" t="s">
        <v>4</v>
      </c>
      <c r="B11816" s="1" t="s">
        <v>10832</v>
      </c>
      <c r="C11816" s="8"/>
      <c r="D11816" s="9"/>
      <c r="E11816" s="1" t="s">
        <v>11892</v>
      </c>
      <c r="G11816" s="2">
        <v>1469787.0199999998</v>
      </c>
      <c r="H11816" s="3">
        <v>1210221.33</v>
      </c>
      <c r="I11816" s="6">
        <f t="shared" si="204"/>
        <v>82.339911397503045</v>
      </c>
    </row>
    <row r="11817" spans="1:9" ht="25.5" x14ac:dyDescent="0.25">
      <c r="A11817" s="1" t="s">
        <v>29</v>
      </c>
      <c r="B11817" s="1" t="s">
        <v>10832</v>
      </c>
      <c r="C11817" s="8"/>
      <c r="D11817" s="9"/>
      <c r="E11817" s="1" t="s">
        <v>11893</v>
      </c>
      <c r="G11817" s="2">
        <v>2281822.5500000003</v>
      </c>
      <c r="H11817" s="3">
        <v>2082807.77</v>
      </c>
      <c r="I11817" s="6">
        <f t="shared" si="204"/>
        <v>91.27825342947898</v>
      </c>
    </row>
    <row r="11818" spans="1:9" ht="25.5" x14ac:dyDescent="0.25">
      <c r="A11818" s="1" t="s">
        <v>29</v>
      </c>
      <c r="B11818" s="1" t="s">
        <v>10832</v>
      </c>
      <c r="C11818" s="8"/>
      <c r="D11818" s="9"/>
      <c r="E11818" s="1" t="s">
        <v>11894</v>
      </c>
      <c r="G11818" s="2">
        <v>1466171.27</v>
      </c>
      <c r="H11818" s="3">
        <v>1321062.6200000001</v>
      </c>
      <c r="I11818" s="6">
        <f t="shared" si="204"/>
        <v>90.102885456212761</v>
      </c>
    </row>
    <row r="11819" spans="1:9" ht="25.5" x14ac:dyDescent="0.25">
      <c r="A11819" s="1" t="s">
        <v>29</v>
      </c>
      <c r="B11819" s="1" t="s">
        <v>10832</v>
      </c>
      <c r="C11819" s="8"/>
      <c r="D11819" s="9"/>
      <c r="E11819" s="1" t="s">
        <v>11895</v>
      </c>
      <c r="G11819" s="2">
        <v>3163838.73</v>
      </c>
      <c r="H11819" s="3">
        <v>3051189.64</v>
      </c>
      <c r="I11819" s="6">
        <f t="shared" si="204"/>
        <v>96.439480655829769</v>
      </c>
    </row>
    <row r="11820" spans="1:9" ht="25.5" x14ac:dyDescent="0.25">
      <c r="A11820" s="1" t="s">
        <v>29</v>
      </c>
      <c r="B11820" s="1" t="s">
        <v>10832</v>
      </c>
      <c r="C11820" s="8"/>
      <c r="D11820" s="9"/>
      <c r="E11820" s="1" t="s">
        <v>11896</v>
      </c>
      <c r="G11820" s="2">
        <v>384233.27</v>
      </c>
      <c r="H11820" s="3">
        <v>358028.48</v>
      </c>
      <c r="I11820" s="6">
        <f t="shared" si="204"/>
        <v>93.179978922699732</v>
      </c>
    </row>
    <row r="11821" spans="1:9" ht="25.5" x14ac:dyDescent="0.25">
      <c r="A11821" s="1" t="s">
        <v>29</v>
      </c>
      <c r="B11821" s="1" t="s">
        <v>10832</v>
      </c>
      <c r="C11821" s="8"/>
      <c r="D11821" s="9"/>
      <c r="E11821" s="1" t="s">
        <v>11897</v>
      </c>
      <c r="G11821" s="2">
        <v>1377813.9400000002</v>
      </c>
      <c r="H11821" s="3">
        <v>1293811.8</v>
      </c>
      <c r="I11821" s="6">
        <f t="shared" si="204"/>
        <v>93.903230504403226</v>
      </c>
    </row>
    <row r="11822" spans="1:9" ht="25.5" x14ac:dyDescent="0.25">
      <c r="A11822" s="1" t="s">
        <v>29</v>
      </c>
      <c r="B11822" s="1" t="s">
        <v>10832</v>
      </c>
      <c r="C11822" s="8"/>
      <c r="D11822" s="9"/>
      <c r="E11822" s="1" t="s">
        <v>11898</v>
      </c>
      <c r="G11822" s="2">
        <v>3347528.4</v>
      </c>
      <c r="H11822" s="3">
        <v>2859600.84</v>
      </c>
      <c r="I11822" s="6">
        <f t="shared" si="204"/>
        <v>85.424244346963562</v>
      </c>
    </row>
    <row r="11823" spans="1:9" ht="25.5" x14ac:dyDescent="0.25">
      <c r="A11823" s="1" t="s">
        <v>29</v>
      </c>
      <c r="B11823" s="1" t="s">
        <v>10832</v>
      </c>
      <c r="C11823" s="8"/>
      <c r="D11823" s="9"/>
      <c r="E11823" s="1" t="s">
        <v>11899</v>
      </c>
      <c r="G11823" s="2">
        <v>2216388.7600000002</v>
      </c>
      <c r="H11823" s="3">
        <v>2099227.44</v>
      </c>
      <c r="I11823" s="6">
        <f t="shared" si="204"/>
        <v>94.71386418689471</v>
      </c>
    </row>
    <row r="11824" spans="1:9" ht="25.5" x14ac:dyDescent="0.25">
      <c r="A11824" s="1" t="s">
        <v>29</v>
      </c>
      <c r="B11824" s="1" t="s">
        <v>10832</v>
      </c>
      <c r="C11824" s="8"/>
      <c r="D11824" s="9"/>
      <c r="E11824" s="1" t="s">
        <v>11900</v>
      </c>
      <c r="G11824" s="2">
        <v>1415333.6300000001</v>
      </c>
      <c r="H11824" s="3">
        <v>849704.35</v>
      </c>
      <c r="I11824" s="6">
        <f t="shared" si="204"/>
        <v>60.035622131016552</v>
      </c>
    </row>
    <row r="11825" spans="1:9" ht="25.5" x14ac:dyDescent="0.25">
      <c r="A11825" s="1" t="s">
        <v>29</v>
      </c>
      <c r="B11825" s="1" t="s">
        <v>10832</v>
      </c>
      <c r="C11825" s="8"/>
      <c r="D11825" s="9"/>
      <c r="E11825" s="1" t="s">
        <v>11901</v>
      </c>
      <c r="G11825" s="2">
        <v>1108813.49</v>
      </c>
      <c r="H11825" s="3">
        <v>927126.9</v>
      </c>
      <c r="I11825" s="6">
        <f t="shared" si="204"/>
        <v>83.61432363165062</v>
      </c>
    </row>
    <row r="11826" spans="1:9" x14ac:dyDescent="0.25">
      <c r="A11826" s="1" t="s">
        <v>4</v>
      </c>
      <c r="B11826" s="1" t="s">
        <v>10832</v>
      </c>
      <c r="C11826" s="8"/>
      <c r="D11826" s="9"/>
      <c r="E11826" s="1" t="s">
        <v>11902</v>
      </c>
      <c r="G11826" s="2">
        <v>1320708.1100000001</v>
      </c>
      <c r="H11826" s="3">
        <v>1177378.47</v>
      </c>
      <c r="I11826" s="6">
        <f t="shared" si="204"/>
        <v>89.14751572169871</v>
      </c>
    </row>
    <row r="11827" spans="1:9" x14ac:dyDescent="0.25">
      <c r="A11827" s="1" t="s">
        <v>4</v>
      </c>
      <c r="B11827" s="1" t="s">
        <v>10832</v>
      </c>
      <c r="C11827" s="8"/>
      <c r="D11827" s="9"/>
      <c r="E11827" s="1" t="s">
        <v>11903</v>
      </c>
      <c r="G11827" s="2">
        <v>1034000.0800000001</v>
      </c>
      <c r="H11827" s="3">
        <v>976054.89</v>
      </c>
      <c r="I11827" s="6">
        <f t="shared" si="204"/>
        <v>94.396016874582827</v>
      </c>
    </row>
    <row r="11828" spans="1:9" x14ac:dyDescent="0.25">
      <c r="A11828" s="1" t="s">
        <v>4</v>
      </c>
      <c r="B11828" s="1" t="s">
        <v>10832</v>
      </c>
      <c r="C11828" s="8"/>
      <c r="D11828" s="9"/>
      <c r="E11828" s="1" t="s">
        <v>11904</v>
      </c>
      <c r="G11828" s="2">
        <v>1032690.19</v>
      </c>
      <c r="H11828" s="3">
        <v>912050.88</v>
      </c>
      <c r="I11828" s="6">
        <f t="shared" si="204"/>
        <v>88.317957198760652</v>
      </c>
    </row>
    <row r="11829" spans="1:9" x14ac:dyDescent="0.25">
      <c r="A11829" s="1" t="s">
        <v>4</v>
      </c>
      <c r="B11829" s="1" t="s">
        <v>10832</v>
      </c>
      <c r="C11829" s="8"/>
      <c r="D11829" s="9"/>
      <c r="E11829" s="1" t="s">
        <v>11905</v>
      </c>
      <c r="G11829" s="2">
        <v>1019016.48</v>
      </c>
      <c r="H11829" s="3">
        <v>971694.38</v>
      </c>
      <c r="I11829" s="6">
        <f t="shared" si="204"/>
        <v>95.356100619687723</v>
      </c>
    </row>
    <row r="11830" spans="1:9" ht="25.5" x14ac:dyDescent="0.25">
      <c r="A11830" s="1" t="s">
        <v>29</v>
      </c>
      <c r="B11830" s="1" t="s">
        <v>10832</v>
      </c>
      <c r="C11830" s="8"/>
      <c r="D11830" s="9"/>
      <c r="E11830" s="1" t="s">
        <v>11906</v>
      </c>
      <c r="G11830" s="2">
        <v>1040496.5000000001</v>
      </c>
      <c r="H11830" s="3">
        <v>889929.66</v>
      </c>
      <c r="I11830" s="6">
        <f t="shared" si="204"/>
        <v>85.529327585436363</v>
      </c>
    </row>
    <row r="11831" spans="1:9" x14ac:dyDescent="0.25">
      <c r="A11831" s="1" t="s">
        <v>4</v>
      </c>
      <c r="B11831" s="1" t="s">
        <v>10832</v>
      </c>
      <c r="C11831" s="8"/>
      <c r="D11831" s="9"/>
      <c r="E11831" s="1" t="s">
        <v>11907</v>
      </c>
      <c r="G11831" s="2">
        <v>2403020.1799999997</v>
      </c>
      <c r="H11831" s="3">
        <v>2266753.4500000002</v>
      </c>
      <c r="I11831" s="6">
        <f t="shared" si="204"/>
        <v>94.329355569540013</v>
      </c>
    </row>
    <row r="11832" spans="1:9" ht="25.5" x14ac:dyDescent="0.25">
      <c r="A11832" s="1" t="s">
        <v>29</v>
      </c>
      <c r="B11832" s="1" t="s">
        <v>10832</v>
      </c>
      <c r="C11832" s="8"/>
      <c r="D11832" s="9"/>
      <c r="E11832" s="1" t="s">
        <v>11908</v>
      </c>
      <c r="G11832" s="2">
        <v>1394819.6300000001</v>
      </c>
      <c r="H11832" s="3">
        <v>1240700.25</v>
      </c>
      <c r="I11832" s="6">
        <f t="shared" si="204"/>
        <v>88.950587109245077</v>
      </c>
    </row>
    <row r="11833" spans="1:9" ht="25.5" x14ac:dyDescent="0.25">
      <c r="A11833" s="1" t="s">
        <v>29</v>
      </c>
      <c r="B11833" s="1" t="s">
        <v>10832</v>
      </c>
      <c r="C11833" s="8"/>
      <c r="D11833" s="9"/>
      <c r="E11833" s="1" t="s">
        <v>11909</v>
      </c>
      <c r="G11833" s="2">
        <v>1075935.4099999999</v>
      </c>
      <c r="H11833" s="3">
        <v>988771.24</v>
      </c>
      <c r="I11833" s="6">
        <f t="shared" si="204"/>
        <v>91.898754405712893</v>
      </c>
    </row>
    <row r="11834" spans="1:9" x14ac:dyDescent="0.25">
      <c r="A11834" s="1" t="s">
        <v>4</v>
      </c>
      <c r="B11834" s="1" t="s">
        <v>10832</v>
      </c>
      <c r="C11834" s="8"/>
      <c r="D11834" s="9"/>
      <c r="E11834" s="1" t="s">
        <v>11910</v>
      </c>
      <c r="G11834" s="2">
        <v>1653681.3</v>
      </c>
      <c r="H11834" s="3">
        <v>1561852.44</v>
      </c>
      <c r="I11834" s="6">
        <f t="shared" si="204"/>
        <v>94.447003784828425</v>
      </c>
    </row>
    <row r="11835" spans="1:9" x14ac:dyDescent="0.25">
      <c r="A11835" s="1" t="s">
        <v>4</v>
      </c>
      <c r="B11835" s="1" t="s">
        <v>10832</v>
      </c>
      <c r="C11835" s="8"/>
      <c r="D11835" s="9"/>
      <c r="E11835" s="1" t="s">
        <v>11911</v>
      </c>
      <c r="G11835" s="2">
        <v>676668.74</v>
      </c>
      <c r="H11835" s="3">
        <v>422310.83</v>
      </c>
      <c r="I11835" s="6">
        <f t="shared" si="204"/>
        <v>62.410276260138751</v>
      </c>
    </row>
    <row r="11836" spans="1:9" x14ac:dyDescent="0.25">
      <c r="A11836" s="1" t="s">
        <v>4</v>
      </c>
      <c r="B11836" s="1" t="s">
        <v>10832</v>
      </c>
      <c r="C11836" s="8"/>
      <c r="D11836" s="9"/>
      <c r="E11836" s="1" t="s">
        <v>11912</v>
      </c>
      <c r="G11836" s="2">
        <v>794326.37</v>
      </c>
      <c r="H11836" s="3">
        <v>550922.66</v>
      </c>
      <c r="I11836" s="6">
        <f t="shared" si="204"/>
        <v>69.357216480173008</v>
      </c>
    </row>
    <row r="11837" spans="1:9" x14ac:dyDescent="0.25">
      <c r="A11837" s="1" t="s">
        <v>4</v>
      </c>
      <c r="B11837" s="1" t="s">
        <v>10832</v>
      </c>
      <c r="C11837" s="8"/>
      <c r="D11837" s="9"/>
      <c r="E11837" s="1" t="s">
        <v>11913</v>
      </c>
      <c r="G11837" s="2">
        <v>3871639.6700000004</v>
      </c>
      <c r="H11837" s="3">
        <v>3238633.83</v>
      </c>
      <c r="I11837" s="6">
        <f t="shared" si="204"/>
        <v>83.650187157008844</v>
      </c>
    </row>
    <row r="11838" spans="1:9" ht="25.5" x14ac:dyDescent="0.25">
      <c r="A11838" s="1" t="s">
        <v>29</v>
      </c>
      <c r="B11838" s="1" t="s">
        <v>10832</v>
      </c>
      <c r="C11838" s="8"/>
      <c r="D11838" s="9"/>
      <c r="E11838" s="1" t="s">
        <v>11914</v>
      </c>
      <c r="G11838" s="2">
        <v>1375826.8800000001</v>
      </c>
      <c r="H11838" s="3">
        <v>1236659.6100000001</v>
      </c>
      <c r="I11838" s="6">
        <f t="shared" si="204"/>
        <v>89.884826934039836</v>
      </c>
    </row>
    <row r="11839" spans="1:9" ht="25.5" x14ac:dyDescent="0.25">
      <c r="A11839" s="1" t="s">
        <v>29</v>
      </c>
      <c r="B11839" s="1" t="s">
        <v>10832</v>
      </c>
      <c r="C11839" s="8"/>
      <c r="D11839" s="9"/>
      <c r="E11839" s="1" t="s">
        <v>11915</v>
      </c>
      <c r="G11839" s="2">
        <v>2020753.82</v>
      </c>
      <c r="H11839" s="3">
        <v>1835508.27</v>
      </c>
      <c r="I11839" s="6">
        <f t="shared" si="204"/>
        <v>90.83284919882027</v>
      </c>
    </row>
    <row r="11840" spans="1:9" ht="25.5" x14ac:dyDescent="0.25">
      <c r="A11840" s="1" t="s">
        <v>29</v>
      </c>
      <c r="B11840" s="1" t="s">
        <v>10832</v>
      </c>
      <c r="C11840" s="8"/>
      <c r="D11840" s="9"/>
      <c r="E11840" s="1" t="s">
        <v>11916</v>
      </c>
      <c r="G11840" s="2">
        <v>4486645.09</v>
      </c>
      <c r="H11840" s="3">
        <v>4081464.03</v>
      </c>
      <c r="I11840" s="6">
        <f t="shared" si="204"/>
        <v>90.96917514373753</v>
      </c>
    </row>
    <row r="11841" spans="1:9" ht="25.5" x14ac:dyDescent="0.25">
      <c r="A11841" s="1" t="s">
        <v>29</v>
      </c>
      <c r="B11841" s="1" t="s">
        <v>10832</v>
      </c>
      <c r="C11841" s="8"/>
      <c r="D11841" s="9"/>
      <c r="E11841" s="1" t="s">
        <v>11917</v>
      </c>
      <c r="G11841" s="2">
        <v>1374646.03</v>
      </c>
      <c r="H11841" s="3">
        <v>1298544.03</v>
      </c>
      <c r="I11841" s="6">
        <f t="shared" si="204"/>
        <v>94.463883913446438</v>
      </c>
    </row>
    <row r="11842" spans="1:9" x14ac:dyDescent="0.25">
      <c r="A11842" s="1" t="s">
        <v>4</v>
      </c>
      <c r="B11842" s="1" t="s">
        <v>10832</v>
      </c>
      <c r="C11842" s="8"/>
      <c r="D11842" s="9"/>
      <c r="E11842" s="1" t="s">
        <v>11918</v>
      </c>
      <c r="G11842" s="2">
        <v>1396151.81</v>
      </c>
      <c r="H11842" s="3">
        <v>1197845.49</v>
      </c>
      <c r="I11842" s="6">
        <f t="shared" si="204"/>
        <v>85.796220827876866</v>
      </c>
    </row>
    <row r="11843" spans="1:9" ht="25.5" x14ac:dyDescent="0.25">
      <c r="A11843" s="1" t="s">
        <v>29</v>
      </c>
      <c r="B11843" s="1" t="s">
        <v>10832</v>
      </c>
      <c r="C11843" s="8"/>
      <c r="D11843" s="9"/>
      <c r="E11843" s="1" t="s">
        <v>11919</v>
      </c>
      <c r="G11843" s="2">
        <v>1395158.1400000001</v>
      </c>
      <c r="H11843" s="3">
        <v>1157775.05</v>
      </c>
      <c r="I11843" s="6">
        <f t="shared" si="204"/>
        <v>82.985219869053694</v>
      </c>
    </row>
    <row r="11844" spans="1:9" x14ac:dyDescent="0.25">
      <c r="A11844" s="1" t="s">
        <v>4</v>
      </c>
      <c r="B11844" s="1" t="s">
        <v>10832</v>
      </c>
      <c r="C11844" s="8"/>
      <c r="D11844" s="9"/>
      <c r="E11844" s="1" t="s">
        <v>11920</v>
      </c>
      <c r="G11844" s="2">
        <v>1394040.73</v>
      </c>
      <c r="H11844" s="3">
        <v>1148850.45</v>
      </c>
      <c r="I11844" s="6">
        <f t="shared" si="204"/>
        <v>82.411541160637398</v>
      </c>
    </row>
    <row r="11845" spans="1:9" ht="25.5" x14ac:dyDescent="0.25">
      <c r="A11845" s="1" t="s">
        <v>29</v>
      </c>
      <c r="B11845" s="1" t="s">
        <v>10832</v>
      </c>
      <c r="C11845" s="8"/>
      <c r="D11845" s="9"/>
      <c r="E11845" s="1" t="s">
        <v>11921</v>
      </c>
      <c r="G11845" s="2">
        <v>3225136.78</v>
      </c>
      <c r="H11845" s="3">
        <v>2848822.02</v>
      </c>
      <c r="I11845" s="6">
        <f t="shared" si="204"/>
        <v>88.331820146865212</v>
      </c>
    </row>
    <row r="11846" spans="1:9" x14ac:dyDescent="0.25">
      <c r="A11846" s="1" t="s">
        <v>4</v>
      </c>
      <c r="B11846" s="1" t="s">
        <v>10832</v>
      </c>
      <c r="C11846" s="8"/>
      <c r="D11846" s="9"/>
      <c r="E11846" s="1" t="s">
        <v>11922</v>
      </c>
      <c r="G11846" s="2">
        <v>2479937.19</v>
      </c>
      <c r="H11846" s="3">
        <v>2242477.5499999998</v>
      </c>
      <c r="I11846" s="6">
        <f t="shared" si="204"/>
        <v>90.424772008036214</v>
      </c>
    </row>
    <row r="11847" spans="1:9" x14ac:dyDescent="0.25">
      <c r="A11847" s="1" t="s">
        <v>4</v>
      </c>
      <c r="B11847" s="1" t="s">
        <v>10832</v>
      </c>
      <c r="C11847" s="8"/>
      <c r="D11847" s="9"/>
      <c r="E11847" s="1" t="s">
        <v>11923</v>
      </c>
      <c r="G11847" s="2">
        <v>1357158.51</v>
      </c>
      <c r="H11847" s="3">
        <v>1121188.6299999999</v>
      </c>
      <c r="I11847" s="6">
        <f t="shared" si="204"/>
        <v>82.612946220998154</v>
      </c>
    </row>
    <row r="11848" spans="1:9" ht="25.5" x14ac:dyDescent="0.25">
      <c r="A11848" s="1" t="s">
        <v>29</v>
      </c>
      <c r="B11848" s="1" t="s">
        <v>10832</v>
      </c>
      <c r="C11848" s="8"/>
      <c r="D11848" s="9"/>
      <c r="E11848" s="1" t="s">
        <v>11924</v>
      </c>
      <c r="G11848" s="2">
        <v>1859708.6</v>
      </c>
      <c r="H11848" s="3">
        <v>1619719.67</v>
      </c>
      <c r="I11848" s="6">
        <f t="shared" si="204"/>
        <v>87.095347625966767</v>
      </c>
    </row>
    <row r="11849" spans="1:9" ht="25.5" x14ac:dyDescent="0.25">
      <c r="A11849" s="1" t="s">
        <v>29</v>
      </c>
      <c r="B11849" s="1" t="s">
        <v>10832</v>
      </c>
      <c r="C11849" s="8"/>
      <c r="D11849" s="9"/>
      <c r="E11849" s="1" t="s">
        <v>11925</v>
      </c>
      <c r="G11849" s="2">
        <v>639465.87</v>
      </c>
      <c r="H11849" s="3">
        <v>506088.7</v>
      </c>
      <c r="I11849" s="6">
        <f t="shared" si="204"/>
        <v>79.142409899061533</v>
      </c>
    </row>
    <row r="11850" spans="1:9" x14ac:dyDescent="0.25">
      <c r="A11850" s="1" t="s">
        <v>4</v>
      </c>
      <c r="B11850" s="1" t="s">
        <v>10832</v>
      </c>
      <c r="C11850" s="8"/>
      <c r="D11850" s="9"/>
      <c r="E11850" s="1" t="s">
        <v>11926</v>
      </c>
      <c r="G11850" s="2">
        <v>0</v>
      </c>
      <c r="H11850" s="3">
        <v>1923.52</v>
      </c>
      <c r="I11850" s="6">
        <v>0</v>
      </c>
    </row>
    <row r="11851" spans="1:9" x14ac:dyDescent="0.25">
      <c r="A11851" s="1" t="s">
        <v>4</v>
      </c>
      <c r="B11851" s="1" t="s">
        <v>10832</v>
      </c>
      <c r="C11851" s="8"/>
      <c r="D11851" s="9"/>
      <c r="E11851" s="1" t="s">
        <v>11927</v>
      </c>
      <c r="G11851" s="2">
        <v>1870952.6800000002</v>
      </c>
      <c r="H11851" s="3">
        <v>1337724.1599999999</v>
      </c>
      <c r="I11851" s="6">
        <f t="shared" si="204"/>
        <v>71.499625527675022</v>
      </c>
    </row>
    <row r="11852" spans="1:9" ht="25.5" x14ac:dyDescent="0.25">
      <c r="A11852" s="1" t="s">
        <v>29</v>
      </c>
      <c r="B11852" s="1" t="s">
        <v>10832</v>
      </c>
      <c r="C11852" s="8"/>
      <c r="D11852" s="9"/>
      <c r="E11852" s="1" t="s">
        <v>11928</v>
      </c>
      <c r="G11852" s="2">
        <v>1450948.2400000002</v>
      </c>
      <c r="H11852" s="3">
        <v>990920.85</v>
      </c>
      <c r="I11852" s="6">
        <f t="shared" si="204"/>
        <v>68.294707053092381</v>
      </c>
    </row>
    <row r="11853" spans="1:9" x14ac:dyDescent="0.25">
      <c r="A11853" s="1" t="s">
        <v>4</v>
      </c>
      <c r="B11853" s="1" t="s">
        <v>10832</v>
      </c>
      <c r="C11853" s="8"/>
      <c r="D11853" s="9"/>
      <c r="E11853" s="1" t="s">
        <v>11929</v>
      </c>
      <c r="G11853" s="2">
        <v>1685064.42</v>
      </c>
      <c r="H11853" s="3">
        <v>1038119.8</v>
      </c>
      <c r="I11853" s="6">
        <f t="shared" si="204"/>
        <v>61.607128349431292</v>
      </c>
    </row>
    <row r="11854" spans="1:9" x14ac:dyDescent="0.25">
      <c r="A11854" s="1" t="s">
        <v>4</v>
      </c>
      <c r="B11854" s="1" t="s">
        <v>10832</v>
      </c>
      <c r="C11854" s="8"/>
      <c r="D11854" s="9"/>
      <c r="E11854" s="1" t="s">
        <v>11930</v>
      </c>
      <c r="G11854" s="2">
        <v>1527934.33</v>
      </c>
      <c r="H11854" s="3">
        <v>981081.82</v>
      </c>
      <c r="I11854" s="6">
        <f t="shared" si="204"/>
        <v>64.209684980374774</v>
      </c>
    </row>
    <row r="11855" spans="1:9" x14ac:dyDescent="0.25">
      <c r="A11855" s="1" t="s">
        <v>4</v>
      </c>
      <c r="B11855" s="1" t="s">
        <v>10832</v>
      </c>
      <c r="C11855" s="8"/>
      <c r="D11855" s="9"/>
      <c r="E11855" s="1" t="s">
        <v>11931</v>
      </c>
      <c r="G11855" s="2">
        <v>2308375.85</v>
      </c>
      <c r="H11855" s="3">
        <v>1631644.29</v>
      </c>
      <c r="I11855" s="6">
        <f t="shared" si="204"/>
        <v>70.683649285275621</v>
      </c>
    </row>
    <row r="11856" spans="1:9" x14ac:dyDescent="0.25">
      <c r="A11856" s="1" t="s">
        <v>4</v>
      </c>
      <c r="B11856" s="1" t="s">
        <v>10832</v>
      </c>
      <c r="C11856" s="8"/>
      <c r="D11856" s="9"/>
      <c r="E11856" s="1" t="s">
        <v>11932</v>
      </c>
      <c r="G11856" s="2">
        <v>3557385.36</v>
      </c>
      <c r="H11856" s="3">
        <v>3182893.82</v>
      </c>
      <c r="I11856" s="6">
        <f t="shared" si="204"/>
        <v>89.472843054596709</v>
      </c>
    </row>
    <row r="11857" spans="1:9" x14ac:dyDescent="0.25">
      <c r="A11857" s="1" t="s">
        <v>4</v>
      </c>
      <c r="B11857" s="1" t="s">
        <v>10832</v>
      </c>
      <c r="C11857" s="8"/>
      <c r="D11857" s="9"/>
      <c r="E11857" s="1" t="s">
        <v>11933</v>
      </c>
      <c r="G11857" s="2">
        <v>3759932.7399999998</v>
      </c>
      <c r="H11857" s="3">
        <v>3338811.34</v>
      </c>
      <c r="I11857" s="6">
        <f t="shared" si="204"/>
        <v>88.799762412771244</v>
      </c>
    </row>
    <row r="11858" spans="1:9" x14ac:dyDescent="0.25">
      <c r="A11858" s="1" t="s">
        <v>4</v>
      </c>
      <c r="B11858" s="1" t="s">
        <v>10832</v>
      </c>
      <c r="C11858" s="8"/>
      <c r="D11858" s="9"/>
      <c r="E11858" s="1" t="s">
        <v>11934</v>
      </c>
      <c r="G11858" s="2">
        <v>220305.47</v>
      </c>
      <c r="H11858" s="3">
        <v>160021.85</v>
      </c>
      <c r="I11858" s="6">
        <f t="shared" si="204"/>
        <v>72.636348974902901</v>
      </c>
    </row>
    <row r="11859" spans="1:9" x14ac:dyDescent="0.25">
      <c r="A11859" s="1" t="s">
        <v>4</v>
      </c>
      <c r="B11859" s="1" t="s">
        <v>10832</v>
      </c>
      <c r="C11859" s="8"/>
      <c r="D11859" s="9"/>
      <c r="E11859" s="1" t="s">
        <v>11935</v>
      </c>
      <c r="G11859" s="2">
        <v>1496708.01</v>
      </c>
      <c r="H11859" s="3">
        <v>1142981.44</v>
      </c>
      <c r="I11859" s="6">
        <f t="shared" si="204"/>
        <v>76.366360864200885</v>
      </c>
    </row>
    <row r="11860" spans="1:9" x14ac:dyDescent="0.25">
      <c r="A11860" s="1" t="s">
        <v>4</v>
      </c>
      <c r="B11860" s="1" t="s">
        <v>10832</v>
      </c>
      <c r="C11860" s="8"/>
      <c r="D11860" s="9"/>
      <c r="E11860" s="1" t="s">
        <v>11936</v>
      </c>
      <c r="G11860" s="2">
        <v>126275.67</v>
      </c>
      <c r="H11860" s="3">
        <v>27817.56</v>
      </c>
      <c r="I11860" s="6">
        <f t="shared" si="204"/>
        <v>22.029231759372177</v>
      </c>
    </row>
    <row r="11861" spans="1:9" x14ac:dyDescent="0.25">
      <c r="A11861" s="1" t="s">
        <v>4</v>
      </c>
      <c r="B11861" s="1" t="s">
        <v>10832</v>
      </c>
      <c r="C11861" s="8"/>
      <c r="D11861" s="9"/>
      <c r="E11861" s="1" t="s">
        <v>11937</v>
      </c>
      <c r="G11861" s="2">
        <v>54920.15</v>
      </c>
      <c r="H11861" s="3">
        <v>0</v>
      </c>
      <c r="I11861" s="6">
        <f t="shared" si="204"/>
        <v>0</v>
      </c>
    </row>
    <row r="11862" spans="1:9" x14ac:dyDescent="0.25">
      <c r="A11862" s="1" t="s">
        <v>4</v>
      </c>
      <c r="B11862" s="1" t="s">
        <v>10832</v>
      </c>
      <c r="C11862" s="8"/>
      <c r="D11862" s="9"/>
      <c r="E11862" s="1" t="s">
        <v>11938</v>
      </c>
      <c r="G11862" s="2">
        <v>101543.27</v>
      </c>
      <c r="H11862" s="3">
        <v>8580.41</v>
      </c>
      <c r="I11862" s="6">
        <f t="shared" si="204"/>
        <v>8.4500036289948106</v>
      </c>
    </row>
    <row r="11863" spans="1:9" ht="25.5" x14ac:dyDescent="0.25">
      <c r="A11863" s="1" t="s">
        <v>29</v>
      </c>
      <c r="B11863" s="1" t="s">
        <v>10832</v>
      </c>
      <c r="C11863" s="8"/>
      <c r="D11863" s="9"/>
      <c r="E11863" s="1" t="s">
        <v>11939</v>
      </c>
      <c r="G11863" s="2">
        <v>355571</v>
      </c>
      <c r="H11863" s="3">
        <v>259319.7</v>
      </c>
      <c r="I11863" s="6">
        <f t="shared" si="204"/>
        <v>72.930497706505875</v>
      </c>
    </row>
    <row r="11864" spans="1:9" x14ac:dyDescent="0.25">
      <c r="A11864" s="1" t="s">
        <v>4</v>
      </c>
      <c r="B11864" s="1" t="s">
        <v>10832</v>
      </c>
      <c r="C11864" s="8"/>
      <c r="D11864" s="9"/>
      <c r="E11864" s="1" t="s">
        <v>11940</v>
      </c>
      <c r="G11864" s="2">
        <v>337533.57</v>
      </c>
      <c r="H11864" s="3">
        <v>249318.38</v>
      </c>
      <c r="I11864" s="6">
        <f t="shared" si="204"/>
        <v>73.86476551058314</v>
      </c>
    </row>
    <row r="11865" spans="1:9" x14ac:dyDescent="0.25">
      <c r="A11865" s="1" t="s">
        <v>4</v>
      </c>
      <c r="B11865" s="1" t="s">
        <v>10832</v>
      </c>
      <c r="C11865" s="8"/>
      <c r="D11865" s="9"/>
      <c r="E11865" s="1" t="s">
        <v>11941</v>
      </c>
      <c r="G11865" s="2">
        <v>100901.84</v>
      </c>
      <c r="H11865" s="3">
        <v>82256.95</v>
      </c>
      <c r="I11865" s="6">
        <f t="shared" si="204"/>
        <v>81.521754211816159</v>
      </c>
    </row>
    <row r="11866" spans="1:9" x14ac:dyDescent="0.25">
      <c r="A11866" s="1" t="s">
        <v>4</v>
      </c>
      <c r="B11866" s="1" t="s">
        <v>10832</v>
      </c>
      <c r="C11866" s="8"/>
      <c r="D11866" s="9"/>
      <c r="E11866" s="1" t="s">
        <v>11942</v>
      </c>
      <c r="G11866" s="2">
        <v>754167.34</v>
      </c>
      <c r="H11866" s="3">
        <v>667493.24</v>
      </c>
      <c r="I11866" s="6">
        <f t="shared" ref="I11866:I11921" si="205">H11866/G11866*100</f>
        <v>88.50731191833367</v>
      </c>
    </row>
    <row r="11867" spans="1:9" x14ac:dyDescent="0.25">
      <c r="A11867" s="1" t="s">
        <v>4</v>
      </c>
      <c r="B11867" s="1" t="s">
        <v>10832</v>
      </c>
      <c r="C11867" s="8"/>
      <c r="D11867" s="9"/>
      <c r="E11867" s="1" t="s">
        <v>11943</v>
      </c>
      <c r="G11867" s="2">
        <v>1250404.2000000002</v>
      </c>
      <c r="H11867" s="3">
        <v>1189863.1599999999</v>
      </c>
      <c r="I11867" s="6">
        <f t="shared" si="205"/>
        <v>95.158282417797352</v>
      </c>
    </row>
    <row r="11868" spans="1:9" ht="25.5" x14ac:dyDescent="0.25">
      <c r="A11868" s="1" t="s">
        <v>29</v>
      </c>
      <c r="B11868" s="1" t="s">
        <v>10832</v>
      </c>
      <c r="C11868" s="8"/>
      <c r="D11868" s="9"/>
      <c r="E11868" s="1" t="s">
        <v>11944</v>
      </c>
      <c r="G11868" s="2">
        <v>1872868.07</v>
      </c>
      <c r="H11868" s="3">
        <v>1791444.73</v>
      </c>
      <c r="I11868" s="6">
        <f t="shared" si="205"/>
        <v>95.652478607315885</v>
      </c>
    </row>
    <row r="11869" spans="1:9" x14ac:dyDescent="0.25">
      <c r="A11869" s="1" t="s">
        <v>4</v>
      </c>
      <c r="B11869" s="1" t="s">
        <v>10832</v>
      </c>
      <c r="C11869" s="8"/>
      <c r="D11869" s="9"/>
      <c r="E11869" s="1" t="s">
        <v>11945</v>
      </c>
      <c r="G11869" s="2">
        <v>1980331.76</v>
      </c>
      <c r="H11869" s="3">
        <v>1420881.7</v>
      </c>
      <c r="I11869" s="6">
        <f t="shared" si="205"/>
        <v>71.749679962714936</v>
      </c>
    </row>
    <row r="11870" spans="1:9" x14ac:dyDescent="0.25">
      <c r="A11870" s="1" t="s">
        <v>4</v>
      </c>
      <c r="B11870" s="1" t="s">
        <v>10832</v>
      </c>
      <c r="C11870" s="8"/>
      <c r="D11870" s="9"/>
      <c r="E11870" s="1" t="s">
        <v>11946</v>
      </c>
      <c r="G11870" s="2">
        <v>1355626.28</v>
      </c>
      <c r="H11870" s="3">
        <v>1098956.47</v>
      </c>
      <c r="I11870" s="6">
        <f t="shared" si="205"/>
        <v>81.066329726213326</v>
      </c>
    </row>
    <row r="11871" spans="1:9" x14ac:dyDescent="0.25">
      <c r="A11871" s="1" t="s">
        <v>4</v>
      </c>
      <c r="B11871" s="1" t="s">
        <v>10832</v>
      </c>
      <c r="C11871" s="8"/>
      <c r="D11871" s="9"/>
      <c r="E11871" s="1" t="s">
        <v>11947</v>
      </c>
      <c r="G11871" s="2">
        <v>3032601.91</v>
      </c>
      <c r="H11871" s="3">
        <v>2085297.66</v>
      </c>
      <c r="I11871" s="6">
        <f t="shared" si="205"/>
        <v>68.762657344629844</v>
      </c>
    </row>
    <row r="11872" spans="1:9" x14ac:dyDescent="0.25">
      <c r="A11872" s="1" t="s">
        <v>4</v>
      </c>
      <c r="B11872" s="1" t="s">
        <v>10832</v>
      </c>
      <c r="C11872" s="8"/>
      <c r="D11872" s="9"/>
      <c r="E11872" s="1" t="s">
        <v>11948</v>
      </c>
      <c r="G11872" s="2">
        <v>3119058.27</v>
      </c>
      <c r="H11872" s="3">
        <v>2820660.42</v>
      </c>
      <c r="I11872" s="6">
        <f t="shared" si="205"/>
        <v>90.43307869974484</v>
      </c>
    </row>
    <row r="11873" spans="1:9" ht="25.5" x14ac:dyDescent="0.25">
      <c r="A11873" s="1" t="s">
        <v>29</v>
      </c>
      <c r="B11873" s="1" t="s">
        <v>10832</v>
      </c>
      <c r="C11873" s="8"/>
      <c r="D11873" s="9"/>
      <c r="E11873" s="1" t="s">
        <v>11949</v>
      </c>
      <c r="G11873" s="2">
        <v>2648537.96</v>
      </c>
      <c r="H11873" s="3">
        <v>1668311.89</v>
      </c>
      <c r="I11873" s="6">
        <f t="shared" si="205"/>
        <v>62.989918030096867</v>
      </c>
    </row>
    <row r="11874" spans="1:9" x14ac:dyDescent="0.25">
      <c r="A11874" s="1" t="s">
        <v>4</v>
      </c>
      <c r="B11874" s="1" t="s">
        <v>10832</v>
      </c>
      <c r="C11874" s="8"/>
      <c r="D11874" s="9"/>
      <c r="E11874" s="1" t="s">
        <v>11950</v>
      </c>
      <c r="G11874" s="2">
        <v>2502828.25</v>
      </c>
      <c r="H11874" s="3">
        <v>2337268.83</v>
      </c>
      <c r="I11874" s="6">
        <f t="shared" si="205"/>
        <v>93.385106628870759</v>
      </c>
    </row>
    <row r="11875" spans="1:9" ht="25.5" x14ac:dyDescent="0.25">
      <c r="A11875" s="1" t="s">
        <v>29</v>
      </c>
      <c r="B11875" s="1" t="s">
        <v>10832</v>
      </c>
      <c r="C11875" s="8"/>
      <c r="D11875" s="9"/>
      <c r="E11875" s="1" t="s">
        <v>11951</v>
      </c>
      <c r="G11875" s="2">
        <v>3103301.64</v>
      </c>
      <c r="H11875" s="3">
        <v>2865847.3</v>
      </c>
      <c r="I11875" s="6">
        <f t="shared" si="205"/>
        <v>92.348331952674755</v>
      </c>
    </row>
    <row r="11876" spans="1:9" x14ac:dyDescent="0.25">
      <c r="A11876" s="1" t="s">
        <v>4</v>
      </c>
      <c r="B11876" s="1" t="s">
        <v>10832</v>
      </c>
      <c r="C11876" s="8"/>
      <c r="D11876" s="9"/>
      <c r="E11876" s="1" t="s">
        <v>11952</v>
      </c>
      <c r="G11876" s="2">
        <v>1572248.06</v>
      </c>
      <c r="H11876" s="3">
        <v>1139436.95</v>
      </c>
      <c r="I11876" s="6">
        <f t="shared" si="205"/>
        <v>72.47183055834077</v>
      </c>
    </row>
    <row r="11877" spans="1:9" ht="25.5" x14ac:dyDescent="0.25">
      <c r="A11877" s="1" t="s">
        <v>29</v>
      </c>
      <c r="B11877" s="1" t="s">
        <v>10832</v>
      </c>
      <c r="C11877" s="8"/>
      <c r="D11877" s="9"/>
      <c r="E11877" s="1" t="s">
        <v>11953</v>
      </c>
      <c r="G11877" s="2">
        <v>1533858.2300000002</v>
      </c>
      <c r="H11877" s="3">
        <v>1419947.52</v>
      </c>
      <c r="I11877" s="6">
        <f t="shared" si="205"/>
        <v>92.573582892338095</v>
      </c>
    </row>
    <row r="11878" spans="1:9" x14ac:dyDescent="0.25">
      <c r="A11878" s="1" t="s">
        <v>4</v>
      </c>
      <c r="B11878" s="1" t="s">
        <v>10832</v>
      </c>
      <c r="C11878" s="8"/>
      <c r="D11878" s="9"/>
      <c r="E11878" s="1" t="s">
        <v>11954</v>
      </c>
      <c r="G11878" s="2">
        <v>1596343.51</v>
      </c>
      <c r="H11878" s="3">
        <v>1409089.04</v>
      </c>
      <c r="I11878" s="6">
        <f t="shared" si="205"/>
        <v>88.269788499343733</v>
      </c>
    </row>
    <row r="11879" spans="1:9" x14ac:dyDescent="0.25">
      <c r="A11879" s="1" t="s">
        <v>4</v>
      </c>
      <c r="B11879" s="1" t="s">
        <v>10832</v>
      </c>
      <c r="C11879" s="8"/>
      <c r="D11879" s="9"/>
      <c r="E11879" s="1" t="s">
        <v>11955</v>
      </c>
      <c r="G11879" s="2">
        <v>1261527.21</v>
      </c>
      <c r="H11879" s="3">
        <v>1151763.1200000001</v>
      </c>
      <c r="I11879" s="6">
        <f t="shared" si="205"/>
        <v>91.299110385419283</v>
      </c>
    </row>
    <row r="11880" spans="1:9" ht="25.5" x14ac:dyDescent="0.25">
      <c r="A11880" s="1" t="s">
        <v>29</v>
      </c>
      <c r="B11880" s="1" t="s">
        <v>10832</v>
      </c>
      <c r="C11880" s="8"/>
      <c r="D11880" s="9"/>
      <c r="E11880" s="1" t="s">
        <v>11956</v>
      </c>
      <c r="G11880" s="2">
        <v>1247779.1200000001</v>
      </c>
      <c r="H11880" s="3">
        <v>1059253.92</v>
      </c>
      <c r="I11880" s="6">
        <f t="shared" si="205"/>
        <v>84.891140028052391</v>
      </c>
    </row>
    <row r="11881" spans="1:9" x14ac:dyDescent="0.25">
      <c r="A11881" s="1" t="s">
        <v>4</v>
      </c>
      <c r="B11881" s="1" t="s">
        <v>10832</v>
      </c>
      <c r="C11881" s="8"/>
      <c r="D11881" s="9"/>
      <c r="E11881" s="1" t="s">
        <v>11957</v>
      </c>
      <c r="G11881" s="2">
        <v>66896.599999999991</v>
      </c>
      <c r="H11881" s="3">
        <v>0</v>
      </c>
      <c r="I11881" s="6">
        <f t="shared" si="205"/>
        <v>0</v>
      </c>
    </row>
    <row r="11882" spans="1:9" x14ac:dyDescent="0.25">
      <c r="A11882" s="1" t="s">
        <v>4</v>
      </c>
      <c r="B11882" s="1" t="s">
        <v>10832</v>
      </c>
      <c r="C11882" s="8"/>
      <c r="D11882" s="9"/>
      <c r="E11882" s="1" t="s">
        <v>11958</v>
      </c>
      <c r="G11882" s="2">
        <v>1044815.85</v>
      </c>
      <c r="H11882" s="3">
        <v>829667.94</v>
      </c>
      <c r="I11882" s="6">
        <f t="shared" si="205"/>
        <v>79.40805453898885</v>
      </c>
    </row>
    <row r="11883" spans="1:9" x14ac:dyDescent="0.25">
      <c r="A11883" s="1" t="s">
        <v>4</v>
      </c>
      <c r="B11883" s="1" t="s">
        <v>10832</v>
      </c>
      <c r="C11883" s="8"/>
      <c r="D11883" s="9"/>
      <c r="E11883" s="1" t="s">
        <v>11959</v>
      </c>
      <c r="G11883" s="2">
        <v>1132193.17</v>
      </c>
      <c r="H11883" s="3">
        <v>678926.28</v>
      </c>
      <c r="I11883" s="6">
        <f t="shared" si="205"/>
        <v>59.965586967813991</v>
      </c>
    </row>
    <row r="11884" spans="1:9" ht="25.5" x14ac:dyDescent="0.25">
      <c r="A11884" s="1" t="s">
        <v>29</v>
      </c>
      <c r="B11884" s="1" t="s">
        <v>10832</v>
      </c>
      <c r="C11884" s="8"/>
      <c r="D11884" s="9"/>
      <c r="E11884" s="1" t="s">
        <v>11960</v>
      </c>
      <c r="G11884" s="2">
        <v>1460545.1</v>
      </c>
      <c r="H11884" s="3">
        <v>917203.6</v>
      </c>
      <c r="I11884" s="6">
        <f t="shared" si="205"/>
        <v>62.798718095045473</v>
      </c>
    </row>
    <row r="11885" spans="1:9" x14ac:dyDescent="0.25">
      <c r="A11885" s="1" t="s">
        <v>4</v>
      </c>
      <c r="B11885" s="1" t="s">
        <v>10832</v>
      </c>
      <c r="C11885" s="8"/>
      <c r="D11885" s="9"/>
      <c r="E11885" s="1" t="s">
        <v>11961</v>
      </c>
      <c r="G11885" s="2">
        <v>1041398.0299999999</v>
      </c>
      <c r="H11885" s="3">
        <v>847104.63</v>
      </c>
      <c r="I11885" s="6">
        <f t="shared" si="205"/>
        <v>81.343022129588633</v>
      </c>
    </row>
    <row r="11886" spans="1:9" x14ac:dyDescent="0.25">
      <c r="A11886" s="1" t="s">
        <v>4</v>
      </c>
      <c r="B11886" s="1" t="s">
        <v>10832</v>
      </c>
      <c r="C11886" s="8"/>
      <c r="D11886" s="9"/>
      <c r="E11886" s="1" t="s">
        <v>11962</v>
      </c>
      <c r="G11886" s="2">
        <v>1035245.4700000001</v>
      </c>
      <c r="H11886" s="3">
        <v>904668.98</v>
      </c>
      <c r="I11886" s="6">
        <f t="shared" si="205"/>
        <v>87.386905445720032</v>
      </c>
    </row>
    <row r="11887" spans="1:9" x14ac:dyDescent="0.25">
      <c r="A11887" s="1" t="s">
        <v>4</v>
      </c>
      <c r="B11887" s="1" t="s">
        <v>10832</v>
      </c>
      <c r="C11887" s="8"/>
      <c r="D11887" s="9"/>
      <c r="E11887" s="1" t="s">
        <v>11963</v>
      </c>
      <c r="G11887" s="2">
        <v>1022705.48</v>
      </c>
      <c r="H11887" s="3">
        <v>790175.77</v>
      </c>
      <c r="I11887" s="6">
        <f t="shared" si="205"/>
        <v>77.263277204694361</v>
      </c>
    </row>
    <row r="11888" spans="1:9" x14ac:dyDescent="0.25">
      <c r="A11888" s="1" t="s">
        <v>4</v>
      </c>
      <c r="B11888" s="1" t="s">
        <v>10832</v>
      </c>
      <c r="C11888" s="8"/>
      <c r="D11888" s="9"/>
      <c r="E11888" s="1" t="s">
        <v>11964</v>
      </c>
      <c r="G11888" s="2">
        <v>1013829.59</v>
      </c>
      <c r="H11888" s="3">
        <v>904280.18</v>
      </c>
      <c r="I11888" s="6">
        <f t="shared" si="205"/>
        <v>89.194494707932137</v>
      </c>
    </row>
    <row r="11889" spans="1:9" ht="25.5" x14ac:dyDescent="0.25">
      <c r="A11889" s="1" t="s">
        <v>29</v>
      </c>
      <c r="B11889" s="1" t="s">
        <v>10832</v>
      </c>
      <c r="C11889" s="8"/>
      <c r="D11889" s="9"/>
      <c r="E11889" s="1" t="s">
        <v>11965</v>
      </c>
      <c r="G11889" s="2">
        <v>1051911.56</v>
      </c>
      <c r="H11889" s="3">
        <v>958551.52</v>
      </c>
      <c r="I11889" s="6">
        <f t="shared" si="205"/>
        <v>91.124725352386079</v>
      </c>
    </row>
    <row r="11890" spans="1:9" x14ac:dyDescent="0.25">
      <c r="A11890" s="1" t="s">
        <v>4</v>
      </c>
      <c r="B11890" s="1" t="s">
        <v>10832</v>
      </c>
      <c r="C11890" s="8"/>
      <c r="D11890" s="9"/>
      <c r="E11890" s="1" t="s">
        <v>11966</v>
      </c>
      <c r="G11890" s="2">
        <v>1064833.8600000001</v>
      </c>
      <c r="H11890" s="3">
        <v>956062.06</v>
      </c>
      <c r="I11890" s="6">
        <f t="shared" si="205"/>
        <v>89.785091920348961</v>
      </c>
    </row>
    <row r="11891" spans="1:9" x14ac:dyDescent="0.25">
      <c r="A11891" s="1" t="s">
        <v>4</v>
      </c>
      <c r="B11891" s="1" t="s">
        <v>10832</v>
      </c>
      <c r="C11891" s="8"/>
      <c r="D11891" s="9"/>
      <c r="E11891" s="1" t="s">
        <v>11967</v>
      </c>
      <c r="G11891" s="2">
        <v>1113667.0699999998</v>
      </c>
      <c r="H11891" s="3">
        <v>959703.96</v>
      </c>
      <c r="I11891" s="6">
        <f t="shared" si="205"/>
        <v>86.17512233705537</v>
      </c>
    </row>
    <row r="11892" spans="1:9" x14ac:dyDescent="0.25">
      <c r="A11892" s="1" t="s">
        <v>4</v>
      </c>
      <c r="B11892" s="1" t="s">
        <v>10832</v>
      </c>
      <c r="C11892" s="8"/>
      <c r="D11892" s="9"/>
      <c r="E11892" s="1" t="s">
        <v>11968</v>
      </c>
      <c r="G11892" s="2">
        <v>600039.5199999999</v>
      </c>
      <c r="H11892" s="3">
        <v>517842.21</v>
      </c>
      <c r="I11892" s="6">
        <f t="shared" si="205"/>
        <v>86.301350617705992</v>
      </c>
    </row>
    <row r="11893" spans="1:9" ht="25.5" x14ac:dyDescent="0.25">
      <c r="A11893" s="1" t="s">
        <v>29</v>
      </c>
      <c r="B11893" s="1" t="s">
        <v>10832</v>
      </c>
      <c r="C11893" s="8"/>
      <c r="D11893" s="9"/>
      <c r="E11893" s="1" t="s">
        <v>11969</v>
      </c>
      <c r="G11893" s="2">
        <v>1131055.6300000001</v>
      </c>
      <c r="H11893" s="3">
        <v>843755.15</v>
      </c>
      <c r="I11893" s="6">
        <f t="shared" si="205"/>
        <v>74.598908101452082</v>
      </c>
    </row>
    <row r="11894" spans="1:9" x14ac:dyDescent="0.25">
      <c r="A11894" s="1" t="s">
        <v>4</v>
      </c>
      <c r="B11894" s="1" t="s">
        <v>10832</v>
      </c>
      <c r="C11894" s="8"/>
      <c r="D11894" s="9"/>
      <c r="E11894" s="1" t="s">
        <v>11970</v>
      </c>
      <c r="G11894" s="2">
        <v>1109571.6499999999</v>
      </c>
      <c r="H11894" s="3">
        <v>597233.21</v>
      </c>
      <c r="I11894" s="6">
        <f t="shared" si="205"/>
        <v>53.825565027729397</v>
      </c>
    </row>
    <row r="11895" spans="1:9" x14ac:dyDescent="0.25">
      <c r="A11895" s="1" t="s">
        <v>4</v>
      </c>
      <c r="B11895" s="1" t="s">
        <v>10832</v>
      </c>
      <c r="C11895" s="8"/>
      <c r="D11895" s="9"/>
      <c r="E11895" s="1" t="s">
        <v>11971</v>
      </c>
      <c r="G11895" s="2">
        <v>1310210.6100000001</v>
      </c>
      <c r="H11895" s="3">
        <v>916011.6</v>
      </c>
      <c r="I11895" s="6">
        <f t="shared" si="205"/>
        <v>69.913309586158817</v>
      </c>
    </row>
    <row r="11896" spans="1:9" x14ac:dyDescent="0.25">
      <c r="A11896" s="1" t="s">
        <v>4</v>
      </c>
      <c r="B11896" s="1" t="s">
        <v>10832</v>
      </c>
      <c r="C11896" s="8"/>
      <c r="D11896" s="9"/>
      <c r="E11896" s="1" t="s">
        <v>11972</v>
      </c>
      <c r="G11896" s="2">
        <v>138923.51999999999</v>
      </c>
      <c r="H11896" s="3">
        <v>106237.37</v>
      </c>
      <c r="I11896" s="6">
        <f t="shared" si="205"/>
        <v>76.471838605874666</v>
      </c>
    </row>
    <row r="11897" spans="1:9" x14ac:dyDescent="0.25">
      <c r="A11897" s="1" t="s">
        <v>4</v>
      </c>
      <c r="B11897" s="1" t="s">
        <v>10832</v>
      </c>
      <c r="C11897" s="8"/>
      <c r="D11897" s="9"/>
      <c r="E11897" s="1" t="s">
        <v>11973</v>
      </c>
      <c r="G11897" s="2">
        <v>484925.89999999997</v>
      </c>
      <c r="H11897" s="3">
        <v>285117.02</v>
      </c>
      <c r="I11897" s="6">
        <f t="shared" si="205"/>
        <v>58.795997491575527</v>
      </c>
    </row>
    <row r="11898" spans="1:9" x14ac:dyDescent="0.25">
      <c r="A11898" s="1" t="s">
        <v>4</v>
      </c>
      <c r="B11898" s="1" t="s">
        <v>10832</v>
      </c>
      <c r="C11898" s="8"/>
      <c r="D11898" s="9"/>
      <c r="E11898" s="1" t="s">
        <v>11974</v>
      </c>
      <c r="G11898" s="2">
        <v>16050.71</v>
      </c>
      <c r="H11898" s="3">
        <v>4028.41</v>
      </c>
      <c r="I11898" s="6">
        <f t="shared" si="205"/>
        <v>25.098017470878236</v>
      </c>
    </row>
    <row r="11899" spans="1:9" ht="25.5" x14ac:dyDescent="0.25">
      <c r="A11899" s="1" t="s">
        <v>29</v>
      </c>
      <c r="B11899" s="1" t="s">
        <v>10832</v>
      </c>
      <c r="C11899" s="8"/>
      <c r="D11899" s="9"/>
      <c r="E11899" s="1" t="s">
        <v>11975</v>
      </c>
      <c r="G11899" s="2">
        <v>1384253.34</v>
      </c>
      <c r="H11899" s="3">
        <v>1212620.4099999999</v>
      </c>
      <c r="I11899" s="6">
        <f t="shared" si="205"/>
        <v>87.601046351818795</v>
      </c>
    </row>
    <row r="11900" spans="1:9" ht="25.5" x14ac:dyDescent="0.25">
      <c r="A11900" s="1" t="s">
        <v>29</v>
      </c>
      <c r="B11900" s="1" t="s">
        <v>10832</v>
      </c>
      <c r="C11900" s="8"/>
      <c r="D11900" s="9"/>
      <c r="E11900" s="1" t="s">
        <v>11976</v>
      </c>
      <c r="G11900" s="2">
        <v>2380737.21</v>
      </c>
      <c r="H11900" s="3">
        <v>2058128.15</v>
      </c>
      <c r="I11900" s="6">
        <f t="shared" si="205"/>
        <v>86.449194869348887</v>
      </c>
    </row>
    <row r="11901" spans="1:9" ht="25.5" x14ac:dyDescent="0.25">
      <c r="A11901" s="1" t="s">
        <v>29</v>
      </c>
      <c r="B11901" s="1" t="s">
        <v>10832</v>
      </c>
      <c r="C11901" s="8"/>
      <c r="D11901" s="9"/>
      <c r="E11901" s="1" t="s">
        <v>11977</v>
      </c>
      <c r="G11901" s="2">
        <v>3263544.35</v>
      </c>
      <c r="H11901" s="3">
        <v>2995894.12</v>
      </c>
      <c r="I11901" s="6">
        <f t="shared" si="205"/>
        <v>91.798786800614494</v>
      </c>
    </row>
    <row r="11902" spans="1:9" ht="25.5" x14ac:dyDescent="0.25">
      <c r="A11902" s="1" t="s">
        <v>29</v>
      </c>
      <c r="B11902" s="1" t="s">
        <v>10832</v>
      </c>
      <c r="C11902" s="8"/>
      <c r="D11902" s="9"/>
      <c r="E11902" s="1" t="s">
        <v>11978</v>
      </c>
      <c r="G11902" s="2">
        <v>1324484.73</v>
      </c>
      <c r="H11902" s="3">
        <v>1105820.79</v>
      </c>
      <c r="I11902" s="6">
        <f t="shared" si="205"/>
        <v>83.490640922677912</v>
      </c>
    </row>
    <row r="11903" spans="1:9" ht="25.5" x14ac:dyDescent="0.25">
      <c r="A11903" s="1" t="s">
        <v>29</v>
      </c>
      <c r="B11903" s="1" t="s">
        <v>10832</v>
      </c>
      <c r="C11903" s="8"/>
      <c r="D11903" s="9"/>
      <c r="E11903" s="1" t="s">
        <v>11979</v>
      </c>
      <c r="G11903" s="2">
        <v>2063867.57</v>
      </c>
      <c r="H11903" s="3">
        <v>1659028.69</v>
      </c>
      <c r="I11903" s="6">
        <f t="shared" si="205"/>
        <v>80.384454609168543</v>
      </c>
    </row>
    <row r="11904" spans="1:9" x14ac:dyDescent="0.25">
      <c r="A11904" s="1" t="s">
        <v>4</v>
      </c>
      <c r="B11904" s="1" t="s">
        <v>10832</v>
      </c>
      <c r="C11904" s="8"/>
      <c r="D11904" s="9"/>
      <c r="E11904" s="1" t="s">
        <v>11980</v>
      </c>
      <c r="G11904" s="2">
        <v>199243.68999999997</v>
      </c>
      <c r="H11904" s="3">
        <v>125725.46</v>
      </c>
      <c r="I11904" s="6">
        <f t="shared" si="205"/>
        <v>63.101350913547137</v>
      </c>
    </row>
    <row r="11905" spans="1:9" x14ac:dyDescent="0.25">
      <c r="A11905" s="1" t="s">
        <v>4</v>
      </c>
      <c r="B11905" s="1" t="s">
        <v>10832</v>
      </c>
      <c r="C11905" s="8"/>
      <c r="D11905" s="9"/>
      <c r="E11905" s="1" t="s">
        <v>11981</v>
      </c>
      <c r="G11905" s="2">
        <v>160679.65</v>
      </c>
      <c r="H11905" s="3">
        <v>111272.16</v>
      </c>
      <c r="I11905" s="6">
        <f t="shared" si="205"/>
        <v>69.250935012616722</v>
      </c>
    </row>
    <row r="11906" spans="1:9" x14ac:dyDescent="0.25">
      <c r="A11906" s="1" t="s">
        <v>4</v>
      </c>
      <c r="B11906" s="1" t="s">
        <v>10832</v>
      </c>
      <c r="C11906" s="8"/>
      <c r="D11906" s="9"/>
      <c r="E11906" s="1" t="s">
        <v>11982</v>
      </c>
      <c r="G11906" s="2">
        <v>111141.72</v>
      </c>
      <c r="H11906" s="3">
        <v>82087.59</v>
      </c>
      <c r="I11906" s="6">
        <f t="shared" si="205"/>
        <v>73.858484464699657</v>
      </c>
    </row>
    <row r="11907" spans="1:9" x14ac:dyDescent="0.25">
      <c r="A11907" s="1" t="s">
        <v>4</v>
      </c>
      <c r="B11907" s="1" t="s">
        <v>10832</v>
      </c>
      <c r="C11907" s="8"/>
      <c r="D11907" s="9"/>
      <c r="E11907" s="1" t="s">
        <v>11983</v>
      </c>
      <c r="G11907" s="2">
        <v>829845.79999999993</v>
      </c>
      <c r="H11907" s="3">
        <v>756150.45</v>
      </c>
      <c r="I11907" s="6">
        <f t="shared" si="205"/>
        <v>91.11939230155771</v>
      </c>
    </row>
    <row r="11908" spans="1:9" x14ac:dyDescent="0.25">
      <c r="A11908" s="1" t="s">
        <v>4</v>
      </c>
      <c r="B11908" s="1" t="s">
        <v>10832</v>
      </c>
      <c r="C11908" s="8"/>
      <c r="D11908" s="9"/>
      <c r="E11908" s="1" t="s">
        <v>11984</v>
      </c>
      <c r="G11908" s="2">
        <v>833341.37</v>
      </c>
      <c r="H11908" s="3">
        <v>771788.15</v>
      </c>
      <c r="I11908" s="6">
        <f t="shared" si="205"/>
        <v>92.613684833623466</v>
      </c>
    </row>
    <row r="11909" spans="1:9" x14ac:dyDescent="0.25">
      <c r="A11909" s="1" t="s">
        <v>4</v>
      </c>
      <c r="B11909" s="1" t="s">
        <v>10832</v>
      </c>
      <c r="C11909" s="8"/>
      <c r="D11909" s="9"/>
      <c r="E11909" s="1" t="s">
        <v>11985</v>
      </c>
      <c r="G11909" s="2">
        <v>843351.01</v>
      </c>
      <c r="H11909" s="3">
        <v>656836.53</v>
      </c>
      <c r="I11909" s="6">
        <f t="shared" si="205"/>
        <v>77.884122057315139</v>
      </c>
    </row>
    <row r="11910" spans="1:9" x14ac:dyDescent="0.25">
      <c r="A11910" s="1" t="s">
        <v>4</v>
      </c>
      <c r="B11910" s="1" t="s">
        <v>10832</v>
      </c>
      <c r="C11910" s="8"/>
      <c r="D11910" s="9"/>
      <c r="E11910" s="1" t="s">
        <v>11986</v>
      </c>
      <c r="G11910" s="2">
        <v>145393.5</v>
      </c>
      <c r="H11910" s="3">
        <v>90080.21</v>
      </c>
      <c r="I11910" s="6">
        <f t="shared" si="205"/>
        <v>61.956146595274205</v>
      </c>
    </row>
    <row r="11911" spans="1:9" x14ac:dyDescent="0.25">
      <c r="A11911" s="1" t="s">
        <v>4</v>
      </c>
      <c r="B11911" s="1" t="s">
        <v>10832</v>
      </c>
      <c r="C11911" s="8"/>
      <c r="D11911" s="9"/>
      <c r="E11911" s="1" t="s">
        <v>11987</v>
      </c>
      <c r="G11911" s="2">
        <v>142042.5</v>
      </c>
      <c r="H11911" s="3">
        <v>73543.789999999994</v>
      </c>
      <c r="I11911" s="6">
        <f t="shared" si="205"/>
        <v>51.775905098826044</v>
      </c>
    </row>
    <row r="11912" spans="1:9" x14ac:dyDescent="0.25">
      <c r="A11912" s="1" t="s">
        <v>4</v>
      </c>
      <c r="B11912" s="1" t="s">
        <v>10832</v>
      </c>
      <c r="C11912" s="8"/>
      <c r="D11912" s="9"/>
      <c r="E11912" s="1" t="s">
        <v>11988</v>
      </c>
      <c r="G11912" s="2">
        <v>116604.43</v>
      </c>
      <c r="H11912" s="3">
        <v>65630.87</v>
      </c>
      <c r="I11912" s="6">
        <f t="shared" si="205"/>
        <v>56.285057094314517</v>
      </c>
    </row>
    <row r="11913" spans="1:9" x14ac:dyDescent="0.25">
      <c r="A11913" s="1" t="s">
        <v>4</v>
      </c>
      <c r="B11913" s="1" t="s">
        <v>10832</v>
      </c>
      <c r="C11913" s="8"/>
      <c r="D11913" s="9"/>
      <c r="E11913" s="1" t="s">
        <v>11989</v>
      </c>
      <c r="G11913" s="2">
        <v>188074.31</v>
      </c>
      <c r="H11913" s="3">
        <v>118056.06</v>
      </c>
      <c r="I11913" s="6">
        <f t="shared" si="205"/>
        <v>62.770965370017841</v>
      </c>
    </row>
    <row r="11914" spans="1:9" x14ac:dyDescent="0.25">
      <c r="A11914" s="1" t="s">
        <v>4</v>
      </c>
      <c r="B11914" s="1" t="s">
        <v>10832</v>
      </c>
      <c r="C11914" s="8"/>
      <c r="D11914" s="9"/>
      <c r="E11914" s="1" t="s">
        <v>11990</v>
      </c>
      <c r="G11914" s="2">
        <v>208542.52</v>
      </c>
      <c r="H11914" s="3">
        <v>96802.26</v>
      </c>
      <c r="I11914" s="6">
        <f t="shared" si="205"/>
        <v>46.418476193727784</v>
      </c>
    </row>
    <row r="11915" spans="1:9" x14ac:dyDescent="0.25">
      <c r="A11915" s="1" t="s">
        <v>4</v>
      </c>
      <c r="B11915" s="1" t="s">
        <v>10832</v>
      </c>
      <c r="C11915" s="8"/>
      <c r="D11915" s="9"/>
      <c r="E11915" s="1" t="s">
        <v>11991</v>
      </c>
      <c r="G11915" s="2">
        <v>239062.46</v>
      </c>
      <c r="H11915" s="3">
        <v>159786.21</v>
      </c>
      <c r="I11915" s="6">
        <f t="shared" si="205"/>
        <v>66.838687261898002</v>
      </c>
    </row>
    <row r="11916" spans="1:9" x14ac:dyDescent="0.25">
      <c r="A11916" s="1" t="s">
        <v>4</v>
      </c>
      <c r="B11916" s="1" t="s">
        <v>10832</v>
      </c>
      <c r="C11916" s="8"/>
      <c r="D11916" s="9"/>
      <c r="E11916" s="1" t="s">
        <v>11992</v>
      </c>
      <c r="G11916" s="2">
        <v>358131.20999999996</v>
      </c>
      <c r="H11916" s="3">
        <v>229680.91</v>
      </c>
      <c r="I11916" s="6">
        <f t="shared" si="205"/>
        <v>64.13317342546047</v>
      </c>
    </row>
    <row r="11917" spans="1:9" x14ac:dyDescent="0.25">
      <c r="A11917" s="1" t="s">
        <v>4</v>
      </c>
      <c r="B11917" s="1" t="s">
        <v>10832</v>
      </c>
      <c r="C11917" s="8"/>
      <c r="D11917" s="9"/>
      <c r="E11917" s="1" t="s">
        <v>11993</v>
      </c>
      <c r="G11917" s="2">
        <v>107111.13</v>
      </c>
      <c r="H11917" s="3">
        <v>83269.59</v>
      </c>
      <c r="I11917" s="6">
        <f t="shared" si="205"/>
        <v>77.741304755164094</v>
      </c>
    </row>
    <row r="11918" spans="1:9" ht="25.5" x14ac:dyDescent="0.25">
      <c r="A11918" s="1" t="s">
        <v>29</v>
      </c>
      <c r="B11918" s="1" t="s">
        <v>10832</v>
      </c>
      <c r="C11918" s="8"/>
      <c r="D11918" s="9"/>
      <c r="E11918" s="1" t="s">
        <v>11994</v>
      </c>
      <c r="G11918" s="2">
        <v>332803.45</v>
      </c>
      <c r="H11918" s="3">
        <v>299701.24</v>
      </c>
      <c r="I11918" s="6">
        <f t="shared" si="205"/>
        <v>90.053525586949291</v>
      </c>
    </row>
    <row r="11919" spans="1:9" x14ac:dyDescent="0.25">
      <c r="A11919" s="1" t="s">
        <v>4</v>
      </c>
      <c r="B11919" s="1" t="s">
        <v>10832</v>
      </c>
      <c r="C11919" s="8"/>
      <c r="D11919" s="9"/>
      <c r="E11919" s="1" t="s">
        <v>11995</v>
      </c>
      <c r="G11919" s="2">
        <v>189695.69</v>
      </c>
      <c r="H11919" s="3">
        <v>184950.15</v>
      </c>
      <c r="I11919" s="6">
        <f t="shared" si="205"/>
        <v>97.49834063177714</v>
      </c>
    </row>
    <row r="11920" spans="1:9" x14ac:dyDescent="0.25">
      <c r="A11920" s="1" t="s">
        <v>4</v>
      </c>
      <c r="B11920" s="1" t="s">
        <v>10832</v>
      </c>
      <c r="C11920" s="8"/>
      <c r="D11920" s="9"/>
      <c r="E11920" s="1" t="s">
        <v>11996</v>
      </c>
      <c r="G11920" s="2">
        <v>219503.95</v>
      </c>
      <c r="H11920" s="3">
        <v>218138.57</v>
      </c>
      <c r="I11920" s="6">
        <f t="shared" si="205"/>
        <v>99.377970191424808</v>
      </c>
    </row>
    <row r="11921" spans="1:9" x14ac:dyDescent="0.25">
      <c r="A11921" s="1" t="s">
        <v>4</v>
      </c>
      <c r="B11921" s="1" t="s">
        <v>10832</v>
      </c>
      <c r="C11921" s="8"/>
      <c r="D11921" s="9"/>
      <c r="E11921" s="1" t="s">
        <v>11997</v>
      </c>
      <c r="G11921" s="2">
        <v>217807.51</v>
      </c>
      <c r="H11921" s="3">
        <v>151437.25</v>
      </c>
      <c r="I11921" s="6">
        <f t="shared" si="205"/>
        <v>69.52802040664254</v>
      </c>
    </row>
    <row r="11922" spans="1:9" x14ac:dyDescent="0.25">
      <c r="A11922" s="1" t="s">
        <v>4</v>
      </c>
      <c r="B11922" s="1" t="s">
        <v>10832</v>
      </c>
      <c r="C11922" s="8"/>
      <c r="D11922" s="9"/>
      <c r="E11922" s="1" t="s">
        <v>11998</v>
      </c>
      <c r="G11922" s="2">
        <v>374808.13</v>
      </c>
      <c r="H11922" s="3">
        <v>305995.03999999998</v>
      </c>
      <c r="I11922" s="6">
        <f t="shared" ref="I11922:I11979" si="206">H11922/G11922*100</f>
        <v>81.640448941168913</v>
      </c>
    </row>
    <row r="11923" spans="1:9" x14ac:dyDescent="0.25">
      <c r="A11923" s="1" t="s">
        <v>4</v>
      </c>
      <c r="B11923" s="1" t="s">
        <v>10832</v>
      </c>
      <c r="C11923" s="8"/>
      <c r="D11923" s="9"/>
      <c r="E11923" s="1" t="s">
        <v>11999</v>
      </c>
      <c r="G11923" s="2">
        <v>109235.53</v>
      </c>
      <c r="H11923" s="3">
        <v>90649.65</v>
      </c>
      <c r="I11923" s="6">
        <f t="shared" si="206"/>
        <v>82.985499315103795</v>
      </c>
    </row>
    <row r="11924" spans="1:9" x14ac:dyDescent="0.25">
      <c r="A11924" s="1" t="s">
        <v>4</v>
      </c>
      <c r="B11924" s="1" t="s">
        <v>10832</v>
      </c>
      <c r="C11924" s="8"/>
      <c r="D11924" s="9"/>
      <c r="E11924" s="1" t="s">
        <v>12000</v>
      </c>
      <c r="G11924" s="2">
        <v>131509.5</v>
      </c>
      <c r="H11924" s="3">
        <v>65752.39</v>
      </c>
      <c r="I11924" s="6">
        <f t="shared" si="206"/>
        <v>49.998205452838008</v>
      </c>
    </row>
    <row r="11925" spans="1:9" ht="25.5" x14ac:dyDescent="0.25">
      <c r="A11925" s="1" t="s">
        <v>29</v>
      </c>
      <c r="B11925" s="1" t="s">
        <v>10832</v>
      </c>
      <c r="C11925" s="8"/>
      <c r="D11925" s="9"/>
      <c r="E11925" s="1" t="s">
        <v>12001</v>
      </c>
      <c r="G11925" s="2">
        <v>691886.97</v>
      </c>
      <c r="H11925" s="3">
        <v>519706.17</v>
      </c>
      <c r="I11925" s="6">
        <f t="shared" si="206"/>
        <v>75.114316721414781</v>
      </c>
    </row>
    <row r="11926" spans="1:9" x14ac:dyDescent="0.25">
      <c r="A11926" s="1" t="s">
        <v>4</v>
      </c>
      <c r="B11926" s="1" t="s">
        <v>10832</v>
      </c>
      <c r="C11926" s="8"/>
      <c r="D11926" s="9"/>
      <c r="E11926" s="1" t="s">
        <v>12002</v>
      </c>
      <c r="G11926" s="2">
        <v>96619.27</v>
      </c>
      <c r="H11926" s="3">
        <v>57022.21</v>
      </c>
      <c r="I11926" s="6">
        <f t="shared" si="206"/>
        <v>59.01742995988274</v>
      </c>
    </row>
    <row r="11927" spans="1:9" x14ac:dyDescent="0.25">
      <c r="A11927" s="1" t="s">
        <v>4</v>
      </c>
      <c r="B11927" s="1" t="s">
        <v>10832</v>
      </c>
      <c r="C11927" s="8"/>
      <c r="D11927" s="9"/>
      <c r="E11927" s="1" t="s">
        <v>12003</v>
      </c>
      <c r="G11927" s="2">
        <v>107841.72</v>
      </c>
      <c r="H11927" s="3">
        <v>90808.34</v>
      </c>
      <c r="I11927" s="6">
        <f t="shared" si="206"/>
        <v>84.205203700386079</v>
      </c>
    </row>
    <row r="11928" spans="1:9" x14ac:dyDescent="0.25">
      <c r="A11928" s="1" t="s">
        <v>4</v>
      </c>
      <c r="B11928" s="1" t="s">
        <v>10832</v>
      </c>
      <c r="C11928" s="8"/>
      <c r="D11928" s="9"/>
      <c r="E11928" s="1" t="s">
        <v>12004</v>
      </c>
      <c r="G11928" s="2">
        <v>111339.87</v>
      </c>
      <c r="H11928" s="3">
        <v>103197.29</v>
      </c>
      <c r="I11928" s="6">
        <f t="shared" si="206"/>
        <v>92.686734769853786</v>
      </c>
    </row>
    <row r="11929" spans="1:9" x14ac:dyDescent="0.25">
      <c r="A11929" s="1" t="s">
        <v>4</v>
      </c>
      <c r="B11929" s="1" t="s">
        <v>10832</v>
      </c>
      <c r="C11929" s="8"/>
      <c r="D11929" s="9"/>
      <c r="E11929" s="1" t="s">
        <v>12005</v>
      </c>
      <c r="G11929" s="2">
        <v>109489.65999999999</v>
      </c>
      <c r="H11929" s="3">
        <v>75112.14</v>
      </c>
      <c r="I11929" s="6">
        <f t="shared" si="206"/>
        <v>68.602039681189993</v>
      </c>
    </row>
    <row r="11930" spans="1:9" ht="25.5" x14ac:dyDescent="0.25">
      <c r="A11930" s="1" t="s">
        <v>29</v>
      </c>
      <c r="B11930" s="1" t="s">
        <v>10832</v>
      </c>
      <c r="C11930" s="8"/>
      <c r="D11930" s="9"/>
      <c r="E11930" s="1" t="s">
        <v>12006</v>
      </c>
      <c r="G11930" s="2">
        <v>119240.87000000001</v>
      </c>
      <c r="H11930" s="3">
        <v>118859.59</v>
      </c>
      <c r="I11930" s="6">
        <f t="shared" si="206"/>
        <v>99.680243862695733</v>
      </c>
    </row>
    <row r="11931" spans="1:9" x14ac:dyDescent="0.25">
      <c r="A11931" s="1" t="s">
        <v>4</v>
      </c>
      <c r="B11931" s="1" t="s">
        <v>10832</v>
      </c>
      <c r="C11931" s="8"/>
      <c r="D11931" s="9"/>
      <c r="E11931" s="1" t="s">
        <v>12007</v>
      </c>
      <c r="G11931" s="2">
        <v>241653.58000000002</v>
      </c>
      <c r="H11931" s="3">
        <v>195513.45</v>
      </c>
      <c r="I11931" s="6">
        <f t="shared" si="206"/>
        <v>80.906498467765303</v>
      </c>
    </row>
    <row r="11932" spans="1:9" x14ac:dyDescent="0.25">
      <c r="A11932" s="1" t="s">
        <v>4</v>
      </c>
      <c r="B11932" s="1" t="s">
        <v>10832</v>
      </c>
      <c r="C11932" s="8"/>
      <c r="D11932" s="9"/>
      <c r="E11932" s="1" t="s">
        <v>12008</v>
      </c>
      <c r="G11932" s="2">
        <v>106447</v>
      </c>
      <c r="H11932" s="3">
        <v>84658.64</v>
      </c>
      <c r="I11932" s="6">
        <f t="shared" si="206"/>
        <v>79.531259687919814</v>
      </c>
    </row>
    <row r="11933" spans="1:9" x14ac:dyDescent="0.25">
      <c r="A11933" s="1" t="s">
        <v>4</v>
      </c>
      <c r="B11933" s="1" t="s">
        <v>10832</v>
      </c>
      <c r="C11933" s="8"/>
      <c r="D11933" s="9"/>
      <c r="E11933" s="1" t="s">
        <v>12009</v>
      </c>
      <c r="G11933" s="2">
        <v>101988.44</v>
      </c>
      <c r="H11933" s="3">
        <v>89300.24</v>
      </c>
      <c r="I11933" s="6">
        <f t="shared" si="206"/>
        <v>87.559178275498667</v>
      </c>
    </row>
    <row r="11934" spans="1:9" x14ac:dyDescent="0.25">
      <c r="A11934" s="1" t="s">
        <v>4</v>
      </c>
      <c r="B11934" s="1" t="s">
        <v>10832</v>
      </c>
      <c r="C11934" s="8"/>
      <c r="D11934" s="9"/>
      <c r="E11934" s="1" t="s">
        <v>12010</v>
      </c>
      <c r="G11934" s="2">
        <v>108502.75</v>
      </c>
      <c r="H11934" s="3">
        <v>102083.39</v>
      </c>
      <c r="I11934" s="6">
        <f t="shared" si="206"/>
        <v>94.083689123086742</v>
      </c>
    </row>
    <row r="11935" spans="1:9" x14ac:dyDescent="0.25">
      <c r="A11935" s="1" t="s">
        <v>4</v>
      </c>
      <c r="B11935" s="1" t="s">
        <v>10832</v>
      </c>
      <c r="C11935" s="8"/>
      <c r="D11935" s="9"/>
      <c r="E11935" s="1" t="s">
        <v>12011</v>
      </c>
      <c r="G11935" s="2">
        <v>108101.52</v>
      </c>
      <c r="H11935" s="3">
        <v>80454.17</v>
      </c>
      <c r="I11935" s="6">
        <f t="shared" si="206"/>
        <v>74.424642687725381</v>
      </c>
    </row>
    <row r="11936" spans="1:9" x14ac:dyDescent="0.25">
      <c r="A11936" s="1" t="s">
        <v>4</v>
      </c>
      <c r="B11936" s="1" t="s">
        <v>10832</v>
      </c>
      <c r="C11936" s="8"/>
      <c r="D11936" s="9"/>
      <c r="E11936" s="1" t="s">
        <v>12012</v>
      </c>
      <c r="G11936" s="2">
        <v>107375.82</v>
      </c>
      <c r="H11936" s="3">
        <v>107118.94</v>
      </c>
      <c r="I11936" s="6">
        <f t="shared" si="206"/>
        <v>99.760765505679018</v>
      </c>
    </row>
    <row r="11937" spans="1:9" x14ac:dyDescent="0.25">
      <c r="A11937" s="1" t="s">
        <v>4</v>
      </c>
      <c r="B11937" s="1" t="s">
        <v>10832</v>
      </c>
      <c r="C11937" s="8"/>
      <c r="D11937" s="9"/>
      <c r="E11937" s="1" t="s">
        <v>12013</v>
      </c>
      <c r="G11937" s="2">
        <v>103948.84</v>
      </c>
      <c r="H11937" s="3">
        <v>90873.49</v>
      </c>
      <c r="I11937" s="6">
        <f t="shared" si="206"/>
        <v>87.421360353804829</v>
      </c>
    </row>
    <row r="11938" spans="1:9" x14ac:dyDescent="0.25">
      <c r="A11938" s="1" t="s">
        <v>4</v>
      </c>
      <c r="B11938" s="1" t="s">
        <v>10832</v>
      </c>
      <c r="C11938" s="8"/>
      <c r="D11938" s="9"/>
      <c r="E11938" s="1" t="s">
        <v>12014</v>
      </c>
      <c r="G11938" s="2">
        <v>107990.86</v>
      </c>
      <c r="H11938" s="3">
        <v>75852.33</v>
      </c>
      <c r="I11938" s="6">
        <f t="shared" si="206"/>
        <v>70.239583238803732</v>
      </c>
    </row>
    <row r="11939" spans="1:9" x14ac:dyDescent="0.25">
      <c r="A11939" s="1" t="s">
        <v>4</v>
      </c>
      <c r="B11939" s="1" t="s">
        <v>10832</v>
      </c>
      <c r="C11939" s="8"/>
      <c r="D11939" s="9"/>
      <c r="E11939" s="1" t="s">
        <v>12015</v>
      </c>
      <c r="G11939" s="2">
        <v>111886.02</v>
      </c>
      <c r="H11939" s="3">
        <v>103934.88</v>
      </c>
      <c r="I11939" s="6">
        <f t="shared" si="206"/>
        <v>92.893535760767961</v>
      </c>
    </row>
    <row r="11940" spans="1:9" x14ac:dyDescent="0.25">
      <c r="A11940" s="1" t="s">
        <v>4</v>
      </c>
      <c r="B11940" s="1" t="s">
        <v>10832</v>
      </c>
      <c r="C11940" s="8"/>
      <c r="D11940" s="9"/>
      <c r="E11940" s="1" t="s">
        <v>12016</v>
      </c>
      <c r="G11940" s="2">
        <v>99588.95</v>
      </c>
      <c r="H11940" s="3">
        <v>99209.43</v>
      </c>
      <c r="I11940" s="6">
        <f t="shared" si="206"/>
        <v>99.618913544123117</v>
      </c>
    </row>
    <row r="11941" spans="1:9" x14ac:dyDescent="0.25">
      <c r="A11941" s="1" t="s">
        <v>4</v>
      </c>
      <c r="B11941" s="1" t="s">
        <v>10832</v>
      </c>
      <c r="C11941" s="8"/>
      <c r="D11941" s="9"/>
      <c r="E11941" s="1" t="s">
        <v>12017</v>
      </c>
      <c r="G11941" s="2">
        <v>101335.51</v>
      </c>
      <c r="H11941" s="3">
        <v>94925.29</v>
      </c>
      <c r="I11941" s="6">
        <f t="shared" si="206"/>
        <v>93.674260878540991</v>
      </c>
    </row>
    <row r="11942" spans="1:9" x14ac:dyDescent="0.25">
      <c r="A11942" s="1" t="s">
        <v>4</v>
      </c>
      <c r="B11942" s="1" t="s">
        <v>10832</v>
      </c>
      <c r="C11942" s="8"/>
      <c r="D11942" s="9"/>
      <c r="E11942" s="1" t="s">
        <v>12018</v>
      </c>
      <c r="G11942" s="2">
        <v>109557.69</v>
      </c>
      <c r="H11942" s="3">
        <v>94487.27</v>
      </c>
      <c r="I11942" s="6">
        <f t="shared" si="206"/>
        <v>86.244306538409134</v>
      </c>
    </row>
    <row r="11943" spans="1:9" x14ac:dyDescent="0.25">
      <c r="A11943" s="1" t="s">
        <v>4</v>
      </c>
      <c r="B11943" s="1" t="s">
        <v>10832</v>
      </c>
      <c r="C11943" s="8"/>
      <c r="D11943" s="9"/>
      <c r="E11943" s="1" t="s">
        <v>12019</v>
      </c>
      <c r="G11943" s="2">
        <v>104154.6</v>
      </c>
      <c r="H11943" s="3">
        <v>104411.27</v>
      </c>
      <c r="I11943" s="6">
        <f t="shared" si="206"/>
        <v>100.24643174665353</v>
      </c>
    </row>
    <row r="11944" spans="1:9" x14ac:dyDescent="0.25">
      <c r="A11944" s="1" t="s">
        <v>4</v>
      </c>
      <c r="B11944" s="1" t="s">
        <v>10832</v>
      </c>
      <c r="C11944" s="8"/>
      <c r="D11944" s="9"/>
      <c r="E11944" s="1" t="s">
        <v>12020</v>
      </c>
      <c r="G11944" s="2">
        <v>145675.89000000001</v>
      </c>
      <c r="H11944" s="3">
        <v>110070.58</v>
      </c>
      <c r="I11944" s="6">
        <f t="shared" si="206"/>
        <v>75.558543009416312</v>
      </c>
    </row>
    <row r="11945" spans="1:9" x14ac:dyDescent="0.25">
      <c r="A11945" s="1" t="s">
        <v>4</v>
      </c>
      <c r="B11945" s="1" t="s">
        <v>10832</v>
      </c>
      <c r="C11945" s="8"/>
      <c r="D11945" s="9"/>
      <c r="E11945" s="1" t="s">
        <v>12021</v>
      </c>
      <c r="G11945" s="2">
        <v>347759.4</v>
      </c>
      <c r="H11945" s="3">
        <v>279622.34999999998</v>
      </c>
      <c r="I11945" s="6">
        <f t="shared" si="206"/>
        <v>80.406841626710872</v>
      </c>
    </row>
    <row r="11946" spans="1:9" x14ac:dyDescent="0.25">
      <c r="A11946" s="1" t="s">
        <v>4</v>
      </c>
      <c r="B11946" s="1" t="s">
        <v>10832</v>
      </c>
      <c r="C11946" s="8"/>
      <c r="D11946" s="9"/>
      <c r="E11946" s="1" t="s">
        <v>12022</v>
      </c>
      <c r="G11946" s="2">
        <v>334432.51</v>
      </c>
      <c r="H11946" s="3">
        <v>285037.62</v>
      </c>
      <c r="I11946" s="6">
        <f t="shared" si="206"/>
        <v>85.23023673745115</v>
      </c>
    </row>
    <row r="11947" spans="1:9" ht="25.5" x14ac:dyDescent="0.25">
      <c r="A11947" s="1" t="s">
        <v>29</v>
      </c>
      <c r="B11947" s="1" t="s">
        <v>10832</v>
      </c>
      <c r="C11947" s="8"/>
      <c r="D11947" s="9"/>
      <c r="E11947" s="1" t="s">
        <v>12023</v>
      </c>
      <c r="G11947" s="2">
        <v>1493311.99</v>
      </c>
      <c r="H11947" s="3">
        <v>1340360.3600000001</v>
      </c>
      <c r="I11947" s="6">
        <f t="shared" si="206"/>
        <v>89.757556959011637</v>
      </c>
    </row>
    <row r="11948" spans="1:9" x14ac:dyDescent="0.25">
      <c r="A11948" s="1" t="s">
        <v>4</v>
      </c>
      <c r="B11948" s="1" t="s">
        <v>10832</v>
      </c>
      <c r="C11948" s="8"/>
      <c r="D11948" s="9"/>
      <c r="E11948" s="1" t="s">
        <v>12024</v>
      </c>
      <c r="G11948" s="2">
        <v>140989.32</v>
      </c>
      <c r="H11948" s="3">
        <v>139775.6</v>
      </c>
      <c r="I11948" s="6">
        <f t="shared" si="206"/>
        <v>99.139140468228376</v>
      </c>
    </row>
    <row r="11949" spans="1:9" ht="25.5" x14ac:dyDescent="0.25">
      <c r="A11949" s="1" t="s">
        <v>29</v>
      </c>
      <c r="B11949" s="1" t="s">
        <v>10832</v>
      </c>
      <c r="C11949" s="8"/>
      <c r="D11949" s="9"/>
      <c r="E11949" s="1" t="s">
        <v>12025</v>
      </c>
      <c r="G11949" s="2">
        <v>1052424.19</v>
      </c>
      <c r="H11949" s="3">
        <v>998035.06</v>
      </c>
      <c r="I11949" s="6">
        <f t="shared" si="206"/>
        <v>94.83201445607213</v>
      </c>
    </row>
    <row r="11950" spans="1:9" x14ac:dyDescent="0.25">
      <c r="A11950" s="1" t="s">
        <v>4</v>
      </c>
      <c r="B11950" s="1" t="s">
        <v>10832</v>
      </c>
      <c r="C11950" s="8"/>
      <c r="D11950" s="9"/>
      <c r="E11950" s="1" t="s">
        <v>12026</v>
      </c>
      <c r="G11950" s="2">
        <v>114665.21</v>
      </c>
      <c r="H11950" s="3">
        <v>84823.1</v>
      </c>
      <c r="I11950" s="6">
        <f t="shared" si="206"/>
        <v>73.974573456063965</v>
      </c>
    </row>
    <row r="11951" spans="1:9" x14ac:dyDescent="0.25">
      <c r="A11951" s="1" t="s">
        <v>4</v>
      </c>
      <c r="B11951" s="1" t="s">
        <v>10832</v>
      </c>
      <c r="C11951" s="8"/>
      <c r="D11951" s="9"/>
      <c r="E11951" s="1" t="s">
        <v>12027</v>
      </c>
      <c r="G11951" s="2">
        <v>346515.72000000003</v>
      </c>
      <c r="H11951" s="3">
        <v>342899.74</v>
      </c>
      <c r="I11951" s="6">
        <f t="shared" si="206"/>
        <v>98.956474471057177</v>
      </c>
    </row>
    <row r="11952" spans="1:9" x14ac:dyDescent="0.25">
      <c r="A11952" s="1" t="s">
        <v>4</v>
      </c>
      <c r="B11952" s="1" t="s">
        <v>10832</v>
      </c>
      <c r="C11952" s="8"/>
      <c r="D11952" s="9"/>
      <c r="E11952" s="1" t="s">
        <v>12028</v>
      </c>
      <c r="G11952" s="2">
        <v>1167535</v>
      </c>
      <c r="H11952" s="3">
        <v>838097.82</v>
      </c>
      <c r="I11952" s="6">
        <f t="shared" si="206"/>
        <v>71.78352854518279</v>
      </c>
    </row>
    <row r="11953" spans="1:9" x14ac:dyDescent="0.25">
      <c r="A11953" s="1" t="s">
        <v>4</v>
      </c>
      <c r="B11953" s="1" t="s">
        <v>10832</v>
      </c>
      <c r="C11953" s="8"/>
      <c r="D11953" s="9"/>
      <c r="E11953" s="1" t="s">
        <v>12029</v>
      </c>
      <c r="G11953" s="2">
        <v>605762.66</v>
      </c>
      <c r="H11953" s="3">
        <v>532027.5</v>
      </c>
      <c r="I11953" s="6">
        <f t="shared" si="206"/>
        <v>87.827714570587759</v>
      </c>
    </row>
    <row r="11954" spans="1:9" x14ac:dyDescent="0.25">
      <c r="A11954" s="1" t="s">
        <v>4</v>
      </c>
      <c r="B11954" s="1" t="s">
        <v>10832</v>
      </c>
      <c r="C11954" s="8"/>
      <c r="D11954" s="9"/>
      <c r="E11954" s="1" t="s">
        <v>12030</v>
      </c>
      <c r="G11954" s="2">
        <v>0</v>
      </c>
      <c r="H11954" s="3">
        <v>973</v>
      </c>
      <c r="I11954" s="6">
        <v>0</v>
      </c>
    </row>
    <row r="11955" spans="1:9" x14ac:dyDescent="0.25">
      <c r="A11955" s="1" t="s">
        <v>4</v>
      </c>
      <c r="B11955" s="1" t="s">
        <v>10832</v>
      </c>
      <c r="C11955" s="8"/>
      <c r="D11955" s="9"/>
      <c r="E11955" s="1" t="s">
        <v>12031</v>
      </c>
      <c r="G11955" s="2">
        <v>110980.13</v>
      </c>
      <c r="H11955" s="3">
        <v>83952.97</v>
      </c>
      <c r="I11955" s="6">
        <f t="shared" si="206"/>
        <v>75.646847773560907</v>
      </c>
    </row>
    <row r="11956" spans="1:9" x14ac:dyDescent="0.25">
      <c r="A11956" s="1" t="s">
        <v>4</v>
      </c>
      <c r="B11956" s="1" t="s">
        <v>10832</v>
      </c>
      <c r="C11956" s="8"/>
      <c r="D11956" s="9"/>
      <c r="E11956" s="1" t="s">
        <v>12032</v>
      </c>
      <c r="G11956" s="2">
        <v>93493.209999999992</v>
      </c>
      <c r="H11956" s="3">
        <v>0</v>
      </c>
      <c r="I11956" s="6">
        <f t="shared" si="206"/>
        <v>0</v>
      </c>
    </row>
    <row r="11957" spans="1:9" x14ac:dyDescent="0.25">
      <c r="A11957" s="1" t="s">
        <v>4</v>
      </c>
      <c r="B11957" s="1" t="s">
        <v>10832</v>
      </c>
      <c r="C11957" s="8"/>
      <c r="D11957" s="9"/>
      <c r="E11957" s="1" t="s">
        <v>12033</v>
      </c>
      <c r="G11957" s="2">
        <v>110171.63</v>
      </c>
      <c r="H11957" s="3">
        <v>77905.56</v>
      </c>
      <c r="I11957" s="6">
        <f t="shared" si="206"/>
        <v>70.712904946581972</v>
      </c>
    </row>
    <row r="11958" spans="1:9" x14ac:dyDescent="0.25">
      <c r="A11958" s="1" t="s">
        <v>4</v>
      </c>
      <c r="B11958" s="1" t="s">
        <v>10832</v>
      </c>
      <c r="C11958" s="8"/>
      <c r="D11958" s="9"/>
      <c r="E11958" s="1" t="s">
        <v>12034</v>
      </c>
      <c r="G11958" s="2">
        <v>159969.78</v>
      </c>
      <c r="H11958" s="3">
        <v>67860.69</v>
      </c>
      <c r="I11958" s="6">
        <f t="shared" si="206"/>
        <v>42.420943505704642</v>
      </c>
    </row>
    <row r="11959" spans="1:9" x14ac:dyDescent="0.25">
      <c r="A11959" s="1" t="s">
        <v>4</v>
      </c>
      <c r="B11959" s="1" t="s">
        <v>10832</v>
      </c>
      <c r="C11959" s="8"/>
      <c r="D11959" s="9"/>
      <c r="E11959" s="1" t="s">
        <v>12035</v>
      </c>
      <c r="G11959" s="2">
        <v>153381.78</v>
      </c>
      <c r="H11959" s="3">
        <v>150644.66</v>
      </c>
      <c r="I11959" s="6">
        <f t="shared" si="206"/>
        <v>98.215485568103333</v>
      </c>
    </row>
    <row r="11960" spans="1:9" x14ac:dyDescent="0.25">
      <c r="A11960" s="1" t="s">
        <v>4</v>
      </c>
      <c r="B11960" s="1" t="s">
        <v>10832</v>
      </c>
      <c r="C11960" s="8"/>
      <c r="D11960" s="9"/>
      <c r="E11960" s="1" t="s">
        <v>12036</v>
      </c>
      <c r="G11960" s="2">
        <v>164640.09</v>
      </c>
      <c r="H11960" s="3">
        <v>119025.41</v>
      </c>
      <c r="I11960" s="6">
        <f t="shared" si="206"/>
        <v>72.294305718613245</v>
      </c>
    </row>
    <row r="11961" spans="1:9" x14ac:dyDescent="0.25">
      <c r="A11961" s="1" t="s">
        <v>4</v>
      </c>
      <c r="B11961" s="1" t="s">
        <v>10832</v>
      </c>
      <c r="C11961" s="8"/>
      <c r="D11961" s="9"/>
      <c r="E11961" s="1" t="s">
        <v>12037</v>
      </c>
      <c r="G11961" s="2">
        <v>154317.64000000001</v>
      </c>
      <c r="H11961" s="3">
        <v>144786.28</v>
      </c>
      <c r="I11961" s="6">
        <f t="shared" si="206"/>
        <v>93.823544735391224</v>
      </c>
    </row>
    <row r="11962" spans="1:9" x14ac:dyDescent="0.25">
      <c r="A11962" s="1" t="s">
        <v>4</v>
      </c>
      <c r="B11962" s="1" t="s">
        <v>10832</v>
      </c>
      <c r="C11962" s="8"/>
      <c r="D11962" s="9"/>
      <c r="E11962" s="1" t="s">
        <v>12038</v>
      </c>
      <c r="G11962" s="2">
        <v>372891.73000000004</v>
      </c>
      <c r="H11962" s="3">
        <v>344512.34</v>
      </c>
      <c r="I11962" s="6">
        <f t="shared" si="206"/>
        <v>92.389375328865569</v>
      </c>
    </row>
    <row r="11963" spans="1:9" x14ac:dyDescent="0.25">
      <c r="A11963" s="1" t="s">
        <v>4</v>
      </c>
      <c r="B11963" s="1" t="s">
        <v>10832</v>
      </c>
      <c r="C11963" s="8"/>
      <c r="D11963" s="9"/>
      <c r="E11963" s="1" t="s">
        <v>12039</v>
      </c>
      <c r="G11963" s="2">
        <v>1371904.37</v>
      </c>
      <c r="H11963" s="3">
        <v>1129523.3600000001</v>
      </c>
      <c r="I11963" s="6">
        <f t="shared" si="206"/>
        <v>82.332514182457189</v>
      </c>
    </row>
    <row r="11964" spans="1:9" ht="25.5" x14ac:dyDescent="0.25">
      <c r="A11964" s="1" t="s">
        <v>29</v>
      </c>
      <c r="B11964" s="1" t="s">
        <v>10832</v>
      </c>
      <c r="C11964" s="8"/>
      <c r="D11964" s="9"/>
      <c r="E11964" s="1" t="s">
        <v>12040</v>
      </c>
      <c r="G11964" s="2">
        <v>357611.69</v>
      </c>
      <c r="H11964" s="3">
        <v>279116.26</v>
      </c>
      <c r="I11964" s="6">
        <f t="shared" si="206"/>
        <v>78.050093944076607</v>
      </c>
    </row>
    <row r="11965" spans="1:9" ht="25.5" x14ac:dyDescent="0.25">
      <c r="A11965" s="1" t="s">
        <v>29</v>
      </c>
      <c r="B11965" s="1" t="s">
        <v>10832</v>
      </c>
      <c r="C11965" s="8"/>
      <c r="D11965" s="9"/>
      <c r="E11965" s="1" t="s">
        <v>12041</v>
      </c>
      <c r="G11965" s="2">
        <v>461471.32</v>
      </c>
      <c r="H11965" s="3">
        <v>439581.55</v>
      </c>
      <c r="I11965" s="6">
        <f t="shared" si="206"/>
        <v>95.256526451091261</v>
      </c>
    </row>
    <row r="11966" spans="1:9" x14ac:dyDescent="0.25">
      <c r="A11966" s="1" t="s">
        <v>4</v>
      </c>
      <c r="B11966" s="1" t="s">
        <v>10832</v>
      </c>
      <c r="C11966" s="8"/>
      <c r="D11966" s="9"/>
      <c r="E11966" s="1" t="s">
        <v>12042</v>
      </c>
      <c r="G11966" s="2">
        <v>770027.68</v>
      </c>
      <c r="H11966" s="3">
        <v>597277.32999999996</v>
      </c>
      <c r="I11966" s="6">
        <f t="shared" si="206"/>
        <v>77.565696079912342</v>
      </c>
    </row>
    <row r="11967" spans="1:9" x14ac:dyDescent="0.25">
      <c r="A11967" s="1" t="s">
        <v>4</v>
      </c>
      <c r="B11967" s="1" t="s">
        <v>10832</v>
      </c>
      <c r="C11967" s="8"/>
      <c r="D11967" s="9"/>
      <c r="E11967" s="1" t="s">
        <v>12043</v>
      </c>
      <c r="G11967" s="2">
        <v>602477.39</v>
      </c>
      <c r="H11967" s="3">
        <v>529500.49</v>
      </c>
      <c r="I11967" s="6">
        <f t="shared" si="206"/>
        <v>87.887196895471874</v>
      </c>
    </row>
    <row r="11968" spans="1:9" ht="25.5" x14ac:dyDescent="0.25">
      <c r="A11968" s="1" t="s">
        <v>29</v>
      </c>
      <c r="B11968" s="1" t="s">
        <v>10832</v>
      </c>
      <c r="C11968" s="8"/>
      <c r="D11968" s="9"/>
      <c r="E11968" s="1" t="s">
        <v>12044</v>
      </c>
      <c r="G11968" s="2">
        <v>626829.11</v>
      </c>
      <c r="H11968" s="3">
        <v>492659.15</v>
      </c>
      <c r="I11968" s="6">
        <f t="shared" si="206"/>
        <v>78.595448446866172</v>
      </c>
    </row>
    <row r="11969" spans="1:9" x14ac:dyDescent="0.25">
      <c r="A11969" s="1" t="s">
        <v>4</v>
      </c>
      <c r="B11969" s="1" t="s">
        <v>10832</v>
      </c>
      <c r="C11969" s="8"/>
      <c r="D11969" s="9"/>
      <c r="E11969" s="1" t="s">
        <v>12045</v>
      </c>
      <c r="G11969" s="2">
        <v>367209.2</v>
      </c>
      <c r="H11969" s="3">
        <v>298496.33</v>
      </c>
      <c r="I11969" s="6">
        <f t="shared" si="206"/>
        <v>81.287813595084231</v>
      </c>
    </row>
    <row r="11970" spans="1:9" x14ac:dyDescent="0.25">
      <c r="A11970" s="1" t="s">
        <v>4</v>
      </c>
      <c r="B11970" s="1" t="s">
        <v>10832</v>
      </c>
      <c r="C11970" s="8"/>
      <c r="D11970" s="9"/>
      <c r="E11970" s="1" t="s">
        <v>12046</v>
      </c>
      <c r="G11970" s="2">
        <v>373828.78</v>
      </c>
      <c r="H11970" s="3">
        <v>261399.3</v>
      </c>
      <c r="I11970" s="6">
        <f t="shared" si="206"/>
        <v>69.924873092970515</v>
      </c>
    </row>
    <row r="11971" spans="1:9" x14ac:dyDescent="0.25">
      <c r="A11971" s="1" t="s">
        <v>4</v>
      </c>
      <c r="B11971" s="1" t="s">
        <v>10832</v>
      </c>
      <c r="C11971" s="8"/>
      <c r="D11971" s="9"/>
      <c r="E11971" s="1" t="s">
        <v>12047</v>
      </c>
      <c r="G11971" s="2">
        <v>103374.95</v>
      </c>
      <c r="H11971" s="3">
        <v>60796.32</v>
      </c>
      <c r="I11971" s="6">
        <f t="shared" si="206"/>
        <v>58.811462544842833</v>
      </c>
    </row>
    <row r="11972" spans="1:9" x14ac:dyDescent="0.25">
      <c r="A11972" s="1" t="s">
        <v>4</v>
      </c>
      <c r="B11972" s="1" t="s">
        <v>10832</v>
      </c>
      <c r="C11972" s="8"/>
      <c r="D11972" s="9"/>
      <c r="E11972" s="1" t="s">
        <v>12048</v>
      </c>
      <c r="G11972" s="2">
        <v>466340.1</v>
      </c>
      <c r="H11972" s="3">
        <v>407218.18</v>
      </c>
      <c r="I11972" s="6">
        <f t="shared" si="206"/>
        <v>87.322145361293195</v>
      </c>
    </row>
    <row r="11973" spans="1:9" x14ac:dyDescent="0.25">
      <c r="A11973" s="1" t="s">
        <v>4</v>
      </c>
      <c r="B11973" s="1" t="s">
        <v>10832</v>
      </c>
      <c r="C11973" s="8"/>
      <c r="D11973" s="9"/>
      <c r="E11973" s="1" t="s">
        <v>12049</v>
      </c>
      <c r="G11973" s="2">
        <v>63768.259999999995</v>
      </c>
      <c r="H11973" s="3">
        <v>22838.86</v>
      </c>
      <c r="I11973" s="6">
        <f t="shared" si="206"/>
        <v>35.815404089746217</v>
      </c>
    </row>
    <row r="11974" spans="1:9" x14ac:dyDescent="0.25">
      <c r="A11974" s="1" t="s">
        <v>4</v>
      </c>
      <c r="B11974" s="1" t="s">
        <v>10832</v>
      </c>
      <c r="C11974" s="8"/>
      <c r="D11974" s="9"/>
      <c r="E11974" s="1" t="s">
        <v>12050</v>
      </c>
      <c r="G11974" s="2">
        <v>650938.91999999993</v>
      </c>
      <c r="H11974" s="3">
        <v>385792.79</v>
      </c>
      <c r="I11974" s="6">
        <f t="shared" si="206"/>
        <v>59.267126015448582</v>
      </c>
    </row>
    <row r="11975" spans="1:9" x14ac:dyDescent="0.25">
      <c r="A11975" s="1" t="s">
        <v>4</v>
      </c>
      <c r="B11975" s="1" t="s">
        <v>10832</v>
      </c>
      <c r="C11975" s="8"/>
      <c r="D11975" s="9"/>
      <c r="E11975" s="1" t="s">
        <v>12051</v>
      </c>
      <c r="G11975" s="2">
        <v>203503.97</v>
      </c>
      <c r="H11975" s="3">
        <v>133612.31</v>
      </c>
      <c r="I11975" s="6">
        <f t="shared" si="206"/>
        <v>65.655873937004756</v>
      </c>
    </row>
    <row r="11976" spans="1:9" x14ac:dyDescent="0.25">
      <c r="A11976" s="1" t="s">
        <v>4</v>
      </c>
      <c r="B11976" s="1" t="s">
        <v>10832</v>
      </c>
      <c r="C11976" s="8"/>
      <c r="D11976" s="9"/>
      <c r="E11976" s="1" t="s">
        <v>12052</v>
      </c>
      <c r="G11976" s="2">
        <v>17979.390000000003</v>
      </c>
      <c r="H11976" s="3">
        <v>0</v>
      </c>
      <c r="I11976" s="6">
        <f t="shared" si="206"/>
        <v>0</v>
      </c>
    </row>
    <row r="11977" spans="1:9" x14ac:dyDescent="0.25">
      <c r="A11977" s="1" t="s">
        <v>4</v>
      </c>
      <c r="B11977" s="1" t="s">
        <v>10832</v>
      </c>
      <c r="C11977" s="8"/>
      <c r="D11977" s="9"/>
      <c r="E11977" s="1" t="s">
        <v>12053</v>
      </c>
      <c r="G11977" s="2">
        <v>3465657.17</v>
      </c>
      <c r="H11977" s="3">
        <v>3140901.67</v>
      </c>
      <c r="I11977" s="6">
        <f t="shared" si="206"/>
        <v>90.629324134793166</v>
      </c>
    </row>
    <row r="11978" spans="1:9" x14ac:dyDescent="0.25">
      <c r="A11978" s="1" t="s">
        <v>4</v>
      </c>
      <c r="B11978" s="1" t="s">
        <v>10832</v>
      </c>
      <c r="C11978" s="8"/>
      <c r="D11978" s="9"/>
      <c r="E11978" s="1" t="s">
        <v>12054</v>
      </c>
      <c r="G11978" s="2">
        <v>3149305.19</v>
      </c>
      <c r="H11978" s="3">
        <v>2824951.82</v>
      </c>
      <c r="I11978" s="6">
        <f t="shared" si="206"/>
        <v>89.700795876184998</v>
      </c>
    </row>
    <row r="11979" spans="1:9" x14ac:dyDescent="0.25">
      <c r="A11979" s="1" t="s">
        <v>4</v>
      </c>
      <c r="B11979" s="1" t="s">
        <v>10832</v>
      </c>
      <c r="C11979" s="8"/>
      <c r="D11979" s="9"/>
      <c r="E11979" s="1" t="s">
        <v>12055</v>
      </c>
      <c r="G11979" s="2">
        <v>3528370.79</v>
      </c>
      <c r="H11979" s="3">
        <v>2637659.5</v>
      </c>
      <c r="I11979" s="6">
        <f t="shared" si="206"/>
        <v>74.755734501475118</v>
      </c>
    </row>
    <row r="11980" spans="1:9" x14ac:dyDescent="0.25">
      <c r="A11980" s="1" t="s">
        <v>4</v>
      </c>
      <c r="B11980" s="1" t="s">
        <v>10832</v>
      </c>
      <c r="C11980" s="8"/>
      <c r="D11980" s="9"/>
      <c r="E11980" s="1" t="s">
        <v>12056</v>
      </c>
      <c r="G11980" s="2">
        <v>325426.37</v>
      </c>
      <c r="H11980" s="3">
        <v>165743.53</v>
      </c>
      <c r="I11980" s="6">
        <f t="shared" ref="I11980:I12039" si="207">H11980/G11980*100</f>
        <v>50.931192207933243</v>
      </c>
    </row>
    <row r="11981" spans="1:9" x14ac:dyDescent="0.25">
      <c r="A11981" s="1" t="s">
        <v>4</v>
      </c>
      <c r="B11981" s="1" t="s">
        <v>10832</v>
      </c>
      <c r="C11981" s="8"/>
      <c r="D11981" s="9"/>
      <c r="E11981" s="1" t="s">
        <v>12057</v>
      </c>
      <c r="G11981" s="2">
        <v>267553.65999999997</v>
      </c>
      <c r="H11981" s="3">
        <v>18800.66</v>
      </c>
      <c r="I11981" s="6">
        <f t="shared" si="207"/>
        <v>7.0268745342523076</v>
      </c>
    </row>
    <row r="11982" spans="1:9" x14ac:dyDescent="0.25">
      <c r="A11982" s="1" t="s">
        <v>4</v>
      </c>
      <c r="B11982" s="1" t="s">
        <v>10832</v>
      </c>
      <c r="C11982" s="8"/>
      <c r="D11982" s="9"/>
      <c r="E11982" s="1" t="s">
        <v>12058</v>
      </c>
      <c r="G11982" s="2">
        <v>107313.25</v>
      </c>
      <c r="H11982" s="3">
        <v>28167.96</v>
      </c>
      <c r="I11982" s="6">
        <f t="shared" si="207"/>
        <v>26.248352370280465</v>
      </c>
    </row>
    <row r="11983" spans="1:9" x14ac:dyDescent="0.25">
      <c r="A11983" s="1" t="s">
        <v>4</v>
      </c>
      <c r="B11983" s="1" t="s">
        <v>10832</v>
      </c>
      <c r="C11983" s="8"/>
      <c r="D11983" s="9"/>
      <c r="E11983" s="1" t="s">
        <v>12059</v>
      </c>
      <c r="G11983" s="2">
        <v>100022.58</v>
      </c>
      <c r="H11983" s="3">
        <v>81772.45</v>
      </c>
      <c r="I11983" s="6">
        <f t="shared" si="207"/>
        <v>81.753989949069492</v>
      </c>
    </row>
    <row r="11984" spans="1:9" x14ac:dyDescent="0.25">
      <c r="A11984" s="1" t="s">
        <v>4</v>
      </c>
      <c r="B11984" s="1" t="s">
        <v>10832</v>
      </c>
      <c r="C11984" s="8"/>
      <c r="D11984" s="9"/>
      <c r="E11984" s="1" t="s">
        <v>12060</v>
      </c>
      <c r="G11984" s="2">
        <v>61478.05</v>
      </c>
      <c r="H11984" s="3">
        <v>13184.98</v>
      </c>
      <c r="I11984" s="6">
        <f t="shared" si="207"/>
        <v>21.446646404692405</v>
      </c>
    </row>
    <row r="11985" spans="1:9" x14ac:dyDescent="0.25">
      <c r="A11985" s="1" t="s">
        <v>4</v>
      </c>
      <c r="B11985" s="1" t="s">
        <v>10832</v>
      </c>
      <c r="C11985" s="8"/>
      <c r="D11985" s="9"/>
      <c r="E11985" s="1" t="s">
        <v>12061</v>
      </c>
      <c r="G11985" s="2">
        <v>109115.75</v>
      </c>
      <c r="H11985" s="3">
        <v>34898.89</v>
      </c>
      <c r="I11985" s="6">
        <f t="shared" si="207"/>
        <v>31.983366287634919</v>
      </c>
    </row>
    <row r="11986" spans="1:9" x14ac:dyDescent="0.25">
      <c r="A11986" s="1" t="s">
        <v>4</v>
      </c>
      <c r="B11986" s="1" t="s">
        <v>10832</v>
      </c>
      <c r="C11986" s="8"/>
      <c r="D11986" s="9"/>
      <c r="E11986" s="1" t="s">
        <v>12062</v>
      </c>
      <c r="G11986" s="2">
        <v>329606.54000000004</v>
      </c>
      <c r="H11986" s="3">
        <v>136924.57999999999</v>
      </c>
      <c r="I11986" s="6">
        <f t="shared" si="207"/>
        <v>41.541827416409873</v>
      </c>
    </row>
    <row r="11987" spans="1:9" ht="25.5" x14ac:dyDescent="0.25">
      <c r="A11987" s="1" t="s">
        <v>29</v>
      </c>
      <c r="B11987" s="1" t="s">
        <v>10832</v>
      </c>
      <c r="C11987" s="8"/>
      <c r="D11987" s="9"/>
      <c r="E11987" s="1" t="s">
        <v>12063</v>
      </c>
      <c r="G11987" s="2">
        <v>785190.01</v>
      </c>
      <c r="H11987" s="3">
        <v>718233.46</v>
      </c>
      <c r="I11987" s="6">
        <f t="shared" si="207"/>
        <v>91.472567257955802</v>
      </c>
    </row>
    <row r="11988" spans="1:9" x14ac:dyDescent="0.25">
      <c r="A11988" s="1" t="s">
        <v>4</v>
      </c>
      <c r="B11988" s="1" t="s">
        <v>10832</v>
      </c>
      <c r="C11988" s="8"/>
      <c r="D11988" s="9"/>
      <c r="E11988" s="1" t="s">
        <v>12064</v>
      </c>
      <c r="G11988" s="2">
        <v>201740.21</v>
      </c>
      <c r="H11988" s="3">
        <v>95927.87</v>
      </c>
      <c r="I11988" s="6">
        <f t="shared" si="207"/>
        <v>47.550198346675657</v>
      </c>
    </row>
    <row r="11989" spans="1:9" x14ac:dyDescent="0.25">
      <c r="A11989" s="1" t="s">
        <v>4</v>
      </c>
      <c r="B11989" s="1" t="s">
        <v>10832</v>
      </c>
      <c r="C11989" s="8"/>
      <c r="D11989" s="9"/>
      <c r="E11989" s="1" t="s">
        <v>12065</v>
      </c>
      <c r="G11989" s="2">
        <v>489282.06</v>
      </c>
      <c r="H11989" s="3">
        <v>311890.08</v>
      </c>
      <c r="I11989" s="6">
        <f t="shared" si="207"/>
        <v>63.744434038721963</v>
      </c>
    </row>
    <row r="11990" spans="1:9" x14ac:dyDescent="0.25">
      <c r="A11990" s="1" t="s">
        <v>4</v>
      </c>
      <c r="B11990" s="1" t="s">
        <v>10832</v>
      </c>
      <c r="C11990" s="8"/>
      <c r="D11990" s="9"/>
      <c r="E11990" s="1" t="s">
        <v>12066</v>
      </c>
      <c r="G11990" s="2">
        <v>169266.69</v>
      </c>
      <c r="H11990" s="3">
        <v>149502.68</v>
      </c>
      <c r="I11990" s="6">
        <f t="shared" si="207"/>
        <v>88.323745209408884</v>
      </c>
    </row>
    <row r="11991" spans="1:9" x14ac:dyDescent="0.25">
      <c r="A11991" s="1" t="s">
        <v>4</v>
      </c>
      <c r="B11991" s="1" t="s">
        <v>10832</v>
      </c>
      <c r="C11991" s="8"/>
      <c r="D11991" s="9"/>
      <c r="E11991" s="1" t="s">
        <v>12067</v>
      </c>
      <c r="G11991" s="2">
        <v>1305217.3800000001</v>
      </c>
      <c r="H11991" s="3">
        <v>1131584.57</v>
      </c>
      <c r="I11991" s="6">
        <f t="shared" si="207"/>
        <v>86.697019771526485</v>
      </c>
    </row>
    <row r="11992" spans="1:9" x14ac:dyDescent="0.25">
      <c r="A11992" s="1" t="s">
        <v>4</v>
      </c>
      <c r="B11992" s="1" t="s">
        <v>10832</v>
      </c>
      <c r="C11992" s="8"/>
      <c r="D11992" s="9"/>
      <c r="E11992" s="1" t="s">
        <v>12068</v>
      </c>
      <c r="G11992" s="2">
        <v>634128.34</v>
      </c>
      <c r="H11992" s="3">
        <v>556494.22</v>
      </c>
      <c r="I11992" s="6">
        <f t="shared" si="207"/>
        <v>87.757348930344293</v>
      </c>
    </row>
    <row r="11993" spans="1:9" x14ac:dyDescent="0.25">
      <c r="A11993" s="1" t="s">
        <v>4</v>
      </c>
      <c r="B11993" s="1" t="s">
        <v>10832</v>
      </c>
      <c r="C11993" s="8"/>
      <c r="D11993" s="9"/>
      <c r="E11993" s="1" t="s">
        <v>12069</v>
      </c>
      <c r="G11993" s="2">
        <v>604681.21</v>
      </c>
      <c r="H11993" s="3">
        <v>569174.19999999995</v>
      </c>
      <c r="I11993" s="6">
        <f t="shared" si="207"/>
        <v>94.127978608761467</v>
      </c>
    </row>
    <row r="11994" spans="1:9" x14ac:dyDescent="0.25">
      <c r="A11994" s="1" t="s">
        <v>4</v>
      </c>
      <c r="B11994" s="1" t="s">
        <v>10832</v>
      </c>
      <c r="C11994" s="8"/>
      <c r="D11994" s="9"/>
      <c r="E11994" s="1" t="s">
        <v>12070</v>
      </c>
      <c r="G11994" s="2">
        <v>146295.54999999999</v>
      </c>
      <c r="H11994" s="3">
        <v>106282.85</v>
      </c>
      <c r="I11994" s="6">
        <f t="shared" si="207"/>
        <v>72.64940731279934</v>
      </c>
    </row>
    <row r="11995" spans="1:9" x14ac:dyDescent="0.25">
      <c r="A11995" s="1" t="s">
        <v>4</v>
      </c>
      <c r="B11995" s="1" t="s">
        <v>10832</v>
      </c>
      <c r="C11995" s="8"/>
      <c r="D11995" s="9"/>
      <c r="E11995" s="1" t="s">
        <v>12071</v>
      </c>
      <c r="G11995" s="2">
        <v>91233.48000000001</v>
      </c>
      <c r="H11995" s="3">
        <v>22611.96</v>
      </c>
      <c r="I11995" s="6">
        <f t="shared" si="207"/>
        <v>24.784717189347592</v>
      </c>
    </row>
    <row r="11996" spans="1:9" x14ac:dyDescent="0.25">
      <c r="A11996" s="1" t="s">
        <v>4</v>
      </c>
      <c r="B11996" s="1" t="s">
        <v>10832</v>
      </c>
      <c r="C11996" s="8"/>
      <c r="D11996" s="9"/>
      <c r="E11996" s="1" t="s">
        <v>12072</v>
      </c>
      <c r="G11996" s="2">
        <v>252862.01</v>
      </c>
      <c r="H11996" s="3">
        <v>87190.8</v>
      </c>
      <c r="I11996" s="6">
        <f t="shared" si="207"/>
        <v>34.481573566547226</v>
      </c>
    </row>
    <row r="11997" spans="1:9" x14ac:dyDescent="0.25">
      <c r="A11997" s="1" t="s">
        <v>4</v>
      </c>
      <c r="B11997" s="1" t="s">
        <v>10832</v>
      </c>
      <c r="C11997" s="8"/>
      <c r="D11997" s="9"/>
      <c r="E11997" s="1" t="s">
        <v>12073</v>
      </c>
      <c r="G11997" s="2">
        <v>65632.09</v>
      </c>
      <c r="H11997" s="3">
        <v>60740.57</v>
      </c>
      <c r="I11997" s="6">
        <f t="shared" si="207"/>
        <v>92.547060439489286</v>
      </c>
    </row>
    <row r="11998" spans="1:9" x14ac:dyDescent="0.25">
      <c r="A11998" s="1" t="s">
        <v>4</v>
      </c>
      <c r="B11998" s="1" t="s">
        <v>10832</v>
      </c>
      <c r="C11998" s="8"/>
      <c r="D11998" s="9"/>
      <c r="E11998" s="1" t="s">
        <v>12074</v>
      </c>
      <c r="G11998" s="2">
        <v>1499558.32</v>
      </c>
      <c r="H11998" s="3">
        <v>1243674.17</v>
      </c>
      <c r="I11998" s="6">
        <f t="shared" si="207"/>
        <v>82.936032124445816</v>
      </c>
    </row>
    <row r="11999" spans="1:9" ht="25.5" x14ac:dyDescent="0.25">
      <c r="A11999" s="1" t="s">
        <v>29</v>
      </c>
      <c r="B11999" s="1" t="s">
        <v>10832</v>
      </c>
      <c r="C11999" s="8"/>
      <c r="D11999" s="9"/>
      <c r="E11999" s="1" t="s">
        <v>12075</v>
      </c>
      <c r="G11999" s="2">
        <v>584912.88</v>
      </c>
      <c r="H11999" s="3">
        <v>580492.65</v>
      </c>
      <c r="I11999" s="6">
        <f t="shared" si="207"/>
        <v>99.244292585931774</v>
      </c>
    </row>
    <row r="12000" spans="1:9" x14ac:dyDescent="0.25">
      <c r="A12000" s="1" t="s">
        <v>4</v>
      </c>
      <c r="B12000" s="1" t="s">
        <v>10832</v>
      </c>
      <c r="C12000" s="8"/>
      <c r="D12000" s="9"/>
      <c r="E12000" s="1" t="s">
        <v>12076</v>
      </c>
      <c r="G12000" s="2">
        <v>1163734.78</v>
      </c>
      <c r="H12000" s="3">
        <v>1024347.46</v>
      </c>
      <c r="I12000" s="6">
        <f t="shared" si="207"/>
        <v>88.022415210448543</v>
      </c>
    </row>
    <row r="12001" spans="1:9" x14ac:dyDescent="0.25">
      <c r="A12001" s="1" t="s">
        <v>4</v>
      </c>
      <c r="B12001" s="1" t="s">
        <v>10832</v>
      </c>
      <c r="C12001" s="8"/>
      <c r="D12001" s="9"/>
      <c r="E12001" s="1" t="s">
        <v>12077</v>
      </c>
      <c r="G12001" s="2">
        <v>1525285.12</v>
      </c>
      <c r="H12001" s="3">
        <v>1091014.44</v>
      </c>
      <c r="I12001" s="6">
        <f t="shared" si="207"/>
        <v>71.528557231319468</v>
      </c>
    </row>
    <row r="12002" spans="1:9" ht="25.5" x14ac:dyDescent="0.25">
      <c r="A12002" s="1" t="s">
        <v>29</v>
      </c>
      <c r="B12002" s="1" t="s">
        <v>10832</v>
      </c>
      <c r="C12002" s="8"/>
      <c r="D12002" s="9"/>
      <c r="E12002" s="1" t="s">
        <v>12078</v>
      </c>
      <c r="G12002" s="2">
        <v>1928417.3</v>
      </c>
      <c r="H12002" s="3">
        <v>1307021.73</v>
      </c>
      <c r="I12002" s="6">
        <f t="shared" si="207"/>
        <v>67.776913741647093</v>
      </c>
    </row>
    <row r="12003" spans="1:9" ht="25.5" x14ac:dyDescent="0.25">
      <c r="A12003" s="1" t="s">
        <v>29</v>
      </c>
      <c r="B12003" s="1" t="s">
        <v>10832</v>
      </c>
      <c r="C12003" s="8"/>
      <c r="D12003" s="9"/>
      <c r="E12003" s="1" t="s">
        <v>12079</v>
      </c>
      <c r="G12003" s="2">
        <v>1022491.62</v>
      </c>
      <c r="H12003" s="3">
        <v>938547.14</v>
      </c>
      <c r="I12003" s="6">
        <f t="shared" si="207"/>
        <v>91.790203620446292</v>
      </c>
    </row>
    <row r="12004" spans="1:9" x14ac:dyDescent="0.25">
      <c r="A12004" s="1" t="s">
        <v>4</v>
      </c>
      <c r="B12004" s="1" t="s">
        <v>10832</v>
      </c>
      <c r="C12004" s="8"/>
      <c r="D12004" s="9"/>
      <c r="E12004" s="1" t="s">
        <v>12080</v>
      </c>
      <c r="G12004" s="2">
        <v>347778.5</v>
      </c>
      <c r="H12004" s="3">
        <v>288288.51</v>
      </c>
      <c r="I12004" s="6">
        <f t="shared" si="207"/>
        <v>82.894287599722233</v>
      </c>
    </row>
    <row r="12005" spans="1:9" ht="25.5" x14ac:dyDescent="0.25">
      <c r="A12005" s="1" t="s">
        <v>29</v>
      </c>
      <c r="B12005" s="1" t="s">
        <v>10832</v>
      </c>
      <c r="C12005" s="8"/>
      <c r="D12005" s="9"/>
      <c r="E12005" s="1" t="s">
        <v>12081</v>
      </c>
      <c r="G12005" s="2">
        <v>621844.80999999994</v>
      </c>
      <c r="H12005" s="3">
        <v>567523.23</v>
      </c>
      <c r="I12005" s="6">
        <f t="shared" si="207"/>
        <v>91.264447475247096</v>
      </c>
    </row>
    <row r="12006" spans="1:9" x14ac:dyDescent="0.25">
      <c r="A12006" s="1" t="s">
        <v>4</v>
      </c>
      <c r="B12006" s="1" t="s">
        <v>10832</v>
      </c>
      <c r="C12006" s="8"/>
      <c r="D12006" s="9"/>
      <c r="E12006" s="1" t="s">
        <v>12082</v>
      </c>
      <c r="G12006" s="2">
        <v>131487.26</v>
      </c>
      <c r="H12006" s="3">
        <v>40281.86</v>
      </c>
      <c r="I12006" s="6">
        <f t="shared" si="207"/>
        <v>30.635561194293654</v>
      </c>
    </row>
    <row r="12007" spans="1:9" x14ac:dyDescent="0.25">
      <c r="A12007" s="1" t="s">
        <v>4</v>
      </c>
      <c r="B12007" s="1" t="s">
        <v>10832</v>
      </c>
      <c r="C12007" s="8"/>
      <c r="D12007" s="9"/>
      <c r="E12007" s="1" t="s">
        <v>12083</v>
      </c>
      <c r="G12007" s="2">
        <v>77451.59</v>
      </c>
      <c r="H12007" s="3">
        <v>34776.43</v>
      </c>
      <c r="I12007" s="6">
        <f t="shared" si="207"/>
        <v>44.900860008167683</v>
      </c>
    </row>
    <row r="12008" spans="1:9" x14ac:dyDescent="0.25">
      <c r="A12008" s="1" t="s">
        <v>4</v>
      </c>
      <c r="B12008" s="1" t="s">
        <v>10832</v>
      </c>
      <c r="C12008" s="8"/>
      <c r="D12008" s="9"/>
      <c r="E12008" s="1" t="s">
        <v>12084</v>
      </c>
      <c r="G12008" s="2">
        <v>183261.76</v>
      </c>
      <c r="H12008" s="3">
        <v>162861.29999999999</v>
      </c>
      <c r="I12008" s="6">
        <f t="shared" si="207"/>
        <v>88.868130481776447</v>
      </c>
    </row>
    <row r="12009" spans="1:9" x14ac:dyDescent="0.25">
      <c r="A12009" s="1" t="s">
        <v>4</v>
      </c>
      <c r="B12009" s="1" t="s">
        <v>10832</v>
      </c>
      <c r="C12009" s="8"/>
      <c r="D12009" s="9"/>
      <c r="E12009" s="1" t="s">
        <v>12085</v>
      </c>
      <c r="G12009" s="2">
        <v>997928.49</v>
      </c>
      <c r="H12009" s="3">
        <v>702044.65</v>
      </c>
      <c r="I12009" s="6">
        <f t="shared" si="207"/>
        <v>70.350196134795198</v>
      </c>
    </row>
    <row r="12010" spans="1:9" x14ac:dyDescent="0.25">
      <c r="A12010" s="1" t="s">
        <v>4</v>
      </c>
      <c r="B12010" s="1" t="s">
        <v>10832</v>
      </c>
      <c r="C12010" s="8"/>
      <c r="D12010" s="9"/>
      <c r="E12010" s="1" t="s">
        <v>12086</v>
      </c>
      <c r="G12010" s="2">
        <v>577088.06999999995</v>
      </c>
      <c r="H12010" s="3">
        <v>487991.84</v>
      </c>
      <c r="I12010" s="6">
        <f t="shared" si="207"/>
        <v>84.561068815718215</v>
      </c>
    </row>
    <row r="12011" spans="1:9" ht="25.5" x14ac:dyDescent="0.25">
      <c r="A12011" s="1" t="s">
        <v>29</v>
      </c>
      <c r="B12011" s="1" t="s">
        <v>10832</v>
      </c>
      <c r="C12011" s="8"/>
      <c r="D12011" s="9"/>
      <c r="E12011" s="1" t="s">
        <v>12087</v>
      </c>
      <c r="G12011" s="2">
        <v>1193584.1600000001</v>
      </c>
      <c r="H12011" s="3">
        <v>1034656.6</v>
      </c>
      <c r="I12011" s="6">
        <f t="shared" si="207"/>
        <v>86.684846756009222</v>
      </c>
    </row>
    <row r="12012" spans="1:9" x14ac:dyDescent="0.25">
      <c r="A12012" s="1" t="s">
        <v>4</v>
      </c>
      <c r="B12012" s="1" t="s">
        <v>10832</v>
      </c>
      <c r="C12012" s="8"/>
      <c r="D12012" s="9"/>
      <c r="E12012" s="1" t="s">
        <v>12088</v>
      </c>
      <c r="G12012" s="2">
        <v>1862422.15</v>
      </c>
      <c r="H12012" s="3">
        <v>1709807.19</v>
      </c>
      <c r="I12012" s="6">
        <f t="shared" si="207"/>
        <v>91.80556567156377</v>
      </c>
    </row>
    <row r="12013" spans="1:9" x14ac:dyDescent="0.25">
      <c r="A12013" s="1" t="s">
        <v>4</v>
      </c>
      <c r="B12013" s="1" t="s">
        <v>10832</v>
      </c>
      <c r="C12013" s="8"/>
      <c r="D12013" s="9"/>
      <c r="E12013" s="1" t="s">
        <v>12089</v>
      </c>
      <c r="G12013" s="2">
        <v>1016655.55</v>
      </c>
      <c r="H12013" s="3">
        <v>938359.08</v>
      </c>
      <c r="I12013" s="6">
        <f t="shared" si="207"/>
        <v>92.298623658720985</v>
      </c>
    </row>
    <row r="12014" spans="1:9" ht="25.5" x14ac:dyDescent="0.25">
      <c r="A12014" s="1" t="s">
        <v>29</v>
      </c>
      <c r="B12014" s="1" t="s">
        <v>10832</v>
      </c>
      <c r="C12014" s="8"/>
      <c r="D12014" s="9"/>
      <c r="E12014" s="1" t="s">
        <v>12090</v>
      </c>
      <c r="G12014" s="2">
        <v>1124237.6000000001</v>
      </c>
      <c r="H12014" s="3">
        <v>1021516.23</v>
      </c>
      <c r="I12014" s="6">
        <f t="shared" si="207"/>
        <v>90.863019525409925</v>
      </c>
    </row>
    <row r="12015" spans="1:9" x14ac:dyDescent="0.25">
      <c r="A12015" s="1" t="s">
        <v>4</v>
      </c>
      <c r="B12015" s="1" t="s">
        <v>10832</v>
      </c>
      <c r="C12015" s="8"/>
      <c r="D12015" s="9"/>
      <c r="E12015" s="1" t="s">
        <v>12091</v>
      </c>
      <c r="G12015" s="2">
        <v>1156507.07</v>
      </c>
      <c r="H12015" s="3">
        <v>1051179</v>
      </c>
      <c r="I12015" s="6">
        <f t="shared" si="207"/>
        <v>90.892570159558119</v>
      </c>
    </row>
    <row r="12016" spans="1:9" x14ac:dyDescent="0.25">
      <c r="A12016" s="1" t="s">
        <v>4</v>
      </c>
      <c r="B12016" s="1" t="s">
        <v>10832</v>
      </c>
      <c r="C12016" s="8"/>
      <c r="D12016" s="9"/>
      <c r="E12016" s="1" t="s">
        <v>12092</v>
      </c>
      <c r="G12016" s="2">
        <v>1124532.45</v>
      </c>
      <c r="H12016" s="3">
        <v>1026148.76</v>
      </c>
      <c r="I12016" s="6">
        <f t="shared" si="207"/>
        <v>91.25114708784082</v>
      </c>
    </row>
    <row r="12017" spans="1:9" ht="25.5" x14ac:dyDescent="0.25">
      <c r="A12017" s="1" t="s">
        <v>29</v>
      </c>
      <c r="B12017" s="1" t="s">
        <v>10832</v>
      </c>
      <c r="C12017" s="8"/>
      <c r="D12017" s="9"/>
      <c r="E12017" s="1" t="s">
        <v>12093</v>
      </c>
      <c r="G12017" s="2">
        <v>1462928.78</v>
      </c>
      <c r="H12017" s="3">
        <v>1372133.33</v>
      </c>
      <c r="I12017" s="6">
        <f t="shared" si="207"/>
        <v>93.793583717725483</v>
      </c>
    </row>
    <row r="12018" spans="1:9" ht="25.5" x14ac:dyDescent="0.25">
      <c r="A12018" s="1" t="s">
        <v>29</v>
      </c>
      <c r="B12018" s="1" t="s">
        <v>10832</v>
      </c>
      <c r="C12018" s="8"/>
      <c r="D12018" s="9"/>
      <c r="E12018" s="1" t="s">
        <v>12094</v>
      </c>
      <c r="G12018" s="2">
        <v>1150295.7</v>
      </c>
      <c r="H12018" s="3">
        <v>1046119.37</v>
      </c>
      <c r="I12018" s="6">
        <f t="shared" si="207"/>
        <v>90.943517392962519</v>
      </c>
    </row>
    <row r="12019" spans="1:9" x14ac:dyDescent="0.25">
      <c r="A12019" s="1" t="s">
        <v>4</v>
      </c>
      <c r="B12019" s="1" t="s">
        <v>10832</v>
      </c>
      <c r="C12019" s="8"/>
      <c r="D12019" s="9"/>
      <c r="E12019" s="1" t="s">
        <v>12095</v>
      </c>
      <c r="G12019" s="2">
        <v>1039012.2700000001</v>
      </c>
      <c r="H12019" s="3">
        <v>866644.27</v>
      </c>
      <c r="I12019" s="6">
        <f t="shared" si="207"/>
        <v>83.410398031199378</v>
      </c>
    </row>
    <row r="12020" spans="1:9" ht="25.5" x14ac:dyDescent="0.25">
      <c r="A12020" s="1" t="s">
        <v>29</v>
      </c>
      <c r="B12020" s="1" t="s">
        <v>10832</v>
      </c>
      <c r="C12020" s="8"/>
      <c r="D12020" s="9"/>
      <c r="E12020" s="1" t="s">
        <v>12096</v>
      </c>
      <c r="G12020" s="2">
        <v>1122638.8299999998</v>
      </c>
      <c r="H12020" s="3">
        <v>1027774.33</v>
      </c>
      <c r="I12020" s="6">
        <f t="shared" si="207"/>
        <v>91.549864705819957</v>
      </c>
    </row>
    <row r="12021" spans="1:9" ht="25.5" x14ac:dyDescent="0.25">
      <c r="A12021" s="1" t="s">
        <v>29</v>
      </c>
      <c r="B12021" s="1" t="s">
        <v>10832</v>
      </c>
      <c r="C12021" s="8"/>
      <c r="D12021" s="9"/>
      <c r="E12021" s="1" t="s">
        <v>12097</v>
      </c>
      <c r="G12021" s="2">
        <v>1427120.6500000001</v>
      </c>
      <c r="H12021" s="3">
        <v>1185458.55</v>
      </c>
      <c r="I12021" s="6">
        <f t="shared" si="207"/>
        <v>83.066456224286284</v>
      </c>
    </row>
    <row r="12022" spans="1:9" ht="25.5" x14ac:dyDescent="0.25">
      <c r="A12022" s="1" t="s">
        <v>29</v>
      </c>
      <c r="B12022" s="1" t="s">
        <v>10832</v>
      </c>
      <c r="C12022" s="8"/>
      <c r="D12022" s="9"/>
      <c r="E12022" s="1" t="s">
        <v>12098</v>
      </c>
      <c r="G12022" s="2">
        <v>1046118.73</v>
      </c>
      <c r="H12022" s="3">
        <v>988303.74</v>
      </c>
      <c r="I12022" s="6">
        <f t="shared" si="207"/>
        <v>94.473381620841451</v>
      </c>
    </row>
    <row r="12023" spans="1:9" x14ac:dyDescent="0.25">
      <c r="A12023" s="1" t="s">
        <v>4</v>
      </c>
      <c r="B12023" s="1" t="s">
        <v>10832</v>
      </c>
      <c r="C12023" s="8"/>
      <c r="D12023" s="9"/>
      <c r="E12023" s="1" t="s">
        <v>12099</v>
      </c>
      <c r="G12023" s="2">
        <v>1089486.5</v>
      </c>
      <c r="H12023" s="3">
        <v>976673.04</v>
      </c>
      <c r="I12023" s="6">
        <f t="shared" si="207"/>
        <v>89.64526315837783</v>
      </c>
    </row>
    <row r="12024" spans="1:9" ht="25.5" x14ac:dyDescent="0.25">
      <c r="A12024" s="1" t="s">
        <v>29</v>
      </c>
      <c r="B12024" s="1" t="s">
        <v>10832</v>
      </c>
      <c r="C12024" s="8"/>
      <c r="D12024" s="9"/>
      <c r="E12024" s="1" t="s">
        <v>12100</v>
      </c>
      <c r="G12024" s="2">
        <v>1060526.5900000001</v>
      </c>
      <c r="H12024" s="3">
        <v>926868.05</v>
      </c>
      <c r="I12024" s="6">
        <f t="shared" si="207"/>
        <v>87.396964747484546</v>
      </c>
    </row>
    <row r="12025" spans="1:9" x14ac:dyDescent="0.25">
      <c r="A12025" s="1" t="s">
        <v>4</v>
      </c>
      <c r="B12025" s="1" t="s">
        <v>10832</v>
      </c>
      <c r="C12025" s="8"/>
      <c r="D12025" s="9"/>
      <c r="E12025" s="1" t="s">
        <v>12101</v>
      </c>
      <c r="G12025" s="2">
        <v>858891.95000000007</v>
      </c>
      <c r="H12025" s="3">
        <v>797320.77</v>
      </c>
      <c r="I12025" s="6">
        <f t="shared" si="207"/>
        <v>92.831324126393312</v>
      </c>
    </row>
    <row r="12026" spans="1:9" x14ac:dyDescent="0.25">
      <c r="A12026" s="1" t="s">
        <v>4</v>
      </c>
      <c r="B12026" s="1" t="s">
        <v>10832</v>
      </c>
      <c r="C12026" s="8"/>
      <c r="D12026" s="9"/>
      <c r="E12026" s="1" t="s">
        <v>12102</v>
      </c>
      <c r="G12026" s="2">
        <v>190767.9</v>
      </c>
      <c r="H12026" s="3">
        <v>123177.44</v>
      </c>
      <c r="I12026" s="6">
        <f t="shared" si="207"/>
        <v>64.569269777567399</v>
      </c>
    </row>
    <row r="12027" spans="1:9" x14ac:dyDescent="0.25">
      <c r="A12027" s="1" t="s">
        <v>4</v>
      </c>
      <c r="B12027" s="1" t="s">
        <v>10832</v>
      </c>
      <c r="C12027" s="8"/>
      <c r="D12027" s="9"/>
      <c r="E12027" s="1" t="s">
        <v>12103</v>
      </c>
      <c r="G12027" s="2">
        <v>113108.31</v>
      </c>
      <c r="H12027" s="3">
        <v>25182.99</v>
      </c>
      <c r="I12027" s="6">
        <f t="shared" si="207"/>
        <v>22.264491441875492</v>
      </c>
    </row>
    <row r="12028" spans="1:9" x14ac:dyDescent="0.25">
      <c r="A12028" s="1" t="s">
        <v>4</v>
      </c>
      <c r="B12028" s="1" t="s">
        <v>10832</v>
      </c>
      <c r="C12028" s="8"/>
      <c r="D12028" s="9"/>
      <c r="E12028" s="1" t="s">
        <v>12104</v>
      </c>
      <c r="G12028" s="2">
        <v>688926.58000000007</v>
      </c>
      <c r="H12028" s="3">
        <v>544476.32999999996</v>
      </c>
      <c r="I12028" s="6">
        <f t="shared" si="207"/>
        <v>79.032562511958801</v>
      </c>
    </row>
    <row r="12029" spans="1:9" x14ac:dyDescent="0.25">
      <c r="A12029" s="1" t="s">
        <v>4</v>
      </c>
      <c r="B12029" s="1" t="s">
        <v>10832</v>
      </c>
      <c r="C12029" s="8"/>
      <c r="D12029" s="9"/>
      <c r="E12029" s="1" t="s">
        <v>12105</v>
      </c>
      <c r="G12029" s="2">
        <v>219893.97999999998</v>
      </c>
      <c r="H12029" s="3">
        <v>61737.19</v>
      </c>
      <c r="I12029" s="6">
        <f t="shared" si="207"/>
        <v>28.075889117109988</v>
      </c>
    </row>
    <row r="12030" spans="1:9" x14ac:dyDescent="0.25">
      <c r="A12030" s="1" t="s">
        <v>4</v>
      </c>
      <c r="B12030" s="1" t="s">
        <v>10832</v>
      </c>
      <c r="C12030" s="8"/>
      <c r="D12030" s="9"/>
      <c r="E12030" s="1" t="s">
        <v>12106</v>
      </c>
      <c r="G12030" s="2">
        <v>164343.56</v>
      </c>
      <c r="H12030" s="3">
        <v>28047.91</v>
      </c>
      <c r="I12030" s="6">
        <f t="shared" si="207"/>
        <v>17.066631634364011</v>
      </c>
    </row>
    <row r="12031" spans="1:9" x14ac:dyDescent="0.25">
      <c r="A12031" s="1" t="s">
        <v>4</v>
      </c>
      <c r="B12031" s="1" t="s">
        <v>10832</v>
      </c>
      <c r="C12031" s="8"/>
      <c r="D12031" s="9"/>
      <c r="E12031" s="1" t="s">
        <v>12107</v>
      </c>
      <c r="G12031" s="2">
        <v>579071.77</v>
      </c>
      <c r="H12031" s="3">
        <v>433121.38</v>
      </c>
      <c r="I12031" s="6">
        <f t="shared" si="207"/>
        <v>74.79580294511679</v>
      </c>
    </row>
    <row r="12032" spans="1:9" x14ac:dyDescent="0.25">
      <c r="A12032" s="1" t="s">
        <v>4</v>
      </c>
      <c r="B12032" s="1" t="s">
        <v>10832</v>
      </c>
      <c r="C12032" s="8"/>
      <c r="D12032" s="9"/>
      <c r="E12032" s="1" t="s">
        <v>12108</v>
      </c>
      <c r="G12032" s="2">
        <v>79872.53</v>
      </c>
      <c r="H12032" s="3">
        <v>23937.9</v>
      </c>
      <c r="I12032" s="6">
        <f t="shared" si="207"/>
        <v>29.970128653743661</v>
      </c>
    </row>
    <row r="12033" spans="1:9" x14ac:dyDescent="0.25">
      <c r="A12033" s="1" t="s">
        <v>4</v>
      </c>
      <c r="B12033" s="1" t="s">
        <v>10832</v>
      </c>
      <c r="C12033" s="8"/>
      <c r="D12033" s="9"/>
      <c r="E12033" s="1" t="s">
        <v>12109</v>
      </c>
      <c r="G12033" s="2">
        <v>116780.19</v>
      </c>
      <c r="H12033" s="3">
        <v>95031.48</v>
      </c>
      <c r="I12033" s="6">
        <f t="shared" si="207"/>
        <v>81.376370427210304</v>
      </c>
    </row>
    <row r="12034" spans="1:9" x14ac:dyDescent="0.25">
      <c r="A12034" s="1" t="s">
        <v>4</v>
      </c>
      <c r="B12034" s="1" t="s">
        <v>10832</v>
      </c>
      <c r="C12034" s="8"/>
      <c r="D12034" s="9"/>
      <c r="E12034" s="1" t="s">
        <v>12110</v>
      </c>
      <c r="G12034" s="2">
        <v>243224.6</v>
      </c>
      <c r="H12034" s="3">
        <v>54261.33</v>
      </c>
      <c r="I12034" s="6">
        <f t="shared" si="207"/>
        <v>22.309145538732515</v>
      </c>
    </row>
    <row r="12035" spans="1:9" x14ac:dyDescent="0.25">
      <c r="A12035" s="1" t="s">
        <v>4</v>
      </c>
      <c r="B12035" s="1" t="s">
        <v>10832</v>
      </c>
      <c r="C12035" s="8"/>
      <c r="D12035" s="9"/>
      <c r="E12035" s="1" t="s">
        <v>12111</v>
      </c>
      <c r="G12035" s="2">
        <v>242659.3</v>
      </c>
      <c r="H12035" s="3">
        <v>139903.26</v>
      </c>
      <c r="I12035" s="6">
        <f t="shared" si="207"/>
        <v>57.654192524251094</v>
      </c>
    </row>
    <row r="12036" spans="1:9" x14ac:dyDescent="0.25">
      <c r="A12036" s="1" t="s">
        <v>4</v>
      </c>
      <c r="B12036" s="1" t="s">
        <v>10832</v>
      </c>
      <c r="C12036" s="8"/>
      <c r="D12036" s="9"/>
      <c r="E12036" s="1" t="s">
        <v>12112</v>
      </c>
      <c r="G12036" s="2">
        <v>363021.52</v>
      </c>
      <c r="H12036" s="3">
        <v>54071.51</v>
      </c>
      <c r="I12036" s="6">
        <f t="shared" si="207"/>
        <v>14.894849759870985</v>
      </c>
    </row>
    <row r="12037" spans="1:9" x14ac:dyDescent="0.25">
      <c r="A12037" s="1" t="s">
        <v>4</v>
      </c>
      <c r="B12037" s="1" t="s">
        <v>10832</v>
      </c>
      <c r="C12037" s="8"/>
      <c r="D12037" s="9"/>
      <c r="E12037" s="1" t="s">
        <v>12113</v>
      </c>
      <c r="G12037" s="2">
        <v>521836.22000000003</v>
      </c>
      <c r="H12037" s="3">
        <v>343044.82</v>
      </c>
      <c r="I12037" s="6">
        <f t="shared" si="207"/>
        <v>65.738024087327631</v>
      </c>
    </row>
    <row r="12038" spans="1:9" x14ac:dyDescent="0.25">
      <c r="A12038" s="1" t="s">
        <v>4</v>
      </c>
      <c r="B12038" s="1" t="s">
        <v>10832</v>
      </c>
      <c r="C12038" s="8"/>
      <c r="D12038" s="9"/>
      <c r="E12038" s="1" t="s">
        <v>12114</v>
      </c>
      <c r="G12038" s="2">
        <v>296719.56</v>
      </c>
      <c r="H12038" s="3">
        <v>215455.46</v>
      </c>
      <c r="I12038" s="6">
        <f t="shared" si="207"/>
        <v>72.612489719248714</v>
      </c>
    </row>
    <row r="12039" spans="1:9" x14ac:dyDescent="0.25">
      <c r="A12039" s="1" t="s">
        <v>4</v>
      </c>
      <c r="B12039" s="1" t="s">
        <v>10832</v>
      </c>
      <c r="C12039" s="8"/>
      <c r="D12039" s="9"/>
      <c r="E12039" s="1" t="s">
        <v>12115</v>
      </c>
      <c r="G12039" s="2">
        <v>108717.32</v>
      </c>
      <c r="H12039" s="3">
        <v>81747.73</v>
      </c>
      <c r="I12039" s="6">
        <f t="shared" si="207"/>
        <v>75.192922342088636</v>
      </c>
    </row>
    <row r="12040" spans="1:9" x14ac:dyDescent="0.25">
      <c r="A12040" s="1" t="s">
        <v>4</v>
      </c>
      <c r="B12040" s="1" t="s">
        <v>10832</v>
      </c>
      <c r="C12040" s="8"/>
      <c r="D12040" s="9"/>
      <c r="E12040" s="1" t="s">
        <v>12116</v>
      </c>
      <c r="G12040" s="2">
        <v>144052.28</v>
      </c>
      <c r="H12040" s="3">
        <v>29217.1</v>
      </c>
      <c r="I12040" s="6">
        <f t="shared" ref="I12040:I12094" si="208">H12040/G12040*100</f>
        <v>20.282289180011588</v>
      </c>
    </row>
    <row r="12041" spans="1:9" ht="25.5" x14ac:dyDescent="0.25">
      <c r="A12041" s="1" t="s">
        <v>29</v>
      </c>
      <c r="B12041" s="1" t="s">
        <v>10832</v>
      </c>
      <c r="C12041" s="8"/>
      <c r="D12041" s="9"/>
      <c r="E12041" s="1" t="s">
        <v>12117</v>
      </c>
      <c r="G12041" s="2">
        <v>784332.97</v>
      </c>
      <c r="H12041" s="3">
        <v>525640.16</v>
      </c>
      <c r="I12041" s="6">
        <f t="shared" si="208"/>
        <v>67.017476008945536</v>
      </c>
    </row>
    <row r="12042" spans="1:9" x14ac:dyDescent="0.25">
      <c r="A12042" s="1" t="s">
        <v>4</v>
      </c>
      <c r="B12042" s="1" t="s">
        <v>10832</v>
      </c>
      <c r="C12042" s="8"/>
      <c r="D12042" s="9"/>
      <c r="E12042" s="1" t="s">
        <v>12118</v>
      </c>
      <c r="G12042" s="2">
        <v>107806.59000000001</v>
      </c>
      <c r="H12042" s="3">
        <v>67224.039999999994</v>
      </c>
      <c r="I12042" s="6">
        <f t="shared" si="208"/>
        <v>62.356150955150312</v>
      </c>
    </row>
    <row r="12043" spans="1:9" ht="25.5" x14ac:dyDescent="0.25">
      <c r="A12043" s="1" t="s">
        <v>29</v>
      </c>
      <c r="B12043" s="1" t="s">
        <v>10832</v>
      </c>
      <c r="C12043" s="8"/>
      <c r="D12043" s="9"/>
      <c r="E12043" s="1" t="s">
        <v>12119</v>
      </c>
      <c r="G12043" s="2">
        <v>1110216.82</v>
      </c>
      <c r="H12043" s="3">
        <v>961071.04</v>
      </c>
      <c r="I12043" s="6">
        <f t="shared" si="208"/>
        <v>86.566067338089866</v>
      </c>
    </row>
    <row r="12044" spans="1:9" x14ac:dyDescent="0.25">
      <c r="A12044" s="1" t="s">
        <v>4</v>
      </c>
      <c r="B12044" s="1" t="s">
        <v>10832</v>
      </c>
      <c r="C12044" s="8"/>
      <c r="D12044" s="9"/>
      <c r="E12044" s="1" t="s">
        <v>12120</v>
      </c>
      <c r="G12044" s="2">
        <v>1098923.8899999999</v>
      </c>
      <c r="H12044" s="3">
        <v>975837.74</v>
      </c>
      <c r="I12044" s="6">
        <f t="shared" si="208"/>
        <v>88.799392649476388</v>
      </c>
    </row>
    <row r="12045" spans="1:9" ht="25.5" x14ac:dyDescent="0.25">
      <c r="A12045" s="1" t="s">
        <v>29</v>
      </c>
      <c r="B12045" s="1" t="s">
        <v>10832</v>
      </c>
      <c r="C12045" s="8"/>
      <c r="D12045" s="9"/>
      <c r="E12045" s="1" t="s">
        <v>12121</v>
      </c>
      <c r="G12045" s="2">
        <v>1093676.67</v>
      </c>
      <c r="H12045" s="3">
        <v>1016074.35</v>
      </c>
      <c r="I12045" s="6">
        <f t="shared" si="208"/>
        <v>92.904455025085255</v>
      </c>
    </row>
    <row r="12046" spans="1:9" x14ac:dyDescent="0.25">
      <c r="A12046" s="1" t="s">
        <v>4</v>
      </c>
      <c r="B12046" s="1" t="s">
        <v>10832</v>
      </c>
      <c r="C12046" s="8"/>
      <c r="D12046" s="9"/>
      <c r="E12046" s="1" t="s">
        <v>12122</v>
      </c>
      <c r="G12046" s="2">
        <v>157686.56</v>
      </c>
      <c r="H12046" s="3">
        <v>77691.08</v>
      </c>
      <c r="I12046" s="6">
        <f t="shared" si="208"/>
        <v>49.269309952604715</v>
      </c>
    </row>
    <row r="12047" spans="1:9" x14ac:dyDescent="0.25">
      <c r="A12047" s="1" t="s">
        <v>4</v>
      </c>
      <c r="B12047" s="1" t="s">
        <v>10832</v>
      </c>
      <c r="C12047" s="8"/>
      <c r="D12047" s="9"/>
      <c r="E12047" s="1" t="s">
        <v>12123</v>
      </c>
      <c r="G12047" s="2">
        <v>1044948.8999999999</v>
      </c>
      <c r="H12047" s="3">
        <v>899950.31</v>
      </c>
      <c r="I12047" s="6">
        <f t="shared" si="208"/>
        <v>86.123858305415709</v>
      </c>
    </row>
    <row r="12048" spans="1:9" ht="25.5" x14ac:dyDescent="0.25">
      <c r="A12048" s="1" t="s">
        <v>29</v>
      </c>
      <c r="B12048" s="1" t="s">
        <v>10832</v>
      </c>
      <c r="C12048" s="8"/>
      <c r="D12048" s="9"/>
      <c r="E12048" s="1" t="s">
        <v>12124</v>
      </c>
      <c r="G12048" s="2">
        <v>1055052.72</v>
      </c>
      <c r="H12048" s="3">
        <v>978144.49</v>
      </c>
      <c r="I12048" s="6">
        <f t="shared" si="208"/>
        <v>92.710484647629741</v>
      </c>
    </row>
    <row r="12049" spans="1:9" ht="25.5" x14ac:dyDescent="0.25">
      <c r="A12049" s="1" t="s">
        <v>29</v>
      </c>
      <c r="B12049" s="1" t="s">
        <v>10832</v>
      </c>
      <c r="C12049" s="8"/>
      <c r="D12049" s="9"/>
      <c r="E12049" s="1" t="s">
        <v>12125</v>
      </c>
      <c r="G12049" s="2">
        <v>1093044.25</v>
      </c>
      <c r="H12049" s="3">
        <v>958701.37</v>
      </c>
      <c r="I12049" s="6">
        <f t="shared" si="208"/>
        <v>87.709291732699739</v>
      </c>
    </row>
    <row r="12050" spans="1:9" x14ac:dyDescent="0.25">
      <c r="A12050" s="1" t="s">
        <v>4</v>
      </c>
      <c r="B12050" s="1" t="s">
        <v>10832</v>
      </c>
      <c r="C12050" s="8"/>
      <c r="D12050" s="9"/>
      <c r="E12050" s="1" t="s">
        <v>12126</v>
      </c>
      <c r="G12050" s="2">
        <v>1049949.7999999998</v>
      </c>
      <c r="H12050" s="3">
        <v>796877.54</v>
      </c>
      <c r="I12050" s="6">
        <f t="shared" si="208"/>
        <v>75.89672763402595</v>
      </c>
    </row>
    <row r="12051" spans="1:9" ht="25.5" x14ac:dyDescent="0.25">
      <c r="A12051" s="1" t="s">
        <v>29</v>
      </c>
      <c r="B12051" s="1" t="s">
        <v>10832</v>
      </c>
      <c r="C12051" s="8"/>
      <c r="D12051" s="9"/>
      <c r="E12051" s="1" t="s">
        <v>12127</v>
      </c>
      <c r="G12051" s="2">
        <v>1017172.66</v>
      </c>
      <c r="H12051" s="3">
        <v>1009553.68</v>
      </c>
      <c r="I12051" s="6">
        <f t="shared" si="208"/>
        <v>99.250964924676609</v>
      </c>
    </row>
    <row r="12052" spans="1:9" x14ac:dyDescent="0.25">
      <c r="A12052" s="1" t="s">
        <v>4</v>
      </c>
      <c r="B12052" s="1" t="s">
        <v>10832</v>
      </c>
      <c r="C12052" s="8"/>
      <c r="D12052" s="9"/>
      <c r="E12052" s="1" t="s">
        <v>12128</v>
      </c>
      <c r="G12052" s="2">
        <v>1893879.67</v>
      </c>
      <c r="H12052" s="3">
        <v>1658252.38</v>
      </c>
      <c r="I12052" s="6">
        <f t="shared" si="208"/>
        <v>87.558486754335334</v>
      </c>
    </row>
    <row r="12053" spans="1:9" ht="25.5" x14ac:dyDescent="0.25">
      <c r="A12053" s="1" t="s">
        <v>29</v>
      </c>
      <c r="B12053" s="1" t="s">
        <v>10832</v>
      </c>
      <c r="C12053" s="8"/>
      <c r="D12053" s="9"/>
      <c r="E12053" s="1" t="s">
        <v>12129</v>
      </c>
      <c r="G12053" s="2">
        <v>1071468.29</v>
      </c>
      <c r="H12053" s="3">
        <v>741811.98</v>
      </c>
      <c r="I12053" s="6">
        <f t="shared" si="208"/>
        <v>69.233218278442934</v>
      </c>
    </row>
    <row r="12054" spans="1:9" x14ac:dyDescent="0.25">
      <c r="A12054" s="1" t="s">
        <v>4</v>
      </c>
      <c r="B12054" s="1" t="s">
        <v>10832</v>
      </c>
      <c r="C12054" s="8"/>
      <c r="D12054" s="9"/>
      <c r="E12054" s="1" t="s">
        <v>12130</v>
      </c>
      <c r="G12054" s="2">
        <v>1292249.3</v>
      </c>
      <c r="H12054" s="3">
        <v>1067756.57</v>
      </c>
      <c r="I12054" s="6">
        <f t="shared" si="208"/>
        <v>82.627753793327656</v>
      </c>
    </row>
    <row r="12055" spans="1:9" x14ac:dyDescent="0.25">
      <c r="A12055" s="1" t="s">
        <v>4</v>
      </c>
      <c r="B12055" s="1" t="s">
        <v>10832</v>
      </c>
      <c r="C12055" s="8"/>
      <c r="D12055" s="9"/>
      <c r="E12055" s="1" t="s">
        <v>12131</v>
      </c>
      <c r="G12055" s="2">
        <v>1039811.7499999999</v>
      </c>
      <c r="H12055" s="3">
        <v>939937.56</v>
      </c>
      <c r="I12055" s="6">
        <f t="shared" si="208"/>
        <v>90.394973897919513</v>
      </c>
    </row>
    <row r="12056" spans="1:9" ht="25.5" x14ac:dyDescent="0.25">
      <c r="A12056" s="1" t="s">
        <v>29</v>
      </c>
      <c r="B12056" s="1" t="s">
        <v>10832</v>
      </c>
      <c r="C12056" s="8"/>
      <c r="D12056" s="9"/>
      <c r="E12056" s="1" t="s">
        <v>12132</v>
      </c>
      <c r="G12056" s="2">
        <v>1018662.75</v>
      </c>
      <c r="H12056" s="3">
        <v>991332.81</v>
      </c>
      <c r="I12056" s="6">
        <f t="shared" si="208"/>
        <v>97.317076726325766</v>
      </c>
    </row>
    <row r="12057" spans="1:9" ht="25.5" x14ac:dyDescent="0.25">
      <c r="A12057" s="1" t="s">
        <v>29</v>
      </c>
      <c r="B12057" s="1" t="s">
        <v>10832</v>
      </c>
      <c r="C12057" s="8"/>
      <c r="D12057" s="9"/>
      <c r="E12057" s="1" t="s">
        <v>12133</v>
      </c>
      <c r="G12057" s="2">
        <v>1025075.18</v>
      </c>
      <c r="H12057" s="3">
        <v>998928.72</v>
      </c>
      <c r="I12057" s="6">
        <f t="shared" si="208"/>
        <v>97.4493129372228</v>
      </c>
    </row>
    <row r="12058" spans="1:9" ht="25.5" x14ac:dyDescent="0.25">
      <c r="A12058" s="1" t="s">
        <v>29</v>
      </c>
      <c r="B12058" s="1" t="s">
        <v>10832</v>
      </c>
      <c r="C12058" s="8"/>
      <c r="D12058" s="9"/>
      <c r="E12058" s="1" t="s">
        <v>12134</v>
      </c>
      <c r="G12058" s="2">
        <v>602263.64</v>
      </c>
      <c r="H12058" s="3">
        <v>538833.61</v>
      </c>
      <c r="I12058" s="6">
        <f t="shared" si="208"/>
        <v>89.468062524910181</v>
      </c>
    </row>
    <row r="12059" spans="1:9" x14ac:dyDescent="0.25">
      <c r="A12059" s="1" t="s">
        <v>4</v>
      </c>
      <c r="B12059" s="1" t="s">
        <v>10832</v>
      </c>
      <c r="C12059" s="8"/>
      <c r="D12059" s="9"/>
      <c r="E12059" s="1" t="s">
        <v>12135</v>
      </c>
      <c r="G12059" s="2">
        <v>80506.759999999995</v>
      </c>
      <c r="H12059" s="3">
        <v>45645.48</v>
      </c>
      <c r="I12059" s="6">
        <f t="shared" si="208"/>
        <v>56.697698429299614</v>
      </c>
    </row>
    <row r="12060" spans="1:9" ht="25.5" x14ac:dyDescent="0.25">
      <c r="A12060" s="1" t="s">
        <v>29</v>
      </c>
      <c r="B12060" s="1" t="s">
        <v>10832</v>
      </c>
      <c r="C12060" s="8"/>
      <c r="D12060" s="9"/>
      <c r="E12060" s="1" t="s">
        <v>12136</v>
      </c>
      <c r="G12060" s="2">
        <v>1088692.4000000001</v>
      </c>
      <c r="H12060" s="3">
        <v>777389.1</v>
      </c>
      <c r="I12060" s="6">
        <f t="shared" si="208"/>
        <v>71.405761627434885</v>
      </c>
    </row>
    <row r="12061" spans="1:9" x14ac:dyDescent="0.25">
      <c r="A12061" s="1" t="s">
        <v>4</v>
      </c>
      <c r="B12061" s="1" t="s">
        <v>10832</v>
      </c>
      <c r="C12061" s="8"/>
      <c r="D12061" s="9"/>
      <c r="E12061" s="1" t="s">
        <v>12137</v>
      </c>
      <c r="G12061" s="2">
        <v>462560.63</v>
      </c>
      <c r="H12061" s="3">
        <v>428257.9</v>
      </c>
      <c r="I12061" s="6">
        <f t="shared" si="208"/>
        <v>92.5841656692659</v>
      </c>
    </row>
    <row r="12062" spans="1:9" x14ac:dyDescent="0.25">
      <c r="A12062" s="1" t="s">
        <v>4</v>
      </c>
      <c r="B12062" s="1" t="s">
        <v>10832</v>
      </c>
      <c r="C12062" s="8"/>
      <c r="D12062" s="9"/>
      <c r="E12062" s="1" t="s">
        <v>12138</v>
      </c>
      <c r="G12062" s="2">
        <v>588960.76</v>
      </c>
      <c r="H12062" s="3">
        <v>498707.11</v>
      </c>
      <c r="I12062" s="6">
        <f t="shared" si="208"/>
        <v>84.675778739486816</v>
      </c>
    </row>
    <row r="12063" spans="1:9" x14ac:dyDescent="0.25">
      <c r="A12063" s="1" t="s">
        <v>4</v>
      </c>
      <c r="B12063" s="1" t="s">
        <v>10832</v>
      </c>
      <c r="C12063" s="8"/>
      <c r="D12063" s="9"/>
      <c r="E12063" s="1" t="s">
        <v>12139</v>
      </c>
      <c r="G12063" s="2">
        <v>463992.93</v>
      </c>
      <c r="H12063" s="3">
        <v>445054.43</v>
      </c>
      <c r="I12063" s="6">
        <f t="shared" si="208"/>
        <v>95.918364531976806</v>
      </c>
    </row>
    <row r="12064" spans="1:9" x14ac:dyDescent="0.25">
      <c r="A12064" s="1" t="s">
        <v>4</v>
      </c>
      <c r="B12064" s="1" t="s">
        <v>10832</v>
      </c>
      <c r="C12064" s="8"/>
      <c r="D12064" s="9"/>
      <c r="E12064" s="1" t="s">
        <v>12140</v>
      </c>
      <c r="G12064" s="2">
        <v>482159.35000000003</v>
      </c>
      <c r="H12064" s="3">
        <v>370978.04</v>
      </c>
      <c r="I12064" s="6">
        <f t="shared" si="208"/>
        <v>76.940961530664083</v>
      </c>
    </row>
    <row r="12065" spans="1:9" x14ac:dyDescent="0.25">
      <c r="A12065" s="1" t="s">
        <v>4</v>
      </c>
      <c r="B12065" s="1" t="s">
        <v>10832</v>
      </c>
      <c r="C12065" s="8"/>
      <c r="D12065" s="9"/>
      <c r="E12065" s="1" t="s">
        <v>12141</v>
      </c>
      <c r="G12065" s="2">
        <v>476724.51</v>
      </c>
      <c r="H12065" s="3">
        <v>391801.1</v>
      </c>
      <c r="I12065" s="6">
        <f t="shared" si="208"/>
        <v>82.186061715182205</v>
      </c>
    </row>
    <row r="12066" spans="1:9" x14ac:dyDescent="0.25">
      <c r="A12066" s="1" t="s">
        <v>4</v>
      </c>
      <c r="B12066" s="1" t="s">
        <v>10832</v>
      </c>
      <c r="C12066" s="8"/>
      <c r="D12066" s="9"/>
      <c r="E12066" s="1" t="s">
        <v>12142</v>
      </c>
      <c r="G12066" s="2">
        <v>1384141.5399999998</v>
      </c>
      <c r="H12066" s="3">
        <v>1281806.82</v>
      </c>
      <c r="I12066" s="6">
        <f t="shared" si="208"/>
        <v>92.606628943453302</v>
      </c>
    </row>
    <row r="12067" spans="1:9" x14ac:dyDescent="0.25">
      <c r="A12067" s="1" t="s">
        <v>4</v>
      </c>
      <c r="B12067" s="1" t="s">
        <v>10832</v>
      </c>
      <c r="C12067" s="8"/>
      <c r="D12067" s="9"/>
      <c r="E12067" s="1" t="s">
        <v>12143</v>
      </c>
      <c r="G12067" s="2">
        <v>1381630.9000000001</v>
      </c>
      <c r="H12067" s="3">
        <v>1230179.04</v>
      </c>
      <c r="I12067" s="6">
        <f t="shared" si="208"/>
        <v>89.038182339436673</v>
      </c>
    </row>
    <row r="12068" spans="1:9" x14ac:dyDescent="0.25">
      <c r="A12068" s="1" t="s">
        <v>4</v>
      </c>
      <c r="B12068" s="1" t="s">
        <v>10832</v>
      </c>
      <c r="C12068" s="8"/>
      <c r="D12068" s="9"/>
      <c r="E12068" s="1" t="s">
        <v>12144</v>
      </c>
      <c r="G12068" s="2">
        <v>1225850.56</v>
      </c>
      <c r="H12068" s="3">
        <v>818427.78</v>
      </c>
      <c r="I12068" s="6">
        <f t="shared" si="208"/>
        <v>66.764074407242589</v>
      </c>
    </row>
    <row r="12069" spans="1:9" ht="25.5" x14ac:dyDescent="0.25">
      <c r="A12069" s="1" t="s">
        <v>29</v>
      </c>
      <c r="B12069" s="1" t="s">
        <v>10832</v>
      </c>
      <c r="C12069" s="8"/>
      <c r="D12069" s="9"/>
      <c r="E12069" s="1" t="s">
        <v>12145</v>
      </c>
      <c r="G12069" s="2">
        <v>1622064.31</v>
      </c>
      <c r="H12069" s="3">
        <v>944493.65</v>
      </c>
      <c r="I12069" s="6">
        <f t="shared" si="208"/>
        <v>58.227879386607064</v>
      </c>
    </row>
    <row r="12070" spans="1:9" ht="25.5" x14ac:dyDescent="0.25">
      <c r="A12070" s="1" t="s">
        <v>29</v>
      </c>
      <c r="B12070" s="1" t="s">
        <v>10832</v>
      </c>
      <c r="C12070" s="8"/>
      <c r="D12070" s="9"/>
      <c r="E12070" s="1" t="s">
        <v>12146</v>
      </c>
      <c r="G12070" s="2">
        <v>1437593.83</v>
      </c>
      <c r="H12070" s="3">
        <v>1158831.74</v>
      </c>
      <c r="I12070" s="6">
        <f t="shared" si="208"/>
        <v>80.609120310428708</v>
      </c>
    </row>
    <row r="12071" spans="1:9" ht="25.5" x14ac:dyDescent="0.25">
      <c r="A12071" s="1" t="s">
        <v>29</v>
      </c>
      <c r="B12071" s="1" t="s">
        <v>10832</v>
      </c>
      <c r="C12071" s="8"/>
      <c r="D12071" s="9"/>
      <c r="E12071" s="1" t="s">
        <v>12147</v>
      </c>
      <c r="G12071" s="2">
        <v>1650667.4100000001</v>
      </c>
      <c r="H12071" s="3">
        <v>1051679.3700000001</v>
      </c>
      <c r="I12071" s="6">
        <f t="shared" si="208"/>
        <v>63.71237256086615</v>
      </c>
    </row>
    <row r="12072" spans="1:9" ht="25.5" x14ac:dyDescent="0.25">
      <c r="A12072" s="1" t="s">
        <v>29</v>
      </c>
      <c r="B12072" s="1" t="s">
        <v>10832</v>
      </c>
      <c r="C12072" s="8"/>
      <c r="D12072" s="9"/>
      <c r="E12072" s="1" t="s">
        <v>12148</v>
      </c>
      <c r="G12072" s="2">
        <v>1998460.41</v>
      </c>
      <c r="H12072" s="3">
        <v>1756457.39</v>
      </c>
      <c r="I12072" s="6">
        <f t="shared" si="208"/>
        <v>87.890527188376979</v>
      </c>
    </row>
    <row r="12073" spans="1:9" ht="25.5" x14ac:dyDescent="0.25">
      <c r="A12073" s="1" t="s">
        <v>29</v>
      </c>
      <c r="B12073" s="1" t="s">
        <v>10832</v>
      </c>
      <c r="C12073" s="8"/>
      <c r="D12073" s="9"/>
      <c r="E12073" s="1" t="s">
        <v>12149</v>
      </c>
      <c r="G12073" s="2">
        <v>3378777.6799999997</v>
      </c>
      <c r="H12073" s="3">
        <v>2728612.92</v>
      </c>
      <c r="I12073" s="6">
        <f t="shared" si="208"/>
        <v>80.757397450311089</v>
      </c>
    </row>
    <row r="12074" spans="1:9" x14ac:dyDescent="0.25">
      <c r="A12074" s="1" t="s">
        <v>4</v>
      </c>
      <c r="B12074" s="1" t="s">
        <v>10832</v>
      </c>
      <c r="C12074" s="8"/>
      <c r="D12074" s="9"/>
      <c r="E12074" s="1" t="s">
        <v>12150</v>
      </c>
      <c r="G12074" s="2">
        <v>1372832.26</v>
      </c>
      <c r="H12074" s="3">
        <v>1247393.02</v>
      </c>
      <c r="I12074" s="6">
        <f t="shared" si="208"/>
        <v>90.862740944039302</v>
      </c>
    </row>
    <row r="12075" spans="1:9" ht="25.5" x14ac:dyDescent="0.25">
      <c r="A12075" s="1" t="s">
        <v>29</v>
      </c>
      <c r="B12075" s="1" t="s">
        <v>10832</v>
      </c>
      <c r="C12075" s="8"/>
      <c r="D12075" s="9"/>
      <c r="E12075" s="1" t="s">
        <v>12151</v>
      </c>
      <c r="G12075" s="2">
        <v>1375124.11</v>
      </c>
      <c r="H12075" s="3">
        <v>1232876.8</v>
      </c>
      <c r="I12075" s="6">
        <f t="shared" si="208"/>
        <v>89.655674788510538</v>
      </c>
    </row>
    <row r="12076" spans="1:9" ht="25.5" x14ac:dyDescent="0.25">
      <c r="A12076" s="1" t="s">
        <v>29</v>
      </c>
      <c r="B12076" s="1" t="s">
        <v>10832</v>
      </c>
      <c r="C12076" s="8"/>
      <c r="D12076" s="9"/>
      <c r="E12076" s="1" t="s">
        <v>12152</v>
      </c>
      <c r="G12076" s="2">
        <v>1337129.96</v>
      </c>
      <c r="H12076" s="3">
        <v>1245823.56</v>
      </c>
      <c r="I12076" s="6">
        <f t="shared" si="208"/>
        <v>93.171464051257971</v>
      </c>
    </row>
    <row r="12077" spans="1:9" x14ac:dyDescent="0.25">
      <c r="A12077" s="1" t="s">
        <v>4</v>
      </c>
      <c r="B12077" s="1" t="s">
        <v>10832</v>
      </c>
      <c r="C12077" s="8"/>
      <c r="D12077" s="9"/>
      <c r="E12077" s="1" t="s">
        <v>12153</v>
      </c>
      <c r="G12077" s="2">
        <v>2767084.91</v>
      </c>
      <c r="H12077" s="3">
        <v>2585477.31</v>
      </c>
      <c r="I12077" s="6">
        <f t="shared" si="208"/>
        <v>93.436862044106917</v>
      </c>
    </row>
    <row r="12078" spans="1:9" x14ac:dyDescent="0.25">
      <c r="A12078" s="1" t="s">
        <v>4</v>
      </c>
      <c r="B12078" s="1" t="s">
        <v>10832</v>
      </c>
      <c r="C12078" s="8"/>
      <c r="D12078" s="9"/>
      <c r="E12078" s="1" t="s">
        <v>12154</v>
      </c>
      <c r="G12078" s="2">
        <v>3758541.98</v>
      </c>
      <c r="H12078" s="3">
        <v>3344442</v>
      </c>
      <c r="I12078" s="6">
        <f t="shared" si="208"/>
        <v>88.982430362531161</v>
      </c>
    </row>
    <row r="12079" spans="1:9" ht="25.5" x14ac:dyDescent="0.25">
      <c r="A12079" s="1" t="s">
        <v>29</v>
      </c>
      <c r="B12079" s="1" t="s">
        <v>10832</v>
      </c>
      <c r="C12079" s="8"/>
      <c r="D12079" s="9"/>
      <c r="E12079" s="1" t="s">
        <v>12155</v>
      </c>
      <c r="G12079" s="2">
        <v>3044281.9</v>
      </c>
      <c r="H12079" s="3">
        <v>2817068.43</v>
      </c>
      <c r="I12079" s="6">
        <f t="shared" si="208"/>
        <v>92.536385345916898</v>
      </c>
    </row>
    <row r="12080" spans="1:9" ht="25.5" x14ac:dyDescent="0.25">
      <c r="A12080" s="1" t="s">
        <v>29</v>
      </c>
      <c r="B12080" s="1" t="s">
        <v>10832</v>
      </c>
      <c r="C12080" s="8"/>
      <c r="D12080" s="9"/>
      <c r="E12080" s="1" t="s">
        <v>12156</v>
      </c>
      <c r="G12080" s="2">
        <v>1048824.73</v>
      </c>
      <c r="H12080" s="3">
        <v>921716.83</v>
      </c>
      <c r="I12080" s="6">
        <f t="shared" si="208"/>
        <v>87.880920771195008</v>
      </c>
    </row>
    <row r="12081" spans="1:9" x14ac:dyDescent="0.25">
      <c r="A12081" s="1" t="s">
        <v>4</v>
      </c>
      <c r="B12081" s="1" t="s">
        <v>10832</v>
      </c>
      <c r="C12081" s="8"/>
      <c r="D12081" s="9"/>
      <c r="E12081" s="1" t="s">
        <v>12157</v>
      </c>
      <c r="G12081" s="2">
        <v>3140553.1599999997</v>
      </c>
      <c r="H12081" s="3">
        <v>2863237.51</v>
      </c>
      <c r="I12081" s="6">
        <f t="shared" si="208"/>
        <v>91.169846970525413</v>
      </c>
    </row>
    <row r="12082" spans="1:9" ht="25.5" x14ac:dyDescent="0.25">
      <c r="A12082" s="1" t="s">
        <v>29</v>
      </c>
      <c r="B12082" s="1" t="s">
        <v>10832</v>
      </c>
      <c r="C12082" s="8"/>
      <c r="D12082" s="9"/>
      <c r="E12082" s="1" t="s">
        <v>12158</v>
      </c>
      <c r="G12082" s="2">
        <v>1039739.2299999999</v>
      </c>
      <c r="H12082" s="3">
        <v>955884.47</v>
      </c>
      <c r="I12082" s="6">
        <f t="shared" si="208"/>
        <v>91.935020091528159</v>
      </c>
    </row>
    <row r="12083" spans="1:9" x14ac:dyDescent="0.25">
      <c r="A12083" s="1" t="s">
        <v>4</v>
      </c>
      <c r="B12083" s="1" t="s">
        <v>10832</v>
      </c>
      <c r="C12083" s="8"/>
      <c r="D12083" s="9"/>
      <c r="E12083" s="1" t="s">
        <v>12159</v>
      </c>
      <c r="G12083" s="2">
        <v>1401314.15</v>
      </c>
      <c r="H12083" s="3">
        <v>1255324.1200000001</v>
      </c>
      <c r="I12083" s="6">
        <f t="shared" si="208"/>
        <v>89.581919942790861</v>
      </c>
    </row>
    <row r="12084" spans="1:9" x14ac:dyDescent="0.25">
      <c r="A12084" s="1" t="s">
        <v>4</v>
      </c>
      <c r="B12084" s="1" t="s">
        <v>10832</v>
      </c>
      <c r="C12084" s="8"/>
      <c r="D12084" s="9"/>
      <c r="E12084" s="1" t="s">
        <v>12160</v>
      </c>
      <c r="G12084" s="2">
        <v>2791373.18</v>
      </c>
      <c r="H12084" s="3">
        <v>2412635.1800000002</v>
      </c>
      <c r="I12084" s="6">
        <f t="shared" si="208"/>
        <v>86.431839256978165</v>
      </c>
    </row>
    <row r="12085" spans="1:9" x14ac:dyDescent="0.25">
      <c r="A12085" s="1" t="s">
        <v>4</v>
      </c>
      <c r="B12085" s="1" t="s">
        <v>10832</v>
      </c>
      <c r="C12085" s="8"/>
      <c r="D12085" s="9"/>
      <c r="E12085" s="1" t="s">
        <v>12161</v>
      </c>
      <c r="G12085" s="2">
        <v>2764723.3</v>
      </c>
      <c r="H12085" s="3">
        <v>2560691.2799999998</v>
      </c>
      <c r="I12085" s="6">
        <f t="shared" si="208"/>
        <v>92.620164918492932</v>
      </c>
    </row>
    <row r="12086" spans="1:9" x14ac:dyDescent="0.25">
      <c r="A12086" s="1" t="s">
        <v>4</v>
      </c>
      <c r="B12086" s="1" t="s">
        <v>10832</v>
      </c>
      <c r="C12086" s="8"/>
      <c r="D12086" s="9"/>
      <c r="E12086" s="1" t="s">
        <v>12162</v>
      </c>
      <c r="G12086" s="2">
        <v>2612176.37</v>
      </c>
      <c r="H12086" s="3">
        <v>2043703.81</v>
      </c>
      <c r="I12086" s="6">
        <f t="shared" si="208"/>
        <v>78.237588911349036</v>
      </c>
    </row>
    <row r="12087" spans="1:9" ht="25.5" x14ac:dyDescent="0.25">
      <c r="A12087" s="1" t="s">
        <v>29</v>
      </c>
      <c r="B12087" s="1" t="s">
        <v>10832</v>
      </c>
      <c r="C12087" s="8"/>
      <c r="D12087" s="9"/>
      <c r="E12087" s="1" t="s">
        <v>12163</v>
      </c>
      <c r="G12087" s="2">
        <v>1412781.38</v>
      </c>
      <c r="H12087" s="3">
        <v>1208821.3899999999</v>
      </c>
      <c r="I12087" s="6">
        <f t="shared" si="208"/>
        <v>85.563230596937785</v>
      </c>
    </row>
    <row r="12088" spans="1:9" ht="25.5" x14ac:dyDescent="0.25">
      <c r="A12088" s="1" t="s">
        <v>29</v>
      </c>
      <c r="B12088" s="1" t="s">
        <v>10832</v>
      </c>
      <c r="C12088" s="8"/>
      <c r="D12088" s="9"/>
      <c r="E12088" s="1" t="s">
        <v>12164</v>
      </c>
      <c r="G12088" s="2">
        <v>3147221.03</v>
      </c>
      <c r="H12088" s="3">
        <v>2743622.02</v>
      </c>
      <c r="I12088" s="6">
        <f t="shared" si="208"/>
        <v>87.176019537464782</v>
      </c>
    </row>
    <row r="12089" spans="1:9" x14ac:dyDescent="0.25">
      <c r="A12089" s="1" t="s">
        <v>4</v>
      </c>
      <c r="B12089" s="1" t="s">
        <v>10832</v>
      </c>
      <c r="C12089" s="8"/>
      <c r="D12089" s="9"/>
      <c r="E12089" s="1" t="s">
        <v>12165</v>
      </c>
      <c r="G12089" s="2">
        <v>1917778.51</v>
      </c>
      <c r="H12089" s="3">
        <v>1790381.64</v>
      </c>
      <c r="I12089" s="6">
        <f t="shared" si="208"/>
        <v>93.357060299940471</v>
      </c>
    </row>
    <row r="12090" spans="1:9" x14ac:dyDescent="0.25">
      <c r="A12090" s="1" t="s">
        <v>4</v>
      </c>
      <c r="B12090" s="1" t="s">
        <v>10832</v>
      </c>
      <c r="C12090" s="8"/>
      <c r="D12090" s="9"/>
      <c r="E12090" s="1" t="s">
        <v>12166</v>
      </c>
      <c r="G12090" s="2">
        <v>1810732.47</v>
      </c>
      <c r="H12090" s="3">
        <v>1650051.96</v>
      </c>
      <c r="I12090" s="6">
        <f t="shared" si="208"/>
        <v>91.126214796380168</v>
      </c>
    </row>
    <row r="12091" spans="1:9" ht="25.5" x14ac:dyDescent="0.25">
      <c r="A12091" s="1" t="s">
        <v>29</v>
      </c>
      <c r="B12091" s="1" t="s">
        <v>10832</v>
      </c>
      <c r="C12091" s="8"/>
      <c r="D12091" s="9"/>
      <c r="E12091" s="1" t="s">
        <v>12167</v>
      </c>
      <c r="G12091" s="2">
        <v>1809357.19</v>
      </c>
      <c r="H12091" s="3">
        <v>1394571.06</v>
      </c>
      <c r="I12091" s="6">
        <f t="shared" si="208"/>
        <v>77.075497735192911</v>
      </c>
    </row>
    <row r="12092" spans="1:9" x14ac:dyDescent="0.25">
      <c r="A12092" s="1" t="s">
        <v>4</v>
      </c>
      <c r="B12092" s="1" t="s">
        <v>10832</v>
      </c>
      <c r="C12092" s="8"/>
      <c r="D12092" s="9"/>
      <c r="E12092" s="1" t="s">
        <v>12168</v>
      </c>
      <c r="G12092" s="2">
        <v>3771739.79</v>
      </c>
      <c r="H12092" s="3">
        <v>3520519.45</v>
      </c>
      <c r="I12092" s="6">
        <f t="shared" si="208"/>
        <v>93.339404254077678</v>
      </c>
    </row>
    <row r="12093" spans="1:9" x14ac:dyDescent="0.25">
      <c r="A12093" s="1" t="s">
        <v>4</v>
      </c>
      <c r="B12093" s="1" t="s">
        <v>10832</v>
      </c>
      <c r="C12093" s="8"/>
      <c r="D12093" s="9"/>
      <c r="E12093" s="1" t="s">
        <v>12169</v>
      </c>
      <c r="G12093" s="2">
        <v>1210746.95</v>
      </c>
      <c r="H12093" s="3">
        <v>1053694.8500000001</v>
      </c>
      <c r="I12093" s="6">
        <f t="shared" si="208"/>
        <v>87.028495095527617</v>
      </c>
    </row>
    <row r="12094" spans="1:9" x14ac:dyDescent="0.25">
      <c r="A12094" s="1" t="s">
        <v>4</v>
      </c>
      <c r="B12094" s="1" t="s">
        <v>10832</v>
      </c>
      <c r="C12094" s="8"/>
      <c r="D12094" s="9"/>
      <c r="E12094" s="1" t="s">
        <v>12170</v>
      </c>
      <c r="G12094" s="2">
        <v>1808484.8699999999</v>
      </c>
      <c r="H12094" s="3">
        <v>1605134.93</v>
      </c>
      <c r="I12094" s="6">
        <f t="shared" si="208"/>
        <v>88.755784282563567</v>
      </c>
    </row>
    <row r="12095" spans="1:9" x14ac:dyDescent="0.25">
      <c r="A12095" s="1" t="s">
        <v>4</v>
      </c>
      <c r="B12095" s="1" t="s">
        <v>10832</v>
      </c>
      <c r="C12095" s="8"/>
      <c r="D12095" s="9"/>
      <c r="E12095" s="1" t="s">
        <v>12171</v>
      </c>
      <c r="G12095" s="2">
        <v>351412.98</v>
      </c>
      <c r="H12095" s="3">
        <v>306717.09999999998</v>
      </c>
      <c r="I12095" s="6">
        <f t="shared" ref="I12095:I12149" si="209">H12095/G12095*100</f>
        <v>87.281095877562635</v>
      </c>
    </row>
    <row r="12096" spans="1:9" x14ac:dyDescent="0.25">
      <c r="A12096" s="1" t="s">
        <v>4</v>
      </c>
      <c r="B12096" s="1" t="s">
        <v>10832</v>
      </c>
      <c r="C12096" s="8"/>
      <c r="D12096" s="9"/>
      <c r="E12096" s="1" t="s">
        <v>12172</v>
      </c>
      <c r="G12096" s="2">
        <v>1204824.53</v>
      </c>
      <c r="H12096" s="3">
        <v>1133492.74</v>
      </c>
      <c r="I12096" s="6">
        <f t="shared" si="209"/>
        <v>94.079487242843555</v>
      </c>
    </row>
    <row r="12097" spans="1:9" x14ac:dyDescent="0.25">
      <c r="A12097" s="1" t="s">
        <v>4</v>
      </c>
      <c r="B12097" s="1" t="s">
        <v>10832</v>
      </c>
      <c r="C12097" s="8"/>
      <c r="D12097" s="9"/>
      <c r="E12097" s="1" t="s">
        <v>12173</v>
      </c>
      <c r="G12097" s="2">
        <v>592183.16999999993</v>
      </c>
      <c r="H12097" s="3">
        <v>533904.69999999995</v>
      </c>
      <c r="I12097" s="6">
        <f t="shared" si="209"/>
        <v>90.158708833282105</v>
      </c>
    </row>
    <row r="12098" spans="1:9" x14ac:dyDescent="0.25">
      <c r="A12098" s="1" t="s">
        <v>4</v>
      </c>
      <c r="B12098" s="1" t="s">
        <v>10832</v>
      </c>
      <c r="C12098" s="8"/>
      <c r="D12098" s="9"/>
      <c r="E12098" s="1" t="s">
        <v>12174</v>
      </c>
      <c r="G12098" s="2">
        <v>1250292.76</v>
      </c>
      <c r="H12098" s="3">
        <v>1099430.5</v>
      </c>
      <c r="I12098" s="6">
        <f t="shared" si="209"/>
        <v>87.933845189985732</v>
      </c>
    </row>
    <row r="12099" spans="1:9" ht="25.5" x14ac:dyDescent="0.25">
      <c r="A12099" s="1" t="s">
        <v>29</v>
      </c>
      <c r="B12099" s="1" t="s">
        <v>10832</v>
      </c>
      <c r="C12099" s="8"/>
      <c r="D12099" s="9"/>
      <c r="E12099" s="1" t="s">
        <v>12175</v>
      </c>
      <c r="G12099" s="2">
        <v>2572041.1800000002</v>
      </c>
      <c r="H12099" s="3">
        <v>2146363.9700000002</v>
      </c>
      <c r="I12099" s="6">
        <f t="shared" si="209"/>
        <v>83.449829135317344</v>
      </c>
    </row>
    <row r="12100" spans="1:9" x14ac:dyDescent="0.25">
      <c r="A12100" s="1" t="s">
        <v>4</v>
      </c>
      <c r="B12100" s="1" t="s">
        <v>10832</v>
      </c>
      <c r="C12100" s="8"/>
      <c r="D12100" s="9"/>
      <c r="E12100" s="1" t="s">
        <v>12176</v>
      </c>
      <c r="G12100" s="2">
        <v>4440279.75</v>
      </c>
      <c r="H12100" s="3">
        <v>3452043.55</v>
      </c>
      <c r="I12100" s="6">
        <f t="shared" si="209"/>
        <v>77.743830217003776</v>
      </c>
    </row>
    <row r="12101" spans="1:9" x14ac:dyDescent="0.25">
      <c r="A12101" s="1" t="s">
        <v>4</v>
      </c>
      <c r="B12101" s="1" t="s">
        <v>10832</v>
      </c>
      <c r="C12101" s="8"/>
      <c r="D12101" s="9"/>
      <c r="E12101" s="1" t="s">
        <v>12177</v>
      </c>
      <c r="G12101" s="2">
        <v>1152018.3199999998</v>
      </c>
      <c r="H12101" s="3">
        <v>984122.93</v>
      </c>
      <c r="I12101" s="6">
        <f t="shared" si="209"/>
        <v>85.425979163248044</v>
      </c>
    </row>
    <row r="12102" spans="1:9" x14ac:dyDescent="0.25">
      <c r="A12102" s="1" t="s">
        <v>4</v>
      </c>
      <c r="B12102" s="1" t="s">
        <v>10832</v>
      </c>
      <c r="C12102" s="8"/>
      <c r="D12102" s="9"/>
      <c r="E12102" s="1" t="s">
        <v>12178</v>
      </c>
      <c r="G12102" s="2">
        <v>0</v>
      </c>
      <c r="H12102" s="3">
        <v>13976.42</v>
      </c>
      <c r="I12102" s="6">
        <v>0</v>
      </c>
    </row>
    <row r="12103" spans="1:9" x14ac:dyDescent="0.25">
      <c r="A12103" s="1" t="s">
        <v>4</v>
      </c>
      <c r="B12103" s="1" t="s">
        <v>10832</v>
      </c>
      <c r="C12103" s="8"/>
      <c r="D12103" s="9"/>
      <c r="E12103" s="1" t="s">
        <v>12179</v>
      </c>
      <c r="G12103" s="2">
        <v>119854.34999999999</v>
      </c>
      <c r="H12103" s="3">
        <v>91921.94</v>
      </c>
      <c r="I12103" s="6">
        <f t="shared" si="209"/>
        <v>76.694704864696192</v>
      </c>
    </row>
    <row r="12104" spans="1:9" x14ac:dyDescent="0.25">
      <c r="A12104" s="1" t="s">
        <v>4</v>
      </c>
      <c r="B12104" s="1" t="s">
        <v>10832</v>
      </c>
      <c r="C12104" s="8"/>
      <c r="D12104" s="9"/>
      <c r="E12104" s="1" t="s">
        <v>12180</v>
      </c>
      <c r="G12104" s="2">
        <v>114366.12</v>
      </c>
      <c r="H12104" s="3">
        <v>113765.9</v>
      </c>
      <c r="I12104" s="6">
        <f t="shared" si="209"/>
        <v>99.475176739404986</v>
      </c>
    </row>
    <row r="12105" spans="1:9" x14ac:dyDescent="0.25">
      <c r="A12105" s="1" t="s">
        <v>4</v>
      </c>
      <c r="B12105" s="1" t="s">
        <v>10832</v>
      </c>
      <c r="C12105" s="8"/>
      <c r="D12105" s="9"/>
      <c r="E12105" s="1" t="s">
        <v>12181</v>
      </c>
      <c r="G12105" s="2">
        <v>154148.04999999999</v>
      </c>
      <c r="H12105" s="3">
        <v>135473.32999999999</v>
      </c>
      <c r="I12105" s="6">
        <f t="shared" si="209"/>
        <v>87.88520516477503</v>
      </c>
    </row>
    <row r="12106" spans="1:9" x14ac:dyDescent="0.25">
      <c r="A12106" s="1" t="s">
        <v>4</v>
      </c>
      <c r="B12106" s="1" t="s">
        <v>10832</v>
      </c>
      <c r="C12106" s="8"/>
      <c r="D12106" s="9"/>
      <c r="E12106" s="1" t="s">
        <v>12182</v>
      </c>
      <c r="G12106" s="2">
        <v>55694.93</v>
      </c>
      <c r="H12106" s="3">
        <v>21811.68</v>
      </c>
      <c r="I12106" s="6">
        <f t="shared" si="209"/>
        <v>39.162774780397427</v>
      </c>
    </row>
    <row r="12107" spans="1:9" x14ac:dyDescent="0.25">
      <c r="A12107" s="1" t="s">
        <v>4</v>
      </c>
      <c r="B12107" s="1" t="s">
        <v>10832</v>
      </c>
      <c r="C12107" s="8"/>
      <c r="D12107" s="9"/>
      <c r="E12107" s="1" t="s">
        <v>12183</v>
      </c>
      <c r="G12107" s="2">
        <v>145637.23000000001</v>
      </c>
      <c r="H12107" s="3">
        <v>106982.24</v>
      </c>
      <c r="I12107" s="6">
        <f t="shared" si="209"/>
        <v>73.458029928198982</v>
      </c>
    </row>
    <row r="12108" spans="1:9" x14ac:dyDescent="0.25">
      <c r="A12108" s="1" t="s">
        <v>4</v>
      </c>
      <c r="B12108" s="1" t="s">
        <v>10832</v>
      </c>
      <c r="C12108" s="8"/>
      <c r="D12108" s="9"/>
      <c r="E12108" s="1" t="s">
        <v>12184</v>
      </c>
      <c r="G12108" s="2">
        <v>112789.45</v>
      </c>
      <c r="H12108" s="3">
        <v>18486.93</v>
      </c>
      <c r="I12108" s="6">
        <f t="shared" si="209"/>
        <v>16.390655331682176</v>
      </c>
    </row>
    <row r="12109" spans="1:9" x14ac:dyDescent="0.25">
      <c r="A12109" s="1" t="s">
        <v>4</v>
      </c>
      <c r="B12109" s="1" t="s">
        <v>10832</v>
      </c>
      <c r="C12109" s="8"/>
      <c r="D12109" s="9"/>
      <c r="E12109" s="1" t="s">
        <v>12185</v>
      </c>
      <c r="G12109" s="2">
        <v>114936.76</v>
      </c>
      <c r="H12109" s="3">
        <v>86367.34</v>
      </c>
      <c r="I12109" s="6">
        <f t="shared" si="209"/>
        <v>75.143357094805879</v>
      </c>
    </row>
    <row r="12110" spans="1:9" x14ac:dyDescent="0.25">
      <c r="A12110" s="1" t="s">
        <v>4</v>
      </c>
      <c r="B12110" s="1" t="s">
        <v>10832</v>
      </c>
      <c r="C12110" s="8"/>
      <c r="D12110" s="9"/>
      <c r="E12110" s="1" t="s">
        <v>12186</v>
      </c>
      <c r="G12110" s="2">
        <v>513816.02999999997</v>
      </c>
      <c r="H12110" s="3">
        <v>320250.98</v>
      </c>
      <c r="I12110" s="6">
        <f t="shared" si="209"/>
        <v>62.327946444177698</v>
      </c>
    </row>
    <row r="12111" spans="1:9" x14ac:dyDescent="0.25">
      <c r="A12111" s="1" t="s">
        <v>4</v>
      </c>
      <c r="B12111" s="1" t="s">
        <v>10832</v>
      </c>
      <c r="C12111" s="8"/>
      <c r="D12111" s="9"/>
      <c r="E12111" s="1" t="s">
        <v>12187</v>
      </c>
      <c r="G12111" s="2">
        <v>775926.24</v>
      </c>
      <c r="H12111" s="3">
        <v>562220.99</v>
      </c>
      <c r="I12111" s="6">
        <f t="shared" si="209"/>
        <v>72.458045754452129</v>
      </c>
    </row>
    <row r="12112" spans="1:9" x14ac:dyDescent="0.25">
      <c r="A12112" s="1" t="s">
        <v>4</v>
      </c>
      <c r="B12112" s="1" t="s">
        <v>10832</v>
      </c>
      <c r="C12112" s="8"/>
      <c r="D12112" s="9"/>
      <c r="E12112" s="1" t="s">
        <v>12188</v>
      </c>
      <c r="G12112" s="2">
        <v>198728.54</v>
      </c>
      <c r="H12112" s="3">
        <v>108666.83</v>
      </c>
      <c r="I12112" s="6">
        <f t="shared" si="209"/>
        <v>54.681038767758274</v>
      </c>
    </row>
    <row r="12113" spans="1:9" x14ac:dyDescent="0.25">
      <c r="A12113" s="1" t="s">
        <v>4</v>
      </c>
      <c r="B12113" s="1" t="s">
        <v>10832</v>
      </c>
      <c r="C12113" s="8"/>
      <c r="D12113" s="9"/>
      <c r="E12113" s="1" t="s">
        <v>12189</v>
      </c>
      <c r="G12113" s="2">
        <v>121566.7</v>
      </c>
      <c r="H12113" s="3">
        <v>27605.040000000001</v>
      </c>
      <c r="I12113" s="6">
        <f t="shared" si="209"/>
        <v>22.70773164032585</v>
      </c>
    </row>
    <row r="12114" spans="1:9" x14ac:dyDescent="0.25">
      <c r="A12114" s="1" t="s">
        <v>4</v>
      </c>
      <c r="B12114" s="1" t="s">
        <v>10832</v>
      </c>
      <c r="C12114" s="8"/>
      <c r="D12114" s="9"/>
      <c r="E12114" s="1" t="s">
        <v>12190</v>
      </c>
      <c r="G12114" s="2">
        <v>125117.32</v>
      </c>
      <c r="H12114" s="3">
        <v>69890.100000000006</v>
      </c>
      <c r="I12114" s="6">
        <f t="shared" si="209"/>
        <v>55.859652364676613</v>
      </c>
    </row>
    <row r="12115" spans="1:9" x14ac:dyDescent="0.25">
      <c r="A12115" s="1" t="s">
        <v>4</v>
      </c>
      <c r="B12115" s="1" t="s">
        <v>10832</v>
      </c>
      <c r="C12115" s="8"/>
      <c r="D12115" s="9"/>
      <c r="E12115" s="1" t="s">
        <v>12191</v>
      </c>
      <c r="G12115" s="2">
        <v>1369453.46</v>
      </c>
      <c r="H12115" s="3">
        <v>1333339.1599999999</v>
      </c>
      <c r="I12115" s="6">
        <f t="shared" si="209"/>
        <v>97.362867665469992</v>
      </c>
    </row>
    <row r="12116" spans="1:9" ht="25.5" x14ac:dyDescent="0.25">
      <c r="A12116" s="1" t="s">
        <v>29</v>
      </c>
      <c r="B12116" s="1" t="s">
        <v>10832</v>
      </c>
      <c r="C12116" s="8"/>
      <c r="D12116" s="9"/>
      <c r="E12116" s="1" t="s">
        <v>12192</v>
      </c>
      <c r="G12116" s="2">
        <v>2704386.05</v>
      </c>
      <c r="H12116" s="3">
        <v>1832926.52</v>
      </c>
      <c r="I12116" s="6">
        <f t="shared" si="209"/>
        <v>67.776067695660544</v>
      </c>
    </row>
    <row r="12117" spans="1:9" ht="25.5" x14ac:dyDescent="0.25">
      <c r="A12117" s="1" t="s">
        <v>29</v>
      </c>
      <c r="B12117" s="1" t="s">
        <v>10832</v>
      </c>
      <c r="C12117" s="8"/>
      <c r="D12117" s="9"/>
      <c r="E12117" s="1" t="s">
        <v>12193</v>
      </c>
      <c r="G12117" s="2">
        <v>1402533.23</v>
      </c>
      <c r="H12117" s="3">
        <v>1272638.5</v>
      </c>
      <c r="I12117" s="6">
        <f t="shared" si="209"/>
        <v>90.738563106986064</v>
      </c>
    </row>
    <row r="12118" spans="1:9" x14ac:dyDescent="0.25">
      <c r="A12118" s="1" t="s">
        <v>4</v>
      </c>
      <c r="B12118" s="1" t="s">
        <v>10832</v>
      </c>
      <c r="C12118" s="8"/>
      <c r="D12118" s="9"/>
      <c r="E12118" s="1" t="s">
        <v>12194</v>
      </c>
      <c r="G12118" s="2">
        <v>1556299.0699999998</v>
      </c>
      <c r="H12118" s="3">
        <v>1236539.97</v>
      </c>
      <c r="I12118" s="6">
        <f t="shared" si="209"/>
        <v>79.453878360282005</v>
      </c>
    </row>
    <row r="12119" spans="1:9" x14ac:dyDescent="0.25">
      <c r="A12119" s="1" t="s">
        <v>4</v>
      </c>
      <c r="B12119" s="1" t="s">
        <v>10832</v>
      </c>
      <c r="C12119" s="8"/>
      <c r="D12119" s="9"/>
      <c r="E12119" s="1" t="s">
        <v>12195</v>
      </c>
      <c r="G12119" s="2">
        <v>303670.02999999997</v>
      </c>
      <c r="H12119" s="3">
        <v>235908.32</v>
      </c>
      <c r="I12119" s="6">
        <f t="shared" si="209"/>
        <v>77.685743304994588</v>
      </c>
    </row>
    <row r="12120" spans="1:9" x14ac:dyDescent="0.25">
      <c r="A12120" s="1" t="s">
        <v>4</v>
      </c>
      <c r="B12120" s="1" t="s">
        <v>10832</v>
      </c>
      <c r="C12120" s="8"/>
      <c r="D12120" s="9"/>
      <c r="E12120" s="1" t="s">
        <v>12196</v>
      </c>
      <c r="G12120" s="2">
        <v>847700.37</v>
      </c>
      <c r="H12120" s="3">
        <v>479042.55</v>
      </c>
      <c r="I12120" s="6">
        <f t="shared" si="209"/>
        <v>56.510834128808987</v>
      </c>
    </row>
    <row r="12121" spans="1:9" ht="25.5" x14ac:dyDescent="0.25">
      <c r="A12121" s="1" t="s">
        <v>29</v>
      </c>
      <c r="B12121" s="1" t="s">
        <v>10832</v>
      </c>
      <c r="C12121" s="8"/>
      <c r="D12121" s="9"/>
      <c r="E12121" s="1" t="s">
        <v>12197</v>
      </c>
      <c r="G12121" s="2">
        <v>1259577.5499999998</v>
      </c>
      <c r="H12121" s="3">
        <v>1160219.74</v>
      </c>
      <c r="I12121" s="6">
        <f t="shared" si="209"/>
        <v>92.111814790601827</v>
      </c>
    </row>
    <row r="12122" spans="1:9" x14ac:dyDescent="0.25">
      <c r="A12122" s="1" t="s">
        <v>4</v>
      </c>
      <c r="B12122" s="1" t="s">
        <v>10832</v>
      </c>
      <c r="C12122" s="8"/>
      <c r="D12122" s="9"/>
      <c r="E12122" s="1" t="s">
        <v>12198</v>
      </c>
      <c r="G12122" s="2">
        <v>1467992.1300000001</v>
      </c>
      <c r="H12122" s="3">
        <v>1325440.49</v>
      </c>
      <c r="I12122" s="6">
        <f t="shared" si="209"/>
        <v>90.289345761002124</v>
      </c>
    </row>
    <row r="12123" spans="1:9" x14ac:dyDescent="0.25">
      <c r="A12123" s="1" t="s">
        <v>4</v>
      </c>
      <c r="B12123" s="1" t="s">
        <v>10832</v>
      </c>
      <c r="C12123" s="8"/>
      <c r="D12123" s="9"/>
      <c r="E12123" s="1" t="s">
        <v>12199</v>
      </c>
      <c r="G12123" s="2">
        <v>1007113.4</v>
      </c>
      <c r="H12123" s="3">
        <v>888496.11</v>
      </c>
      <c r="I12123" s="6">
        <f t="shared" si="209"/>
        <v>88.222052253499953</v>
      </c>
    </row>
    <row r="12124" spans="1:9" ht="25.5" x14ac:dyDescent="0.25">
      <c r="A12124" s="1" t="s">
        <v>29</v>
      </c>
      <c r="B12124" s="1" t="s">
        <v>10832</v>
      </c>
      <c r="C12124" s="8"/>
      <c r="D12124" s="9"/>
      <c r="E12124" s="1" t="s">
        <v>12200</v>
      </c>
      <c r="G12124" s="2">
        <v>4120907.4699999997</v>
      </c>
      <c r="H12124" s="3">
        <v>2772302.4</v>
      </c>
      <c r="I12124" s="6">
        <f t="shared" si="209"/>
        <v>67.274075435622436</v>
      </c>
    </row>
    <row r="12125" spans="1:9" x14ac:dyDescent="0.25">
      <c r="A12125" s="1" t="s">
        <v>4</v>
      </c>
      <c r="B12125" s="1" t="s">
        <v>10832</v>
      </c>
      <c r="C12125" s="8"/>
      <c r="D12125" s="9"/>
      <c r="E12125" s="1" t="s">
        <v>12201</v>
      </c>
      <c r="G12125" s="2">
        <v>480291.63</v>
      </c>
      <c r="H12125" s="3">
        <v>391378.33</v>
      </c>
      <c r="I12125" s="6">
        <f t="shared" si="209"/>
        <v>81.487643247083028</v>
      </c>
    </row>
    <row r="12126" spans="1:9" ht="25.5" x14ac:dyDescent="0.25">
      <c r="A12126" s="1" t="s">
        <v>29</v>
      </c>
      <c r="B12126" s="1" t="s">
        <v>10832</v>
      </c>
      <c r="C12126" s="8"/>
      <c r="D12126" s="9"/>
      <c r="E12126" s="1" t="s">
        <v>12202</v>
      </c>
      <c r="G12126" s="2">
        <v>1031534.6499999999</v>
      </c>
      <c r="H12126" s="3">
        <v>887588.24</v>
      </c>
      <c r="I12126" s="6">
        <f t="shared" si="209"/>
        <v>86.045412046992325</v>
      </c>
    </row>
    <row r="12127" spans="1:9" ht="25.5" x14ac:dyDescent="0.25">
      <c r="A12127" s="1" t="s">
        <v>29</v>
      </c>
      <c r="B12127" s="1" t="s">
        <v>10832</v>
      </c>
      <c r="C12127" s="8"/>
      <c r="D12127" s="9"/>
      <c r="E12127" s="1" t="s">
        <v>12203</v>
      </c>
      <c r="G12127" s="2">
        <v>1022008.79</v>
      </c>
      <c r="H12127" s="3">
        <v>868199.13</v>
      </c>
      <c r="I12127" s="6">
        <f t="shared" si="209"/>
        <v>84.95026055499973</v>
      </c>
    </row>
    <row r="12128" spans="1:9" x14ac:dyDescent="0.25">
      <c r="A12128" s="1" t="s">
        <v>4</v>
      </c>
      <c r="B12128" s="1" t="s">
        <v>10832</v>
      </c>
      <c r="C12128" s="8"/>
      <c r="D12128" s="9"/>
      <c r="E12128" s="1" t="s">
        <v>12204</v>
      </c>
      <c r="G12128" s="2">
        <v>367247.45999999996</v>
      </c>
      <c r="H12128" s="3">
        <v>327666.61</v>
      </c>
      <c r="I12128" s="6">
        <f t="shared" si="209"/>
        <v>89.222294416957993</v>
      </c>
    </row>
    <row r="12129" spans="1:9" x14ac:dyDescent="0.25">
      <c r="A12129" s="1" t="s">
        <v>4</v>
      </c>
      <c r="B12129" s="1" t="s">
        <v>10832</v>
      </c>
      <c r="C12129" s="8"/>
      <c r="D12129" s="9"/>
      <c r="E12129" s="1" t="s">
        <v>12205</v>
      </c>
      <c r="G12129" s="2">
        <v>515723.51</v>
      </c>
      <c r="H12129" s="3">
        <v>387774.21</v>
      </c>
      <c r="I12129" s="6">
        <f t="shared" si="209"/>
        <v>75.190330182930779</v>
      </c>
    </row>
    <row r="12130" spans="1:9" ht="25.5" x14ac:dyDescent="0.25">
      <c r="A12130" s="1" t="s">
        <v>29</v>
      </c>
      <c r="B12130" s="1" t="s">
        <v>10832</v>
      </c>
      <c r="C12130" s="8"/>
      <c r="D12130" s="9"/>
      <c r="E12130" s="1" t="s">
        <v>12206</v>
      </c>
      <c r="G12130" s="2">
        <v>1045567.03</v>
      </c>
      <c r="H12130" s="3">
        <v>942960.02</v>
      </c>
      <c r="I12130" s="6">
        <f t="shared" si="209"/>
        <v>90.186472310627465</v>
      </c>
    </row>
    <row r="12131" spans="1:9" ht="25.5" x14ac:dyDescent="0.25">
      <c r="A12131" s="1" t="s">
        <v>29</v>
      </c>
      <c r="B12131" s="1" t="s">
        <v>10832</v>
      </c>
      <c r="C12131" s="8"/>
      <c r="D12131" s="9"/>
      <c r="E12131" s="1" t="s">
        <v>12207</v>
      </c>
      <c r="G12131" s="2">
        <v>488337</v>
      </c>
      <c r="H12131" s="3">
        <v>423702.06</v>
      </c>
      <c r="I12131" s="6">
        <f t="shared" si="209"/>
        <v>86.764275490081644</v>
      </c>
    </row>
    <row r="12132" spans="1:9" ht="25.5" x14ac:dyDescent="0.25">
      <c r="A12132" s="1" t="s">
        <v>29</v>
      </c>
      <c r="B12132" s="1" t="s">
        <v>10832</v>
      </c>
      <c r="C12132" s="8"/>
      <c r="D12132" s="9"/>
      <c r="E12132" s="1" t="s">
        <v>12208</v>
      </c>
      <c r="G12132" s="2">
        <v>595267.04</v>
      </c>
      <c r="H12132" s="3">
        <v>556177.43000000005</v>
      </c>
      <c r="I12132" s="6">
        <f t="shared" si="209"/>
        <v>93.433264841943881</v>
      </c>
    </row>
    <row r="12133" spans="1:9" x14ac:dyDescent="0.25">
      <c r="A12133" s="1" t="s">
        <v>4</v>
      </c>
      <c r="B12133" s="1" t="s">
        <v>10832</v>
      </c>
      <c r="C12133" s="8"/>
      <c r="D12133" s="9"/>
      <c r="E12133" s="1" t="s">
        <v>12209</v>
      </c>
      <c r="G12133" s="2">
        <v>510915.66</v>
      </c>
      <c r="H12133" s="3">
        <v>404990.03</v>
      </c>
      <c r="I12133" s="6">
        <f t="shared" si="209"/>
        <v>79.267492016196968</v>
      </c>
    </row>
    <row r="12134" spans="1:9" ht="25.5" x14ac:dyDescent="0.25">
      <c r="A12134" s="1" t="s">
        <v>29</v>
      </c>
      <c r="B12134" s="1" t="s">
        <v>10832</v>
      </c>
      <c r="C12134" s="8"/>
      <c r="D12134" s="9"/>
      <c r="E12134" s="1" t="s">
        <v>12210</v>
      </c>
      <c r="G12134" s="2">
        <v>1033437.28</v>
      </c>
      <c r="H12134" s="3">
        <v>910152.44</v>
      </c>
      <c r="I12134" s="6">
        <f t="shared" si="209"/>
        <v>88.070409072140293</v>
      </c>
    </row>
    <row r="12135" spans="1:9" x14ac:dyDescent="0.25">
      <c r="A12135" s="1" t="s">
        <v>4</v>
      </c>
      <c r="B12135" s="1" t="s">
        <v>10832</v>
      </c>
      <c r="C12135" s="8"/>
      <c r="D12135" s="9"/>
      <c r="E12135" s="1" t="s">
        <v>12211</v>
      </c>
      <c r="G12135" s="2">
        <v>1750190.67</v>
      </c>
      <c r="H12135" s="3">
        <v>1486343.11</v>
      </c>
      <c r="I12135" s="6">
        <f t="shared" si="209"/>
        <v>84.924639096607692</v>
      </c>
    </row>
    <row r="12136" spans="1:9" ht="25.5" x14ac:dyDescent="0.25">
      <c r="A12136" s="1" t="s">
        <v>29</v>
      </c>
      <c r="B12136" s="1" t="s">
        <v>10832</v>
      </c>
      <c r="C12136" s="8"/>
      <c r="D12136" s="9"/>
      <c r="E12136" s="1" t="s">
        <v>12212</v>
      </c>
      <c r="G12136" s="2">
        <v>482533.45</v>
      </c>
      <c r="H12136" s="3">
        <v>408517.39</v>
      </c>
      <c r="I12136" s="6">
        <f t="shared" si="209"/>
        <v>84.660947339505682</v>
      </c>
    </row>
    <row r="12137" spans="1:9" ht="25.5" x14ac:dyDescent="0.25">
      <c r="A12137" s="1" t="s">
        <v>29</v>
      </c>
      <c r="B12137" s="1" t="s">
        <v>10832</v>
      </c>
      <c r="C12137" s="8"/>
      <c r="D12137" s="9"/>
      <c r="E12137" s="1" t="s">
        <v>12213</v>
      </c>
      <c r="G12137" s="2">
        <v>1058230.72</v>
      </c>
      <c r="H12137" s="3">
        <v>860777.94</v>
      </c>
      <c r="I12137" s="6">
        <f t="shared" si="209"/>
        <v>81.341235302637969</v>
      </c>
    </row>
    <row r="12138" spans="1:9" x14ac:dyDescent="0.25">
      <c r="A12138" s="1" t="s">
        <v>4</v>
      </c>
      <c r="B12138" s="1" t="s">
        <v>10832</v>
      </c>
      <c r="C12138" s="8"/>
      <c r="D12138" s="9"/>
      <c r="E12138" s="1" t="s">
        <v>12214</v>
      </c>
      <c r="G12138" s="2">
        <v>496247.23000000004</v>
      </c>
      <c r="H12138" s="3">
        <v>390201.52</v>
      </c>
      <c r="I12138" s="6">
        <f t="shared" si="209"/>
        <v>78.630468123721315</v>
      </c>
    </row>
    <row r="12139" spans="1:9" ht="25.5" x14ac:dyDescent="0.25">
      <c r="A12139" s="1" t="s">
        <v>29</v>
      </c>
      <c r="B12139" s="1" t="s">
        <v>10832</v>
      </c>
      <c r="C12139" s="8"/>
      <c r="D12139" s="9"/>
      <c r="E12139" s="1" t="s">
        <v>12215</v>
      </c>
      <c r="G12139" s="2">
        <v>580514.32999999996</v>
      </c>
      <c r="H12139" s="3">
        <v>547021.78</v>
      </c>
      <c r="I12139" s="6">
        <f t="shared" si="209"/>
        <v>94.230538632870619</v>
      </c>
    </row>
    <row r="12140" spans="1:9" x14ac:dyDescent="0.25">
      <c r="A12140" s="1" t="s">
        <v>4</v>
      </c>
      <c r="B12140" s="1" t="s">
        <v>10832</v>
      </c>
      <c r="C12140" s="8"/>
      <c r="D12140" s="9"/>
      <c r="E12140" s="1" t="s">
        <v>12216</v>
      </c>
      <c r="G12140" s="2">
        <v>515231.03</v>
      </c>
      <c r="H12140" s="3">
        <v>444204.19</v>
      </c>
      <c r="I12140" s="6">
        <f t="shared" si="209"/>
        <v>86.214564755542767</v>
      </c>
    </row>
    <row r="12141" spans="1:9" ht="25.5" x14ac:dyDescent="0.25">
      <c r="A12141" s="1" t="s">
        <v>29</v>
      </c>
      <c r="B12141" s="1" t="s">
        <v>10832</v>
      </c>
      <c r="C12141" s="8"/>
      <c r="D12141" s="9"/>
      <c r="E12141" s="1" t="s">
        <v>12217</v>
      </c>
      <c r="G12141" s="2">
        <v>478334.71</v>
      </c>
      <c r="H12141" s="3">
        <v>454103.23</v>
      </c>
      <c r="I12141" s="6">
        <f t="shared" si="209"/>
        <v>94.934199945473324</v>
      </c>
    </row>
    <row r="12142" spans="1:9" x14ac:dyDescent="0.25">
      <c r="A12142" s="1" t="s">
        <v>4</v>
      </c>
      <c r="B12142" s="1" t="s">
        <v>10832</v>
      </c>
      <c r="C12142" s="8"/>
      <c r="D12142" s="9"/>
      <c r="E12142" s="1" t="s">
        <v>12218</v>
      </c>
      <c r="G12142" s="2">
        <v>358948.29</v>
      </c>
      <c r="H12142" s="3">
        <v>319405</v>
      </c>
      <c r="I12142" s="6">
        <f t="shared" si="209"/>
        <v>88.98356919321165</v>
      </c>
    </row>
    <row r="12143" spans="1:9" x14ac:dyDescent="0.25">
      <c r="A12143" s="1" t="s">
        <v>4</v>
      </c>
      <c r="B12143" s="1" t="s">
        <v>10832</v>
      </c>
      <c r="C12143" s="8"/>
      <c r="D12143" s="9"/>
      <c r="E12143" s="1" t="s">
        <v>12219</v>
      </c>
      <c r="G12143" s="2">
        <v>1026240.6700000002</v>
      </c>
      <c r="H12143" s="3">
        <v>793831.74</v>
      </c>
      <c r="I12143" s="6">
        <f t="shared" si="209"/>
        <v>77.353369750976626</v>
      </c>
    </row>
    <row r="12144" spans="1:9" ht="25.5" x14ac:dyDescent="0.25">
      <c r="A12144" s="1" t="s">
        <v>29</v>
      </c>
      <c r="B12144" s="1" t="s">
        <v>10832</v>
      </c>
      <c r="C12144" s="8"/>
      <c r="D12144" s="9"/>
      <c r="E12144" s="1" t="s">
        <v>12220</v>
      </c>
      <c r="G12144" s="2">
        <v>460560.4</v>
      </c>
      <c r="H12144" s="3">
        <v>437906.82</v>
      </c>
      <c r="I12144" s="6">
        <f t="shared" si="209"/>
        <v>95.081300954228794</v>
      </c>
    </row>
    <row r="12145" spans="1:9" ht="25.5" x14ac:dyDescent="0.25">
      <c r="A12145" s="1" t="s">
        <v>29</v>
      </c>
      <c r="B12145" s="1" t="s">
        <v>10832</v>
      </c>
      <c r="C12145" s="8"/>
      <c r="D12145" s="9"/>
      <c r="E12145" s="1" t="s">
        <v>12221</v>
      </c>
      <c r="G12145" s="2">
        <v>1043006.6200000001</v>
      </c>
      <c r="H12145" s="3">
        <v>890845.61</v>
      </c>
      <c r="I12145" s="6">
        <f t="shared" si="209"/>
        <v>85.411309278171217</v>
      </c>
    </row>
    <row r="12146" spans="1:9" x14ac:dyDescent="0.25">
      <c r="A12146" s="1" t="s">
        <v>4</v>
      </c>
      <c r="B12146" s="1" t="s">
        <v>10832</v>
      </c>
      <c r="C12146" s="8"/>
      <c r="D12146" s="9"/>
      <c r="E12146" s="1" t="s">
        <v>12222</v>
      </c>
      <c r="G12146" s="2">
        <v>356859.39999999997</v>
      </c>
      <c r="H12146" s="3">
        <v>310844.02</v>
      </c>
      <c r="I12146" s="6">
        <f t="shared" si="209"/>
        <v>87.105459461065067</v>
      </c>
    </row>
    <row r="12147" spans="1:9" x14ac:dyDescent="0.25">
      <c r="A12147" s="1" t="s">
        <v>4</v>
      </c>
      <c r="B12147" s="1" t="s">
        <v>10832</v>
      </c>
      <c r="C12147" s="8"/>
      <c r="D12147" s="9"/>
      <c r="E12147" s="1" t="s">
        <v>12223</v>
      </c>
      <c r="G12147" s="2">
        <v>63209.52</v>
      </c>
      <c r="H12147" s="3">
        <v>61379.27</v>
      </c>
      <c r="I12147" s="6">
        <f t="shared" si="209"/>
        <v>97.104470972094077</v>
      </c>
    </row>
    <row r="12148" spans="1:9" x14ac:dyDescent="0.25">
      <c r="A12148" s="1" t="s">
        <v>4</v>
      </c>
      <c r="B12148" s="1" t="s">
        <v>10832</v>
      </c>
      <c r="C12148" s="8"/>
      <c r="D12148" s="9"/>
      <c r="E12148" s="1" t="s">
        <v>12224</v>
      </c>
      <c r="G12148" s="2">
        <v>98868.41</v>
      </c>
      <c r="H12148" s="3">
        <v>58016.05</v>
      </c>
      <c r="I12148" s="6">
        <f t="shared" si="209"/>
        <v>58.68006777898016</v>
      </c>
    </row>
    <row r="12149" spans="1:9" x14ac:dyDescent="0.25">
      <c r="A12149" s="1" t="s">
        <v>4</v>
      </c>
      <c r="B12149" s="1" t="s">
        <v>10832</v>
      </c>
      <c r="C12149" s="8"/>
      <c r="D12149" s="9"/>
      <c r="E12149" s="1" t="s">
        <v>12225</v>
      </c>
      <c r="G12149" s="2">
        <v>57466.53</v>
      </c>
      <c r="H12149" s="3">
        <v>57249.279999999999</v>
      </c>
      <c r="I12149" s="6">
        <f t="shared" si="209"/>
        <v>99.621953857314864</v>
      </c>
    </row>
    <row r="12150" spans="1:9" x14ac:dyDescent="0.25">
      <c r="A12150" s="1" t="s">
        <v>4</v>
      </c>
      <c r="B12150" s="1" t="s">
        <v>10832</v>
      </c>
      <c r="C12150" s="8"/>
      <c r="D12150" s="9"/>
      <c r="E12150" s="1" t="s">
        <v>12226</v>
      </c>
      <c r="G12150" s="2">
        <v>252538.32</v>
      </c>
      <c r="H12150" s="3">
        <v>99170.99</v>
      </c>
      <c r="I12150" s="6">
        <f t="shared" ref="I12150:I12205" si="210">H12150/G12150*100</f>
        <v>39.269679944018002</v>
      </c>
    </row>
    <row r="12151" spans="1:9" x14ac:dyDescent="0.25">
      <c r="A12151" s="1" t="s">
        <v>4</v>
      </c>
      <c r="B12151" s="1" t="s">
        <v>10832</v>
      </c>
      <c r="C12151" s="8"/>
      <c r="D12151" s="9"/>
      <c r="E12151" s="1" t="s">
        <v>12227</v>
      </c>
      <c r="G12151" s="2">
        <v>2617615.0299999998</v>
      </c>
      <c r="H12151" s="3">
        <v>1513008.81</v>
      </c>
      <c r="I12151" s="6">
        <f t="shared" si="210"/>
        <v>57.801043799782889</v>
      </c>
    </row>
    <row r="12152" spans="1:9" x14ac:dyDescent="0.25">
      <c r="A12152" s="1" t="s">
        <v>4</v>
      </c>
      <c r="B12152" s="1" t="s">
        <v>10832</v>
      </c>
      <c r="C12152" s="8"/>
      <c r="D12152" s="9"/>
      <c r="E12152" s="1" t="s">
        <v>12228</v>
      </c>
      <c r="G12152" s="2">
        <v>76566.2</v>
      </c>
      <c r="H12152" s="3">
        <v>26833.39</v>
      </c>
      <c r="I12152" s="6">
        <f t="shared" si="210"/>
        <v>35.045999409661185</v>
      </c>
    </row>
    <row r="12153" spans="1:9" x14ac:dyDescent="0.25">
      <c r="A12153" s="1" t="s">
        <v>4</v>
      </c>
      <c r="B12153" s="1" t="s">
        <v>10832</v>
      </c>
      <c r="C12153" s="8"/>
      <c r="D12153" s="9"/>
      <c r="E12153" s="1" t="s">
        <v>12229</v>
      </c>
      <c r="G12153" s="2">
        <v>76446.960000000006</v>
      </c>
      <c r="H12153" s="3">
        <v>30358.35</v>
      </c>
      <c r="I12153" s="6">
        <f t="shared" si="210"/>
        <v>39.711651058459353</v>
      </c>
    </row>
    <row r="12154" spans="1:9" x14ac:dyDescent="0.25">
      <c r="A12154" s="1" t="s">
        <v>4</v>
      </c>
      <c r="B12154" s="1" t="s">
        <v>10832</v>
      </c>
      <c r="C12154" s="8"/>
      <c r="D12154" s="9"/>
      <c r="E12154" s="1" t="s">
        <v>12230</v>
      </c>
      <c r="G12154" s="2">
        <v>37599.230000000003</v>
      </c>
      <c r="H12154" s="3">
        <v>13650.32</v>
      </c>
      <c r="I12154" s="6">
        <f t="shared" si="210"/>
        <v>36.304786028862821</v>
      </c>
    </row>
    <row r="12155" spans="1:9" x14ac:dyDescent="0.25">
      <c r="A12155" s="1" t="s">
        <v>4</v>
      </c>
      <c r="B12155" s="1" t="s">
        <v>10832</v>
      </c>
      <c r="C12155" s="8"/>
      <c r="D12155" s="9"/>
      <c r="E12155" s="1" t="s">
        <v>12231</v>
      </c>
      <c r="G12155" s="2">
        <v>843362.36</v>
      </c>
      <c r="H12155" s="3">
        <v>733009.44</v>
      </c>
      <c r="I12155" s="6">
        <f t="shared" si="210"/>
        <v>86.9151238857755</v>
      </c>
    </row>
    <row r="12156" spans="1:9" x14ac:dyDescent="0.25">
      <c r="A12156" s="1" t="s">
        <v>4</v>
      </c>
      <c r="B12156" s="1" t="s">
        <v>10832</v>
      </c>
      <c r="C12156" s="8"/>
      <c r="D12156" s="9"/>
      <c r="E12156" s="1" t="s">
        <v>12232</v>
      </c>
      <c r="G12156" s="2">
        <v>235729.2</v>
      </c>
      <c r="H12156" s="3">
        <v>143004.28</v>
      </c>
      <c r="I12156" s="6">
        <f t="shared" si="210"/>
        <v>60.664644006767091</v>
      </c>
    </row>
    <row r="12157" spans="1:9" x14ac:dyDescent="0.25">
      <c r="A12157" s="1" t="s">
        <v>4</v>
      </c>
      <c r="B12157" s="1" t="s">
        <v>10832</v>
      </c>
      <c r="C12157" s="8"/>
      <c r="D12157" s="9"/>
      <c r="E12157" s="1" t="s">
        <v>12233</v>
      </c>
      <c r="G12157" s="2">
        <v>147324.69</v>
      </c>
      <c r="H12157" s="3">
        <v>119934.53</v>
      </c>
      <c r="I12157" s="6">
        <f t="shared" si="210"/>
        <v>81.408302980308321</v>
      </c>
    </row>
    <row r="12158" spans="1:9" ht="25.5" x14ac:dyDescent="0.25">
      <c r="A12158" s="1" t="s">
        <v>29</v>
      </c>
      <c r="B12158" s="1" t="s">
        <v>10832</v>
      </c>
      <c r="C12158" s="8"/>
      <c r="D12158" s="9"/>
      <c r="E12158" s="1" t="s">
        <v>12234</v>
      </c>
      <c r="G12158" s="2">
        <v>829414.04</v>
      </c>
      <c r="H12158" s="3">
        <v>804229.91</v>
      </c>
      <c r="I12158" s="6">
        <f t="shared" si="210"/>
        <v>96.963623861491428</v>
      </c>
    </row>
    <row r="12159" spans="1:9" x14ac:dyDescent="0.25">
      <c r="A12159" s="1" t="s">
        <v>4</v>
      </c>
      <c r="B12159" s="1" t="s">
        <v>10832</v>
      </c>
      <c r="C12159" s="8"/>
      <c r="D12159" s="9"/>
      <c r="E12159" s="1" t="s">
        <v>12235</v>
      </c>
      <c r="G12159" s="2">
        <v>652053.57000000007</v>
      </c>
      <c r="H12159" s="3">
        <v>339058.95</v>
      </c>
      <c r="I12159" s="6">
        <f t="shared" si="210"/>
        <v>51.998634099955922</v>
      </c>
    </row>
    <row r="12160" spans="1:9" x14ac:dyDescent="0.25">
      <c r="A12160" s="1" t="s">
        <v>4</v>
      </c>
      <c r="B12160" s="1" t="s">
        <v>10832</v>
      </c>
      <c r="C12160" s="8"/>
      <c r="D12160" s="9"/>
      <c r="E12160" s="1" t="s">
        <v>12236</v>
      </c>
      <c r="G12160" s="2">
        <v>101526.01000000001</v>
      </c>
      <c r="H12160" s="3">
        <v>79185.259999999995</v>
      </c>
      <c r="I12160" s="6">
        <f t="shared" si="210"/>
        <v>77.995047771502087</v>
      </c>
    </row>
    <row r="12161" spans="1:9" ht="25.5" x14ac:dyDescent="0.25">
      <c r="A12161" s="1" t="s">
        <v>29</v>
      </c>
      <c r="B12161" s="1" t="s">
        <v>10832</v>
      </c>
      <c r="C12161" s="8"/>
      <c r="D12161" s="9"/>
      <c r="E12161" s="1" t="s">
        <v>12237</v>
      </c>
      <c r="G12161" s="2">
        <v>521560.24</v>
      </c>
      <c r="H12161" s="3">
        <v>432360.77</v>
      </c>
      <c r="I12161" s="6">
        <f t="shared" si="210"/>
        <v>82.897570949810145</v>
      </c>
    </row>
    <row r="12162" spans="1:9" x14ac:dyDescent="0.25">
      <c r="A12162" s="1" t="s">
        <v>4</v>
      </c>
      <c r="B12162" s="1" t="s">
        <v>10832</v>
      </c>
      <c r="C12162" s="8"/>
      <c r="D12162" s="9"/>
      <c r="E12162" s="1" t="s">
        <v>12238</v>
      </c>
      <c r="G12162" s="2">
        <v>429398.81</v>
      </c>
      <c r="H12162" s="3">
        <v>353485.67</v>
      </c>
      <c r="I12162" s="6">
        <f t="shared" si="210"/>
        <v>82.321064187392608</v>
      </c>
    </row>
    <row r="12163" spans="1:9" ht="25.5" x14ac:dyDescent="0.25">
      <c r="A12163" s="1" t="s">
        <v>29</v>
      </c>
      <c r="B12163" s="1" t="s">
        <v>10832</v>
      </c>
      <c r="C12163" s="8"/>
      <c r="D12163" s="9"/>
      <c r="E12163" s="1" t="s">
        <v>12239</v>
      </c>
      <c r="G12163" s="2">
        <v>557717.15</v>
      </c>
      <c r="H12163" s="3">
        <v>385064.73</v>
      </c>
      <c r="I12163" s="6">
        <f t="shared" si="210"/>
        <v>69.043014008086359</v>
      </c>
    </row>
    <row r="12164" spans="1:9" x14ac:dyDescent="0.25">
      <c r="A12164" s="1" t="s">
        <v>4</v>
      </c>
      <c r="B12164" s="1" t="s">
        <v>10832</v>
      </c>
      <c r="C12164" s="8"/>
      <c r="D12164" s="9"/>
      <c r="E12164" s="1" t="s">
        <v>12240</v>
      </c>
      <c r="G12164" s="2">
        <v>498719.72</v>
      </c>
      <c r="H12164" s="3">
        <v>372308.87</v>
      </c>
      <c r="I12164" s="6">
        <f t="shared" si="210"/>
        <v>74.65292729952607</v>
      </c>
    </row>
    <row r="12165" spans="1:9" ht="25.5" x14ac:dyDescent="0.25">
      <c r="A12165" s="1" t="s">
        <v>29</v>
      </c>
      <c r="B12165" s="1" t="s">
        <v>10832</v>
      </c>
      <c r="C12165" s="8"/>
      <c r="D12165" s="9"/>
      <c r="E12165" s="1" t="s">
        <v>12241</v>
      </c>
      <c r="G12165" s="2">
        <v>580201.1</v>
      </c>
      <c r="H12165" s="3">
        <v>424016.24</v>
      </c>
      <c r="I12165" s="6">
        <f t="shared" si="210"/>
        <v>73.080909360564817</v>
      </c>
    </row>
    <row r="12166" spans="1:9" x14ac:dyDescent="0.25">
      <c r="A12166" s="1" t="s">
        <v>4</v>
      </c>
      <c r="B12166" s="1" t="s">
        <v>10832</v>
      </c>
      <c r="C12166" s="8"/>
      <c r="D12166" s="9"/>
      <c r="E12166" s="1" t="s">
        <v>12242</v>
      </c>
      <c r="G12166" s="2">
        <v>1131629.4600000002</v>
      </c>
      <c r="H12166" s="3">
        <v>975898.47</v>
      </c>
      <c r="I12166" s="6">
        <f t="shared" si="210"/>
        <v>86.238340772782621</v>
      </c>
    </row>
    <row r="12167" spans="1:9" x14ac:dyDescent="0.25">
      <c r="A12167" s="1" t="s">
        <v>4</v>
      </c>
      <c r="B12167" s="1" t="s">
        <v>10832</v>
      </c>
      <c r="C12167" s="8"/>
      <c r="D12167" s="9"/>
      <c r="E12167" s="1" t="s">
        <v>12243</v>
      </c>
      <c r="G12167" s="2">
        <v>1123797.26</v>
      </c>
      <c r="H12167" s="3">
        <v>1029677.31</v>
      </c>
      <c r="I12167" s="6">
        <f t="shared" si="210"/>
        <v>91.624828307554338</v>
      </c>
    </row>
    <row r="12168" spans="1:9" ht="25.5" x14ac:dyDescent="0.25">
      <c r="A12168" s="1" t="s">
        <v>29</v>
      </c>
      <c r="B12168" s="1" t="s">
        <v>10832</v>
      </c>
      <c r="C12168" s="8"/>
      <c r="D12168" s="9"/>
      <c r="E12168" s="1" t="s">
        <v>12244</v>
      </c>
      <c r="G12168" s="2">
        <v>1023913.29</v>
      </c>
      <c r="H12168" s="3">
        <v>920774.77</v>
      </c>
      <c r="I12168" s="6">
        <f t="shared" si="210"/>
        <v>89.927025949628998</v>
      </c>
    </row>
    <row r="12169" spans="1:9" ht="25.5" x14ac:dyDescent="0.25">
      <c r="A12169" s="1" t="s">
        <v>29</v>
      </c>
      <c r="B12169" s="1" t="s">
        <v>10832</v>
      </c>
      <c r="C12169" s="8"/>
      <c r="D12169" s="9"/>
      <c r="E12169" s="1" t="s">
        <v>12245</v>
      </c>
      <c r="G12169" s="2">
        <v>1039822.68</v>
      </c>
      <c r="H12169" s="3">
        <v>941528.4</v>
      </c>
      <c r="I12169" s="6">
        <f t="shared" si="210"/>
        <v>90.547015189166672</v>
      </c>
    </row>
    <row r="12170" spans="1:9" x14ac:dyDescent="0.25">
      <c r="A12170" s="1" t="s">
        <v>4</v>
      </c>
      <c r="B12170" s="1" t="s">
        <v>10832</v>
      </c>
      <c r="C12170" s="8"/>
      <c r="D12170" s="9"/>
      <c r="E12170" s="1" t="s">
        <v>12246</v>
      </c>
      <c r="G12170" s="2">
        <v>113703.52</v>
      </c>
      <c r="H12170" s="3">
        <v>42290</v>
      </c>
      <c r="I12170" s="6">
        <f t="shared" si="210"/>
        <v>37.193219699794696</v>
      </c>
    </row>
    <row r="12171" spans="1:9" x14ac:dyDescent="0.25">
      <c r="A12171" s="1" t="s">
        <v>4</v>
      </c>
      <c r="B12171" s="1" t="s">
        <v>10832</v>
      </c>
      <c r="C12171" s="8"/>
      <c r="D12171" s="9"/>
      <c r="E12171" s="1" t="s">
        <v>12247</v>
      </c>
      <c r="G12171" s="2">
        <v>99264.11</v>
      </c>
      <c r="H12171" s="3">
        <v>58124.06</v>
      </c>
      <c r="I12171" s="6">
        <f t="shared" si="210"/>
        <v>58.554960095849339</v>
      </c>
    </row>
    <row r="12172" spans="1:9" x14ac:dyDescent="0.25">
      <c r="A12172" s="1" t="s">
        <v>4</v>
      </c>
      <c r="B12172" s="1" t="s">
        <v>10832</v>
      </c>
      <c r="C12172" s="8"/>
      <c r="D12172" s="9"/>
      <c r="E12172" s="1" t="s">
        <v>12248</v>
      </c>
      <c r="G12172" s="2">
        <v>46422.43</v>
      </c>
      <c r="H12172" s="3">
        <v>0</v>
      </c>
      <c r="I12172" s="6">
        <f t="shared" si="210"/>
        <v>0</v>
      </c>
    </row>
    <row r="12173" spans="1:9" ht="25.5" x14ac:dyDescent="0.25">
      <c r="A12173" s="1" t="s">
        <v>29</v>
      </c>
      <c r="B12173" s="1" t="s">
        <v>10832</v>
      </c>
      <c r="C12173" s="8"/>
      <c r="D12173" s="9"/>
      <c r="E12173" s="1" t="s">
        <v>12249</v>
      </c>
      <c r="G12173" s="2">
        <v>613204.64</v>
      </c>
      <c r="H12173" s="3">
        <v>534030.36</v>
      </c>
      <c r="I12173" s="6">
        <f t="shared" si="210"/>
        <v>87.088440818060349</v>
      </c>
    </row>
    <row r="12174" spans="1:9" x14ac:dyDescent="0.25">
      <c r="A12174" s="1" t="s">
        <v>4</v>
      </c>
      <c r="B12174" s="1" t="s">
        <v>10832</v>
      </c>
      <c r="C12174" s="8"/>
      <c r="D12174" s="9"/>
      <c r="E12174" s="1" t="s">
        <v>12250</v>
      </c>
      <c r="G12174" s="2">
        <v>673268.51</v>
      </c>
      <c r="H12174" s="3">
        <v>453836.95</v>
      </c>
      <c r="I12174" s="6">
        <f t="shared" si="210"/>
        <v>67.408016750998797</v>
      </c>
    </row>
    <row r="12175" spans="1:9" x14ac:dyDescent="0.25">
      <c r="A12175" s="1" t="s">
        <v>4</v>
      </c>
      <c r="B12175" s="1" t="s">
        <v>10832</v>
      </c>
      <c r="C12175" s="8"/>
      <c r="D12175" s="9"/>
      <c r="E12175" s="1" t="s">
        <v>12251</v>
      </c>
      <c r="G12175" s="2">
        <v>33846.76</v>
      </c>
      <c r="H12175" s="3">
        <v>33846.76</v>
      </c>
      <c r="I12175" s="6">
        <f t="shared" si="210"/>
        <v>100</v>
      </c>
    </row>
    <row r="12176" spans="1:9" x14ac:dyDescent="0.25">
      <c r="A12176" s="1" t="s">
        <v>4</v>
      </c>
      <c r="B12176" s="1" t="s">
        <v>10832</v>
      </c>
      <c r="C12176" s="8"/>
      <c r="D12176" s="9"/>
      <c r="E12176" s="1" t="s">
        <v>12252</v>
      </c>
      <c r="G12176" s="2">
        <v>124435.61</v>
      </c>
      <c r="H12176" s="3">
        <v>88202.69</v>
      </c>
      <c r="I12176" s="6">
        <f t="shared" si="210"/>
        <v>70.88219361001245</v>
      </c>
    </row>
    <row r="12177" spans="1:9" x14ac:dyDescent="0.25">
      <c r="A12177" s="1" t="s">
        <v>4</v>
      </c>
      <c r="B12177" s="1" t="s">
        <v>10832</v>
      </c>
      <c r="C12177" s="8"/>
      <c r="D12177" s="9"/>
      <c r="E12177" s="1" t="s">
        <v>12253</v>
      </c>
      <c r="G12177" s="2">
        <v>141341.61000000002</v>
      </c>
      <c r="H12177" s="3">
        <v>104210.6</v>
      </c>
      <c r="I12177" s="6">
        <f t="shared" si="210"/>
        <v>73.729597391737641</v>
      </c>
    </row>
    <row r="12178" spans="1:9" x14ac:dyDescent="0.25">
      <c r="A12178" s="1" t="s">
        <v>4</v>
      </c>
      <c r="B12178" s="1" t="s">
        <v>10832</v>
      </c>
      <c r="C12178" s="8"/>
      <c r="D12178" s="9"/>
      <c r="E12178" s="1" t="s">
        <v>12254</v>
      </c>
      <c r="G12178" s="2">
        <v>104111.16</v>
      </c>
      <c r="H12178" s="3">
        <v>84728.99</v>
      </c>
      <c r="I12178" s="6">
        <f t="shared" si="210"/>
        <v>81.383196575660094</v>
      </c>
    </row>
    <row r="12179" spans="1:9" x14ac:dyDescent="0.25">
      <c r="A12179" s="1" t="s">
        <v>4</v>
      </c>
      <c r="B12179" s="1" t="s">
        <v>10832</v>
      </c>
      <c r="C12179" s="8"/>
      <c r="D12179" s="9"/>
      <c r="E12179" s="1" t="s">
        <v>12255</v>
      </c>
      <c r="G12179" s="2">
        <v>123784.66</v>
      </c>
      <c r="H12179" s="3">
        <v>103216.51</v>
      </c>
      <c r="I12179" s="6">
        <f t="shared" si="210"/>
        <v>83.383926570545981</v>
      </c>
    </row>
    <row r="12180" spans="1:9" x14ac:dyDescent="0.25">
      <c r="A12180" s="1" t="s">
        <v>4</v>
      </c>
      <c r="B12180" s="1" t="s">
        <v>10832</v>
      </c>
      <c r="C12180" s="8"/>
      <c r="D12180" s="9"/>
      <c r="E12180" s="1" t="s">
        <v>12256</v>
      </c>
      <c r="G12180" s="2">
        <v>525008.88</v>
      </c>
      <c r="H12180" s="3">
        <v>461948.11</v>
      </c>
      <c r="I12180" s="6">
        <f t="shared" si="210"/>
        <v>87.988627925683844</v>
      </c>
    </row>
    <row r="12181" spans="1:9" x14ac:dyDescent="0.25">
      <c r="A12181" s="1" t="s">
        <v>4</v>
      </c>
      <c r="B12181" s="1" t="s">
        <v>10832</v>
      </c>
      <c r="C12181" s="8"/>
      <c r="D12181" s="9"/>
      <c r="E12181" s="1" t="s">
        <v>12257</v>
      </c>
      <c r="G12181" s="2">
        <v>126939.93</v>
      </c>
      <c r="H12181" s="3">
        <v>102476.93</v>
      </c>
      <c r="I12181" s="6">
        <f t="shared" si="210"/>
        <v>80.728680093017218</v>
      </c>
    </row>
    <row r="12182" spans="1:9" x14ac:dyDescent="0.25">
      <c r="A12182" s="1" t="s">
        <v>4</v>
      </c>
      <c r="B12182" s="1" t="s">
        <v>10832</v>
      </c>
      <c r="C12182" s="8"/>
      <c r="D12182" s="9"/>
      <c r="E12182" s="1" t="s">
        <v>12258</v>
      </c>
      <c r="G12182" s="2">
        <v>145250.28999999998</v>
      </c>
      <c r="H12182" s="3">
        <v>62750.47</v>
      </c>
      <c r="I12182" s="6">
        <f t="shared" si="210"/>
        <v>43.201614261837278</v>
      </c>
    </row>
    <row r="12183" spans="1:9" x14ac:dyDescent="0.25">
      <c r="A12183" s="1" t="s">
        <v>4</v>
      </c>
      <c r="B12183" s="1" t="s">
        <v>10832</v>
      </c>
      <c r="C12183" s="8"/>
      <c r="D12183" s="9"/>
      <c r="E12183" s="1" t="s">
        <v>12259</v>
      </c>
      <c r="G12183" s="2">
        <v>129646.18000000001</v>
      </c>
      <c r="H12183" s="3">
        <v>101149.13</v>
      </c>
      <c r="I12183" s="6">
        <f t="shared" si="210"/>
        <v>78.019367790088381</v>
      </c>
    </row>
    <row r="12184" spans="1:9" x14ac:dyDescent="0.25">
      <c r="A12184" s="1" t="s">
        <v>4</v>
      </c>
      <c r="B12184" s="1" t="s">
        <v>10832</v>
      </c>
      <c r="C12184" s="8"/>
      <c r="D12184" s="9"/>
      <c r="E12184" s="1" t="s">
        <v>12260</v>
      </c>
      <c r="G12184" s="2">
        <v>550385.53999999992</v>
      </c>
      <c r="H12184" s="3">
        <v>351189.68</v>
      </c>
      <c r="I12184" s="6">
        <f t="shared" si="210"/>
        <v>63.807940884493455</v>
      </c>
    </row>
    <row r="12185" spans="1:9" x14ac:dyDescent="0.25">
      <c r="A12185" s="1" t="s">
        <v>4</v>
      </c>
      <c r="B12185" s="1" t="s">
        <v>10832</v>
      </c>
      <c r="C12185" s="8"/>
      <c r="D12185" s="9"/>
      <c r="E12185" s="1" t="s">
        <v>12261</v>
      </c>
      <c r="G12185" s="2">
        <v>261123.17999999996</v>
      </c>
      <c r="H12185" s="3">
        <v>245898.52</v>
      </c>
      <c r="I12185" s="6">
        <f t="shared" si="210"/>
        <v>94.169548639841167</v>
      </c>
    </row>
    <row r="12186" spans="1:9" x14ac:dyDescent="0.25">
      <c r="A12186" s="1" t="s">
        <v>4</v>
      </c>
      <c r="B12186" s="1" t="s">
        <v>10832</v>
      </c>
      <c r="C12186" s="8"/>
      <c r="D12186" s="9"/>
      <c r="E12186" s="1" t="s">
        <v>12262</v>
      </c>
      <c r="G12186" s="2">
        <v>85655.44</v>
      </c>
      <c r="H12186" s="3">
        <v>34846.050000000003</v>
      </c>
      <c r="I12186" s="6">
        <f t="shared" si="210"/>
        <v>40.681654311740154</v>
      </c>
    </row>
    <row r="12187" spans="1:9" x14ac:dyDescent="0.25">
      <c r="A12187" s="1" t="s">
        <v>4</v>
      </c>
      <c r="B12187" s="1" t="s">
        <v>10832</v>
      </c>
      <c r="C12187" s="8"/>
      <c r="D12187" s="9"/>
      <c r="E12187" s="1" t="s">
        <v>12263</v>
      </c>
      <c r="G12187" s="2">
        <v>2364869.5699999998</v>
      </c>
      <c r="H12187" s="3">
        <v>2246360.5699999998</v>
      </c>
      <c r="I12187" s="6">
        <f t="shared" si="210"/>
        <v>94.988772256052997</v>
      </c>
    </row>
    <row r="12188" spans="1:9" x14ac:dyDescent="0.25">
      <c r="A12188" s="1" t="s">
        <v>4</v>
      </c>
      <c r="B12188" s="1" t="s">
        <v>10832</v>
      </c>
      <c r="C12188" s="8"/>
      <c r="D12188" s="9"/>
      <c r="E12188" s="1" t="s">
        <v>12264</v>
      </c>
      <c r="G12188" s="2">
        <v>108708.06</v>
      </c>
      <c r="H12188" s="3">
        <v>57766.38</v>
      </c>
      <c r="I12188" s="6">
        <f t="shared" si="210"/>
        <v>53.139003676452326</v>
      </c>
    </row>
    <row r="12189" spans="1:9" x14ac:dyDescent="0.25">
      <c r="A12189" s="1" t="s">
        <v>4</v>
      </c>
      <c r="B12189" s="1" t="s">
        <v>10832</v>
      </c>
      <c r="C12189" s="8"/>
      <c r="D12189" s="9"/>
      <c r="E12189" s="1" t="s">
        <v>12265</v>
      </c>
      <c r="G12189" s="2">
        <v>91679.81</v>
      </c>
      <c r="H12189" s="3">
        <v>69387.91</v>
      </c>
      <c r="I12189" s="6">
        <f t="shared" si="210"/>
        <v>75.685049958109659</v>
      </c>
    </row>
    <row r="12190" spans="1:9" ht="25.5" x14ac:dyDescent="0.25">
      <c r="A12190" s="1" t="s">
        <v>29</v>
      </c>
      <c r="B12190" s="1" t="s">
        <v>10832</v>
      </c>
      <c r="C12190" s="8"/>
      <c r="D12190" s="9"/>
      <c r="E12190" s="1" t="s">
        <v>12266</v>
      </c>
      <c r="G12190" s="2">
        <v>1280590.6400000001</v>
      </c>
      <c r="H12190" s="3">
        <v>908390.97</v>
      </c>
      <c r="I12190" s="6">
        <f t="shared" si="210"/>
        <v>70.935312318072221</v>
      </c>
    </row>
    <row r="12191" spans="1:9" x14ac:dyDescent="0.25">
      <c r="A12191" s="1" t="s">
        <v>4</v>
      </c>
      <c r="B12191" s="1" t="s">
        <v>10832</v>
      </c>
      <c r="C12191" s="8"/>
      <c r="D12191" s="9"/>
      <c r="E12191" s="1" t="s">
        <v>12267</v>
      </c>
      <c r="G12191" s="2">
        <v>1128771.92</v>
      </c>
      <c r="H12191" s="3">
        <v>873465.55</v>
      </c>
      <c r="I12191" s="6">
        <f t="shared" si="210"/>
        <v>77.381934695894998</v>
      </c>
    </row>
    <row r="12192" spans="1:9" x14ac:dyDescent="0.25">
      <c r="A12192" s="1" t="s">
        <v>4</v>
      </c>
      <c r="B12192" s="1" t="s">
        <v>12268</v>
      </c>
      <c r="C12192" s="8"/>
      <c r="D12192" s="9"/>
      <c r="E12192" s="1" t="s">
        <v>12269</v>
      </c>
      <c r="G12192" s="2">
        <v>564543.11</v>
      </c>
      <c r="H12192" s="3">
        <v>544485</v>
      </c>
      <c r="I12192" s="6">
        <f t="shared" si="210"/>
        <v>96.447018899938399</v>
      </c>
    </row>
    <row r="12193" spans="1:9" x14ac:dyDescent="0.25">
      <c r="A12193" s="1" t="s">
        <v>4</v>
      </c>
      <c r="B12193" s="1" t="s">
        <v>12268</v>
      </c>
      <c r="C12193" s="8"/>
      <c r="D12193" s="9"/>
      <c r="E12193" s="1" t="s">
        <v>12270</v>
      </c>
      <c r="G12193" s="2">
        <v>883367.52</v>
      </c>
      <c r="H12193" s="3">
        <v>847291.89</v>
      </c>
      <c r="I12193" s="6">
        <f t="shared" si="210"/>
        <v>95.916124468782826</v>
      </c>
    </row>
    <row r="12194" spans="1:9" x14ac:dyDescent="0.25">
      <c r="A12194" s="1" t="s">
        <v>4</v>
      </c>
      <c r="B12194" s="1" t="s">
        <v>12268</v>
      </c>
      <c r="C12194" s="8"/>
      <c r="D12194" s="9"/>
      <c r="E12194" s="1" t="s">
        <v>12271</v>
      </c>
      <c r="G12194" s="2">
        <v>1092170.7</v>
      </c>
      <c r="H12194" s="3">
        <v>1027927.19</v>
      </c>
      <c r="I12194" s="6">
        <f t="shared" si="210"/>
        <v>94.117814184174691</v>
      </c>
    </row>
    <row r="12195" spans="1:9" x14ac:dyDescent="0.25">
      <c r="A12195" s="1" t="s">
        <v>4</v>
      </c>
      <c r="B12195" s="1" t="s">
        <v>12268</v>
      </c>
      <c r="C12195" s="8"/>
      <c r="D12195" s="9"/>
      <c r="E12195" s="1" t="s">
        <v>12272</v>
      </c>
      <c r="G12195" s="2">
        <v>206100.37</v>
      </c>
      <c r="H12195" s="3">
        <v>182036.07</v>
      </c>
      <c r="I12195" s="6">
        <f t="shared" si="210"/>
        <v>88.323989908412102</v>
      </c>
    </row>
    <row r="12196" spans="1:9" x14ac:dyDescent="0.25">
      <c r="A12196" s="1" t="s">
        <v>4</v>
      </c>
      <c r="B12196" s="1" t="s">
        <v>12268</v>
      </c>
      <c r="C12196" s="8"/>
      <c r="D12196" s="9"/>
      <c r="E12196" s="1" t="s">
        <v>12273</v>
      </c>
      <c r="G12196" s="2">
        <v>937843.19999999995</v>
      </c>
      <c r="H12196" s="3">
        <v>827834.73</v>
      </c>
      <c r="I12196" s="6">
        <f t="shared" si="210"/>
        <v>88.270057297424557</v>
      </c>
    </row>
    <row r="12197" spans="1:9" x14ac:dyDescent="0.25">
      <c r="A12197" s="1" t="s">
        <v>4</v>
      </c>
      <c r="B12197" s="1" t="s">
        <v>12268</v>
      </c>
      <c r="C12197" s="8"/>
      <c r="D12197" s="9"/>
      <c r="E12197" s="1" t="s">
        <v>12274</v>
      </c>
      <c r="G12197" s="2">
        <v>131817.66</v>
      </c>
      <c r="H12197" s="3">
        <v>129249.23</v>
      </c>
      <c r="I12197" s="6">
        <f t="shared" si="210"/>
        <v>98.051528148807975</v>
      </c>
    </row>
    <row r="12198" spans="1:9" x14ac:dyDescent="0.25">
      <c r="A12198" s="1" t="s">
        <v>4</v>
      </c>
      <c r="B12198" s="1" t="s">
        <v>12268</v>
      </c>
      <c r="C12198" s="8"/>
      <c r="D12198" s="9"/>
      <c r="E12198" s="1" t="s">
        <v>12275</v>
      </c>
      <c r="G12198" s="2">
        <v>1088759.3999999999</v>
      </c>
      <c r="H12198" s="3">
        <v>1058043.69</v>
      </c>
      <c r="I12198" s="6">
        <f t="shared" si="210"/>
        <v>97.178834001341343</v>
      </c>
    </row>
    <row r="12199" spans="1:9" x14ac:dyDescent="0.25">
      <c r="A12199" s="1" t="s">
        <v>4</v>
      </c>
      <c r="B12199" s="1" t="s">
        <v>12268</v>
      </c>
      <c r="C12199" s="8"/>
      <c r="D12199" s="9"/>
      <c r="E12199" s="1" t="s">
        <v>12276</v>
      </c>
      <c r="G12199" s="2">
        <v>207531.47</v>
      </c>
      <c r="H12199" s="3">
        <v>157852.67000000001</v>
      </c>
      <c r="I12199" s="6">
        <f t="shared" si="210"/>
        <v>76.062040132997666</v>
      </c>
    </row>
    <row r="12200" spans="1:9" x14ac:dyDescent="0.25">
      <c r="A12200" s="1" t="s">
        <v>4</v>
      </c>
      <c r="B12200" s="1" t="s">
        <v>12268</v>
      </c>
      <c r="C12200" s="8"/>
      <c r="D12200" s="9"/>
      <c r="E12200" s="1" t="s">
        <v>12277</v>
      </c>
      <c r="G12200" s="2">
        <v>1100014.3600000001</v>
      </c>
      <c r="H12200" s="3">
        <v>973790.56</v>
      </c>
      <c r="I12200" s="6">
        <f t="shared" si="210"/>
        <v>88.525258888438501</v>
      </c>
    </row>
    <row r="12201" spans="1:9" x14ac:dyDescent="0.25">
      <c r="A12201" s="1" t="s">
        <v>4</v>
      </c>
      <c r="B12201" s="1" t="s">
        <v>12268</v>
      </c>
      <c r="C12201" s="8"/>
      <c r="D12201" s="9"/>
      <c r="E12201" s="1" t="s">
        <v>12278</v>
      </c>
      <c r="G12201" s="2">
        <v>108653.34</v>
      </c>
      <c r="H12201" s="3">
        <v>113600.33</v>
      </c>
      <c r="I12201" s="6">
        <f t="shared" si="210"/>
        <v>104.55300315664479</v>
      </c>
    </row>
    <row r="12202" spans="1:9" x14ac:dyDescent="0.25">
      <c r="A12202" s="1" t="s">
        <v>4</v>
      </c>
      <c r="B12202" s="1" t="s">
        <v>12268</v>
      </c>
      <c r="C12202" s="8"/>
      <c r="D12202" s="9"/>
      <c r="E12202" s="1" t="s">
        <v>12279</v>
      </c>
      <c r="G12202" s="2">
        <v>1012260</v>
      </c>
      <c r="H12202" s="3">
        <v>962028.91</v>
      </c>
      <c r="I12202" s="6">
        <f t="shared" si="210"/>
        <v>95.037728449212651</v>
      </c>
    </row>
    <row r="12203" spans="1:9" x14ac:dyDescent="0.25">
      <c r="A12203" s="1" t="s">
        <v>4</v>
      </c>
      <c r="B12203" s="1" t="s">
        <v>12268</v>
      </c>
      <c r="C12203" s="8"/>
      <c r="D12203" s="9"/>
      <c r="E12203" s="1" t="s">
        <v>12280</v>
      </c>
      <c r="G12203" s="2">
        <v>477951.95</v>
      </c>
      <c r="H12203" s="3">
        <v>454200.58</v>
      </c>
      <c r="I12203" s="6">
        <f t="shared" si="210"/>
        <v>95.030594602658283</v>
      </c>
    </row>
    <row r="12204" spans="1:9" x14ac:dyDescent="0.25">
      <c r="A12204" s="1" t="s">
        <v>4</v>
      </c>
      <c r="B12204" s="1" t="s">
        <v>12268</v>
      </c>
      <c r="C12204" s="8"/>
      <c r="D12204" s="9"/>
      <c r="E12204" s="1" t="s">
        <v>12281</v>
      </c>
      <c r="G12204" s="2">
        <v>1020279.31</v>
      </c>
      <c r="H12204" s="3">
        <v>980188.29</v>
      </c>
      <c r="I12204" s="6">
        <f t="shared" si="210"/>
        <v>96.070583848260142</v>
      </c>
    </row>
    <row r="12205" spans="1:9" x14ac:dyDescent="0.25">
      <c r="A12205" s="1" t="s">
        <v>4</v>
      </c>
      <c r="B12205" s="1" t="s">
        <v>12268</v>
      </c>
      <c r="C12205" s="8"/>
      <c r="D12205" s="9"/>
      <c r="E12205" s="1" t="s">
        <v>12282</v>
      </c>
      <c r="G12205" s="2">
        <v>418560.85</v>
      </c>
      <c r="H12205" s="3">
        <v>382514.55</v>
      </c>
      <c r="I12205" s="6">
        <f t="shared" si="210"/>
        <v>91.388038322265459</v>
      </c>
    </row>
    <row r="12206" spans="1:9" x14ac:dyDescent="0.25">
      <c r="A12206" s="1" t="s">
        <v>4</v>
      </c>
      <c r="B12206" s="1" t="s">
        <v>12268</v>
      </c>
      <c r="C12206" s="8"/>
      <c r="D12206" s="9"/>
      <c r="E12206" s="1" t="s">
        <v>12283</v>
      </c>
      <c r="G12206" s="2">
        <v>205914.67</v>
      </c>
      <c r="H12206" s="3">
        <v>179919.95</v>
      </c>
      <c r="I12206" s="6">
        <f t="shared" ref="I12206:I12266" si="211">H12206/G12206*100</f>
        <v>87.375974718071319</v>
      </c>
    </row>
    <row r="12207" spans="1:9" x14ac:dyDescent="0.25">
      <c r="A12207" s="1" t="s">
        <v>4</v>
      </c>
      <c r="B12207" s="1" t="s">
        <v>12268</v>
      </c>
      <c r="C12207" s="8"/>
      <c r="D12207" s="9"/>
      <c r="E12207" s="1" t="s">
        <v>12284</v>
      </c>
      <c r="G12207" s="2">
        <v>209284.1</v>
      </c>
      <c r="H12207" s="3">
        <v>184186.88</v>
      </c>
      <c r="I12207" s="6">
        <f t="shared" si="211"/>
        <v>88.008061768667574</v>
      </c>
    </row>
    <row r="12208" spans="1:9" x14ac:dyDescent="0.25">
      <c r="A12208" s="1" t="s">
        <v>4</v>
      </c>
      <c r="B12208" s="1" t="s">
        <v>12268</v>
      </c>
      <c r="C12208" s="8"/>
      <c r="D12208" s="9"/>
      <c r="E12208" s="1" t="s">
        <v>12285</v>
      </c>
      <c r="G12208" s="2">
        <v>206054.54</v>
      </c>
      <c r="H12208" s="3">
        <v>203799.79</v>
      </c>
      <c r="I12208" s="6">
        <f t="shared" si="211"/>
        <v>98.905750875472094</v>
      </c>
    </row>
    <row r="12209" spans="1:9" x14ac:dyDescent="0.25">
      <c r="A12209" s="1" t="s">
        <v>4</v>
      </c>
      <c r="B12209" s="1" t="s">
        <v>12268</v>
      </c>
      <c r="C12209" s="8"/>
      <c r="D12209" s="9"/>
      <c r="E12209" s="1" t="s">
        <v>12286</v>
      </c>
      <c r="G12209" s="2">
        <v>122125.96</v>
      </c>
      <c r="H12209" s="3">
        <v>119034.55</v>
      </c>
      <c r="I12209" s="6">
        <f t="shared" si="211"/>
        <v>97.468670870632252</v>
      </c>
    </row>
    <row r="12210" spans="1:9" x14ac:dyDescent="0.25">
      <c r="A12210" s="1" t="s">
        <v>4</v>
      </c>
      <c r="B12210" s="1" t="s">
        <v>12268</v>
      </c>
      <c r="C12210" s="8"/>
      <c r="D12210" s="9"/>
      <c r="E12210" s="1" t="s">
        <v>12287</v>
      </c>
      <c r="G12210" s="2">
        <v>121814.08</v>
      </c>
      <c r="H12210" s="3">
        <v>118030.69</v>
      </c>
      <c r="I12210" s="6">
        <f t="shared" si="211"/>
        <v>96.894127509726303</v>
      </c>
    </row>
    <row r="12211" spans="1:9" x14ac:dyDescent="0.25">
      <c r="A12211" s="1" t="s">
        <v>4</v>
      </c>
      <c r="B12211" s="1" t="s">
        <v>12268</v>
      </c>
      <c r="C12211" s="8"/>
      <c r="D12211" s="9"/>
      <c r="E12211" s="1" t="s">
        <v>12288</v>
      </c>
      <c r="G12211" s="2">
        <v>119445.13</v>
      </c>
      <c r="H12211" s="3">
        <v>93279.91</v>
      </c>
      <c r="I12211" s="6">
        <f t="shared" si="211"/>
        <v>78.094360146788745</v>
      </c>
    </row>
    <row r="12212" spans="1:9" x14ac:dyDescent="0.25">
      <c r="A12212" s="1" t="s">
        <v>4</v>
      </c>
      <c r="B12212" s="1" t="s">
        <v>12268</v>
      </c>
      <c r="C12212" s="8"/>
      <c r="D12212" s="9"/>
      <c r="E12212" s="1" t="s">
        <v>12289</v>
      </c>
      <c r="G12212" s="2">
        <v>438623.49</v>
      </c>
      <c r="H12212" s="3">
        <v>427053.48</v>
      </c>
      <c r="I12212" s="6">
        <f t="shared" si="211"/>
        <v>97.362200095576284</v>
      </c>
    </row>
    <row r="12213" spans="1:9" x14ac:dyDescent="0.25">
      <c r="A12213" s="1" t="s">
        <v>4</v>
      </c>
      <c r="B12213" s="1" t="s">
        <v>12268</v>
      </c>
      <c r="C12213" s="8"/>
      <c r="D12213" s="9"/>
      <c r="E12213" s="1" t="s">
        <v>12290</v>
      </c>
      <c r="G12213" s="2">
        <v>439453.48</v>
      </c>
      <c r="H12213" s="3">
        <v>428852.08</v>
      </c>
      <c r="I12213" s="6">
        <f t="shared" si="211"/>
        <v>97.587594482128125</v>
      </c>
    </row>
    <row r="12214" spans="1:9" ht="25.5" x14ac:dyDescent="0.25">
      <c r="A12214" s="1" t="s">
        <v>29</v>
      </c>
      <c r="B12214" s="1" t="s">
        <v>12268</v>
      </c>
      <c r="C12214" s="8"/>
      <c r="D12214" s="9"/>
      <c r="E12214" s="1" t="s">
        <v>12291</v>
      </c>
      <c r="G12214" s="2">
        <v>518046.6</v>
      </c>
      <c r="H12214" s="3">
        <v>506064.63</v>
      </c>
      <c r="I12214" s="6">
        <f t="shared" si="211"/>
        <v>97.687086451296096</v>
      </c>
    </row>
    <row r="12215" spans="1:9" x14ac:dyDescent="0.25">
      <c r="A12215" s="1" t="s">
        <v>4</v>
      </c>
      <c r="B12215" s="1" t="s">
        <v>12268</v>
      </c>
      <c r="C12215" s="8"/>
      <c r="D12215" s="9"/>
      <c r="E12215" s="1" t="s">
        <v>12292</v>
      </c>
      <c r="G12215" s="2">
        <v>271692.68</v>
      </c>
      <c r="H12215" s="3">
        <v>253266.09</v>
      </c>
      <c r="I12215" s="6">
        <f t="shared" si="211"/>
        <v>93.217855556505981</v>
      </c>
    </row>
    <row r="12216" spans="1:9" x14ac:dyDescent="0.25">
      <c r="A12216" s="1" t="s">
        <v>4</v>
      </c>
      <c r="B12216" s="1" t="s">
        <v>12268</v>
      </c>
      <c r="C12216" s="8"/>
      <c r="D12216" s="9"/>
      <c r="E12216" s="1" t="s">
        <v>12293</v>
      </c>
      <c r="G12216" s="2">
        <v>437533.16</v>
      </c>
      <c r="H12216" s="3">
        <v>413553.05</v>
      </c>
      <c r="I12216" s="6">
        <f t="shared" si="211"/>
        <v>94.519247409727754</v>
      </c>
    </row>
    <row r="12217" spans="1:9" x14ac:dyDescent="0.25">
      <c r="A12217" s="1" t="s">
        <v>4</v>
      </c>
      <c r="B12217" s="1" t="s">
        <v>12268</v>
      </c>
      <c r="C12217" s="8"/>
      <c r="D12217" s="9"/>
      <c r="E12217" s="1" t="s">
        <v>12294</v>
      </c>
      <c r="G12217" s="2">
        <v>398186.91</v>
      </c>
      <c r="H12217" s="3">
        <v>349711.29</v>
      </c>
      <c r="I12217" s="6">
        <f t="shared" si="211"/>
        <v>87.825913212465977</v>
      </c>
    </row>
    <row r="12218" spans="1:9" x14ac:dyDescent="0.25">
      <c r="A12218" s="1" t="s">
        <v>4</v>
      </c>
      <c r="B12218" s="1" t="s">
        <v>12268</v>
      </c>
      <c r="C12218" s="8"/>
      <c r="D12218" s="9"/>
      <c r="E12218" s="1" t="s">
        <v>12295</v>
      </c>
      <c r="G12218" s="2">
        <v>532710.12</v>
      </c>
      <c r="H12218" s="3">
        <v>481835.8</v>
      </c>
      <c r="I12218" s="6">
        <f t="shared" si="211"/>
        <v>90.449905475796101</v>
      </c>
    </row>
    <row r="12219" spans="1:9" x14ac:dyDescent="0.25">
      <c r="A12219" s="1" t="s">
        <v>4</v>
      </c>
      <c r="B12219" s="1" t="s">
        <v>12268</v>
      </c>
      <c r="C12219" s="8"/>
      <c r="D12219" s="9"/>
      <c r="E12219" s="1" t="s">
        <v>12296</v>
      </c>
      <c r="G12219" s="2">
        <v>1085625.04</v>
      </c>
      <c r="H12219" s="3">
        <v>880368.89</v>
      </c>
      <c r="I12219" s="6">
        <f t="shared" si="211"/>
        <v>81.093274156609354</v>
      </c>
    </row>
    <row r="12220" spans="1:9" x14ac:dyDescent="0.25">
      <c r="A12220" s="1" t="s">
        <v>4</v>
      </c>
      <c r="B12220" s="1" t="s">
        <v>12268</v>
      </c>
      <c r="C12220" s="8"/>
      <c r="D12220" s="9"/>
      <c r="E12220" s="1" t="s">
        <v>12297</v>
      </c>
      <c r="G12220" s="2">
        <v>1197180.78</v>
      </c>
      <c r="H12220" s="3">
        <v>1130076.57</v>
      </c>
      <c r="I12220" s="6">
        <f t="shared" si="211"/>
        <v>94.394813956167923</v>
      </c>
    </row>
    <row r="12221" spans="1:9" x14ac:dyDescent="0.25">
      <c r="A12221" s="1" t="s">
        <v>4</v>
      </c>
      <c r="B12221" s="1" t="s">
        <v>12268</v>
      </c>
      <c r="C12221" s="8"/>
      <c r="D12221" s="9"/>
      <c r="E12221" s="1" t="s">
        <v>12298</v>
      </c>
      <c r="G12221" s="2">
        <v>139950.60999999999</v>
      </c>
      <c r="H12221" s="3">
        <v>87737.96</v>
      </c>
      <c r="I12221" s="6">
        <f t="shared" si="211"/>
        <v>62.692088301723025</v>
      </c>
    </row>
    <row r="12222" spans="1:9" x14ac:dyDescent="0.25">
      <c r="A12222" s="1" t="s">
        <v>4</v>
      </c>
      <c r="B12222" s="1" t="s">
        <v>12268</v>
      </c>
      <c r="C12222" s="8"/>
      <c r="D12222" s="9"/>
      <c r="E12222" s="1" t="s">
        <v>12299</v>
      </c>
      <c r="G12222" s="2">
        <v>217230.95</v>
      </c>
      <c r="H12222" s="3">
        <v>167506.07999999999</v>
      </c>
      <c r="I12222" s="6">
        <f t="shared" si="211"/>
        <v>77.109675209724941</v>
      </c>
    </row>
    <row r="12223" spans="1:9" x14ac:dyDescent="0.25">
      <c r="A12223" s="1" t="s">
        <v>4</v>
      </c>
      <c r="B12223" s="1" t="s">
        <v>12268</v>
      </c>
      <c r="C12223" s="8"/>
      <c r="D12223" s="9"/>
      <c r="E12223" s="1" t="s">
        <v>12300</v>
      </c>
      <c r="G12223" s="2">
        <v>196001.95</v>
      </c>
      <c r="H12223" s="3">
        <v>192512.08</v>
      </c>
      <c r="I12223" s="6">
        <f t="shared" si="211"/>
        <v>98.219471796071403</v>
      </c>
    </row>
    <row r="12224" spans="1:9" x14ac:dyDescent="0.25">
      <c r="A12224" s="1" t="s">
        <v>4</v>
      </c>
      <c r="B12224" s="1" t="s">
        <v>12268</v>
      </c>
      <c r="C12224" s="8"/>
      <c r="D12224" s="9"/>
      <c r="E12224" s="1" t="s">
        <v>12301</v>
      </c>
      <c r="G12224" s="2">
        <v>202813.38</v>
      </c>
      <c r="H12224" s="3">
        <v>199353.64</v>
      </c>
      <c r="I12224" s="6">
        <f t="shared" si="211"/>
        <v>98.294126353991047</v>
      </c>
    </row>
    <row r="12225" spans="1:9" x14ac:dyDescent="0.25">
      <c r="A12225" s="1" t="s">
        <v>4</v>
      </c>
      <c r="B12225" s="1" t="s">
        <v>12268</v>
      </c>
      <c r="C12225" s="8"/>
      <c r="D12225" s="9"/>
      <c r="E12225" s="1" t="s">
        <v>12302</v>
      </c>
      <c r="G12225" s="2">
        <v>203674.14</v>
      </c>
      <c r="H12225" s="3">
        <v>201183.27</v>
      </c>
      <c r="I12225" s="6">
        <f t="shared" si="211"/>
        <v>98.777031782238026</v>
      </c>
    </row>
    <row r="12226" spans="1:9" x14ac:dyDescent="0.25">
      <c r="A12226" s="1" t="s">
        <v>4</v>
      </c>
      <c r="B12226" s="1" t="s">
        <v>12268</v>
      </c>
      <c r="C12226" s="8"/>
      <c r="D12226" s="9"/>
      <c r="E12226" s="1" t="s">
        <v>12303</v>
      </c>
      <c r="G12226" s="2">
        <v>198600.98</v>
      </c>
      <c r="H12226" s="3">
        <v>195423.76</v>
      </c>
      <c r="I12226" s="6">
        <f t="shared" si="211"/>
        <v>98.400199233659364</v>
      </c>
    </row>
    <row r="12227" spans="1:9" x14ac:dyDescent="0.25">
      <c r="A12227" s="1" t="s">
        <v>4</v>
      </c>
      <c r="B12227" s="1" t="s">
        <v>12268</v>
      </c>
      <c r="C12227" s="8"/>
      <c r="D12227" s="9"/>
      <c r="E12227" s="1" t="s">
        <v>12304</v>
      </c>
      <c r="G12227" s="2">
        <v>301362.14</v>
      </c>
      <c r="H12227" s="3">
        <v>278680.61</v>
      </c>
      <c r="I12227" s="6">
        <f t="shared" si="211"/>
        <v>92.473663081898721</v>
      </c>
    </row>
    <row r="12228" spans="1:9" x14ac:dyDescent="0.25">
      <c r="A12228" s="1" t="s">
        <v>4</v>
      </c>
      <c r="B12228" s="1" t="s">
        <v>12268</v>
      </c>
      <c r="C12228" s="8"/>
      <c r="D12228" s="9"/>
      <c r="E12228" s="1" t="s">
        <v>12305</v>
      </c>
      <c r="G12228" s="2">
        <v>275878.25</v>
      </c>
      <c r="H12228" s="3">
        <v>259904.98</v>
      </c>
      <c r="I12228" s="6">
        <f t="shared" si="211"/>
        <v>94.210029242972212</v>
      </c>
    </row>
    <row r="12229" spans="1:9" x14ac:dyDescent="0.25">
      <c r="A12229" s="1" t="s">
        <v>4</v>
      </c>
      <c r="B12229" s="1" t="s">
        <v>12268</v>
      </c>
      <c r="C12229" s="8"/>
      <c r="D12229" s="9"/>
      <c r="E12229" s="1" t="s">
        <v>12306</v>
      </c>
      <c r="G12229" s="2">
        <v>199898.99</v>
      </c>
      <c r="H12229" s="3">
        <v>186108.99</v>
      </c>
      <c r="I12229" s="6">
        <f t="shared" si="211"/>
        <v>93.101515920615711</v>
      </c>
    </row>
    <row r="12230" spans="1:9" x14ac:dyDescent="0.25">
      <c r="A12230" s="1" t="s">
        <v>4</v>
      </c>
      <c r="B12230" s="1" t="s">
        <v>12268</v>
      </c>
      <c r="C12230" s="8"/>
      <c r="D12230" s="9"/>
      <c r="E12230" s="1" t="s">
        <v>12307</v>
      </c>
      <c r="G12230" s="2">
        <v>206526.6</v>
      </c>
      <c r="H12230" s="3">
        <v>176703.29</v>
      </c>
      <c r="I12230" s="6">
        <f t="shared" si="211"/>
        <v>85.559579250324163</v>
      </c>
    </row>
    <row r="12231" spans="1:9" x14ac:dyDescent="0.25">
      <c r="A12231" s="1" t="s">
        <v>4</v>
      </c>
      <c r="B12231" s="1" t="s">
        <v>12268</v>
      </c>
      <c r="C12231" s="8"/>
      <c r="D12231" s="9"/>
      <c r="E12231" s="1" t="s">
        <v>12308</v>
      </c>
      <c r="G12231" s="2">
        <v>285584.5</v>
      </c>
      <c r="H12231" s="3">
        <v>262648.02</v>
      </c>
      <c r="I12231" s="6">
        <f t="shared" si="211"/>
        <v>91.968583729158979</v>
      </c>
    </row>
    <row r="12232" spans="1:9" x14ac:dyDescent="0.25">
      <c r="A12232" s="1" t="s">
        <v>4</v>
      </c>
      <c r="B12232" s="1" t="s">
        <v>12268</v>
      </c>
      <c r="C12232" s="8"/>
      <c r="D12232" s="9"/>
      <c r="E12232" s="1" t="s">
        <v>12309</v>
      </c>
      <c r="G12232" s="2">
        <v>1160204.0900000001</v>
      </c>
      <c r="H12232" s="3">
        <v>1083739.1399999999</v>
      </c>
      <c r="I12232" s="6">
        <f t="shared" si="211"/>
        <v>93.409353521585999</v>
      </c>
    </row>
    <row r="12233" spans="1:9" x14ac:dyDescent="0.25">
      <c r="A12233" s="1" t="s">
        <v>4</v>
      </c>
      <c r="B12233" s="1" t="s">
        <v>12268</v>
      </c>
      <c r="C12233" s="8"/>
      <c r="D12233" s="9"/>
      <c r="E12233" s="1" t="s">
        <v>12310</v>
      </c>
      <c r="G12233" s="2">
        <v>1042312.91</v>
      </c>
      <c r="H12233" s="3">
        <v>985165.41</v>
      </c>
      <c r="I12233" s="6">
        <f t="shared" si="211"/>
        <v>94.517241468303411</v>
      </c>
    </row>
    <row r="12234" spans="1:9" x14ac:dyDescent="0.25">
      <c r="A12234" s="1" t="s">
        <v>4</v>
      </c>
      <c r="B12234" s="1" t="s">
        <v>12268</v>
      </c>
      <c r="C12234" s="8"/>
      <c r="D12234" s="9"/>
      <c r="E12234" s="1" t="s">
        <v>12311</v>
      </c>
      <c r="G12234" s="2">
        <v>470149.34</v>
      </c>
      <c r="H12234" s="3">
        <v>449403.37</v>
      </c>
      <c r="I12234" s="6">
        <f t="shared" si="211"/>
        <v>95.58736592079444</v>
      </c>
    </row>
    <row r="12235" spans="1:9" x14ac:dyDescent="0.25">
      <c r="A12235" s="1" t="s">
        <v>4</v>
      </c>
      <c r="B12235" s="1" t="s">
        <v>12268</v>
      </c>
      <c r="C12235" s="8"/>
      <c r="D12235" s="9"/>
      <c r="E12235" s="1" t="s">
        <v>12312</v>
      </c>
      <c r="G12235" s="2">
        <v>1016868.05</v>
      </c>
      <c r="H12235" s="3">
        <v>975528.27</v>
      </c>
      <c r="I12235" s="6">
        <f t="shared" si="211"/>
        <v>95.934597414089268</v>
      </c>
    </row>
    <row r="12236" spans="1:9" x14ac:dyDescent="0.25">
      <c r="A12236" s="1" t="s">
        <v>4</v>
      </c>
      <c r="B12236" s="1" t="s">
        <v>12268</v>
      </c>
      <c r="C12236" s="8"/>
      <c r="D12236" s="9"/>
      <c r="E12236" s="1" t="s">
        <v>12313</v>
      </c>
      <c r="G12236" s="2">
        <v>311913.05</v>
      </c>
      <c r="H12236" s="3">
        <v>306357.98</v>
      </c>
      <c r="I12236" s="6">
        <f t="shared" si="211"/>
        <v>98.219032515632151</v>
      </c>
    </row>
    <row r="12237" spans="1:9" ht="25.5" x14ac:dyDescent="0.25">
      <c r="A12237" s="1" t="s">
        <v>29</v>
      </c>
      <c r="B12237" s="1" t="s">
        <v>12268</v>
      </c>
      <c r="C12237" s="8"/>
      <c r="D12237" s="9"/>
      <c r="E12237" s="1" t="s">
        <v>12314</v>
      </c>
      <c r="G12237" s="2">
        <v>565947.05000000005</v>
      </c>
      <c r="H12237" s="3">
        <v>504527.89</v>
      </c>
      <c r="I12237" s="6">
        <f t="shared" si="211"/>
        <v>89.147543043116841</v>
      </c>
    </row>
    <row r="12238" spans="1:9" x14ac:dyDescent="0.25">
      <c r="A12238" s="1" t="s">
        <v>4</v>
      </c>
      <c r="B12238" s="1" t="s">
        <v>12268</v>
      </c>
      <c r="C12238" s="8"/>
      <c r="D12238" s="9"/>
      <c r="E12238" s="1" t="s">
        <v>12315</v>
      </c>
      <c r="G12238" s="2">
        <v>1119064.49</v>
      </c>
      <c r="H12238" s="3">
        <v>997714.99</v>
      </c>
      <c r="I12238" s="6">
        <f t="shared" si="211"/>
        <v>89.156165611152588</v>
      </c>
    </row>
    <row r="12239" spans="1:9" x14ac:dyDescent="0.25">
      <c r="A12239" s="1" t="s">
        <v>4</v>
      </c>
      <c r="B12239" s="1" t="s">
        <v>12268</v>
      </c>
      <c r="C12239" s="8"/>
      <c r="D12239" s="9"/>
      <c r="E12239" s="1" t="s">
        <v>12316</v>
      </c>
      <c r="G12239" s="2">
        <v>830316.96</v>
      </c>
      <c r="H12239" s="3">
        <v>809086</v>
      </c>
      <c r="I12239" s="6">
        <f t="shared" si="211"/>
        <v>97.443029466723175</v>
      </c>
    </row>
    <row r="12240" spans="1:9" x14ac:dyDescent="0.25">
      <c r="A12240" s="1" t="s">
        <v>4</v>
      </c>
      <c r="B12240" s="1" t="s">
        <v>12268</v>
      </c>
      <c r="C12240" s="8"/>
      <c r="D12240" s="9"/>
      <c r="E12240" s="1" t="s">
        <v>12317</v>
      </c>
      <c r="G12240" s="2">
        <v>920176</v>
      </c>
      <c r="H12240" s="3">
        <v>865753.88</v>
      </c>
      <c r="I12240" s="6">
        <f t="shared" si="211"/>
        <v>94.085683608353193</v>
      </c>
    </row>
    <row r="12241" spans="1:9" x14ac:dyDescent="0.25">
      <c r="A12241" s="1" t="s">
        <v>4</v>
      </c>
      <c r="B12241" s="1" t="s">
        <v>12268</v>
      </c>
      <c r="C12241" s="8"/>
      <c r="D12241" s="9"/>
      <c r="E12241" s="1" t="s">
        <v>12318</v>
      </c>
      <c r="G12241" s="2">
        <v>284690.96000000002</v>
      </c>
      <c r="H12241" s="3">
        <v>275530.86</v>
      </c>
      <c r="I12241" s="6">
        <f t="shared" si="211"/>
        <v>96.782440861487132</v>
      </c>
    </row>
    <row r="12242" spans="1:9" x14ac:dyDescent="0.25">
      <c r="A12242" s="1" t="s">
        <v>4</v>
      </c>
      <c r="B12242" s="1" t="s">
        <v>12268</v>
      </c>
      <c r="C12242" s="8"/>
      <c r="D12242" s="9"/>
      <c r="E12242" s="1" t="s">
        <v>12319</v>
      </c>
      <c r="G12242" s="2">
        <v>419513.9</v>
      </c>
      <c r="H12242" s="3">
        <v>399702.86</v>
      </c>
      <c r="I12242" s="6">
        <f t="shared" si="211"/>
        <v>95.277620121764727</v>
      </c>
    </row>
    <row r="12243" spans="1:9" x14ac:dyDescent="0.25">
      <c r="A12243" s="1" t="s">
        <v>4</v>
      </c>
      <c r="B12243" s="1" t="s">
        <v>12268</v>
      </c>
      <c r="C12243" s="8"/>
      <c r="D12243" s="9"/>
      <c r="E12243" s="1" t="s">
        <v>12320</v>
      </c>
      <c r="G12243" s="2">
        <v>426962.89</v>
      </c>
      <c r="H12243" s="3">
        <v>418707.61</v>
      </c>
      <c r="I12243" s="6">
        <f t="shared" si="211"/>
        <v>98.066511119971096</v>
      </c>
    </row>
    <row r="12244" spans="1:9" x14ac:dyDescent="0.25">
      <c r="A12244" s="1" t="s">
        <v>4</v>
      </c>
      <c r="B12244" s="1" t="s">
        <v>12268</v>
      </c>
      <c r="C12244" s="8"/>
      <c r="D12244" s="9"/>
      <c r="E12244" s="1" t="s">
        <v>12321</v>
      </c>
      <c r="G12244" s="2">
        <v>538029.89</v>
      </c>
      <c r="H12244" s="3">
        <v>490423.78</v>
      </c>
      <c r="I12244" s="6">
        <f t="shared" si="211"/>
        <v>91.151772255626923</v>
      </c>
    </row>
    <row r="12245" spans="1:9" x14ac:dyDescent="0.25">
      <c r="A12245" s="1" t="s">
        <v>4</v>
      </c>
      <c r="B12245" s="1" t="s">
        <v>12268</v>
      </c>
      <c r="C12245" s="8"/>
      <c r="D12245" s="9"/>
      <c r="E12245" s="1" t="s">
        <v>12322</v>
      </c>
      <c r="G12245" s="2">
        <v>634652.47</v>
      </c>
      <c r="H12245" s="3">
        <v>579086.15</v>
      </c>
      <c r="I12245" s="6">
        <f t="shared" si="211"/>
        <v>91.244606674263792</v>
      </c>
    </row>
    <row r="12246" spans="1:9" x14ac:dyDescent="0.25">
      <c r="A12246" s="1" t="s">
        <v>4</v>
      </c>
      <c r="B12246" s="1" t="s">
        <v>12268</v>
      </c>
      <c r="C12246" s="8"/>
      <c r="D12246" s="9"/>
      <c r="E12246" s="1" t="s">
        <v>12323</v>
      </c>
      <c r="G12246" s="2">
        <v>472791.16</v>
      </c>
      <c r="H12246" s="3">
        <v>427847.63</v>
      </c>
      <c r="I12246" s="6">
        <f t="shared" si="211"/>
        <v>90.493999507097385</v>
      </c>
    </row>
    <row r="12247" spans="1:9" x14ac:dyDescent="0.25">
      <c r="A12247" s="1" t="s">
        <v>4</v>
      </c>
      <c r="B12247" s="1" t="s">
        <v>12268</v>
      </c>
      <c r="C12247" s="8"/>
      <c r="D12247" s="9"/>
      <c r="E12247" s="1" t="s">
        <v>12324</v>
      </c>
      <c r="G12247" s="2">
        <v>434256.47</v>
      </c>
      <c r="H12247" s="3">
        <v>402733.47</v>
      </c>
      <c r="I12247" s="6">
        <f t="shared" si="211"/>
        <v>92.740925656214174</v>
      </c>
    </row>
    <row r="12248" spans="1:9" x14ac:dyDescent="0.25">
      <c r="A12248" s="1" t="s">
        <v>4</v>
      </c>
      <c r="B12248" s="1" t="s">
        <v>12268</v>
      </c>
      <c r="C12248" s="8"/>
      <c r="D12248" s="9"/>
      <c r="E12248" s="1" t="s">
        <v>12325</v>
      </c>
      <c r="G12248" s="2">
        <v>1008017.75</v>
      </c>
      <c r="H12248" s="3">
        <v>962870.12</v>
      </c>
      <c r="I12248" s="6">
        <f t="shared" si="211"/>
        <v>95.521147321066508</v>
      </c>
    </row>
    <row r="12249" spans="1:9" x14ac:dyDescent="0.25">
      <c r="A12249" s="1" t="s">
        <v>4</v>
      </c>
      <c r="B12249" s="1" t="s">
        <v>12268</v>
      </c>
      <c r="C12249" s="8"/>
      <c r="D12249" s="9"/>
      <c r="E12249" s="1" t="s">
        <v>12326</v>
      </c>
      <c r="G12249" s="2">
        <v>1219175.3600000001</v>
      </c>
      <c r="H12249" s="3">
        <v>1175957.46</v>
      </c>
      <c r="I12249" s="6">
        <f t="shared" si="211"/>
        <v>96.455153096269925</v>
      </c>
    </row>
    <row r="12250" spans="1:9" x14ac:dyDescent="0.25">
      <c r="A12250" s="1" t="s">
        <v>4</v>
      </c>
      <c r="B12250" s="1" t="s">
        <v>12268</v>
      </c>
      <c r="C12250" s="8"/>
      <c r="D12250" s="9"/>
      <c r="E12250" s="1" t="s">
        <v>12327</v>
      </c>
      <c r="G12250" s="2">
        <v>557418.1</v>
      </c>
      <c r="H12250" s="3">
        <v>508721.52</v>
      </c>
      <c r="I12250" s="6">
        <f t="shared" si="211"/>
        <v>91.263904060524766</v>
      </c>
    </row>
    <row r="12251" spans="1:9" ht="25.5" x14ac:dyDescent="0.25">
      <c r="A12251" s="1" t="s">
        <v>29</v>
      </c>
      <c r="B12251" s="1" t="s">
        <v>12268</v>
      </c>
      <c r="C12251" s="8"/>
      <c r="D12251" s="9"/>
      <c r="E12251" s="1" t="s">
        <v>12328</v>
      </c>
      <c r="G12251" s="2">
        <v>617342.89</v>
      </c>
      <c r="H12251" s="3">
        <v>594054.78</v>
      </c>
      <c r="I12251" s="6">
        <f t="shared" si="211"/>
        <v>96.227686367295817</v>
      </c>
    </row>
    <row r="12252" spans="1:9" x14ac:dyDescent="0.25">
      <c r="A12252" s="1" t="s">
        <v>4</v>
      </c>
      <c r="B12252" s="1" t="s">
        <v>12268</v>
      </c>
      <c r="C12252" s="8"/>
      <c r="D12252" s="9"/>
      <c r="E12252" s="1" t="s">
        <v>12329</v>
      </c>
      <c r="G12252" s="2">
        <v>1187732.52</v>
      </c>
      <c r="H12252" s="3">
        <v>1099825.08</v>
      </c>
      <c r="I12252" s="6">
        <f t="shared" si="211"/>
        <v>92.598717428398786</v>
      </c>
    </row>
    <row r="12253" spans="1:9" x14ac:dyDescent="0.25">
      <c r="A12253" s="1" t="s">
        <v>4</v>
      </c>
      <c r="B12253" s="1" t="s">
        <v>12268</v>
      </c>
      <c r="C12253" s="8"/>
      <c r="D12253" s="9"/>
      <c r="E12253" s="1" t="s">
        <v>12330</v>
      </c>
      <c r="G12253" s="2">
        <v>1268668.71</v>
      </c>
      <c r="H12253" s="3">
        <v>1210802.7</v>
      </c>
      <c r="I12253" s="6">
        <f t="shared" si="211"/>
        <v>95.438839978957162</v>
      </c>
    </row>
    <row r="12254" spans="1:9" x14ac:dyDescent="0.25">
      <c r="A12254" s="1" t="s">
        <v>4</v>
      </c>
      <c r="B12254" s="1" t="s">
        <v>12268</v>
      </c>
      <c r="C12254" s="8"/>
      <c r="D12254" s="9"/>
      <c r="E12254" s="1" t="s">
        <v>12331</v>
      </c>
      <c r="G12254" s="2">
        <v>624905.94999999995</v>
      </c>
      <c r="H12254" s="3">
        <v>536934.67000000004</v>
      </c>
      <c r="I12254" s="6">
        <f t="shared" si="211"/>
        <v>85.92247681431104</v>
      </c>
    </row>
    <row r="12255" spans="1:9" x14ac:dyDescent="0.25">
      <c r="A12255" s="1" t="s">
        <v>4</v>
      </c>
      <c r="B12255" s="1" t="s">
        <v>12268</v>
      </c>
      <c r="C12255" s="8"/>
      <c r="D12255" s="9"/>
      <c r="E12255" s="1" t="s">
        <v>12332</v>
      </c>
      <c r="G12255" s="2">
        <v>162268.9</v>
      </c>
      <c r="H12255" s="3">
        <v>129314.78</v>
      </c>
      <c r="I12255" s="6">
        <f t="shared" si="211"/>
        <v>79.691659954556911</v>
      </c>
    </row>
    <row r="12256" spans="1:9" x14ac:dyDescent="0.25">
      <c r="A12256" s="1" t="s">
        <v>4</v>
      </c>
      <c r="B12256" s="1" t="s">
        <v>12268</v>
      </c>
      <c r="C12256" s="8"/>
      <c r="D12256" s="9"/>
      <c r="E12256" s="1" t="s">
        <v>12333</v>
      </c>
      <c r="G12256" s="2">
        <v>275285.84999999998</v>
      </c>
      <c r="H12256" s="3">
        <v>271577.76</v>
      </c>
      <c r="I12256" s="6">
        <f t="shared" si="211"/>
        <v>98.653003777709614</v>
      </c>
    </row>
    <row r="12257" spans="1:9" x14ac:dyDescent="0.25">
      <c r="A12257" s="1" t="s">
        <v>4</v>
      </c>
      <c r="B12257" s="1" t="s">
        <v>12268</v>
      </c>
      <c r="C12257" s="8"/>
      <c r="D12257" s="9"/>
      <c r="E12257" s="1" t="s">
        <v>12334</v>
      </c>
      <c r="G12257" s="2">
        <v>287253.84000000003</v>
      </c>
      <c r="H12257" s="3">
        <v>262243.08</v>
      </c>
      <c r="I12257" s="6">
        <f t="shared" si="211"/>
        <v>91.29315033699811</v>
      </c>
    </row>
    <row r="12258" spans="1:9" x14ac:dyDescent="0.25">
      <c r="A12258" s="1" t="s">
        <v>4</v>
      </c>
      <c r="B12258" s="1" t="s">
        <v>12268</v>
      </c>
      <c r="C12258" s="8"/>
      <c r="D12258" s="9"/>
      <c r="E12258" s="1" t="s">
        <v>12335</v>
      </c>
      <c r="G12258" s="2">
        <v>272919.69</v>
      </c>
      <c r="H12258" s="3">
        <v>257588.9</v>
      </c>
      <c r="I12258" s="6">
        <f t="shared" si="211"/>
        <v>94.382673525680758</v>
      </c>
    </row>
    <row r="12259" spans="1:9" x14ac:dyDescent="0.25">
      <c r="A12259" s="1" t="s">
        <v>4</v>
      </c>
      <c r="B12259" s="1" t="s">
        <v>12268</v>
      </c>
      <c r="C12259" s="8"/>
      <c r="D12259" s="9"/>
      <c r="E12259" s="1" t="s">
        <v>12336</v>
      </c>
      <c r="G12259" s="2">
        <v>276720.69</v>
      </c>
      <c r="H12259" s="3">
        <v>254206.38</v>
      </c>
      <c r="I12259" s="6">
        <f t="shared" si="211"/>
        <v>91.863886289095333</v>
      </c>
    </row>
    <row r="12260" spans="1:9" x14ac:dyDescent="0.25">
      <c r="A12260" s="1" t="s">
        <v>4</v>
      </c>
      <c r="B12260" s="1" t="s">
        <v>12268</v>
      </c>
      <c r="C12260" s="8"/>
      <c r="D12260" s="9"/>
      <c r="E12260" s="1" t="s">
        <v>12337</v>
      </c>
      <c r="G12260" s="2">
        <v>990731.51</v>
      </c>
      <c r="H12260" s="3">
        <v>922398.01</v>
      </c>
      <c r="I12260" s="6">
        <f t="shared" si="211"/>
        <v>93.102722653890353</v>
      </c>
    </row>
    <row r="12261" spans="1:9" x14ac:dyDescent="0.25">
      <c r="A12261" s="1" t="s">
        <v>4</v>
      </c>
      <c r="B12261" s="1" t="s">
        <v>12268</v>
      </c>
      <c r="C12261" s="8"/>
      <c r="D12261" s="9"/>
      <c r="E12261" s="1" t="s">
        <v>12338</v>
      </c>
      <c r="G12261" s="2">
        <v>465984.51</v>
      </c>
      <c r="H12261" s="3">
        <v>439186.41</v>
      </c>
      <c r="I12261" s="6">
        <f t="shared" si="211"/>
        <v>94.249143603507321</v>
      </c>
    </row>
    <row r="12262" spans="1:9" ht="25.5" x14ac:dyDescent="0.25">
      <c r="A12262" s="1" t="s">
        <v>29</v>
      </c>
      <c r="B12262" s="1" t="s">
        <v>12268</v>
      </c>
      <c r="C12262" s="8"/>
      <c r="D12262" s="9"/>
      <c r="E12262" s="1" t="s">
        <v>12339</v>
      </c>
      <c r="G12262" s="2">
        <v>385105.55</v>
      </c>
      <c r="H12262" s="3">
        <v>375114.65</v>
      </c>
      <c r="I12262" s="6">
        <f t="shared" si="211"/>
        <v>97.405672289064654</v>
      </c>
    </row>
    <row r="12263" spans="1:9" x14ac:dyDescent="0.25">
      <c r="A12263" s="1" t="s">
        <v>4</v>
      </c>
      <c r="B12263" s="1" t="s">
        <v>12268</v>
      </c>
      <c r="C12263" s="8"/>
      <c r="D12263" s="9"/>
      <c r="E12263" s="1" t="s">
        <v>12340</v>
      </c>
      <c r="G12263" s="2">
        <v>1084724.69</v>
      </c>
      <c r="H12263" s="3">
        <v>1009949.77</v>
      </c>
      <c r="I12263" s="6">
        <f t="shared" si="211"/>
        <v>93.106553147600991</v>
      </c>
    </row>
    <row r="12264" spans="1:9" x14ac:dyDescent="0.25">
      <c r="A12264" s="1" t="s">
        <v>4</v>
      </c>
      <c r="B12264" s="1" t="s">
        <v>12268</v>
      </c>
      <c r="C12264" s="8"/>
      <c r="D12264" s="9"/>
      <c r="E12264" s="1" t="s">
        <v>12341</v>
      </c>
      <c r="G12264" s="2">
        <v>1140250.04</v>
      </c>
      <c r="H12264" s="3">
        <v>1021036.27</v>
      </c>
      <c r="I12264" s="6">
        <f t="shared" si="211"/>
        <v>89.544944896472003</v>
      </c>
    </row>
    <row r="12265" spans="1:9" x14ac:dyDescent="0.25">
      <c r="A12265" s="1" t="s">
        <v>4</v>
      </c>
      <c r="B12265" s="1" t="s">
        <v>12268</v>
      </c>
      <c r="C12265" s="8"/>
      <c r="D12265" s="9"/>
      <c r="E12265" s="1" t="s">
        <v>12342</v>
      </c>
      <c r="G12265" s="2">
        <v>1033962.24</v>
      </c>
      <c r="H12265" s="3">
        <v>988428.99</v>
      </c>
      <c r="I12265" s="6">
        <f t="shared" si="211"/>
        <v>95.596236667211372</v>
      </c>
    </row>
    <row r="12266" spans="1:9" x14ac:dyDescent="0.25">
      <c r="A12266" s="1" t="s">
        <v>4</v>
      </c>
      <c r="B12266" s="1" t="s">
        <v>12268</v>
      </c>
      <c r="C12266" s="8"/>
      <c r="D12266" s="9"/>
      <c r="E12266" s="1" t="s">
        <v>12343</v>
      </c>
      <c r="G12266" s="2">
        <v>633672.16</v>
      </c>
      <c r="H12266" s="3">
        <v>586237.32999999996</v>
      </c>
      <c r="I12266" s="6">
        <f t="shared" si="211"/>
        <v>92.514294773499273</v>
      </c>
    </row>
    <row r="12267" spans="1:9" x14ac:dyDescent="0.25">
      <c r="A12267" s="1" t="s">
        <v>4</v>
      </c>
      <c r="B12267" s="1" t="s">
        <v>12268</v>
      </c>
      <c r="C12267" s="8"/>
      <c r="D12267" s="9"/>
      <c r="E12267" s="1" t="s">
        <v>12344</v>
      </c>
      <c r="G12267" s="2">
        <v>463561.14</v>
      </c>
      <c r="H12267" s="3">
        <v>417409.96</v>
      </c>
      <c r="I12267" s="6">
        <f t="shared" ref="I12267:I12328" si="212">H12267/G12267*100</f>
        <v>90.044208623699561</v>
      </c>
    </row>
    <row r="12268" spans="1:9" x14ac:dyDescent="0.25">
      <c r="A12268" s="1" t="s">
        <v>4</v>
      </c>
      <c r="B12268" s="1" t="s">
        <v>12268</v>
      </c>
      <c r="C12268" s="8"/>
      <c r="D12268" s="9"/>
      <c r="E12268" s="1" t="s">
        <v>12345</v>
      </c>
      <c r="G12268" s="2">
        <v>444094.13</v>
      </c>
      <c r="H12268" s="3">
        <v>433971.06</v>
      </c>
      <c r="I12268" s="6">
        <f t="shared" si="212"/>
        <v>97.720512540888578</v>
      </c>
    </row>
    <row r="12269" spans="1:9" x14ac:dyDescent="0.25">
      <c r="A12269" s="1" t="s">
        <v>4</v>
      </c>
      <c r="B12269" s="1" t="s">
        <v>12268</v>
      </c>
      <c r="C12269" s="8"/>
      <c r="D12269" s="9"/>
      <c r="E12269" s="1" t="s">
        <v>12346</v>
      </c>
      <c r="G12269" s="2">
        <v>102146.5</v>
      </c>
      <c r="H12269" s="3">
        <v>100433.58</v>
      </c>
      <c r="I12269" s="6">
        <f t="shared" si="212"/>
        <v>98.323075191024657</v>
      </c>
    </row>
    <row r="12270" spans="1:9" x14ac:dyDescent="0.25">
      <c r="A12270" s="1" t="s">
        <v>4</v>
      </c>
      <c r="B12270" s="1" t="s">
        <v>12268</v>
      </c>
      <c r="C12270" s="8"/>
      <c r="D12270" s="9"/>
      <c r="E12270" s="1" t="s">
        <v>12347</v>
      </c>
      <c r="G12270" s="2">
        <v>102395</v>
      </c>
      <c r="H12270" s="3">
        <v>63655.96</v>
      </c>
      <c r="I12270" s="6">
        <f t="shared" si="212"/>
        <v>62.167058938424724</v>
      </c>
    </row>
    <row r="12271" spans="1:9" x14ac:dyDescent="0.25">
      <c r="A12271" s="1" t="s">
        <v>4</v>
      </c>
      <c r="B12271" s="1" t="s">
        <v>12268</v>
      </c>
      <c r="C12271" s="8"/>
      <c r="D12271" s="9"/>
      <c r="E12271" s="1" t="s">
        <v>12348</v>
      </c>
      <c r="G12271" s="2">
        <v>1442791.04</v>
      </c>
      <c r="H12271" s="3">
        <v>1355278.51</v>
      </c>
      <c r="I12271" s="6">
        <f t="shared" si="212"/>
        <v>93.934497264413281</v>
      </c>
    </row>
    <row r="12272" spans="1:9" x14ac:dyDescent="0.25">
      <c r="A12272" s="1" t="s">
        <v>4</v>
      </c>
      <c r="B12272" s="1" t="s">
        <v>12268</v>
      </c>
      <c r="C12272" s="8"/>
      <c r="D12272" s="9"/>
      <c r="E12272" s="1" t="s">
        <v>12349</v>
      </c>
      <c r="G12272" s="2">
        <v>1119161.8400000001</v>
      </c>
      <c r="H12272" s="3">
        <v>1030453.45</v>
      </c>
      <c r="I12272" s="6">
        <f t="shared" si="212"/>
        <v>92.073676314767837</v>
      </c>
    </row>
    <row r="12273" spans="1:9" x14ac:dyDescent="0.25">
      <c r="A12273" s="1" t="s">
        <v>4</v>
      </c>
      <c r="B12273" s="1" t="s">
        <v>12268</v>
      </c>
      <c r="C12273" s="8"/>
      <c r="D12273" s="9"/>
      <c r="E12273" s="1" t="s">
        <v>12350</v>
      </c>
      <c r="G12273" s="2">
        <v>891308.2</v>
      </c>
      <c r="H12273" s="3">
        <v>812446.25</v>
      </c>
      <c r="I12273" s="6">
        <f t="shared" si="212"/>
        <v>91.152112142578744</v>
      </c>
    </row>
    <row r="12274" spans="1:9" x14ac:dyDescent="0.25">
      <c r="A12274" s="1" t="s">
        <v>4</v>
      </c>
      <c r="B12274" s="1" t="s">
        <v>12268</v>
      </c>
      <c r="C12274" s="8"/>
      <c r="D12274" s="9"/>
      <c r="E12274" s="1" t="s">
        <v>12351</v>
      </c>
      <c r="G12274" s="2">
        <v>613921.21</v>
      </c>
      <c r="H12274" s="3">
        <v>550464.76</v>
      </c>
      <c r="I12274" s="6">
        <f t="shared" si="212"/>
        <v>89.663746916318459</v>
      </c>
    </row>
    <row r="12275" spans="1:9" x14ac:dyDescent="0.25">
      <c r="A12275" s="1" t="s">
        <v>4</v>
      </c>
      <c r="B12275" s="1" t="s">
        <v>12268</v>
      </c>
      <c r="C12275" s="8"/>
      <c r="D12275" s="9"/>
      <c r="E12275" s="1" t="s">
        <v>12352</v>
      </c>
      <c r="G12275" s="2">
        <v>488545.57</v>
      </c>
      <c r="H12275" s="3">
        <v>457479.37</v>
      </c>
      <c r="I12275" s="6">
        <f t="shared" si="212"/>
        <v>93.641084494942817</v>
      </c>
    </row>
    <row r="12276" spans="1:9" x14ac:dyDescent="0.25">
      <c r="A12276" s="1" t="s">
        <v>4</v>
      </c>
      <c r="B12276" s="1" t="s">
        <v>12268</v>
      </c>
      <c r="C12276" s="8"/>
      <c r="D12276" s="9"/>
      <c r="E12276" s="1" t="s">
        <v>12353</v>
      </c>
      <c r="G12276" s="2">
        <v>677800.25</v>
      </c>
      <c r="H12276" s="3">
        <v>592954.03</v>
      </c>
      <c r="I12276" s="6">
        <f t="shared" si="212"/>
        <v>87.482120285438086</v>
      </c>
    </row>
    <row r="12277" spans="1:9" ht="25.5" x14ac:dyDescent="0.25">
      <c r="A12277" s="1" t="s">
        <v>29</v>
      </c>
      <c r="B12277" s="1" t="s">
        <v>12268</v>
      </c>
      <c r="C12277" s="8"/>
      <c r="D12277" s="9"/>
      <c r="E12277" s="1" t="s">
        <v>12354</v>
      </c>
      <c r="G12277" s="2">
        <v>362750.58</v>
      </c>
      <c r="H12277" s="3">
        <v>358018.64</v>
      </c>
      <c r="I12277" s="6">
        <f t="shared" si="212"/>
        <v>98.695538956822617</v>
      </c>
    </row>
    <row r="12278" spans="1:9" x14ac:dyDescent="0.25">
      <c r="A12278" s="1" t="s">
        <v>4</v>
      </c>
      <c r="B12278" s="1" t="s">
        <v>12268</v>
      </c>
      <c r="C12278" s="8"/>
      <c r="D12278" s="9"/>
      <c r="E12278" s="1" t="s">
        <v>12355</v>
      </c>
      <c r="G12278" s="2">
        <v>237053.51</v>
      </c>
      <c r="H12278" s="3">
        <v>203850.45</v>
      </c>
      <c r="I12278" s="6">
        <f t="shared" si="212"/>
        <v>85.993432453288705</v>
      </c>
    </row>
    <row r="12279" spans="1:9" x14ac:dyDescent="0.25">
      <c r="A12279" s="1" t="s">
        <v>4</v>
      </c>
      <c r="B12279" s="1" t="s">
        <v>12268</v>
      </c>
      <c r="C12279" s="8"/>
      <c r="D12279" s="9"/>
      <c r="E12279" s="1" t="s">
        <v>12356</v>
      </c>
      <c r="G12279" s="2">
        <v>170953.28</v>
      </c>
      <c r="H12279" s="3">
        <v>154412.64000000001</v>
      </c>
      <c r="I12279" s="6">
        <f t="shared" si="212"/>
        <v>90.324467597228903</v>
      </c>
    </row>
    <row r="12280" spans="1:9" x14ac:dyDescent="0.25">
      <c r="A12280" s="1" t="s">
        <v>4</v>
      </c>
      <c r="B12280" s="1" t="s">
        <v>12268</v>
      </c>
      <c r="C12280" s="8"/>
      <c r="D12280" s="9"/>
      <c r="E12280" s="1" t="s">
        <v>12357</v>
      </c>
      <c r="G12280" s="2">
        <v>674298.88</v>
      </c>
      <c r="H12280" s="3">
        <v>631287.16</v>
      </c>
      <c r="I12280" s="6">
        <f t="shared" si="212"/>
        <v>93.62126776778868</v>
      </c>
    </row>
    <row r="12281" spans="1:9" x14ac:dyDescent="0.25">
      <c r="A12281" s="1" t="s">
        <v>4</v>
      </c>
      <c r="B12281" s="1" t="s">
        <v>12268</v>
      </c>
      <c r="C12281" s="8"/>
      <c r="D12281" s="9"/>
      <c r="E12281" s="1" t="s">
        <v>12358</v>
      </c>
      <c r="G12281" s="2">
        <v>485721.16</v>
      </c>
      <c r="H12281" s="3">
        <v>461021.31</v>
      </c>
      <c r="I12281" s="6">
        <f t="shared" si="212"/>
        <v>94.914808735118726</v>
      </c>
    </row>
    <row r="12282" spans="1:9" x14ac:dyDescent="0.25">
      <c r="A12282" s="1" t="s">
        <v>4</v>
      </c>
      <c r="B12282" s="1" t="s">
        <v>12268</v>
      </c>
      <c r="C12282" s="8"/>
      <c r="D12282" s="9"/>
      <c r="E12282" s="1" t="s">
        <v>12359</v>
      </c>
      <c r="G12282" s="2">
        <v>358679.38</v>
      </c>
      <c r="H12282" s="3">
        <v>308564.40999999997</v>
      </c>
      <c r="I12282" s="6">
        <f t="shared" si="212"/>
        <v>86.027919976888541</v>
      </c>
    </row>
    <row r="12283" spans="1:9" ht="25.5" x14ac:dyDescent="0.25">
      <c r="A12283" s="1" t="s">
        <v>29</v>
      </c>
      <c r="B12283" s="1" t="s">
        <v>12268</v>
      </c>
      <c r="C12283" s="8"/>
      <c r="D12283" s="9"/>
      <c r="E12283" s="1" t="s">
        <v>12360</v>
      </c>
      <c r="G12283" s="2">
        <v>360675.58</v>
      </c>
      <c r="H12283" s="3">
        <v>354956.59</v>
      </c>
      <c r="I12283" s="6">
        <f t="shared" si="212"/>
        <v>98.414367282642203</v>
      </c>
    </row>
    <row r="12284" spans="1:9" x14ac:dyDescent="0.25">
      <c r="A12284" s="1" t="s">
        <v>4</v>
      </c>
      <c r="B12284" s="1" t="s">
        <v>12268</v>
      </c>
      <c r="C12284" s="8"/>
      <c r="D12284" s="9"/>
      <c r="E12284" s="1" t="s">
        <v>12361</v>
      </c>
      <c r="G12284" s="2">
        <v>365532.86</v>
      </c>
      <c r="H12284" s="3">
        <v>360937.47</v>
      </c>
      <c r="I12284" s="6">
        <f t="shared" si="212"/>
        <v>98.742824379728816</v>
      </c>
    </row>
    <row r="12285" spans="1:9" x14ac:dyDescent="0.25">
      <c r="A12285" s="1" t="s">
        <v>4</v>
      </c>
      <c r="B12285" s="1" t="s">
        <v>12268</v>
      </c>
      <c r="C12285" s="8"/>
      <c r="D12285" s="9"/>
      <c r="E12285" s="1" t="s">
        <v>12362</v>
      </c>
      <c r="G12285" s="2">
        <v>1342686.03</v>
      </c>
      <c r="H12285" s="3">
        <v>1220211.07</v>
      </c>
      <c r="I12285" s="6">
        <f t="shared" si="212"/>
        <v>90.878361935440708</v>
      </c>
    </row>
    <row r="12286" spans="1:9" ht="25.5" x14ac:dyDescent="0.25">
      <c r="A12286" s="1" t="s">
        <v>29</v>
      </c>
      <c r="B12286" s="1" t="s">
        <v>12268</v>
      </c>
      <c r="C12286" s="8"/>
      <c r="D12286" s="9"/>
      <c r="E12286" s="1" t="s">
        <v>12363</v>
      </c>
      <c r="G12286" s="2">
        <v>1872550.39</v>
      </c>
      <c r="H12286" s="3">
        <v>1813106.6</v>
      </c>
      <c r="I12286" s="6">
        <f t="shared" si="212"/>
        <v>96.825517202770712</v>
      </c>
    </row>
    <row r="12287" spans="1:9" x14ac:dyDescent="0.25">
      <c r="A12287" s="1" t="s">
        <v>4</v>
      </c>
      <c r="B12287" s="1" t="s">
        <v>12268</v>
      </c>
      <c r="C12287" s="8"/>
      <c r="D12287" s="9"/>
      <c r="E12287" s="1" t="s">
        <v>12364</v>
      </c>
      <c r="G12287" s="2">
        <v>975394.59</v>
      </c>
      <c r="H12287" s="3">
        <v>909194.8</v>
      </c>
      <c r="I12287" s="6">
        <f t="shared" si="212"/>
        <v>93.213024689833475</v>
      </c>
    </row>
    <row r="12288" spans="1:9" x14ac:dyDescent="0.25">
      <c r="A12288" s="1" t="s">
        <v>4</v>
      </c>
      <c r="B12288" s="1" t="s">
        <v>12268</v>
      </c>
      <c r="C12288" s="8"/>
      <c r="D12288" s="9"/>
      <c r="E12288" s="1" t="s">
        <v>12365</v>
      </c>
      <c r="G12288" s="2">
        <v>1853185.84</v>
      </c>
      <c r="H12288" s="3">
        <v>1709492.61</v>
      </c>
      <c r="I12288" s="6">
        <f t="shared" si="212"/>
        <v>92.246151092974031</v>
      </c>
    </row>
    <row r="12289" spans="1:9" x14ac:dyDescent="0.25">
      <c r="A12289" s="1" t="s">
        <v>4</v>
      </c>
      <c r="B12289" s="1" t="s">
        <v>12268</v>
      </c>
      <c r="C12289" s="8"/>
      <c r="D12289" s="9"/>
      <c r="E12289" s="1" t="s">
        <v>12366</v>
      </c>
      <c r="G12289" s="2">
        <v>405088.65</v>
      </c>
      <c r="H12289" s="3">
        <v>357090.94</v>
      </c>
      <c r="I12289" s="6">
        <f t="shared" si="212"/>
        <v>88.151307127464563</v>
      </c>
    </row>
    <row r="12290" spans="1:9" x14ac:dyDescent="0.25">
      <c r="A12290" s="1" t="s">
        <v>4</v>
      </c>
      <c r="B12290" s="1" t="s">
        <v>12268</v>
      </c>
      <c r="C12290" s="8"/>
      <c r="D12290" s="9"/>
      <c r="E12290" s="1" t="s">
        <v>12367</v>
      </c>
      <c r="G12290" s="2">
        <v>386656.33</v>
      </c>
      <c r="H12290" s="3">
        <v>346658.67</v>
      </c>
      <c r="I12290" s="6">
        <f t="shared" si="212"/>
        <v>89.655501049213385</v>
      </c>
    </row>
    <row r="12291" spans="1:9" x14ac:dyDescent="0.25">
      <c r="A12291" s="1" t="s">
        <v>4</v>
      </c>
      <c r="B12291" s="1" t="s">
        <v>12268</v>
      </c>
      <c r="C12291" s="8"/>
      <c r="D12291" s="9"/>
      <c r="E12291" s="1" t="s">
        <v>12368</v>
      </c>
      <c r="G12291" s="2">
        <v>672796.12</v>
      </c>
      <c r="H12291" s="3">
        <v>619298.77</v>
      </c>
      <c r="I12291" s="6">
        <f t="shared" si="212"/>
        <v>92.048504976515034</v>
      </c>
    </row>
    <row r="12292" spans="1:9" x14ac:dyDescent="0.25">
      <c r="A12292" s="1" t="s">
        <v>4</v>
      </c>
      <c r="B12292" s="1" t="s">
        <v>12268</v>
      </c>
      <c r="C12292" s="8"/>
      <c r="D12292" s="9"/>
      <c r="E12292" s="1" t="s">
        <v>12369</v>
      </c>
      <c r="G12292" s="2">
        <v>129633.08</v>
      </c>
      <c r="H12292" s="3">
        <v>125633.4</v>
      </c>
      <c r="I12292" s="6">
        <f t="shared" si="212"/>
        <v>96.914614695569981</v>
      </c>
    </row>
    <row r="12293" spans="1:9" x14ac:dyDescent="0.25">
      <c r="A12293" s="1" t="s">
        <v>4</v>
      </c>
      <c r="B12293" s="1" t="s">
        <v>12268</v>
      </c>
      <c r="C12293" s="8"/>
      <c r="D12293" s="9"/>
      <c r="E12293" s="1" t="s">
        <v>12370</v>
      </c>
      <c r="G12293" s="2">
        <v>202997.41</v>
      </c>
      <c r="H12293" s="3">
        <v>176952.11</v>
      </c>
      <c r="I12293" s="6">
        <f t="shared" si="212"/>
        <v>87.169639257958991</v>
      </c>
    </row>
    <row r="12294" spans="1:9" x14ac:dyDescent="0.25">
      <c r="A12294" s="1" t="s">
        <v>4</v>
      </c>
      <c r="B12294" s="1" t="s">
        <v>12268</v>
      </c>
      <c r="C12294" s="8"/>
      <c r="D12294" s="9"/>
      <c r="E12294" s="1" t="s">
        <v>12371</v>
      </c>
      <c r="G12294" s="2">
        <v>844676.58</v>
      </c>
      <c r="H12294" s="3">
        <v>802647.27</v>
      </c>
      <c r="I12294" s="6">
        <f t="shared" si="212"/>
        <v>95.024212699255855</v>
      </c>
    </row>
    <row r="12295" spans="1:9" x14ac:dyDescent="0.25">
      <c r="A12295" s="1" t="s">
        <v>4</v>
      </c>
      <c r="B12295" s="1" t="s">
        <v>12268</v>
      </c>
      <c r="C12295" s="8"/>
      <c r="D12295" s="9"/>
      <c r="E12295" s="1" t="s">
        <v>12372</v>
      </c>
      <c r="G12295" s="2">
        <v>147853.22</v>
      </c>
      <c r="H12295" s="3">
        <v>137413.59</v>
      </c>
      <c r="I12295" s="6">
        <f t="shared" si="212"/>
        <v>92.939193343235942</v>
      </c>
    </row>
    <row r="12296" spans="1:9" x14ac:dyDescent="0.25">
      <c r="A12296" s="1" t="s">
        <v>4</v>
      </c>
      <c r="B12296" s="1" t="s">
        <v>12268</v>
      </c>
      <c r="C12296" s="8"/>
      <c r="D12296" s="9"/>
      <c r="E12296" s="1" t="s">
        <v>12373</v>
      </c>
      <c r="G12296" s="2">
        <v>845617.33</v>
      </c>
      <c r="H12296" s="3">
        <v>780562.41</v>
      </c>
      <c r="I12296" s="6">
        <f t="shared" si="212"/>
        <v>92.306813295796587</v>
      </c>
    </row>
    <row r="12297" spans="1:9" x14ac:dyDescent="0.25">
      <c r="A12297" s="1" t="s">
        <v>4</v>
      </c>
      <c r="B12297" s="1" t="s">
        <v>12268</v>
      </c>
      <c r="C12297" s="8"/>
      <c r="D12297" s="9"/>
      <c r="E12297" s="1" t="s">
        <v>12374</v>
      </c>
      <c r="G12297" s="2">
        <v>153161.16</v>
      </c>
      <c r="H12297" s="3">
        <v>136220.54999999999</v>
      </c>
      <c r="I12297" s="6">
        <f t="shared" si="212"/>
        <v>88.939356426916589</v>
      </c>
    </row>
    <row r="12298" spans="1:9" x14ac:dyDescent="0.25">
      <c r="A12298" s="1" t="s">
        <v>4</v>
      </c>
      <c r="B12298" s="1" t="s">
        <v>12268</v>
      </c>
      <c r="C12298" s="8"/>
      <c r="D12298" s="9"/>
      <c r="E12298" s="1" t="s">
        <v>12375</v>
      </c>
      <c r="G12298" s="2">
        <v>201650.47</v>
      </c>
      <c r="H12298" s="3">
        <v>196826.43</v>
      </c>
      <c r="I12298" s="6">
        <f t="shared" si="212"/>
        <v>97.607721916046103</v>
      </c>
    </row>
    <row r="12299" spans="1:9" x14ac:dyDescent="0.25">
      <c r="A12299" s="1" t="s">
        <v>4</v>
      </c>
      <c r="B12299" s="1" t="s">
        <v>12268</v>
      </c>
      <c r="C12299" s="8"/>
      <c r="D12299" s="9"/>
      <c r="E12299" s="1" t="s">
        <v>12376</v>
      </c>
      <c r="G12299" s="2">
        <v>205706.13</v>
      </c>
      <c r="H12299" s="3">
        <v>178514.99</v>
      </c>
      <c r="I12299" s="6">
        <f t="shared" si="212"/>
        <v>86.781560666179459</v>
      </c>
    </row>
    <row r="12300" spans="1:9" x14ac:dyDescent="0.25">
      <c r="A12300" s="1" t="s">
        <v>4</v>
      </c>
      <c r="B12300" s="1" t="s">
        <v>12268</v>
      </c>
      <c r="C12300" s="8"/>
      <c r="D12300" s="9"/>
      <c r="E12300" s="1" t="s">
        <v>12377</v>
      </c>
      <c r="G12300" s="2">
        <v>495088.5</v>
      </c>
      <c r="H12300" s="3">
        <v>454538.25</v>
      </c>
      <c r="I12300" s="6">
        <f t="shared" si="212"/>
        <v>91.809494666105152</v>
      </c>
    </row>
    <row r="12301" spans="1:9" x14ac:dyDescent="0.25">
      <c r="A12301" s="1" t="s">
        <v>4</v>
      </c>
      <c r="B12301" s="1" t="s">
        <v>12268</v>
      </c>
      <c r="C12301" s="8"/>
      <c r="D12301" s="9"/>
      <c r="E12301" s="1" t="s">
        <v>12378</v>
      </c>
      <c r="G12301" s="2">
        <v>829765.82</v>
      </c>
      <c r="H12301" s="3">
        <v>805848.42</v>
      </c>
      <c r="I12301" s="6">
        <f t="shared" si="212"/>
        <v>97.117572280815338</v>
      </c>
    </row>
    <row r="12302" spans="1:9" x14ac:dyDescent="0.25">
      <c r="A12302" s="1" t="s">
        <v>4</v>
      </c>
      <c r="B12302" s="1" t="s">
        <v>12268</v>
      </c>
      <c r="C12302" s="8"/>
      <c r="D12302" s="9"/>
      <c r="E12302" s="1" t="s">
        <v>12379</v>
      </c>
      <c r="G12302" s="2">
        <v>134844.26999999999</v>
      </c>
      <c r="H12302" s="3">
        <v>85830.11</v>
      </c>
      <c r="I12302" s="6">
        <f t="shared" si="212"/>
        <v>63.651284552172669</v>
      </c>
    </row>
    <row r="12303" spans="1:9" x14ac:dyDescent="0.25">
      <c r="A12303" s="1" t="s">
        <v>4</v>
      </c>
      <c r="B12303" s="1" t="s">
        <v>12268</v>
      </c>
      <c r="C12303" s="8"/>
      <c r="D12303" s="9"/>
      <c r="E12303" s="1" t="s">
        <v>12380</v>
      </c>
      <c r="G12303" s="2">
        <v>837466.3</v>
      </c>
      <c r="H12303" s="3">
        <v>763579.66</v>
      </c>
      <c r="I12303" s="6">
        <f t="shared" si="212"/>
        <v>91.177359614351047</v>
      </c>
    </row>
    <row r="12304" spans="1:9" x14ac:dyDescent="0.25">
      <c r="A12304" s="1" t="s">
        <v>4</v>
      </c>
      <c r="B12304" s="1" t="s">
        <v>12268</v>
      </c>
      <c r="C12304" s="8"/>
      <c r="D12304" s="9"/>
      <c r="E12304" s="1" t="s">
        <v>12381</v>
      </c>
      <c r="G12304" s="2">
        <v>201168.46</v>
      </c>
      <c r="H12304" s="3">
        <v>183077.25</v>
      </c>
      <c r="I12304" s="6">
        <f t="shared" si="212"/>
        <v>91.006935182582808</v>
      </c>
    </row>
    <row r="12305" spans="1:9" x14ac:dyDescent="0.25">
      <c r="A12305" s="1" t="s">
        <v>4</v>
      </c>
      <c r="B12305" s="1" t="s">
        <v>12268</v>
      </c>
      <c r="C12305" s="8"/>
      <c r="D12305" s="9"/>
      <c r="E12305" s="1" t="s">
        <v>12382</v>
      </c>
      <c r="G12305" s="2">
        <v>842290.26</v>
      </c>
      <c r="H12305" s="3">
        <v>796671.25</v>
      </c>
      <c r="I12305" s="6">
        <f t="shared" si="212"/>
        <v>94.583932384544013</v>
      </c>
    </row>
    <row r="12306" spans="1:9" x14ac:dyDescent="0.25">
      <c r="A12306" s="1" t="s">
        <v>4</v>
      </c>
      <c r="B12306" s="1" t="s">
        <v>12268</v>
      </c>
      <c r="C12306" s="8"/>
      <c r="D12306" s="9"/>
      <c r="E12306" s="1" t="s">
        <v>12383</v>
      </c>
      <c r="G12306" s="2">
        <v>218824.08</v>
      </c>
      <c r="H12306" s="3">
        <v>185574.69</v>
      </c>
      <c r="I12306" s="6">
        <f t="shared" si="212"/>
        <v>84.805424521835079</v>
      </c>
    </row>
    <row r="12307" spans="1:9" ht="25.5" x14ac:dyDescent="0.25">
      <c r="A12307" s="1" t="s">
        <v>29</v>
      </c>
      <c r="B12307" s="1" t="s">
        <v>12268</v>
      </c>
      <c r="C12307" s="8"/>
      <c r="D12307" s="9"/>
      <c r="E12307" s="1" t="s">
        <v>12384</v>
      </c>
      <c r="G12307" s="2">
        <v>219013.9</v>
      </c>
      <c r="H12307" s="3">
        <v>174800.38</v>
      </c>
      <c r="I12307" s="6">
        <f t="shared" si="212"/>
        <v>79.812459391846829</v>
      </c>
    </row>
    <row r="12308" spans="1:9" x14ac:dyDescent="0.25">
      <c r="A12308" s="1" t="s">
        <v>4</v>
      </c>
      <c r="B12308" s="1" t="s">
        <v>12268</v>
      </c>
      <c r="C12308" s="8"/>
      <c r="D12308" s="9"/>
      <c r="E12308" s="1" t="s">
        <v>12385</v>
      </c>
      <c r="G12308" s="2">
        <v>114631.03</v>
      </c>
      <c r="H12308" s="3">
        <v>110700.4</v>
      </c>
      <c r="I12308" s="6">
        <f t="shared" si="212"/>
        <v>96.571059337074786</v>
      </c>
    </row>
    <row r="12309" spans="1:9" x14ac:dyDescent="0.25">
      <c r="A12309" s="1" t="s">
        <v>4</v>
      </c>
      <c r="B12309" s="1" t="s">
        <v>12268</v>
      </c>
      <c r="C12309" s="8"/>
      <c r="D12309" s="9"/>
      <c r="E12309" s="1" t="s">
        <v>12386</v>
      </c>
      <c r="G12309" s="2">
        <v>120641.03</v>
      </c>
      <c r="H12309" s="3">
        <v>117080.93</v>
      </c>
      <c r="I12309" s="6">
        <f t="shared" si="212"/>
        <v>97.049013921714689</v>
      </c>
    </row>
    <row r="12310" spans="1:9" x14ac:dyDescent="0.25">
      <c r="A12310" s="1" t="s">
        <v>4</v>
      </c>
      <c r="B12310" s="1" t="s">
        <v>12268</v>
      </c>
      <c r="C12310" s="8"/>
      <c r="D12310" s="9"/>
      <c r="E12310" s="1" t="s">
        <v>12387</v>
      </c>
      <c r="G12310" s="2">
        <v>209655.43</v>
      </c>
      <c r="H12310" s="3">
        <v>205300.4</v>
      </c>
      <c r="I12310" s="6">
        <f t="shared" si="212"/>
        <v>97.92276784817831</v>
      </c>
    </row>
    <row r="12311" spans="1:9" x14ac:dyDescent="0.25">
      <c r="A12311" s="1" t="s">
        <v>4</v>
      </c>
      <c r="B12311" s="1" t="s">
        <v>12268</v>
      </c>
      <c r="C12311" s="8"/>
      <c r="D12311" s="9"/>
      <c r="E12311" s="1" t="s">
        <v>12388</v>
      </c>
      <c r="G12311" s="2">
        <v>207366.28</v>
      </c>
      <c r="H12311" s="3">
        <v>202182.46</v>
      </c>
      <c r="I12311" s="6">
        <f t="shared" si="212"/>
        <v>97.500162514368299</v>
      </c>
    </row>
    <row r="12312" spans="1:9" x14ac:dyDescent="0.25">
      <c r="A12312" s="1" t="s">
        <v>4</v>
      </c>
      <c r="B12312" s="1" t="s">
        <v>12268</v>
      </c>
      <c r="C12312" s="8"/>
      <c r="D12312" s="9"/>
      <c r="E12312" s="1" t="s">
        <v>12389</v>
      </c>
      <c r="G12312" s="2">
        <v>199718.43</v>
      </c>
      <c r="H12312" s="3">
        <v>192466.1</v>
      </c>
      <c r="I12312" s="6">
        <f t="shared" si="212"/>
        <v>96.36872270626202</v>
      </c>
    </row>
    <row r="12313" spans="1:9" x14ac:dyDescent="0.25">
      <c r="A12313" s="1" t="s">
        <v>4</v>
      </c>
      <c r="B12313" s="1" t="s">
        <v>12268</v>
      </c>
      <c r="C12313" s="8"/>
      <c r="D12313" s="9"/>
      <c r="E12313" s="1" t="s">
        <v>12390</v>
      </c>
      <c r="G12313" s="2">
        <v>333546.99</v>
      </c>
      <c r="H12313" s="3">
        <v>327119.67</v>
      </c>
      <c r="I12313" s="6">
        <f t="shared" si="212"/>
        <v>98.073039124112611</v>
      </c>
    </row>
    <row r="12314" spans="1:9" x14ac:dyDescent="0.25">
      <c r="A12314" s="1" t="s">
        <v>4</v>
      </c>
      <c r="B12314" s="1" t="s">
        <v>12268</v>
      </c>
      <c r="C12314" s="8"/>
      <c r="D12314" s="9"/>
      <c r="E12314" s="1" t="s">
        <v>12391</v>
      </c>
      <c r="G12314" s="2">
        <v>219954.26</v>
      </c>
      <c r="H12314" s="3">
        <v>192015.87</v>
      </c>
      <c r="I12314" s="6">
        <f t="shared" si="212"/>
        <v>87.298090975823783</v>
      </c>
    </row>
    <row r="12315" spans="1:9" x14ac:dyDescent="0.25">
      <c r="A12315" s="1" t="s">
        <v>4</v>
      </c>
      <c r="B12315" s="1" t="s">
        <v>12268</v>
      </c>
      <c r="C12315" s="8"/>
      <c r="D12315" s="9"/>
      <c r="E12315" s="1" t="s">
        <v>12392</v>
      </c>
      <c r="G12315" s="2">
        <v>333728.53999999998</v>
      </c>
      <c r="H12315" s="3">
        <v>326329.95</v>
      </c>
      <c r="I12315" s="6">
        <f t="shared" si="212"/>
        <v>97.783051458529741</v>
      </c>
    </row>
    <row r="12316" spans="1:9" x14ac:dyDescent="0.25">
      <c r="A12316" s="1" t="s">
        <v>4</v>
      </c>
      <c r="B12316" s="1" t="s">
        <v>12268</v>
      </c>
      <c r="C12316" s="8"/>
      <c r="D12316" s="9"/>
      <c r="E12316" s="1" t="s">
        <v>12393</v>
      </c>
      <c r="G12316" s="2">
        <v>516290.21</v>
      </c>
      <c r="H12316" s="3">
        <v>489111.84</v>
      </c>
      <c r="I12316" s="6">
        <f t="shared" si="212"/>
        <v>94.735834715905227</v>
      </c>
    </row>
    <row r="12317" spans="1:9" x14ac:dyDescent="0.25">
      <c r="A12317" s="1" t="s">
        <v>4</v>
      </c>
      <c r="B12317" s="1" t="s">
        <v>12268</v>
      </c>
      <c r="C12317" s="8"/>
      <c r="D12317" s="9"/>
      <c r="E12317" s="1" t="s">
        <v>12394</v>
      </c>
      <c r="G12317" s="2">
        <v>596317.82999999996</v>
      </c>
      <c r="H12317" s="3">
        <v>582854.18999999994</v>
      </c>
      <c r="I12317" s="6">
        <f t="shared" si="212"/>
        <v>97.742204018954112</v>
      </c>
    </row>
    <row r="12318" spans="1:9" ht="25.5" x14ac:dyDescent="0.25">
      <c r="A12318" s="1" t="s">
        <v>29</v>
      </c>
      <c r="B12318" s="1" t="s">
        <v>12268</v>
      </c>
      <c r="C12318" s="8"/>
      <c r="D12318" s="9"/>
      <c r="E12318" s="1" t="s">
        <v>12395</v>
      </c>
      <c r="G12318" s="2">
        <v>421176.81</v>
      </c>
      <c r="H12318" s="3">
        <v>374876.2</v>
      </c>
      <c r="I12318" s="6">
        <f t="shared" si="212"/>
        <v>89.006847266828387</v>
      </c>
    </row>
    <row r="12319" spans="1:9" x14ac:dyDescent="0.25">
      <c r="A12319" s="1" t="s">
        <v>4</v>
      </c>
      <c r="B12319" s="1" t="s">
        <v>12268</v>
      </c>
      <c r="C12319" s="8"/>
      <c r="D12319" s="9"/>
      <c r="E12319" s="1" t="s">
        <v>12396</v>
      </c>
      <c r="G12319" s="2">
        <v>426832.46</v>
      </c>
      <c r="H12319" s="3">
        <v>400588.96</v>
      </c>
      <c r="I12319" s="6">
        <f t="shared" si="212"/>
        <v>93.85156883335442</v>
      </c>
    </row>
    <row r="12320" spans="1:9" x14ac:dyDescent="0.25">
      <c r="A12320" s="1" t="s">
        <v>4</v>
      </c>
      <c r="B12320" s="1" t="s">
        <v>12268</v>
      </c>
      <c r="C12320" s="8"/>
      <c r="D12320" s="9"/>
      <c r="E12320" s="1" t="s">
        <v>12397</v>
      </c>
      <c r="G12320" s="2">
        <v>432849.69</v>
      </c>
      <c r="H12320" s="3">
        <v>392302.07</v>
      </c>
      <c r="I12320" s="6">
        <f t="shared" si="212"/>
        <v>90.632401746666375</v>
      </c>
    </row>
    <row r="12321" spans="1:9" x14ac:dyDescent="0.25">
      <c r="A12321" s="1" t="s">
        <v>4</v>
      </c>
      <c r="B12321" s="1" t="s">
        <v>12268</v>
      </c>
      <c r="C12321" s="8"/>
      <c r="D12321" s="9"/>
      <c r="E12321" s="1" t="s">
        <v>12398</v>
      </c>
      <c r="G12321" s="2">
        <v>422784.29</v>
      </c>
      <c r="H12321" s="3">
        <v>387984.01</v>
      </c>
      <c r="I12321" s="6">
        <f t="shared" si="212"/>
        <v>91.768785921539333</v>
      </c>
    </row>
    <row r="12322" spans="1:9" x14ac:dyDescent="0.25">
      <c r="A12322" s="1" t="s">
        <v>4</v>
      </c>
      <c r="B12322" s="1" t="s">
        <v>12268</v>
      </c>
      <c r="C12322" s="8"/>
      <c r="D12322" s="9"/>
      <c r="E12322" s="1" t="s">
        <v>12399</v>
      </c>
      <c r="G12322" s="2">
        <v>433367.61</v>
      </c>
      <c r="H12322" s="3">
        <v>425775.89</v>
      </c>
      <c r="I12322" s="6">
        <f t="shared" si="212"/>
        <v>98.248203182512881</v>
      </c>
    </row>
    <row r="12323" spans="1:9" x14ac:dyDescent="0.25">
      <c r="A12323" s="1" t="s">
        <v>4</v>
      </c>
      <c r="B12323" s="1" t="s">
        <v>12268</v>
      </c>
      <c r="C12323" s="8"/>
      <c r="D12323" s="9"/>
      <c r="E12323" s="1" t="s">
        <v>12400</v>
      </c>
      <c r="G12323" s="2">
        <v>425665.25</v>
      </c>
      <c r="H12323" s="3">
        <v>401265.66</v>
      </c>
      <c r="I12323" s="6">
        <f t="shared" si="212"/>
        <v>94.267892434254378</v>
      </c>
    </row>
    <row r="12324" spans="1:9" x14ac:dyDescent="0.25">
      <c r="A12324" s="1" t="s">
        <v>4</v>
      </c>
      <c r="B12324" s="1" t="s">
        <v>12268</v>
      </c>
      <c r="C12324" s="8"/>
      <c r="D12324" s="9"/>
      <c r="E12324" s="1" t="s">
        <v>12401</v>
      </c>
      <c r="G12324" s="2">
        <v>437249.4</v>
      </c>
      <c r="H12324" s="3">
        <v>421774.58</v>
      </c>
      <c r="I12324" s="6">
        <f t="shared" si="212"/>
        <v>96.460871072664716</v>
      </c>
    </row>
    <row r="12325" spans="1:9" x14ac:dyDescent="0.25">
      <c r="A12325" s="1" t="s">
        <v>4</v>
      </c>
      <c r="B12325" s="1" t="s">
        <v>12268</v>
      </c>
      <c r="C12325" s="8"/>
      <c r="D12325" s="9"/>
      <c r="E12325" s="1" t="s">
        <v>12402</v>
      </c>
      <c r="G12325" s="2">
        <v>278319.51</v>
      </c>
      <c r="H12325" s="3">
        <v>266278.42</v>
      </c>
      <c r="I12325" s="6">
        <f t="shared" si="212"/>
        <v>95.673645013243942</v>
      </c>
    </row>
    <row r="12326" spans="1:9" x14ac:dyDescent="0.25">
      <c r="A12326" s="1" t="s">
        <v>4</v>
      </c>
      <c r="B12326" s="1" t="s">
        <v>12268</v>
      </c>
      <c r="C12326" s="8"/>
      <c r="D12326" s="9"/>
      <c r="E12326" s="1" t="s">
        <v>12403</v>
      </c>
      <c r="G12326" s="2">
        <v>279199.45</v>
      </c>
      <c r="H12326" s="3">
        <v>275539.18</v>
      </c>
      <c r="I12326" s="6">
        <f t="shared" si="212"/>
        <v>98.689012460447174</v>
      </c>
    </row>
    <row r="12327" spans="1:9" x14ac:dyDescent="0.25">
      <c r="A12327" s="1" t="s">
        <v>4</v>
      </c>
      <c r="B12327" s="1" t="s">
        <v>12268</v>
      </c>
      <c r="C12327" s="8"/>
      <c r="D12327" s="9"/>
      <c r="E12327" s="1" t="s">
        <v>12404</v>
      </c>
      <c r="G12327" s="2">
        <v>329727.37</v>
      </c>
      <c r="H12327" s="3">
        <v>296495.62</v>
      </c>
      <c r="I12327" s="6">
        <f t="shared" si="212"/>
        <v>89.921446314875226</v>
      </c>
    </row>
    <row r="12328" spans="1:9" x14ac:dyDescent="0.25">
      <c r="A12328" s="1" t="s">
        <v>4</v>
      </c>
      <c r="B12328" s="1" t="s">
        <v>12268</v>
      </c>
      <c r="C12328" s="8"/>
      <c r="D12328" s="9"/>
      <c r="E12328" s="1" t="s">
        <v>12405</v>
      </c>
      <c r="G12328" s="2">
        <v>338940.02</v>
      </c>
      <c r="H12328" s="3">
        <v>313815.86</v>
      </c>
      <c r="I12328" s="6">
        <f t="shared" si="212"/>
        <v>92.587431841185335</v>
      </c>
    </row>
    <row r="12329" spans="1:9" ht="25.5" x14ac:dyDescent="0.25">
      <c r="A12329" s="1" t="s">
        <v>29</v>
      </c>
      <c r="B12329" s="1" t="s">
        <v>12268</v>
      </c>
      <c r="C12329" s="8"/>
      <c r="D12329" s="9"/>
      <c r="E12329" s="1" t="s">
        <v>12406</v>
      </c>
      <c r="G12329" s="2">
        <v>340149.7</v>
      </c>
      <c r="H12329" s="3">
        <v>321731.18</v>
      </c>
      <c r="I12329" s="6">
        <f t="shared" ref="I12329:I12389" si="213">H12329/G12329*100</f>
        <v>94.585172352055579</v>
      </c>
    </row>
    <row r="12330" spans="1:9" x14ac:dyDescent="0.25">
      <c r="A12330" s="1" t="s">
        <v>4</v>
      </c>
      <c r="B12330" s="1" t="s">
        <v>12268</v>
      </c>
      <c r="C12330" s="8"/>
      <c r="D12330" s="9"/>
      <c r="E12330" s="1" t="s">
        <v>12407</v>
      </c>
      <c r="G12330" s="2">
        <v>344913.1</v>
      </c>
      <c r="H12330" s="3">
        <v>300693.48</v>
      </c>
      <c r="I12330" s="6">
        <f t="shared" si="213"/>
        <v>87.179489558384418</v>
      </c>
    </row>
    <row r="12331" spans="1:9" x14ac:dyDescent="0.25">
      <c r="A12331" s="1" t="s">
        <v>4</v>
      </c>
      <c r="B12331" s="1" t="s">
        <v>12268</v>
      </c>
      <c r="C12331" s="8"/>
      <c r="D12331" s="9"/>
      <c r="E12331" s="1" t="s">
        <v>12408</v>
      </c>
      <c r="G12331" s="2">
        <v>354725.02</v>
      </c>
      <c r="H12331" s="3">
        <v>306512.09000000003</v>
      </c>
      <c r="I12331" s="6">
        <f t="shared" si="213"/>
        <v>86.40836499212827</v>
      </c>
    </row>
    <row r="12332" spans="1:9" x14ac:dyDescent="0.25">
      <c r="A12332" s="1" t="s">
        <v>4</v>
      </c>
      <c r="B12332" s="1" t="s">
        <v>12268</v>
      </c>
      <c r="C12332" s="8"/>
      <c r="D12332" s="9"/>
      <c r="E12332" s="1" t="s">
        <v>12409</v>
      </c>
      <c r="G12332" s="2">
        <v>339703.72</v>
      </c>
      <c r="H12332" s="3">
        <v>316852.17</v>
      </c>
      <c r="I12332" s="6">
        <f t="shared" si="213"/>
        <v>93.273093977304697</v>
      </c>
    </row>
    <row r="12333" spans="1:9" x14ac:dyDescent="0.25">
      <c r="A12333" s="1" t="s">
        <v>4</v>
      </c>
      <c r="B12333" s="1" t="s">
        <v>12268</v>
      </c>
      <c r="C12333" s="8"/>
      <c r="D12333" s="9"/>
      <c r="E12333" s="1" t="s">
        <v>12410</v>
      </c>
      <c r="G12333" s="2">
        <v>345706.6</v>
      </c>
      <c r="H12333" s="3">
        <v>299658.34999999998</v>
      </c>
      <c r="I12333" s="6">
        <f t="shared" si="213"/>
        <v>86.679962141307115</v>
      </c>
    </row>
    <row r="12334" spans="1:9" ht="25.5" x14ac:dyDescent="0.25">
      <c r="A12334" s="1" t="s">
        <v>29</v>
      </c>
      <c r="B12334" s="1" t="s">
        <v>12268</v>
      </c>
      <c r="C12334" s="8"/>
      <c r="D12334" s="9"/>
      <c r="E12334" s="1" t="s">
        <v>12411</v>
      </c>
      <c r="G12334" s="2">
        <v>421725.34</v>
      </c>
      <c r="H12334" s="3">
        <v>389789.03</v>
      </c>
      <c r="I12334" s="6">
        <f t="shared" si="213"/>
        <v>92.42722526467108</v>
      </c>
    </row>
    <row r="12335" spans="1:9" x14ac:dyDescent="0.25">
      <c r="A12335" s="1" t="s">
        <v>4</v>
      </c>
      <c r="B12335" s="1" t="s">
        <v>12268</v>
      </c>
      <c r="C12335" s="8"/>
      <c r="D12335" s="9"/>
      <c r="E12335" s="1" t="s">
        <v>12412</v>
      </c>
      <c r="G12335" s="2">
        <v>418945.88</v>
      </c>
      <c r="H12335" s="3">
        <v>394778.02</v>
      </c>
      <c r="I12335" s="6">
        <f t="shared" si="213"/>
        <v>94.231269203554419</v>
      </c>
    </row>
    <row r="12336" spans="1:9" x14ac:dyDescent="0.25">
      <c r="A12336" s="1" t="s">
        <v>4</v>
      </c>
      <c r="B12336" s="1" t="s">
        <v>12268</v>
      </c>
      <c r="C12336" s="8"/>
      <c r="D12336" s="9"/>
      <c r="E12336" s="1" t="s">
        <v>12413</v>
      </c>
      <c r="G12336" s="2">
        <v>420047.16</v>
      </c>
      <c r="H12336" s="3">
        <v>410961.68</v>
      </c>
      <c r="I12336" s="6">
        <f t="shared" si="213"/>
        <v>97.837033346446162</v>
      </c>
    </row>
    <row r="12337" spans="1:9" x14ac:dyDescent="0.25">
      <c r="A12337" s="1" t="s">
        <v>4</v>
      </c>
      <c r="B12337" s="1" t="s">
        <v>12268</v>
      </c>
      <c r="C12337" s="8"/>
      <c r="D12337" s="9"/>
      <c r="E12337" s="1" t="s">
        <v>12414</v>
      </c>
      <c r="G12337" s="2">
        <v>495633.16</v>
      </c>
      <c r="H12337" s="3">
        <v>362306.25</v>
      </c>
      <c r="I12337" s="6">
        <f t="shared" si="213"/>
        <v>73.099679206290403</v>
      </c>
    </row>
    <row r="12338" spans="1:9" x14ac:dyDescent="0.25">
      <c r="A12338" s="1" t="s">
        <v>4</v>
      </c>
      <c r="B12338" s="1" t="s">
        <v>12268</v>
      </c>
      <c r="C12338" s="8"/>
      <c r="D12338" s="9"/>
      <c r="E12338" s="1" t="s">
        <v>12415</v>
      </c>
      <c r="G12338" s="2">
        <v>417968.43</v>
      </c>
      <c r="H12338" s="3">
        <v>389562.54</v>
      </c>
      <c r="I12338" s="6">
        <f t="shared" si="213"/>
        <v>93.20381924539133</v>
      </c>
    </row>
    <row r="12339" spans="1:9" x14ac:dyDescent="0.25">
      <c r="A12339" s="1" t="s">
        <v>4</v>
      </c>
      <c r="B12339" s="1" t="s">
        <v>12268</v>
      </c>
      <c r="C12339" s="8"/>
      <c r="D12339" s="9"/>
      <c r="E12339" s="1" t="s">
        <v>12416</v>
      </c>
      <c r="G12339" s="2">
        <v>581037.98</v>
      </c>
      <c r="H12339" s="3">
        <v>568822.28</v>
      </c>
      <c r="I12339" s="6">
        <f t="shared" si="213"/>
        <v>97.897607313036588</v>
      </c>
    </row>
    <row r="12340" spans="1:9" x14ac:dyDescent="0.25">
      <c r="A12340" s="1" t="s">
        <v>4</v>
      </c>
      <c r="B12340" s="1" t="s">
        <v>12268</v>
      </c>
      <c r="C12340" s="8"/>
      <c r="D12340" s="9"/>
      <c r="E12340" s="1" t="s">
        <v>12417</v>
      </c>
      <c r="G12340" s="2">
        <v>185427.88</v>
      </c>
      <c r="H12340" s="3">
        <v>182001.64</v>
      </c>
      <c r="I12340" s="6">
        <f t="shared" si="213"/>
        <v>98.152251969876374</v>
      </c>
    </row>
    <row r="12341" spans="1:9" ht="25.5" x14ac:dyDescent="0.25">
      <c r="A12341" s="1" t="s">
        <v>29</v>
      </c>
      <c r="B12341" s="1" t="s">
        <v>12268</v>
      </c>
      <c r="C12341" s="8"/>
      <c r="D12341" s="9"/>
      <c r="E12341" s="1" t="s">
        <v>12418</v>
      </c>
      <c r="G12341" s="2">
        <v>146466.29999999999</v>
      </c>
      <c r="H12341" s="3">
        <v>143219.65</v>
      </c>
      <c r="I12341" s="6">
        <f t="shared" si="213"/>
        <v>97.78334674938877</v>
      </c>
    </row>
    <row r="12342" spans="1:9" x14ac:dyDescent="0.25">
      <c r="A12342" s="1" t="s">
        <v>4</v>
      </c>
      <c r="B12342" s="1" t="s">
        <v>12268</v>
      </c>
      <c r="C12342" s="8"/>
      <c r="D12342" s="9"/>
      <c r="E12342" s="1" t="s">
        <v>12419</v>
      </c>
      <c r="G12342" s="2">
        <v>120999.06</v>
      </c>
      <c r="H12342" s="3">
        <v>117857.68</v>
      </c>
      <c r="I12342" s="6">
        <f t="shared" si="213"/>
        <v>97.403798012976296</v>
      </c>
    </row>
    <row r="12343" spans="1:9" x14ac:dyDescent="0.25">
      <c r="A12343" s="1" t="s">
        <v>4</v>
      </c>
      <c r="B12343" s="1" t="s">
        <v>12268</v>
      </c>
      <c r="C12343" s="8"/>
      <c r="D12343" s="9"/>
      <c r="E12343" s="1" t="s">
        <v>12420</v>
      </c>
      <c r="G12343" s="2">
        <v>168955.26</v>
      </c>
      <c r="H12343" s="3">
        <v>127321.37</v>
      </c>
      <c r="I12343" s="6">
        <f t="shared" si="213"/>
        <v>75.358038571868065</v>
      </c>
    </row>
    <row r="12344" spans="1:9" x14ac:dyDescent="0.25">
      <c r="A12344" s="1" t="s">
        <v>4</v>
      </c>
      <c r="B12344" s="1" t="s">
        <v>12268</v>
      </c>
      <c r="C12344" s="8"/>
      <c r="D12344" s="9"/>
      <c r="E12344" s="1" t="s">
        <v>12421</v>
      </c>
      <c r="G12344" s="2">
        <v>939122.54</v>
      </c>
      <c r="H12344" s="3">
        <v>679382.22</v>
      </c>
      <c r="I12344" s="6">
        <f t="shared" si="213"/>
        <v>72.342233421423359</v>
      </c>
    </row>
    <row r="12345" spans="1:9" x14ac:dyDescent="0.25">
      <c r="A12345" s="1" t="s">
        <v>4</v>
      </c>
      <c r="B12345" s="1" t="s">
        <v>12268</v>
      </c>
      <c r="C12345" s="8"/>
      <c r="D12345" s="9"/>
      <c r="E12345" s="1" t="s">
        <v>12422</v>
      </c>
      <c r="G12345" s="2">
        <v>1005416</v>
      </c>
      <c r="H12345" s="3">
        <v>769356.02</v>
      </c>
      <c r="I12345" s="6">
        <f t="shared" si="213"/>
        <v>76.521163379138585</v>
      </c>
    </row>
    <row r="12346" spans="1:9" x14ac:dyDescent="0.25">
      <c r="A12346" s="1" t="s">
        <v>4</v>
      </c>
      <c r="B12346" s="1" t="s">
        <v>12268</v>
      </c>
      <c r="C12346" s="8"/>
      <c r="D12346" s="9"/>
      <c r="E12346" s="1" t="s">
        <v>12423</v>
      </c>
      <c r="G12346" s="2">
        <v>333860.95</v>
      </c>
      <c r="H12346" s="3">
        <v>311841.46000000002</v>
      </c>
      <c r="I12346" s="6">
        <f t="shared" si="213"/>
        <v>93.404592540696967</v>
      </c>
    </row>
    <row r="12347" spans="1:9" x14ac:dyDescent="0.25">
      <c r="A12347" s="1" t="s">
        <v>4</v>
      </c>
      <c r="B12347" s="1" t="s">
        <v>12268</v>
      </c>
      <c r="C12347" s="8"/>
      <c r="D12347" s="9"/>
      <c r="E12347" s="1" t="s">
        <v>12424</v>
      </c>
      <c r="G12347" s="2">
        <v>210806.88</v>
      </c>
      <c r="H12347" s="3">
        <v>185158.76</v>
      </c>
      <c r="I12347" s="6">
        <f t="shared" si="213"/>
        <v>87.833357241471447</v>
      </c>
    </row>
    <row r="12348" spans="1:9" x14ac:dyDescent="0.25">
      <c r="A12348" s="1" t="s">
        <v>4</v>
      </c>
      <c r="B12348" s="1" t="s">
        <v>12268</v>
      </c>
      <c r="C12348" s="8"/>
      <c r="D12348" s="9"/>
      <c r="E12348" s="1" t="s">
        <v>12425</v>
      </c>
      <c r="G12348" s="2">
        <v>204719.22</v>
      </c>
      <c r="H12348" s="3">
        <v>201831.76</v>
      </c>
      <c r="I12348" s="6">
        <f t="shared" si="213"/>
        <v>98.589551093444001</v>
      </c>
    </row>
    <row r="12349" spans="1:9" x14ac:dyDescent="0.25">
      <c r="A12349" s="1" t="s">
        <v>4</v>
      </c>
      <c r="B12349" s="1" t="s">
        <v>12268</v>
      </c>
      <c r="C12349" s="8"/>
      <c r="D12349" s="9"/>
      <c r="E12349" s="1" t="s">
        <v>12426</v>
      </c>
      <c r="G12349" s="2">
        <v>204377.83</v>
      </c>
      <c r="H12349" s="3">
        <v>202923.9</v>
      </c>
      <c r="I12349" s="6">
        <f t="shared" si="213"/>
        <v>99.288606792625217</v>
      </c>
    </row>
    <row r="12350" spans="1:9" x14ac:dyDescent="0.25">
      <c r="A12350" s="1" t="s">
        <v>4</v>
      </c>
      <c r="B12350" s="1" t="s">
        <v>12268</v>
      </c>
      <c r="C12350" s="8"/>
      <c r="D12350" s="9"/>
      <c r="E12350" s="1" t="s">
        <v>12427</v>
      </c>
      <c r="G12350" s="2">
        <v>440392.6</v>
      </c>
      <c r="H12350" s="3">
        <v>418010.82</v>
      </c>
      <c r="I12350" s="6">
        <f t="shared" si="213"/>
        <v>94.917766556477119</v>
      </c>
    </row>
    <row r="12351" spans="1:9" x14ac:dyDescent="0.25">
      <c r="A12351" s="1" t="s">
        <v>4</v>
      </c>
      <c r="B12351" s="1" t="s">
        <v>12268</v>
      </c>
      <c r="C12351" s="8"/>
      <c r="D12351" s="9"/>
      <c r="E12351" s="1" t="s">
        <v>12428</v>
      </c>
      <c r="G12351" s="2">
        <v>206310.93</v>
      </c>
      <c r="H12351" s="3">
        <v>185434.28</v>
      </c>
      <c r="I12351" s="6">
        <f t="shared" si="213"/>
        <v>89.880977222098707</v>
      </c>
    </row>
    <row r="12352" spans="1:9" x14ac:dyDescent="0.25">
      <c r="A12352" s="1" t="s">
        <v>4</v>
      </c>
      <c r="B12352" s="1" t="s">
        <v>12268</v>
      </c>
      <c r="C12352" s="8"/>
      <c r="D12352" s="9"/>
      <c r="E12352" s="1" t="s">
        <v>12429</v>
      </c>
      <c r="G12352" s="2">
        <v>201576.19</v>
      </c>
      <c r="H12352" s="3">
        <v>197849.68</v>
      </c>
      <c r="I12352" s="6">
        <f t="shared" si="213"/>
        <v>98.151314398788855</v>
      </c>
    </row>
    <row r="12353" spans="1:9" x14ac:dyDescent="0.25">
      <c r="A12353" s="1" t="s">
        <v>4</v>
      </c>
      <c r="B12353" s="1" t="s">
        <v>12268</v>
      </c>
      <c r="C12353" s="8"/>
      <c r="D12353" s="9"/>
      <c r="E12353" s="1" t="s">
        <v>12430</v>
      </c>
      <c r="G12353" s="2">
        <v>204718.36</v>
      </c>
      <c r="H12353" s="3">
        <v>189696.25</v>
      </c>
      <c r="I12353" s="6">
        <f t="shared" si="213"/>
        <v>92.662060207985263</v>
      </c>
    </row>
    <row r="12354" spans="1:9" x14ac:dyDescent="0.25">
      <c r="A12354" s="1" t="s">
        <v>4</v>
      </c>
      <c r="B12354" s="1" t="s">
        <v>12268</v>
      </c>
      <c r="C12354" s="8"/>
      <c r="D12354" s="9"/>
      <c r="E12354" s="1" t="s">
        <v>12431</v>
      </c>
      <c r="G12354" s="2">
        <v>200618.23</v>
      </c>
      <c r="H12354" s="3">
        <v>194420.06</v>
      </c>
      <c r="I12354" s="6">
        <f t="shared" si="213"/>
        <v>96.910465215449264</v>
      </c>
    </row>
    <row r="12355" spans="1:9" x14ac:dyDescent="0.25">
      <c r="A12355" s="1" t="s">
        <v>4</v>
      </c>
      <c r="B12355" s="1" t="s">
        <v>12268</v>
      </c>
      <c r="C12355" s="8"/>
      <c r="D12355" s="9"/>
      <c r="E12355" s="1" t="s">
        <v>12432</v>
      </c>
      <c r="G12355" s="2">
        <v>136911.95000000001</v>
      </c>
      <c r="H12355" s="3">
        <v>125741.7</v>
      </c>
      <c r="I12355" s="6">
        <f t="shared" si="213"/>
        <v>91.841289237352896</v>
      </c>
    </row>
    <row r="12356" spans="1:9" x14ac:dyDescent="0.25">
      <c r="A12356" s="1" t="s">
        <v>4</v>
      </c>
      <c r="B12356" s="1" t="s">
        <v>12268</v>
      </c>
      <c r="C12356" s="8"/>
      <c r="D12356" s="9"/>
      <c r="E12356" s="1" t="s">
        <v>12433</v>
      </c>
      <c r="G12356" s="2">
        <v>210760.7</v>
      </c>
      <c r="H12356" s="3">
        <v>182265.28</v>
      </c>
      <c r="I12356" s="6">
        <f t="shared" si="213"/>
        <v>86.479727956872409</v>
      </c>
    </row>
    <row r="12357" spans="1:9" x14ac:dyDescent="0.25">
      <c r="A12357" s="1" t="s">
        <v>4</v>
      </c>
      <c r="B12357" s="1" t="s">
        <v>12268</v>
      </c>
      <c r="C12357" s="8"/>
      <c r="D12357" s="9"/>
      <c r="E12357" s="1" t="s">
        <v>12434</v>
      </c>
      <c r="G12357" s="2">
        <v>129510.03</v>
      </c>
      <c r="H12357" s="3">
        <v>120040.88</v>
      </c>
      <c r="I12357" s="6">
        <f t="shared" si="213"/>
        <v>92.68848134773809</v>
      </c>
    </row>
    <row r="12358" spans="1:9" x14ac:dyDescent="0.25">
      <c r="A12358" s="1" t="s">
        <v>4</v>
      </c>
      <c r="B12358" s="1" t="s">
        <v>12268</v>
      </c>
      <c r="C12358" s="8"/>
      <c r="D12358" s="9"/>
      <c r="E12358" s="1" t="s">
        <v>12435</v>
      </c>
      <c r="G12358" s="2">
        <v>136405.62</v>
      </c>
      <c r="H12358" s="3">
        <v>132927.13</v>
      </c>
      <c r="I12358" s="6">
        <f t="shared" si="213"/>
        <v>97.449892460442626</v>
      </c>
    </row>
    <row r="12359" spans="1:9" x14ac:dyDescent="0.25">
      <c r="A12359" s="1" t="s">
        <v>4</v>
      </c>
      <c r="B12359" s="1" t="s">
        <v>12268</v>
      </c>
      <c r="C12359" s="8"/>
      <c r="D12359" s="9"/>
      <c r="E12359" s="1" t="s">
        <v>12436</v>
      </c>
      <c r="G12359" s="2">
        <v>202838.2</v>
      </c>
      <c r="H12359" s="3">
        <v>190645.2</v>
      </c>
      <c r="I12359" s="6">
        <f t="shared" si="213"/>
        <v>93.988804870088572</v>
      </c>
    </row>
    <row r="12360" spans="1:9" x14ac:dyDescent="0.25">
      <c r="A12360" s="1" t="s">
        <v>4</v>
      </c>
      <c r="B12360" s="1" t="s">
        <v>12268</v>
      </c>
      <c r="C12360" s="8"/>
      <c r="D12360" s="9"/>
      <c r="E12360" s="1" t="s">
        <v>12437</v>
      </c>
      <c r="G12360" s="2">
        <v>137164.51999999999</v>
      </c>
      <c r="H12360" s="3">
        <v>102770.28</v>
      </c>
      <c r="I12360" s="6">
        <f t="shared" si="213"/>
        <v>74.924827499122955</v>
      </c>
    </row>
    <row r="12361" spans="1:9" x14ac:dyDescent="0.25">
      <c r="A12361" s="1" t="s">
        <v>4</v>
      </c>
      <c r="B12361" s="1" t="s">
        <v>12268</v>
      </c>
      <c r="C12361" s="8"/>
      <c r="D12361" s="9"/>
      <c r="E12361" s="1" t="s">
        <v>12438</v>
      </c>
      <c r="G12361" s="2">
        <v>131622.66</v>
      </c>
      <c r="H12361" s="3">
        <v>127936.73</v>
      </c>
      <c r="I12361" s="6">
        <f t="shared" si="213"/>
        <v>97.199623529869399</v>
      </c>
    </row>
    <row r="12362" spans="1:9" x14ac:dyDescent="0.25">
      <c r="A12362" s="1" t="s">
        <v>4</v>
      </c>
      <c r="B12362" s="1" t="s">
        <v>12268</v>
      </c>
      <c r="C12362" s="8"/>
      <c r="D12362" s="9"/>
      <c r="E12362" s="1" t="s">
        <v>12439</v>
      </c>
      <c r="G12362" s="2">
        <v>203202.54</v>
      </c>
      <c r="H12362" s="3">
        <v>174423.58</v>
      </c>
      <c r="I12362" s="6">
        <f t="shared" si="213"/>
        <v>85.837303017964246</v>
      </c>
    </row>
    <row r="12363" spans="1:9" x14ac:dyDescent="0.25">
      <c r="A12363" s="1" t="s">
        <v>4</v>
      </c>
      <c r="B12363" s="1" t="s">
        <v>12268</v>
      </c>
      <c r="C12363" s="8"/>
      <c r="D12363" s="9"/>
      <c r="E12363" s="1" t="s">
        <v>12440</v>
      </c>
      <c r="G12363" s="2">
        <v>89228.63</v>
      </c>
      <c r="H12363" s="3">
        <v>86559.22</v>
      </c>
      <c r="I12363" s="6">
        <f t="shared" si="213"/>
        <v>97.008348105311043</v>
      </c>
    </row>
    <row r="12364" spans="1:9" x14ac:dyDescent="0.25">
      <c r="A12364" s="1" t="s">
        <v>4</v>
      </c>
      <c r="B12364" s="1" t="s">
        <v>12268</v>
      </c>
      <c r="C12364" s="8"/>
      <c r="D12364" s="9"/>
      <c r="E12364" s="1" t="s">
        <v>12441</v>
      </c>
      <c r="G12364" s="2">
        <v>129718.39999999999</v>
      </c>
      <c r="H12364" s="3">
        <v>126074.29</v>
      </c>
      <c r="I12364" s="6">
        <f t="shared" si="213"/>
        <v>97.19075320077954</v>
      </c>
    </row>
    <row r="12365" spans="1:9" x14ac:dyDescent="0.25">
      <c r="A12365" s="1" t="s">
        <v>4</v>
      </c>
      <c r="B12365" s="1" t="s">
        <v>12268</v>
      </c>
      <c r="C12365" s="8"/>
      <c r="D12365" s="9"/>
      <c r="E12365" s="1" t="s">
        <v>12442</v>
      </c>
      <c r="G12365" s="2">
        <v>185562.32</v>
      </c>
      <c r="H12365" s="3">
        <v>178009.41</v>
      </c>
      <c r="I12365" s="6">
        <f t="shared" si="213"/>
        <v>95.929717843579454</v>
      </c>
    </row>
    <row r="12366" spans="1:9" ht="25.5" x14ac:dyDescent="0.25">
      <c r="A12366" s="1" t="s">
        <v>29</v>
      </c>
      <c r="B12366" s="1" t="s">
        <v>12268</v>
      </c>
      <c r="C12366" s="8"/>
      <c r="D12366" s="9"/>
      <c r="E12366" s="1" t="s">
        <v>12443</v>
      </c>
      <c r="G12366" s="2">
        <v>273302.01</v>
      </c>
      <c r="H12366" s="3">
        <v>269650.32</v>
      </c>
      <c r="I12366" s="6">
        <f t="shared" si="213"/>
        <v>98.663862735586903</v>
      </c>
    </row>
    <row r="12367" spans="1:9" x14ac:dyDescent="0.25">
      <c r="A12367" s="1" t="s">
        <v>4</v>
      </c>
      <c r="B12367" s="1" t="s">
        <v>12268</v>
      </c>
      <c r="C12367" s="8"/>
      <c r="D12367" s="9"/>
      <c r="E12367" s="1" t="s">
        <v>12444</v>
      </c>
      <c r="G12367" s="2">
        <v>282923.19</v>
      </c>
      <c r="H12367" s="3">
        <v>264559.19</v>
      </c>
      <c r="I12367" s="6">
        <f t="shared" si="213"/>
        <v>93.509192371258081</v>
      </c>
    </row>
    <row r="12368" spans="1:9" x14ac:dyDescent="0.25">
      <c r="A12368" s="1" t="s">
        <v>4</v>
      </c>
      <c r="B12368" s="1" t="s">
        <v>12268</v>
      </c>
      <c r="C12368" s="8"/>
      <c r="D12368" s="9"/>
      <c r="E12368" s="1" t="s">
        <v>12445</v>
      </c>
      <c r="G12368" s="2">
        <v>208663.37</v>
      </c>
      <c r="H12368" s="3">
        <v>203245.37</v>
      </c>
      <c r="I12368" s="6">
        <f t="shared" si="213"/>
        <v>97.403473355194052</v>
      </c>
    </row>
    <row r="12369" spans="1:9" x14ac:dyDescent="0.25">
      <c r="A12369" s="1" t="s">
        <v>4</v>
      </c>
      <c r="B12369" s="1" t="s">
        <v>12268</v>
      </c>
      <c r="C12369" s="8"/>
      <c r="D12369" s="9"/>
      <c r="E12369" s="1" t="s">
        <v>12446</v>
      </c>
      <c r="G12369" s="2">
        <v>208255.86</v>
      </c>
      <c r="H12369" s="3">
        <v>202971.56</v>
      </c>
      <c r="I12369" s="6">
        <f t="shared" si="213"/>
        <v>97.462592409164387</v>
      </c>
    </row>
    <row r="12370" spans="1:9" x14ac:dyDescent="0.25">
      <c r="A12370" s="1" t="s">
        <v>4</v>
      </c>
      <c r="B12370" s="1" t="s">
        <v>12268</v>
      </c>
      <c r="C12370" s="8"/>
      <c r="D12370" s="9"/>
      <c r="E12370" s="1" t="s">
        <v>12447</v>
      </c>
      <c r="G12370" s="2">
        <v>272341.65999999997</v>
      </c>
      <c r="H12370" s="3">
        <v>266936.92</v>
      </c>
      <c r="I12370" s="6">
        <f t="shared" si="213"/>
        <v>98.015456026815727</v>
      </c>
    </row>
    <row r="12371" spans="1:9" x14ac:dyDescent="0.25">
      <c r="A12371" s="1" t="s">
        <v>4</v>
      </c>
      <c r="B12371" s="1" t="s">
        <v>12268</v>
      </c>
      <c r="C12371" s="8"/>
      <c r="D12371" s="9"/>
      <c r="E12371" s="1" t="s">
        <v>12448</v>
      </c>
      <c r="G12371" s="2">
        <v>205382.84</v>
      </c>
      <c r="H12371" s="3">
        <v>193918.65</v>
      </c>
      <c r="I12371" s="6">
        <f t="shared" si="213"/>
        <v>94.418136393478633</v>
      </c>
    </row>
    <row r="12372" spans="1:9" x14ac:dyDescent="0.25">
      <c r="A12372" s="1" t="s">
        <v>4</v>
      </c>
      <c r="B12372" s="1" t="s">
        <v>12268</v>
      </c>
      <c r="C12372" s="8"/>
      <c r="D12372" s="9"/>
      <c r="E12372" s="1" t="s">
        <v>12449</v>
      </c>
      <c r="G12372" s="2">
        <v>210844.58</v>
      </c>
      <c r="H12372" s="3">
        <v>189678.42</v>
      </c>
      <c r="I12372" s="6">
        <f t="shared" si="213"/>
        <v>89.961250130309267</v>
      </c>
    </row>
    <row r="12373" spans="1:9" x14ac:dyDescent="0.25">
      <c r="A12373" s="1" t="s">
        <v>4</v>
      </c>
      <c r="B12373" s="1" t="s">
        <v>12268</v>
      </c>
      <c r="C12373" s="8"/>
      <c r="D12373" s="9"/>
      <c r="E12373" s="1" t="s">
        <v>12450</v>
      </c>
      <c r="G12373" s="2">
        <v>142273.88</v>
      </c>
      <c r="H12373" s="3">
        <v>124585.78</v>
      </c>
      <c r="I12373" s="6">
        <f t="shared" si="213"/>
        <v>87.567570379046373</v>
      </c>
    </row>
    <row r="12374" spans="1:9" x14ac:dyDescent="0.25">
      <c r="A12374" s="1" t="s">
        <v>4</v>
      </c>
      <c r="B12374" s="1" t="s">
        <v>12268</v>
      </c>
      <c r="C12374" s="8"/>
      <c r="D12374" s="9"/>
      <c r="E12374" s="1" t="s">
        <v>12451</v>
      </c>
      <c r="G12374" s="2">
        <v>211295.73</v>
      </c>
      <c r="H12374" s="3">
        <v>202684.25</v>
      </c>
      <c r="I12374" s="6">
        <f t="shared" si="213"/>
        <v>95.924442013097007</v>
      </c>
    </row>
    <row r="12375" spans="1:9" x14ac:dyDescent="0.25">
      <c r="A12375" s="1" t="s">
        <v>4</v>
      </c>
      <c r="B12375" s="1" t="s">
        <v>12268</v>
      </c>
      <c r="C12375" s="8"/>
      <c r="D12375" s="9"/>
      <c r="E12375" s="1" t="s">
        <v>12452</v>
      </c>
      <c r="G12375" s="2">
        <v>428660.15</v>
      </c>
      <c r="H12375" s="3">
        <v>419712.73</v>
      </c>
      <c r="I12375" s="6">
        <f t="shared" si="213"/>
        <v>97.912700772395084</v>
      </c>
    </row>
    <row r="12376" spans="1:9" x14ac:dyDescent="0.25">
      <c r="A12376" s="1" t="s">
        <v>4</v>
      </c>
      <c r="B12376" s="1" t="s">
        <v>12268</v>
      </c>
      <c r="C12376" s="8"/>
      <c r="D12376" s="9"/>
      <c r="E12376" s="1" t="s">
        <v>12453</v>
      </c>
      <c r="G12376" s="2">
        <v>242955.22</v>
      </c>
      <c r="H12376" s="3">
        <v>215255.96</v>
      </c>
      <c r="I12376" s="6">
        <f t="shared" si="213"/>
        <v>88.59902660251548</v>
      </c>
    </row>
    <row r="12377" spans="1:9" x14ac:dyDescent="0.25">
      <c r="A12377" s="1" t="s">
        <v>4</v>
      </c>
      <c r="B12377" s="1" t="s">
        <v>12268</v>
      </c>
      <c r="C12377" s="8"/>
      <c r="D12377" s="9"/>
      <c r="E12377" s="1" t="s">
        <v>12454</v>
      </c>
      <c r="G12377" s="2">
        <v>314753.65999999997</v>
      </c>
      <c r="H12377" s="3">
        <v>309928.25</v>
      </c>
      <c r="I12377" s="6">
        <f t="shared" si="213"/>
        <v>98.46692489612353</v>
      </c>
    </row>
    <row r="12378" spans="1:9" x14ac:dyDescent="0.25">
      <c r="A12378" s="1" t="s">
        <v>4</v>
      </c>
      <c r="B12378" s="1" t="s">
        <v>12268</v>
      </c>
      <c r="C12378" s="8"/>
      <c r="D12378" s="9"/>
      <c r="E12378" s="1" t="s">
        <v>12455</v>
      </c>
      <c r="G12378" s="2">
        <v>398468.61</v>
      </c>
      <c r="H12378" s="3">
        <v>383857.36</v>
      </c>
      <c r="I12378" s="6">
        <f t="shared" si="213"/>
        <v>96.333149052820005</v>
      </c>
    </row>
    <row r="12379" spans="1:9" x14ac:dyDescent="0.25">
      <c r="A12379" s="1" t="s">
        <v>4</v>
      </c>
      <c r="B12379" s="1" t="s">
        <v>12268</v>
      </c>
      <c r="C12379" s="8"/>
      <c r="D12379" s="9"/>
      <c r="E12379" s="1" t="s">
        <v>12456</v>
      </c>
      <c r="G12379" s="2">
        <v>314658.61</v>
      </c>
      <c r="H12379" s="3">
        <v>310343.69</v>
      </c>
      <c r="I12379" s="6">
        <f t="shared" si="213"/>
        <v>98.628697940285193</v>
      </c>
    </row>
    <row r="12380" spans="1:9" x14ac:dyDescent="0.25">
      <c r="A12380" s="1" t="s">
        <v>4</v>
      </c>
      <c r="B12380" s="1" t="s">
        <v>12268</v>
      </c>
      <c r="C12380" s="8"/>
      <c r="D12380" s="9"/>
      <c r="E12380" s="1" t="s">
        <v>12457</v>
      </c>
      <c r="G12380" s="2">
        <v>284475.68</v>
      </c>
      <c r="H12380" s="3">
        <v>252960.76</v>
      </c>
      <c r="I12380" s="6">
        <f t="shared" si="213"/>
        <v>88.921752467557155</v>
      </c>
    </row>
    <row r="12381" spans="1:9" x14ac:dyDescent="0.25">
      <c r="A12381" s="1" t="s">
        <v>4</v>
      </c>
      <c r="B12381" s="1" t="s">
        <v>12268</v>
      </c>
      <c r="C12381" s="8"/>
      <c r="D12381" s="9"/>
      <c r="E12381" s="1" t="s">
        <v>12458</v>
      </c>
      <c r="G12381" s="2">
        <v>288483.86</v>
      </c>
      <c r="H12381" s="3">
        <v>282431.28999999998</v>
      </c>
      <c r="I12381" s="6">
        <f t="shared" si="213"/>
        <v>97.901938084161799</v>
      </c>
    </row>
    <row r="12382" spans="1:9" x14ac:dyDescent="0.25">
      <c r="A12382" s="1" t="s">
        <v>4</v>
      </c>
      <c r="B12382" s="1" t="s">
        <v>12268</v>
      </c>
      <c r="C12382" s="8"/>
      <c r="D12382" s="9"/>
      <c r="E12382" s="1" t="s">
        <v>12459</v>
      </c>
      <c r="G12382" s="2">
        <v>283552.90999999997</v>
      </c>
      <c r="H12382" s="3">
        <v>278551.8</v>
      </c>
      <c r="I12382" s="6">
        <f t="shared" si="213"/>
        <v>98.236269202809453</v>
      </c>
    </row>
    <row r="12383" spans="1:9" x14ac:dyDescent="0.25">
      <c r="A12383" s="1" t="s">
        <v>4</v>
      </c>
      <c r="B12383" s="1" t="s">
        <v>12268</v>
      </c>
      <c r="C12383" s="8"/>
      <c r="D12383" s="9"/>
      <c r="E12383" s="1" t="s">
        <v>12460</v>
      </c>
      <c r="G12383" s="2">
        <v>388191.11</v>
      </c>
      <c r="H12383" s="3">
        <v>378910.27</v>
      </c>
      <c r="I12383" s="6">
        <f t="shared" si="213"/>
        <v>97.609208515877668</v>
      </c>
    </row>
    <row r="12384" spans="1:9" x14ac:dyDescent="0.25">
      <c r="A12384" s="1" t="s">
        <v>4</v>
      </c>
      <c r="B12384" s="1" t="s">
        <v>12268</v>
      </c>
      <c r="C12384" s="8"/>
      <c r="D12384" s="9"/>
      <c r="E12384" s="1" t="s">
        <v>12461</v>
      </c>
      <c r="G12384" s="2">
        <v>457504.29</v>
      </c>
      <c r="H12384" s="3">
        <v>370238.93</v>
      </c>
      <c r="I12384" s="6">
        <f t="shared" si="213"/>
        <v>80.925783231453423</v>
      </c>
    </row>
    <row r="12385" spans="1:9" x14ac:dyDescent="0.25">
      <c r="A12385" s="1" t="s">
        <v>4</v>
      </c>
      <c r="B12385" s="1" t="s">
        <v>12268</v>
      </c>
      <c r="C12385" s="8"/>
      <c r="D12385" s="9"/>
      <c r="E12385" s="1" t="s">
        <v>12462</v>
      </c>
      <c r="G12385" s="2">
        <v>116380.98</v>
      </c>
      <c r="H12385" s="3">
        <v>115393.67</v>
      </c>
      <c r="I12385" s="6">
        <f t="shared" si="213"/>
        <v>99.151656911636252</v>
      </c>
    </row>
    <row r="12386" spans="1:9" x14ac:dyDescent="0.25">
      <c r="A12386" s="1" t="s">
        <v>4</v>
      </c>
      <c r="B12386" s="1" t="s">
        <v>12268</v>
      </c>
      <c r="C12386" s="8"/>
      <c r="D12386" s="9"/>
      <c r="E12386" s="1" t="s">
        <v>12463</v>
      </c>
      <c r="G12386" s="2">
        <v>384024.03</v>
      </c>
      <c r="H12386" s="3">
        <v>376472.5</v>
      </c>
      <c r="I12386" s="6">
        <f t="shared" si="213"/>
        <v>98.033578784119314</v>
      </c>
    </row>
    <row r="12387" spans="1:9" x14ac:dyDescent="0.25">
      <c r="A12387" s="1" t="s">
        <v>4</v>
      </c>
      <c r="B12387" s="1" t="s">
        <v>12268</v>
      </c>
      <c r="C12387" s="8"/>
      <c r="D12387" s="9"/>
      <c r="E12387" s="1" t="s">
        <v>12464</v>
      </c>
      <c r="G12387" s="2">
        <v>649658.84</v>
      </c>
      <c r="H12387" s="3">
        <v>588455.78</v>
      </c>
      <c r="I12387" s="6">
        <f t="shared" si="213"/>
        <v>90.579199999802981</v>
      </c>
    </row>
    <row r="12388" spans="1:9" x14ac:dyDescent="0.25">
      <c r="A12388" s="1" t="s">
        <v>4</v>
      </c>
      <c r="B12388" s="1" t="s">
        <v>12268</v>
      </c>
      <c r="C12388" s="8"/>
      <c r="D12388" s="9"/>
      <c r="E12388" s="1" t="s">
        <v>12465</v>
      </c>
      <c r="G12388" s="2">
        <v>1031991.52</v>
      </c>
      <c r="H12388" s="3">
        <v>893898.48</v>
      </c>
      <c r="I12388" s="6">
        <f t="shared" si="213"/>
        <v>86.618781518669834</v>
      </c>
    </row>
    <row r="12389" spans="1:9" ht="25.5" x14ac:dyDescent="0.25">
      <c r="A12389" s="1" t="s">
        <v>29</v>
      </c>
      <c r="B12389" s="1" t="s">
        <v>12268</v>
      </c>
      <c r="C12389" s="8"/>
      <c r="D12389" s="9"/>
      <c r="E12389" s="1" t="s">
        <v>12466</v>
      </c>
      <c r="G12389" s="2">
        <v>1009606.98</v>
      </c>
      <c r="H12389" s="3">
        <v>932281.41</v>
      </c>
      <c r="I12389" s="6">
        <f t="shared" si="213"/>
        <v>92.341022642295925</v>
      </c>
    </row>
    <row r="12390" spans="1:9" x14ac:dyDescent="0.25">
      <c r="A12390" s="1" t="s">
        <v>4</v>
      </c>
      <c r="B12390" s="1" t="s">
        <v>12268</v>
      </c>
      <c r="C12390" s="8"/>
      <c r="D12390" s="9"/>
      <c r="E12390" s="1" t="s">
        <v>12467</v>
      </c>
      <c r="G12390" s="2">
        <v>416104.16</v>
      </c>
      <c r="H12390" s="3">
        <v>410513.35</v>
      </c>
      <c r="I12390" s="6">
        <f t="shared" ref="I12390:I12450" si="214">H12390/G12390*100</f>
        <v>98.656391707307137</v>
      </c>
    </row>
    <row r="12391" spans="1:9" x14ac:dyDescent="0.25">
      <c r="A12391" s="1" t="s">
        <v>4</v>
      </c>
      <c r="B12391" s="1" t="s">
        <v>12268</v>
      </c>
      <c r="C12391" s="8"/>
      <c r="D12391" s="9"/>
      <c r="E12391" s="1" t="s">
        <v>12468</v>
      </c>
      <c r="G12391" s="2">
        <v>419387.66</v>
      </c>
      <c r="H12391" s="3">
        <v>389672.32</v>
      </c>
      <c r="I12391" s="6">
        <f t="shared" si="214"/>
        <v>92.914588855571012</v>
      </c>
    </row>
    <row r="12392" spans="1:9" x14ac:dyDescent="0.25">
      <c r="A12392" s="1" t="s">
        <v>4</v>
      </c>
      <c r="B12392" s="1" t="s">
        <v>12268</v>
      </c>
      <c r="C12392" s="8"/>
      <c r="D12392" s="9"/>
      <c r="E12392" s="1" t="s">
        <v>12469</v>
      </c>
      <c r="G12392" s="2">
        <v>421484.93</v>
      </c>
      <c r="H12392" s="3">
        <v>404205.07</v>
      </c>
      <c r="I12392" s="6">
        <f t="shared" si="214"/>
        <v>95.900242506891047</v>
      </c>
    </row>
    <row r="12393" spans="1:9" ht="25.5" x14ac:dyDescent="0.25">
      <c r="A12393" s="1" t="s">
        <v>29</v>
      </c>
      <c r="B12393" s="1" t="s">
        <v>12268</v>
      </c>
      <c r="C12393" s="8"/>
      <c r="D12393" s="9"/>
      <c r="E12393" s="1" t="s">
        <v>12470</v>
      </c>
      <c r="G12393" s="2">
        <v>429032.19</v>
      </c>
      <c r="H12393" s="3">
        <v>385649.87</v>
      </c>
      <c r="I12393" s="6">
        <f t="shared" si="214"/>
        <v>89.888329824389174</v>
      </c>
    </row>
    <row r="12394" spans="1:9" x14ac:dyDescent="0.25">
      <c r="A12394" s="1" t="s">
        <v>4</v>
      </c>
      <c r="B12394" s="1" t="s">
        <v>12268</v>
      </c>
      <c r="C12394" s="8"/>
      <c r="D12394" s="9"/>
      <c r="E12394" s="1" t="s">
        <v>12471</v>
      </c>
      <c r="G12394" s="2">
        <v>428331.53</v>
      </c>
      <c r="H12394" s="3">
        <v>403595.82</v>
      </c>
      <c r="I12394" s="6">
        <f t="shared" si="214"/>
        <v>94.225101757043191</v>
      </c>
    </row>
    <row r="12395" spans="1:9" x14ac:dyDescent="0.25">
      <c r="A12395" s="1" t="s">
        <v>4</v>
      </c>
      <c r="B12395" s="1" t="s">
        <v>12268</v>
      </c>
      <c r="C12395" s="8"/>
      <c r="D12395" s="9"/>
      <c r="E12395" s="1" t="s">
        <v>12472</v>
      </c>
      <c r="G12395" s="2">
        <v>430636.52</v>
      </c>
      <c r="H12395" s="3">
        <v>413108.55</v>
      </c>
      <c r="I12395" s="6">
        <f t="shared" si="214"/>
        <v>95.929753008407175</v>
      </c>
    </row>
    <row r="12396" spans="1:9" x14ac:dyDescent="0.25">
      <c r="A12396" s="1" t="s">
        <v>4</v>
      </c>
      <c r="B12396" s="1" t="s">
        <v>12268</v>
      </c>
      <c r="C12396" s="8"/>
      <c r="D12396" s="9"/>
      <c r="E12396" s="1" t="s">
        <v>12473</v>
      </c>
      <c r="G12396" s="2">
        <v>445101.17</v>
      </c>
      <c r="H12396" s="3">
        <v>405605.04</v>
      </c>
      <c r="I12396" s="6">
        <f t="shared" si="214"/>
        <v>91.126482547776718</v>
      </c>
    </row>
    <row r="12397" spans="1:9" ht="25.5" x14ac:dyDescent="0.25">
      <c r="A12397" s="1" t="s">
        <v>29</v>
      </c>
      <c r="B12397" s="1" t="s">
        <v>12268</v>
      </c>
      <c r="C12397" s="8"/>
      <c r="D12397" s="9"/>
      <c r="E12397" s="1" t="s">
        <v>12474</v>
      </c>
      <c r="G12397" s="2">
        <v>518319.93</v>
      </c>
      <c r="H12397" s="3">
        <v>462769.88</v>
      </c>
      <c r="I12397" s="6">
        <f t="shared" si="214"/>
        <v>89.282671418789548</v>
      </c>
    </row>
    <row r="12398" spans="1:9" ht="25.5" x14ac:dyDescent="0.25">
      <c r="A12398" s="1" t="s">
        <v>29</v>
      </c>
      <c r="B12398" s="1" t="s">
        <v>12268</v>
      </c>
      <c r="C12398" s="8"/>
      <c r="D12398" s="9"/>
      <c r="E12398" s="1" t="s">
        <v>12475</v>
      </c>
      <c r="G12398" s="2">
        <v>427478.92</v>
      </c>
      <c r="H12398" s="3">
        <v>398843.7</v>
      </c>
      <c r="I12398" s="6">
        <f t="shared" si="214"/>
        <v>93.301372615051989</v>
      </c>
    </row>
    <row r="12399" spans="1:9" x14ac:dyDescent="0.25">
      <c r="A12399" s="1" t="s">
        <v>4</v>
      </c>
      <c r="B12399" s="1" t="s">
        <v>12268</v>
      </c>
      <c r="C12399" s="8"/>
      <c r="D12399" s="9"/>
      <c r="E12399" s="1" t="s">
        <v>12476</v>
      </c>
      <c r="G12399" s="2">
        <v>657232.06999999995</v>
      </c>
      <c r="H12399" s="3">
        <v>616094.01</v>
      </c>
      <c r="I12399" s="6">
        <f t="shared" si="214"/>
        <v>93.740710187803231</v>
      </c>
    </row>
    <row r="12400" spans="1:9" x14ac:dyDescent="0.25">
      <c r="A12400" s="1" t="s">
        <v>4</v>
      </c>
      <c r="B12400" s="1" t="s">
        <v>12268</v>
      </c>
      <c r="C12400" s="8"/>
      <c r="D12400" s="9"/>
      <c r="E12400" s="1" t="s">
        <v>12477</v>
      </c>
      <c r="G12400" s="2">
        <v>1203757.94</v>
      </c>
      <c r="H12400" s="3">
        <v>1075888.3700000001</v>
      </c>
      <c r="I12400" s="6">
        <f t="shared" si="214"/>
        <v>89.377468197634499</v>
      </c>
    </row>
    <row r="12401" spans="1:9" x14ac:dyDescent="0.25">
      <c r="A12401" s="1" t="s">
        <v>4</v>
      </c>
      <c r="B12401" s="1" t="s">
        <v>12268</v>
      </c>
      <c r="C12401" s="8"/>
      <c r="D12401" s="9"/>
      <c r="E12401" s="1" t="s">
        <v>12478</v>
      </c>
      <c r="G12401" s="2">
        <v>664803.06000000006</v>
      </c>
      <c r="H12401" s="3">
        <v>622540.38</v>
      </c>
      <c r="I12401" s="6">
        <f t="shared" si="214"/>
        <v>93.642827095290443</v>
      </c>
    </row>
    <row r="12402" spans="1:9" x14ac:dyDescent="0.25">
      <c r="A12402" s="1" t="s">
        <v>4</v>
      </c>
      <c r="B12402" s="1" t="s">
        <v>12268</v>
      </c>
      <c r="C12402" s="8"/>
      <c r="D12402" s="9"/>
      <c r="E12402" s="1" t="s">
        <v>12479</v>
      </c>
      <c r="G12402" s="2">
        <v>666212.22</v>
      </c>
      <c r="H12402" s="3">
        <v>646343.52</v>
      </c>
      <c r="I12402" s="6">
        <f t="shared" si="214"/>
        <v>97.017662029675776</v>
      </c>
    </row>
    <row r="12403" spans="1:9" x14ac:dyDescent="0.25">
      <c r="A12403" s="1" t="s">
        <v>4</v>
      </c>
      <c r="B12403" s="1" t="s">
        <v>12268</v>
      </c>
      <c r="C12403" s="8"/>
      <c r="D12403" s="9"/>
      <c r="E12403" s="1" t="s">
        <v>12480</v>
      </c>
      <c r="G12403" s="2">
        <v>675883.1</v>
      </c>
      <c r="H12403" s="3">
        <v>608063.39</v>
      </c>
      <c r="I12403" s="6">
        <f t="shared" si="214"/>
        <v>89.965763310252925</v>
      </c>
    </row>
    <row r="12404" spans="1:9" ht="25.5" x14ac:dyDescent="0.25">
      <c r="A12404" s="1" t="s">
        <v>29</v>
      </c>
      <c r="B12404" s="1" t="s">
        <v>12268</v>
      </c>
      <c r="C12404" s="8"/>
      <c r="D12404" s="9"/>
      <c r="E12404" s="1" t="s">
        <v>12481</v>
      </c>
      <c r="G12404" s="2">
        <v>1910114.08</v>
      </c>
      <c r="H12404" s="3">
        <v>1808543.73</v>
      </c>
      <c r="I12404" s="6">
        <f t="shared" si="214"/>
        <v>94.682498230681588</v>
      </c>
    </row>
    <row r="12405" spans="1:9" x14ac:dyDescent="0.25">
      <c r="A12405" s="1" t="s">
        <v>4</v>
      </c>
      <c r="B12405" s="1" t="s">
        <v>12268</v>
      </c>
      <c r="C12405" s="8"/>
      <c r="D12405" s="9"/>
      <c r="E12405" s="1" t="s">
        <v>12482</v>
      </c>
      <c r="G12405" s="2">
        <v>2055261.92</v>
      </c>
      <c r="H12405" s="3">
        <v>1958443.58</v>
      </c>
      <c r="I12405" s="6">
        <f t="shared" si="214"/>
        <v>95.289245664610974</v>
      </c>
    </row>
    <row r="12406" spans="1:9" x14ac:dyDescent="0.25">
      <c r="A12406" s="1" t="s">
        <v>4</v>
      </c>
      <c r="B12406" s="1" t="s">
        <v>12268</v>
      </c>
      <c r="C12406" s="8"/>
      <c r="D12406" s="9"/>
      <c r="E12406" s="1" t="s">
        <v>12483</v>
      </c>
      <c r="G12406" s="2">
        <v>1313713.92</v>
      </c>
      <c r="H12406" s="3">
        <v>1245564.25</v>
      </c>
      <c r="I12406" s="6">
        <f t="shared" si="214"/>
        <v>94.812442118296204</v>
      </c>
    </row>
    <row r="12407" spans="1:9" x14ac:dyDescent="0.25">
      <c r="A12407" s="1" t="s">
        <v>4</v>
      </c>
      <c r="B12407" s="1" t="s">
        <v>12268</v>
      </c>
      <c r="C12407" s="8"/>
      <c r="D12407" s="9"/>
      <c r="E12407" s="1" t="s">
        <v>12484</v>
      </c>
      <c r="G12407" s="2">
        <v>1275509.32</v>
      </c>
      <c r="H12407" s="3">
        <v>1009316.94</v>
      </c>
      <c r="I12407" s="6">
        <f t="shared" si="214"/>
        <v>79.130502942934186</v>
      </c>
    </row>
    <row r="12408" spans="1:9" x14ac:dyDescent="0.25">
      <c r="A12408" s="1" t="s">
        <v>4</v>
      </c>
      <c r="B12408" s="1" t="s">
        <v>12268</v>
      </c>
      <c r="C12408" s="8"/>
      <c r="D12408" s="9"/>
      <c r="E12408" s="1" t="s">
        <v>12485</v>
      </c>
      <c r="G12408" s="2">
        <v>1836.44</v>
      </c>
      <c r="H12408" s="3">
        <v>46596.480000000003</v>
      </c>
      <c r="I12408" s="6">
        <v>100</v>
      </c>
    </row>
    <row r="12409" spans="1:9" ht="25.5" x14ac:dyDescent="0.25">
      <c r="A12409" s="1" t="s">
        <v>29</v>
      </c>
      <c r="B12409" s="1" t="s">
        <v>12268</v>
      </c>
      <c r="C12409" s="8"/>
      <c r="D12409" s="9"/>
      <c r="E12409" s="1" t="s">
        <v>12486</v>
      </c>
      <c r="G12409" s="2">
        <v>1185105.08</v>
      </c>
      <c r="H12409" s="3">
        <v>1077360.03</v>
      </c>
      <c r="I12409" s="6">
        <f t="shared" si="214"/>
        <v>90.908396916162062</v>
      </c>
    </row>
    <row r="12410" spans="1:9" x14ac:dyDescent="0.25">
      <c r="A12410" s="1" t="s">
        <v>4</v>
      </c>
      <c r="B12410" s="1" t="s">
        <v>12268</v>
      </c>
      <c r="C12410" s="8"/>
      <c r="D12410" s="9"/>
      <c r="E12410" s="1" t="s">
        <v>12487</v>
      </c>
      <c r="G12410" s="2">
        <v>1028118.12</v>
      </c>
      <c r="H12410" s="3">
        <v>967139.49</v>
      </c>
      <c r="I12410" s="6">
        <f t="shared" si="214"/>
        <v>94.068908152304516</v>
      </c>
    </row>
    <row r="12411" spans="1:9" x14ac:dyDescent="0.25">
      <c r="A12411" s="1" t="s">
        <v>4</v>
      </c>
      <c r="B12411" s="1" t="s">
        <v>12268</v>
      </c>
      <c r="C12411" s="8"/>
      <c r="D12411" s="9"/>
      <c r="E12411" s="1" t="s">
        <v>12488</v>
      </c>
      <c r="G12411" s="2">
        <v>1380105.55</v>
      </c>
      <c r="H12411" s="3">
        <v>1313899.53</v>
      </c>
      <c r="I12411" s="6">
        <f t="shared" si="214"/>
        <v>95.202829232880049</v>
      </c>
    </row>
    <row r="12412" spans="1:9" x14ac:dyDescent="0.25">
      <c r="A12412" s="1" t="s">
        <v>4</v>
      </c>
      <c r="B12412" s="1" t="s">
        <v>12268</v>
      </c>
      <c r="C12412" s="8"/>
      <c r="D12412" s="9"/>
      <c r="E12412" s="1" t="s">
        <v>12489</v>
      </c>
      <c r="G12412" s="2">
        <v>1039691.9</v>
      </c>
      <c r="H12412" s="3">
        <v>880996.77</v>
      </c>
      <c r="I12412" s="6">
        <f t="shared" si="214"/>
        <v>84.736331022680858</v>
      </c>
    </row>
    <row r="12413" spans="1:9" x14ac:dyDescent="0.25">
      <c r="A12413" s="1" t="s">
        <v>4</v>
      </c>
      <c r="B12413" s="1" t="s">
        <v>12268</v>
      </c>
      <c r="C12413" s="8"/>
      <c r="D12413" s="9"/>
      <c r="E12413" s="1" t="s">
        <v>12490</v>
      </c>
      <c r="G12413" s="2">
        <v>661787.30000000005</v>
      </c>
      <c r="H12413" s="3">
        <v>590886.18999999994</v>
      </c>
      <c r="I12413" s="6">
        <f t="shared" si="214"/>
        <v>89.286420274308668</v>
      </c>
    </row>
    <row r="12414" spans="1:9" x14ac:dyDescent="0.25">
      <c r="A12414" s="1" t="s">
        <v>4</v>
      </c>
      <c r="B12414" s="1" t="s">
        <v>12268</v>
      </c>
      <c r="C12414" s="8"/>
      <c r="D12414" s="9"/>
      <c r="E12414" s="1" t="s">
        <v>12491</v>
      </c>
      <c r="G12414" s="2">
        <v>659754.65</v>
      </c>
      <c r="H12414" s="3">
        <v>627695.74</v>
      </c>
      <c r="I12414" s="6">
        <f t="shared" si="214"/>
        <v>95.140783016838142</v>
      </c>
    </row>
    <row r="12415" spans="1:9" x14ac:dyDescent="0.25">
      <c r="A12415" s="1" t="s">
        <v>4</v>
      </c>
      <c r="B12415" s="1" t="s">
        <v>12268</v>
      </c>
      <c r="C12415" s="8"/>
      <c r="D12415" s="9"/>
      <c r="E12415" s="1" t="s">
        <v>12492</v>
      </c>
      <c r="G12415" s="2">
        <v>1139048.3899999999</v>
      </c>
      <c r="H12415" s="3">
        <v>986447.66</v>
      </c>
      <c r="I12415" s="6">
        <f t="shared" si="214"/>
        <v>86.602787788497736</v>
      </c>
    </row>
    <row r="12416" spans="1:9" x14ac:dyDescent="0.25">
      <c r="A12416" s="1" t="s">
        <v>4</v>
      </c>
      <c r="B12416" s="1" t="s">
        <v>12268</v>
      </c>
      <c r="C12416" s="8"/>
      <c r="D12416" s="9"/>
      <c r="E12416" s="1" t="s">
        <v>12493</v>
      </c>
      <c r="G12416" s="2">
        <v>140773.99</v>
      </c>
      <c r="H12416" s="3">
        <v>83201.03</v>
      </c>
      <c r="I12416" s="6">
        <f t="shared" si="214"/>
        <v>59.102558647375133</v>
      </c>
    </row>
    <row r="12417" spans="1:9" ht="25.5" x14ac:dyDescent="0.25">
      <c r="A12417" s="1" t="s">
        <v>29</v>
      </c>
      <c r="B12417" s="1" t="s">
        <v>12268</v>
      </c>
      <c r="C12417" s="8"/>
      <c r="D12417" s="9"/>
      <c r="E12417" s="1" t="s">
        <v>12494</v>
      </c>
      <c r="G12417" s="2">
        <v>138441.06</v>
      </c>
      <c r="H12417" s="3">
        <v>137333.29</v>
      </c>
      <c r="I12417" s="6">
        <f t="shared" si="214"/>
        <v>99.199825543086718</v>
      </c>
    </row>
    <row r="12418" spans="1:9" x14ac:dyDescent="0.25">
      <c r="A12418" s="1" t="s">
        <v>4</v>
      </c>
      <c r="B12418" s="1" t="s">
        <v>12268</v>
      </c>
      <c r="C12418" s="8"/>
      <c r="D12418" s="9"/>
      <c r="E12418" s="1" t="s">
        <v>12495</v>
      </c>
      <c r="G12418" s="2">
        <v>209705.43</v>
      </c>
      <c r="H12418" s="3">
        <v>181790.06</v>
      </c>
      <c r="I12418" s="6">
        <f t="shared" si="214"/>
        <v>86.688294146699022</v>
      </c>
    </row>
    <row r="12419" spans="1:9" x14ac:dyDescent="0.25">
      <c r="A12419" s="1" t="s">
        <v>4</v>
      </c>
      <c r="B12419" s="1" t="s">
        <v>12268</v>
      </c>
      <c r="C12419" s="8"/>
      <c r="D12419" s="9"/>
      <c r="E12419" s="1" t="s">
        <v>12496</v>
      </c>
      <c r="G12419" s="2">
        <v>214905.5</v>
      </c>
      <c r="H12419" s="3">
        <v>209798.04</v>
      </c>
      <c r="I12419" s="6">
        <f t="shared" si="214"/>
        <v>97.623392607448395</v>
      </c>
    </row>
    <row r="12420" spans="1:9" x14ac:dyDescent="0.25">
      <c r="A12420" s="1" t="s">
        <v>4</v>
      </c>
      <c r="B12420" s="1" t="s">
        <v>12268</v>
      </c>
      <c r="C12420" s="8"/>
      <c r="D12420" s="9"/>
      <c r="E12420" s="1" t="s">
        <v>12497</v>
      </c>
      <c r="G12420" s="2">
        <v>131170.41</v>
      </c>
      <c r="H12420" s="3">
        <v>124160.36</v>
      </c>
      <c r="I12420" s="6">
        <f t="shared" si="214"/>
        <v>94.65576878199893</v>
      </c>
    </row>
    <row r="12421" spans="1:9" x14ac:dyDescent="0.25">
      <c r="A12421" s="1" t="s">
        <v>4</v>
      </c>
      <c r="B12421" s="1" t="s">
        <v>12268</v>
      </c>
      <c r="C12421" s="8"/>
      <c r="D12421" s="9"/>
      <c r="E12421" s="1" t="s">
        <v>12498</v>
      </c>
      <c r="G12421" s="2">
        <v>199591.03</v>
      </c>
      <c r="H12421" s="3">
        <v>189269.17</v>
      </c>
      <c r="I12421" s="6">
        <f t="shared" si="214"/>
        <v>94.828495048099114</v>
      </c>
    </row>
    <row r="12422" spans="1:9" x14ac:dyDescent="0.25">
      <c r="A12422" s="1" t="s">
        <v>4</v>
      </c>
      <c r="B12422" s="1" t="s">
        <v>12268</v>
      </c>
      <c r="C12422" s="8"/>
      <c r="D12422" s="9"/>
      <c r="E12422" s="1" t="s">
        <v>12499</v>
      </c>
      <c r="G12422" s="2">
        <v>138393.25</v>
      </c>
      <c r="H12422" s="3">
        <v>100525.19</v>
      </c>
      <c r="I12422" s="6">
        <f t="shared" si="214"/>
        <v>72.637350448811631</v>
      </c>
    </row>
    <row r="12423" spans="1:9" x14ac:dyDescent="0.25">
      <c r="A12423" s="1" t="s">
        <v>4</v>
      </c>
      <c r="B12423" s="1" t="s">
        <v>12268</v>
      </c>
      <c r="C12423" s="8"/>
      <c r="D12423" s="9"/>
      <c r="E12423" s="1" t="s">
        <v>12500</v>
      </c>
      <c r="G12423" s="2">
        <v>285496.36</v>
      </c>
      <c r="H12423" s="3">
        <v>280202.03000000003</v>
      </c>
      <c r="I12423" s="6">
        <f t="shared" si="214"/>
        <v>98.145570052101547</v>
      </c>
    </row>
    <row r="12424" spans="1:9" x14ac:dyDescent="0.25">
      <c r="A12424" s="1" t="s">
        <v>4</v>
      </c>
      <c r="B12424" s="1" t="s">
        <v>12268</v>
      </c>
      <c r="C12424" s="8"/>
      <c r="D12424" s="9"/>
      <c r="E12424" s="1" t="s">
        <v>12501</v>
      </c>
      <c r="G12424" s="2">
        <v>281648.74</v>
      </c>
      <c r="H12424" s="3">
        <v>276089.5</v>
      </c>
      <c r="I12424" s="6">
        <f t="shared" si="214"/>
        <v>98.02617970170931</v>
      </c>
    </row>
    <row r="12425" spans="1:9" x14ac:dyDescent="0.25">
      <c r="A12425" s="1" t="s">
        <v>4</v>
      </c>
      <c r="B12425" s="1" t="s">
        <v>12268</v>
      </c>
      <c r="C12425" s="8"/>
      <c r="D12425" s="9"/>
      <c r="E12425" s="1" t="s">
        <v>12502</v>
      </c>
      <c r="G12425" s="2">
        <v>280716.28000000003</v>
      </c>
      <c r="H12425" s="3">
        <v>274088.14</v>
      </c>
      <c r="I12425" s="6">
        <f t="shared" si="214"/>
        <v>97.638847308748893</v>
      </c>
    </row>
    <row r="12426" spans="1:9" x14ac:dyDescent="0.25">
      <c r="A12426" s="1" t="s">
        <v>4</v>
      </c>
      <c r="B12426" s="1" t="s">
        <v>12268</v>
      </c>
      <c r="C12426" s="8"/>
      <c r="D12426" s="9"/>
      <c r="E12426" s="1" t="s">
        <v>12503</v>
      </c>
      <c r="G12426" s="2">
        <v>132241.75</v>
      </c>
      <c r="H12426" s="3">
        <v>129066.13</v>
      </c>
      <c r="I12426" s="6">
        <f t="shared" si="214"/>
        <v>97.5986252450531</v>
      </c>
    </row>
    <row r="12427" spans="1:9" x14ac:dyDescent="0.25">
      <c r="A12427" s="1" t="s">
        <v>4</v>
      </c>
      <c r="B12427" s="1" t="s">
        <v>12268</v>
      </c>
      <c r="C12427" s="8"/>
      <c r="D12427" s="9"/>
      <c r="E12427" s="1" t="s">
        <v>12504</v>
      </c>
      <c r="G12427" s="2">
        <v>137504.43</v>
      </c>
      <c r="H12427" s="3">
        <v>82654.45</v>
      </c>
      <c r="I12427" s="6">
        <f t="shared" si="214"/>
        <v>60.110390625232945</v>
      </c>
    </row>
    <row r="12428" spans="1:9" x14ac:dyDescent="0.25">
      <c r="A12428" s="1" t="s">
        <v>4</v>
      </c>
      <c r="B12428" s="1" t="s">
        <v>12268</v>
      </c>
      <c r="C12428" s="8"/>
      <c r="D12428" s="9"/>
      <c r="E12428" s="1" t="s">
        <v>12505</v>
      </c>
      <c r="G12428" s="2">
        <v>138093.98000000001</v>
      </c>
      <c r="H12428" s="3">
        <v>125712.96000000001</v>
      </c>
      <c r="I12428" s="6">
        <f t="shared" si="214"/>
        <v>91.034352112959596</v>
      </c>
    </row>
    <row r="12429" spans="1:9" x14ac:dyDescent="0.25">
      <c r="A12429" s="1" t="s">
        <v>4</v>
      </c>
      <c r="B12429" s="1" t="s">
        <v>12268</v>
      </c>
      <c r="C12429" s="8"/>
      <c r="D12429" s="9"/>
      <c r="E12429" s="1" t="s">
        <v>12506</v>
      </c>
      <c r="G12429" s="2">
        <v>208455.54</v>
      </c>
      <c r="H12429" s="3">
        <v>192358.02</v>
      </c>
      <c r="I12429" s="6">
        <f t="shared" si="214"/>
        <v>92.277720227536278</v>
      </c>
    </row>
    <row r="12430" spans="1:9" x14ac:dyDescent="0.25">
      <c r="A12430" s="1" t="s">
        <v>4</v>
      </c>
      <c r="B12430" s="1" t="s">
        <v>12268</v>
      </c>
      <c r="C12430" s="8"/>
      <c r="D12430" s="9"/>
      <c r="E12430" s="1" t="s">
        <v>12507</v>
      </c>
      <c r="G12430" s="2">
        <v>117856.39</v>
      </c>
      <c r="H12430" s="3">
        <v>104048.24</v>
      </c>
      <c r="I12430" s="6">
        <f t="shared" si="214"/>
        <v>88.283919098489278</v>
      </c>
    </row>
    <row r="12431" spans="1:9" x14ac:dyDescent="0.25">
      <c r="A12431" s="1" t="s">
        <v>4</v>
      </c>
      <c r="B12431" s="1" t="s">
        <v>12268</v>
      </c>
      <c r="C12431" s="8"/>
      <c r="D12431" s="9"/>
      <c r="E12431" s="1" t="s">
        <v>12508</v>
      </c>
      <c r="G12431" s="2">
        <v>195937.71</v>
      </c>
      <c r="H12431" s="3">
        <v>191761.6</v>
      </c>
      <c r="I12431" s="6">
        <f t="shared" si="214"/>
        <v>97.868654277933544</v>
      </c>
    </row>
    <row r="12432" spans="1:9" x14ac:dyDescent="0.25">
      <c r="A12432" s="1" t="s">
        <v>4</v>
      </c>
      <c r="B12432" s="1" t="s">
        <v>12268</v>
      </c>
      <c r="C12432" s="8"/>
      <c r="D12432" s="9"/>
      <c r="E12432" s="1" t="s">
        <v>12509</v>
      </c>
      <c r="G12432" s="2">
        <v>189117.4</v>
      </c>
      <c r="H12432" s="3">
        <v>151966.16</v>
      </c>
      <c r="I12432" s="6">
        <f t="shared" si="214"/>
        <v>80.355461739638983</v>
      </c>
    </row>
    <row r="12433" spans="1:9" x14ac:dyDescent="0.25">
      <c r="A12433" s="1" t="s">
        <v>4</v>
      </c>
      <c r="B12433" s="1" t="s">
        <v>12268</v>
      </c>
      <c r="C12433" s="8"/>
      <c r="D12433" s="9"/>
      <c r="E12433" s="1" t="s">
        <v>12510</v>
      </c>
      <c r="G12433" s="2">
        <v>134253.01</v>
      </c>
      <c r="H12433" s="3">
        <v>113576.98</v>
      </c>
      <c r="I12433" s="6">
        <f t="shared" si="214"/>
        <v>84.599205634197688</v>
      </c>
    </row>
    <row r="12434" spans="1:9" x14ac:dyDescent="0.25">
      <c r="A12434" s="1" t="s">
        <v>4</v>
      </c>
      <c r="B12434" s="1" t="s">
        <v>12268</v>
      </c>
      <c r="C12434" s="8"/>
      <c r="D12434" s="9"/>
      <c r="E12434" s="1" t="s">
        <v>12511</v>
      </c>
      <c r="G12434" s="2">
        <v>129758.26</v>
      </c>
      <c r="H12434" s="3">
        <v>127976.95</v>
      </c>
      <c r="I12434" s="6">
        <f t="shared" si="214"/>
        <v>98.627208780389012</v>
      </c>
    </row>
    <row r="12435" spans="1:9" x14ac:dyDescent="0.25">
      <c r="A12435" s="1" t="s">
        <v>4</v>
      </c>
      <c r="B12435" s="1" t="s">
        <v>12268</v>
      </c>
      <c r="C12435" s="8"/>
      <c r="D12435" s="9"/>
      <c r="E12435" s="1" t="s">
        <v>12512</v>
      </c>
      <c r="G12435" s="2">
        <v>435757.88</v>
      </c>
      <c r="H12435" s="3">
        <v>418270.76</v>
      </c>
      <c r="I12435" s="6">
        <f t="shared" si="214"/>
        <v>95.986964137057029</v>
      </c>
    </row>
    <row r="12436" spans="1:9" ht="25.5" x14ac:dyDescent="0.25">
      <c r="A12436" s="1" t="s">
        <v>29</v>
      </c>
      <c r="B12436" s="1" t="s">
        <v>12268</v>
      </c>
      <c r="C12436" s="8"/>
      <c r="D12436" s="9"/>
      <c r="E12436" s="1" t="s">
        <v>12513</v>
      </c>
      <c r="G12436" s="2">
        <v>586772.72</v>
      </c>
      <c r="H12436" s="3">
        <v>519919.11</v>
      </c>
      <c r="I12436" s="6">
        <f t="shared" si="214"/>
        <v>88.606557919052548</v>
      </c>
    </row>
    <row r="12437" spans="1:9" x14ac:dyDescent="0.25">
      <c r="A12437" s="1" t="s">
        <v>4</v>
      </c>
      <c r="B12437" s="1" t="s">
        <v>12268</v>
      </c>
      <c r="C12437" s="8"/>
      <c r="D12437" s="9"/>
      <c r="E12437" s="1" t="s">
        <v>12514</v>
      </c>
      <c r="G12437" s="2">
        <v>0</v>
      </c>
      <c r="H12437" s="3">
        <v>148738.29999999999</v>
      </c>
      <c r="I12437" s="6">
        <v>0</v>
      </c>
    </row>
    <row r="12438" spans="1:9" x14ac:dyDescent="0.25">
      <c r="A12438" s="1" t="s">
        <v>4</v>
      </c>
      <c r="B12438" s="1" t="s">
        <v>12268</v>
      </c>
      <c r="C12438" s="8"/>
      <c r="D12438" s="9"/>
      <c r="E12438" s="1" t="s">
        <v>12515</v>
      </c>
      <c r="G12438" s="2">
        <v>432890.18</v>
      </c>
      <c r="H12438" s="3">
        <v>423373.6</v>
      </c>
      <c r="I12438" s="6">
        <f t="shared" si="214"/>
        <v>97.801617953079926</v>
      </c>
    </row>
    <row r="12439" spans="1:9" x14ac:dyDescent="0.25">
      <c r="A12439" s="1" t="s">
        <v>4</v>
      </c>
      <c r="B12439" s="1" t="s">
        <v>12268</v>
      </c>
      <c r="C12439" s="8"/>
      <c r="D12439" s="9"/>
      <c r="E12439" s="1" t="s">
        <v>12516</v>
      </c>
      <c r="G12439" s="2">
        <v>446595.29</v>
      </c>
      <c r="H12439" s="3">
        <v>423886.29</v>
      </c>
      <c r="I12439" s="6">
        <f t="shared" si="214"/>
        <v>94.915082960234528</v>
      </c>
    </row>
    <row r="12440" spans="1:9" x14ac:dyDescent="0.25">
      <c r="A12440" s="1" t="s">
        <v>4</v>
      </c>
      <c r="B12440" s="1" t="s">
        <v>12268</v>
      </c>
      <c r="C12440" s="8"/>
      <c r="D12440" s="9"/>
      <c r="E12440" s="1" t="s">
        <v>12517</v>
      </c>
      <c r="G12440" s="2">
        <v>320486.17</v>
      </c>
      <c r="H12440" s="3">
        <v>292069.14</v>
      </c>
      <c r="I12440" s="6">
        <f t="shared" si="214"/>
        <v>91.133149364916449</v>
      </c>
    </row>
    <row r="12441" spans="1:9" x14ac:dyDescent="0.25">
      <c r="A12441" s="1" t="s">
        <v>4</v>
      </c>
      <c r="B12441" s="1" t="s">
        <v>12268</v>
      </c>
      <c r="C12441" s="8"/>
      <c r="D12441" s="9"/>
      <c r="E12441" s="1" t="s">
        <v>12518</v>
      </c>
      <c r="G12441" s="2">
        <v>283867.68</v>
      </c>
      <c r="H12441" s="3">
        <v>236704.61</v>
      </c>
      <c r="I12441" s="6">
        <f t="shared" si="214"/>
        <v>83.385544278940102</v>
      </c>
    </row>
    <row r="12442" spans="1:9" x14ac:dyDescent="0.25">
      <c r="A12442" s="1" t="s">
        <v>4</v>
      </c>
      <c r="B12442" s="1" t="s">
        <v>12268</v>
      </c>
      <c r="C12442" s="8"/>
      <c r="D12442" s="9"/>
      <c r="E12442" s="1" t="s">
        <v>12519</v>
      </c>
      <c r="G12442" s="2">
        <v>279232.49</v>
      </c>
      <c r="H12442" s="3">
        <v>255874.01</v>
      </c>
      <c r="I12442" s="6">
        <f t="shared" si="214"/>
        <v>91.634755683337573</v>
      </c>
    </row>
    <row r="12443" spans="1:9" x14ac:dyDescent="0.25">
      <c r="A12443" s="1" t="s">
        <v>4</v>
      </c>
      <c r="B12443" s="1" t="s">
        <v>12268</v>
      </c>
      <c r="C12443" s="8"/>
      <c r="D12443" s="9"/>
      <c r="E12443" s="1" t="s">
        <v>12520</v>
      </c>
      <c r="G12443" s="2">
        <v>283281.86</v>
      </c>
      <c r="H12443" s="3">
        <v>264473.71000000002</v>
      </c>
      <c r="I12443" s="6">
        <f t="shared" si="214"/>
        <v>93.36062323228181</v>
      </c>
    </row>
    <row r="12444" spans="1:9" x14ac:dyDescent="0.25">
      <c r="A12444" s="1" t="s">
        <v>4</v>
      </c>
      <c r="B12444" s="1" t="s">
        <v>12268</v>
      </c>
      <c r="C12444" s="8"/>
      <c r="D12444" s="9"/>
      <c r="E12444" s="1" t="s">
        <v>12521</v>
      </c>
      <c r="G12444" s="2">
        <v>681243.78</v>
      </c>
      <c r="H12444" s="3">
        <v>536593.82999999996</v>
      </c>
      <c r="I12444" s="6">
        <f t="shared" si="214"/>
        <v>78.76678595142549</v>
      </c>
    </row>
    <row r="12445" spans="1:9" x14ac:dyDescent="0.25">
      <c r="A12445" s="1" t="s">
        <v>4</v>
      </c>
      <c r="B12445" s="1" t="s">
        <v>12268</v>
      </c>
      <c r="C12445" s="8"/>
      <c r="D12445" s="9"/>
      <c r="E12445" s="1" t="s">
        <v>12522</v>
      </c>
      <c r="G12445" s="2">
        <v>440257.42</v>
      </c>
      <c r="H12445" s="3">
        <v>379389.33</v>
      </c>
      <c r="I12445" s="6">
        <f t="shared" si="214"/>
        <v>86.17443176766902</v>
      </c>
    </row>
    <row r="12446" spans="1:9" x14ac:dyDescent="0.25">
      <c r="A12446" s="1" t="s">
        <v>4</v>
      </c>
      <c r="B12446" s="1" t="s">
        <v>12268</v>
      </c>
      <c r="C12446" s="8"/>
      <c r="D12446" s="9"/>
      <c r="E12446" s="1" t="s">
        <v>12523</v>
      </c>
      <c r="G12446" s="2">
        <v>440292.73</v>
      </c>
      <c r="H12446" s="3">
        <v>399201.78</v>
      </c>
      <c r="I12446" s="6">
        <f t="shared" si="214"/>
        <v>90.667356692444145</v>
      </c>
    </row>
    <row r="12447" spans="1:9" ht="25.5" x14ac:dyDescent="0.25">
      <c r="A12447" s="1" t="s">
        <v>29</v>
      </c>
      <c r="B12447" s="1" t="s">
        <v>12268</v>
      </c>
      <c r="C12447" s="8"/>
      <c r="D12447" s="9"/>
      <c r="E12447" s="1" t="s">
        <v>12524</v>
      </c>
      <c r="G12447" s="2">
        <v>743320.4</v>
      </c>
      <c r="H12447" s="3">
        <v>674943.36</v>
      </c>
      <c r="I12447" s="6">
        <f t="shared" si="214"/>
        <v>90.801135015263938</v>
      </c>
    </row>
    <row r="12448" spans="1:9" ht="25.5" x14ac:dyDescent="0.25">
      <c r="A12448" s="1" t="s">
        <v>29</v>
      </c>
      <c r="B12448" s="1" t="s">
        <v>12268</v>
      </c>
      <c r="C12448" s="8"/>
      <c r="D12448" s="9"/>
      <c r="E12448" s="1" t="s">
        <v>12525</v>
      </c>
      <c r="G12448" s="2">
        <v>369366.01</v>
      </c>
      <c r="H12448" s="3">
        <v>350596.44</v>
      </c>
      <c r="I12448" s="6">
        <f t="shared" si="214"/>
        <v>94.918436052088268</v>
      </c>
    </row>
    <row r="12449" spans="1:9" ht="25.5" x14ac:dyDescent="0.25">
      <c r="A12449" s="1" t="s">
        <v>29</v>
      </c>
      <c r="B12449" s="1" t="s">
        <v>12268</v>
      </c>
      <c r="C12449" s="8"/>
      <c r="D12449" s="9"/>
      <c r="E12449" s="1" t="s">
        <v>12526</v>
      </c>
      <c r="G12449" s="2">
        <v>356636.13</v>
      </c>
      <c r="H12449" s="3">
        <v>329483.31</v>
      </c>
      <c r="I12449" s="6">
        <f t="shared" si="214"/>
        <v>92.386407961526501</v>
      </c>
    </row>
    <row r="12450" spans="1:9" x14ac:dyDescent="0.25">
      <c r="A12450" s="1" t="s">
        <v>4</v>
      </c>
      <c r="B12450" s="1" t="s">
        <v>12268</v>
      </c>
      <c r="C12450" s="8"/>
      <c r="D12450" s="9"/>
      <c r="E12450" s="1" t="s">
        <v>12527</v>
      </c>
      <c r="G12450" s="2">
        <v>123470.43</v>
      </c>
      <c r="H12450" s="3">
        <v>121777.42</v>
      </c>
      <c r="I12450" s="6">
        <f t="shared" si="214"/>
        <v>98.628813392809917</v>
      </c>
    </row>
    <row r="12451" spans="1:9" x14ac:dyDescent="0.25">
      <c r="A12451" s="1" t="s">
        <v>4</v>
      </c>
      <c r="B12451" s="1" t="s">
        <v>12268</v>
      </c>
      <c r="C12451" s="8"/>
      <c r="D12451" s="9"/>
      <c r="E12451" s="1" t="s">
        <v>12528</v>
      </c>
      <c r="G12451" s="2">
        <v>655556.87</v>
      </c>
      <c r="H12451" s="3">
        <v>600566.14</v>
      </c>
      <c r="I12451" s="6">
        <f t="shared" ref="I12451:I12510" si="215">H12451/G12451*100</f>
        <v>91.611600378774156</v>
      </c>
    </row>
    <row r="12452" spans="1:9" x14ac:dyDescent="0.25">
      <c r="A12452" s="1" t="s">
        <v>4</v>
      </c>
      <c r="B12452" s="1" t="s">
        <v>12268</v>
      </c>
      <c r="C12452" s="8"/>
      <c r="D12452" s="9"/>
      <c r="E12452" s="1" t="s">
        <v>12529</v>
      </c>
      <c r="G12452" s="2">
        <v>697338.54</v>
      </c>
      <c r="H12452" s="3">
        <v>651350.93000000005</v>
      </c>
      <c r="I12452" s="6">
        <f t="shared" si="215"/>
        <v>93.405267691070122</v>
      </c>
    </row>
    <row r="12453" spans="1:9" x14ac:dyDescent="0.25">
      <c r="A12453" s="1" t="s">
        <v>4</v>
      </c>
      <c r="B12453" s="1" t="s">
        <v>12268</v>
      </c>
      <c r="C12453" s="8"/>
      <c r="D12453" s="9"/>
      <c r="E12453" s="1" t="s">
        <v>12530</v>
      </c>
      <c r="G12453" s="2">
        <v>207296.47</v>
      </c>
      <c r="H12453" s="3">
        <v>181718.97</v>
      </c>
      <c r="I12453" s="6">
        <f t="shared" si="215"/>
        <v>87.661391436139752</v>
      </c>
    </row>
    <row r="12454" spans="1:9" x14ac:dyDescent="0.25">
      <c r="A12454" s="1" t="s">
        <v>4</v>
      </c>
      <c r="B12454" s="1" t="s">
        <v>12268</v>
      </c>
      <c r="C12454" s="8"/>
      <c r="D12454" s="9"/>
      <c r="E12454" s="1" t="s">
        <v>12531</v>
      </c>
      <c r="G12454" s="2">
        <v>208986.16</v>
      </c>
      <c r="H12454" s="3">
        <v>172793.71</v>
      </c>
      <c r="I12454" s="6">
        <f t="shared" si="215"/>
        <v>82.68189147070791</v>
      </c>
    </row>
    <row r="12455" spans="1:9" x14ac:dyDescent="0.25">
      <c r="A12455" s="1" t="s">
        <v>4</v>
      </c>
      <c r="B12455" s="1" t="s">
        <v>12268</v>
      </c>
      <c r="C12455" s="8"/>
      <c r="D12455" s="9"/>
      <c r="E12455" s="1" t="s">
        <v>12532</v>
      </c>
      <c r="G12455" s="2">
        <v>140200.21</v>
      </c>
      <c r="H12455" s="3">
        <v>126003.31</v>
      </c>
      <c r="I12455" s="6">
        <f t="shared" si="215"/>
        <v>89.873838277417704</v>
      </c>
    </row>
    <row r="12456" spans="1:9" x14ac:dyDescent="0.25">
      <c r="A12456" s="1" t="s">
        <v>4</v>
      </c>
      <c r="B12456" s="1" t="s">
        <v>12268</v>
      </c>
      <c r="C12456" s="8"/>
      <c r="D12456" s="9"/>
      <c r="E12456" s="1" t="s">
        <v>12533</v>
      </c>
      <c r="G12456" s="2">
        <v>492299.17</v>
      </c>
      <c r="H12456" s="3">
        <v>434540.47</v>
      </c>
      <c r="I12456" s="6">
        <f t="shared" si="215"/>
        <v>88.267560962981108</v>
      </c>
    </row>
    <row r="12457" spans="1:9" x14ac:dyDescent="0.25">
      <c r="A12457" s="1" t="s">
        <v>4</v>
      </c>
      <c r="B12457" s="1" t="s">
        <v>12268</v>
      </c>
      <c r="C12457" s="8"/>
      <c r="D12457" s="9"/>
      <c r="E12457" s="1" t="s">
        <v>12534</v>
      </c>
      <c r="G12457" s="2">
        <v>130673.79</v>
      </c>
      <c r="H12457" s="3">
        <v>105235.71</v>
      </c>
      <c r="I12457" s="6">
        <f t="shared" si="215"/>
        <v>80.533142874328519</v>
      </c>
    </row>
    <row r="12458" spans="1:9" x14ac:dyDescent="0.25">
      <c r="A12458" s="1" t="s">
        <v>4</v>
      </c>
      <c r="B12458" s="1" t="s">
        <v>12268</v>
      </c>
      <c r="C12458" s="8"/>
      <c r="D12458" s="9"/>
      <c r="E12458" s="1" t="s">
        <v>12535</v>
      </c>
      <c r="G12458" s="2">
        <v>140282.07999999999</v>
      </c>
      <c r="H12458" s="3">
        <v>137992.54999999999</v>
      </c>
      <c r="I12458" s="6">
        <f t="shared" si="215"/>
        <v>98.367909857053732</v>
      </c>
    </row>
    <row r="12459" spans="1:9" x14ac:dyDescent="0.25">
      <c r="A12459" s="1" t="s">
        <v>4</v>
      </c>
      <c r="B12459" s="1" t="s">
        <v>12268</v>
      </c>
      <c r="C12459" s="8"/>
      <c r="D12459" s="9"/>
      <c r="E12459" s="1" t="s">
        <v>12536</v>
      </c>
      <c r="G12459" s="2">
        <v>0</v>
      </c>
      <c r="H12459" s="3">
        <v>10220.879999999999</v>
      </c>
      <c r="I12459" s="6">
        <v>0</v>
      </c>
    </row>
    <row r="12460" spans="1:9" x14ac:dyDescent="0.25">
      <c r="A12460" s="1" t="s">
        <v>4</v>
      </c>
      <c r="B12460" s="1" t="s">
        <v>12268</v>
      </c>
      <c r="C12460" s="8"/>
      <c r="D12460" s="9"/>
      <c r="E12460" s="1" t="s">
        <v>12537</v>
      </c>
      <c r="G12460" s="2">
        <v>124753.46</v>
      </c>
      <c r="H12460" s="3">
        <v>107871.67999999999</v>
      </c>
      <c r="I12460" s="6">
        <f t="shared" si="215"/>
        <v>86.467886341589235</v>
      </c>
    </row>
    <row r="12461" spans="1:9" x14ac:dyDescent="0.25">
      <c r="A12461" s="1" t="s">
        <v>4</v>
      </c>
      <c r="B12461" s="1" t="s">
        <v>12268</v>
      </c>
      <c r="C12461" s="8"/>
      <c r="D12461" s="9"/>
      <c r="E12461" s="1" t="s">
        <v>12538</v>
      </c>
      <c r="G12461" s="2">
        <v>209643.85</v>
      </c>
      <c r="H12461" s="3">
        <v>190761.61</v>
      </c>
      <c r="I12461" s="6">
        <f t="shared" si="215"/>
        <v>90.993182008439547</v>
      </c>
    </row>
    <row r="12462" spans="1:9" x14ac:dyDescent="0.25">
      <c r="A12462" s="1" t="s">
        <v>4</v>
      </c>
      <c r="B12462" s="1" t="s">
        <v>12268</v>
      </c>
      <c r="C12462" s="8"/>
      <c r="D12462" s="9"/>
      <c r="E12462" s="1" t="s">
        <v>12539</v>
      </c>
      <c r="G12462" s="2">
        <v>421115.87</v>
      </c>
      <c r="H12462" s="3">
        <v>410787.8</v>
      </c>
      <c r="I12462" s="6">
        <f t="shared" si="215"/>
        <v>97.547451726290916</v>
      </c>
    </row>
    <row r="12463" spans="1:9" ht="25.5" x14ac:dyDescent="0.25">
      <c r="A12463" s="1" t="s">
        <v>29</v>
      </c>
      <c r="B12463" s="1" t="s">
        <v>12268</v>
      </c>
      <c r="C12463" s="8"/>
      <c r="D12463" s="9"/>
      <c r="E12463" s="1" t="s">
        <v>12540</v>
      </c>
      <c r="G12463" s="2">
        <v>133287.73000000001</v>
      </c>
      <c r="H12463" s="3">
        <v>131119.98000000001</v>
      </c>
      <c r="I12463" s="6">
        <f t="shared" si="215"/>
        <v>98.373631241225283</v>
      </c>
    </row>
    <row r="12464" spans="1:9" x14ac:dyDescent="0.25">
      <c r="A12464" s="1" t="s">
        <v>4</v>
      </c>
      <c r="B12464" s="1" t="s">
        <v>12268</v>
      </c>
      <c r="C12464" s="8"/>
      <c r="D12464" s="9"/>
      <c r="E12464" s="1" t="s">
        <v>12541</v>
      </c>
      <c r="G12464" s="2">
        <v>207547.51</v>
      </c>
      <c r="H12464" s="3">
        <v>194433.05</v>
      </c>
      <c r="I12464" s="6">
        <f t="shared" si="215"/>
        <v>93.681225084319237</v>
      </c>
    </row>
    <row r="12465" spans="1:9" x14ac:dyDescent="0.25">
      <c r="A12465" s="1" t="s">
        <v>4</v>
      </c>
      <c r="B12465" s="1" t="s">
        <v>12268</v>
      </c>
      <c r="C12465" s="8"/>
      <c r="D12465" s="9"/>
      <c r="E12465" s="1" t="s">
        <v>12542</v>
      </c>
      <c r="G12465" s="2">
        <v>214037.24</v>
      </c>
      <c r="H12465" s="3">
        <v>210143.85</v>
      </c>
      <c r="I12465" s="6">
        <f t="shared" si="215"/>
        <v>98.180975422781586</v>
      </c>
    </row>
    <row r="12466" spans="1:9" x14ac:dyDescent="0.25">
      <c r="A12466" s="1" t="s">
        <v>4</v>
      </c>
      <c r="B12466" s="1" t="s">
        <v>12268</v>
      </c>
      <c r="C12466" s="8"/>
      <c r="D12466" s="9"/>
      <c r="E12466" s="1" t="s">
        <v>12543</v>
      </c>
      <c r="G12466" s="2">
        <v>137013.04999999999</v>
      </c>
      <c r="H12466" s="3">
        <v>122986.66</v>
      </c>
      <c r="I12466" s="6">
        <f t="shared" si="215"/>
        <v>89.762734279690875</v>
      </c>
    </row>
    <row r="12467" spans="1:9" x14ac:dyDescent="0.25">
      <c r="A12467" s="1" t="s">
        <v>4</v>
      </c>
      <c r="B12467" s="1" t="s">
        <v>12268</v>
      </c>
      <c r="C12467" s="8"/>
      <c r="D12467" s="9"/>
      <c r="E12467" s="1" t="s">
        <v>12544</v>
      </c>
      <c r="G12467" s="2">
        <v>212628.33</v>
      </c>
      <c r="H12467" s="3">
        <v>168278.53</v>
      </c>
      <c r="I12467" s="6">
        <f t="shared" si="215"/>
        <v>79.142102089594559</v>
      </c>
    </row>
    <row r="12468" spans="1:9" x14ac:dyDescent="0.25">
      <c r="A12468" s="1" t="s">
        <v>4</v>
      </c>
      <c r="B12468" s="1" t="s">
        <v>12268</v>
      </c>
      <c r="C12468" s="8"/>
      <c r="D12468" s="9"/>
      <c r="E12468" s="1" t="s">
        <v>12545</v>
      </c>
      <c r="G12468" s="2">
        <v>290946.86</v>
      </c>
      <c r="H12468" s="3">
        <v>286353.18</v>
      </c>
      <c r="I12468" s="6">
        <f t="shared" si="215"/>
        <v>98.421127486991949</v>
      </c>
    </row>
    <row r="12469" spans="1:9" x14ac:dyDescent="0.25">
      <c r="A12469" s="1" t="s">
        <v>4</v>
      </c>
      <c r="B12469" s="1" t="s">
        <v>12268</v>
      </c>
      <c r="C12469" s="8"/>
      <c r="D12469" s="9"/>
      <c r="E12469" s="1" t="s">
        <v>12546</v>
      </c>
      <c r="G12469" s="2">
        <v>295544.96999999997</v>
      </c>
      <c r="H12469" s="3">
        <v>255738.03</v>
      </c>
      <c r="I12469" s="6">
        <f t="shared" si="215"/>
        <v>86.531004063442538</v>
      </c>
    </row>
    <row r="12470" spans="1:9" x14ac:dyDescent="0.25">
      <c r="A12470" s="1" t="s">
        <v>4</v>
      </c>
      <c r="B12470" s="1" t="s">
        <v>12268</v>
      </c>
      <c r="C12470" s="8"/>
      <c r="D12470" s="9"/>
      <c r="E12470" s="1" t="s">
        <v>12547</v>
      </c>
      <c r="G12470" s="2">
        <v>118578.87</v>
      </c>
      <c r="H12470" s="3">
        <v>109797.51</v>
      </c>
      <c r="I12470" s="6">
        <f t="shared" si="215"/>
        <v>92.594498497076245</v>
      </c>
    </row>
    <row r="12471" spans="1:9" x14ac:dyDescent="0.25">
      <c r="A12471" s="1" t="s">
        <v>4</v>
      </c>
      <c r="B12471" s="1" t="s">
        <v>12268</v>
      </c>
      <c r="C12471" s="8"/>
      <c r="D12471" s="9"/>
      <c r="E12471" s="1" t="s">
        <v>12548</v>
      </c>
      <c r="G12471" s="2">
        <v>119184.82</v>
      </c>
      <c r="H12471" s="3">
        <v>112182.07</v>
      </c>
      <c r="I12471" s="6">
        <f t="shared" si="215"/>
        <v>94.124461487629034</v>
      </c>
    </row>
    <row r="12472" spans="1:9" ht="25.5" x14ac:dyDescent="0.25">
      <c r="A12472" s="1" t="s">
        <v>29</v>
      </c>
      <c r="B12472" s="1" t="s">
        <v>12268</v>
      </c>
      <c r="C12472" s="8"/>
      <c r="D12472" s="9"/>
      <c r="E12472" s="1" t="s">
        <v>12549</v>
      </c>
      <c r="G12472" s="2">
        <v>50059.96</v>
      </c>
      <c r="H12472" s="3">
        <v>39373.870000000003</v>
      </c>
      <c r="I12472" s="6">
        <f t="shared" si="215"/>
        <v>78.653418820150875</v>
      </c>
    </row>
    <row r="12473" spans="1:9" x14ac:dyDescent="0.25">
      <c r="A12473" s="1" t="s">
        <v>4</v>
      </c>
      <c r="B12473" s="1" t="s">
        <v>12268</v>
      </c>
      <c r="C12473" s="8"/>
      <c r="D12473" s="9"/>
      <c r="E12473" s="1" t="s">
        <v>12550</v>
      </c>
      <c r="G12473" s="2">
        <v>881886.81</v>
      </c>
      <c r="H12473" s="3">
        <v>798499.96</v>
      </c>
      <c r="I12473" s="6">
        <f t="shared" si="215"/>
        <v>90.54449516032561</v>
      </c>
    </row>
    <row r="12474" spans="1:9" x14ac:dyDescent="0.25">
      <c r="A12474" s="1" t="s">
        <v>4</v>
      </c>
      <c r="B12474" s="1" t="s">
        <v>12268</v>
      </c>
      <c r="C12474" s="8"/>
      <c r="D12474" s="9"/>
      <c r="E12474" s="1" t="s">
        <v>12551</v>
      </c>
      <c r="G12474" s="2">
        <v>1483123.64</v>
      </c>
      <c r="H12474" s="3">
        <v>1350380.67</v>
      </c>
      <c r="I12474" s="6">
        <f t="shared" si="215"/>
        <v>91.049770469574611</v>
      </c>
    </row>
    <row r="12475" spans="1:9" x14ac:dyDescent="0.25">
      <c r="A12475" s="1" t="s">
        <v>4</v>
      </c>
      <c r="B12475" s="1" t="s">
        <v>12268</v>
      </c>
      <c r="C12475" s="8"/>
      <c r="D12475" s="9"/>
      <c r="E12475" s="1" t="s">
        <v>12552</v>
      </c>
      <c r="G12475" s="2">
        <v>419547.47</v>
      </c>
      <c r="H12475" s="3">
        <v>408445.52</v>
      </c>
      <c r="I12475" s="6">
        <f t="shared" si="215"/>
        <v>97.353827446510408</v>
      </c>
    </row>
    <row r="12476" spans="1:9" x14ac:dyDescent="0.25">
      <c r="A12476" s="1" t="s">
        <v>4</v>
      </c>
      <c r="B12476" s="1" t="s">
        <v>12268</v>
      </c>
      <c r="C12476" s="8"/>
      <c r="D12476" s="9"/>
      <c r="E12476" s="1" t="s">
        <v>12553</v>
      </c>
      <c r="G12476" s="2">
        <v>129581.35</v>
      </c>
      <c r="H12476" s="3">
        <v>119558.73</v>
      </c>
      <c r="I12476" s="6">
        <f t="shared" si="215"/>
        <v>92.265383868897786</v>
      </c>
    </row>
    <row r="12477" spans="1:9" x14ac:dyDescent="0.25">
      <c r="A12477" s="1" t="s">
        <v>4</v>
      </c>
      <c r="B12477" s="1" t="s">
        <v>12268</v>
      </c>
      <c r="C12477" s="8"/>
      <c r="D12477" s="9"/>
      <c r="E12477" s="1" t="s">
        <v>12554</v>
      </c>
      <c r="G12477" s="2">
        <v>212412.46</v>
      </c>
      <c r="H12477" s="3">
        <v>188612.76</v>
      </c>
      <c r="I12477" s="6">
        <f t="shared" si="215"/>
        <v>88.795525460229598</v>
      </c>
    </row>
    <row r="12478" spans="1:9" x14ac:dyDescent="0.25">
      <c r="A12478" s="1" t="s">
        <v>4</v>
      </c>
      <c r="B12478" s="1" t="s">
        <v>12268</v>
      </c>
      <c r="C12478" s="8"/>
      <c r="D12478" s="9"/>
      <c r="E12478" s="1" t="s">
        <v>12555</v>
      </c>
      <c r="G12478" s="2">
        <v>198617.8</v>
      </c>
      <c r="H12478" s="3">
        <v>195205.88</v>
      </c>
      <c r="I12478" s="6">
        <f t="shared" si="215"/>
        <v>98.282168063486765</v>
      </c>
    </row>
    <row r="12479" spans="1:9" x14ac:dyDescent="0.25">
      <c r="A12479" s="1" t="s">
        <v>4</v>
      </c>
      <c r="B12479" s="1" t="s">
        <v>12268</v>
      </c>
      <c r="C12479" s="8"/>
      <c r="D12479" s="9"/>
      <c r="E12479" s="1" t="s">
        <v>12556</v>
      </c>
      <c r="G12479" s="2">
        <v>434350.79</v>
      </c>
      <c r="H12479" s="3">
        <v>400794.48</v>
      </c>
      <c r="I12479" s="6">
        <f t="shared" si="215"/>
        <v>92.27437574132189</v>
      </c>
    </row>
    <row r="12480" spans="1:9" x14ac:dyDescent="0.25">
      <c r="A12480" s="1" t="s">
        <v>4</v>
      </c>
      <c r="B12480" s="1" t="s">
        <v>12268</v>
      </c>
      <c r="C12480" s="8"/>
      <c r="D12480" s="9"/>
      <c r="E12480" s="1" t="s">
        <v>12557</v>
      </c>
      <c r="G12480" s="2">
        <v>413005.2</v>
      </c>
      <c r="H12480" s="3">
        <v>402787.53</v>
      </c>
      <c r="I12480" s="6">
        <f t="shared" si="215"/>
        <v>97.526019042859517</v>
      </c>
    </row>
    <row r="12481" spans="1:9" x14ac:dyDescent="0.25">
      <c r="A12481" s="1" t="s">
        <v>4</v>
      </c>
      <c r="B12481" s="1" t="s">
        <v>12268</v>
      </c>
      <c r="C12481" s="8"/>
      <c r="D12481" s="9"/>
      <c r="E12481" s="1" t="s">
        <v>12558</v>
      </c>
      <c r="G12481" s="2">
        <v>119224.27</v>
      </c>
      <c r="H12481" s="3">
        <v>117273.85</v>
      </c>
      <c r="I12481" s="6">
        <f t="shared" si="215"/>
        <v>98.364074697207201</v>
      </c>
    </row>
    <row r="12482" spans="1:9" x14ac:dyDescent="0.25">
      <c r="A12482" s="1" t="s">
        <v>4</v>
      </c>
      <c r="B12482" s="1" t="s">
        <v>12268</v>
      </c>
      <c r="C12482" s="8"/>
      <c r="D12482" s="9"/>
      <c r="E12482" s="1" t="s">
        <v>12559</v>
      </c>
      <c r="G12482" s="2">
        <v>137792.01</v>
      </c>
      <c r="H12482" s="3">
        <v>80361.67</v>
      </c>
      <c r="I12482" s="6">
        <f t="shared" si="215"/>
        <v>58.320994083764354</v>
      </c>
    </row>
    <row r="12483" spans="1:9" x14ac:dyDescent="0.25">
      <c r="A12483" s="1" t="s">
        <v>4</v>
      </c>
      <c r="B12483" s="1" t="s">
        <v>12268</v>
      </c>
      <c r="C12483" s="8"/>
      <c r="D12483" s="9"/>
      <c r="E12483" s="1" t="s">
        <v>12560</v>
      </c>
      <c r="G12483" s="2">
        <v>140288.32000000001</v>
      </c>
      <c r="H12483" s="3">
        <v>137606.79999999999</v>
      </c>
      <c r="I12483" s="6">
        <f t="shared" si="215"/>
        <v>98.08856503520748</v>
      </c>
    </row>
    <row r="12484" spans="1:9" x14ac:dyDescent="0.25">
      <c r="A12484" s="1" t="s">
        <v>4</v>
      </c>
      <c r="B12484" s="1" t="s">
        <v>12268</v>
      </c>
      <c r="C12484" s="8"/>
      <c r="D12484" s="9"/>
      <c r="E12484" s="1" t="s">
        <v>12561</v>
      </c>
      <c r="G12484" s="2">
        <v>204929.95</v>
      </c>
      <c r="H12484" s="3">
        <v>199861.65</v>
      </c>
      <c r="I12484" s="6">
        <f t="shared" si="215"/>
        <v>97.526813430638114</v>
      </c>
    </row>
    <row r="12485" spans="1:9" x14ac:dyDescent="0.25">
      <c r="A12485" s="1" t="s">
        <v>4</v>
      </c>
      <c r="B12485" s="1" t="s">
        <v>12268</v>
      </c>
      <c r="C12485" s="8"/>
      <c r="D12485" s="9"/>
      <c r="E12485" s="1" t="s">
        <v>12562</v>
      </c>
      <c r="G12485" s="2">
        <v>171073</v>
      </c>
      <c r="H12485" s="3">
        <v>160870.1</v>
      </c>
      <c r="I12485" s="6">
        <f t="shared" si="215"/>
        <v>94.035937874474641</v>
      </c>
    </row>
    <row r="12486" spans="1:9" x14ac:dyDescent="0.25">
      <c r="A12486" s="1" t="s">
        <v>4</v>
      </c>
      <c r="B12486" s="1" t="s">
        <v>12268</v>
      </c>
      <c r="C12486" s="8"/>
      <c r="D12486" s="9"/>
      <c r="E12486" s="1" t="s">
        <v>12563</v>
      </c>
      <c r="G12486" s="2">
        <v>576681.21</v>
      </c>
      <c r="H12486" s="3">
        <v>557918.9</v>
      </c>
      <c r="I12486" s="6">
        <f t="shared" si="215"/>
        <v>96.746502283297914</v>
      </c>
    </row>
    <row r="12487" spans="1:9" x14ac:dyDescent="0.25">
      <c r="A12487" s="1" t="s">
        <v>4</v>
      </c>
      <c r="B12487" s="1" t="s">
        <v>12268</v>
      </c>
      <c r="C12487" s="8"/>
      <c r="D12487" s="9"/>
      <c r="E12487" s="1" t="s">
        <v>12564</v>
      </c>
      <c r="G12487" s="2">
        <v>125245.83</v>
      </c>
      <c r="H12487" s="3">
        <v>123623.47</v>
      </c>
      <c r="I12487" s="6">
        <f t="shared" si="215"/>
        <v>98.704659468502868</v>
      </c>
    </row>
    <row r="12488" spans="1:9" x14ac:dyDescent="0.25">
      <c r="A12488" s="1" t="s">
        <v>4</v>
      </c>
      <c r="B12488" s="1" t="s">
        <v>12268</v>
      </c>
      <c r="C12488" s="8"/>
      <c r="D12488" s="9"/>
      <c r="E12488" s="1" t="s">
        <v>12565</v>
      </c>
      <c r="G12488" s="2">
        <v>242013</v>
      </c>
      <c r="H12488" s="3">
        <v>238942.81</v>
      </c>
      <c r="I12488" s="6">
        <f t="shared" si="215"/>
        <v>98.731394594505247</v>
      </c>
    </row>
    <row r="12489" spans="1:9" x14ac:dyDescent="0.25">
      <c r="A12489" s="1" t="s">
        <v>4</v>
      </c>
      <c r="B12489" s="1" t="s">
        <v>12268</v>
      </c>
      <c r="C12489" s="8"/>
      <c r="D12489" s="9"/>
      <c r="E12489" s="1" t="s">
        <v>12566</v>
      </c>
      <c r="G12489" s="2">
        <v>330511.95</v>
      </c>
      <c r="H12489" s="3">
        <v>312293.24</v>
      </c>
      <c r="I12489" s="6">
        <f t="shared" si="215"/>
        <v>94.487730322610119</v>
      </c>
    </row>
    <row r="12490" spans="1:9" x14ac:dyDescent="0.25">
      <c r="A12490" s="1" t="s">
        <v>4</v>
      </c>
      <c r="B12490" s="1" t="s">
        <v>12268</v>
      </c>
      <c r="C12490" s="8"/>
      <c r="D12490" s="9"/>
      <c r="E12490" s="1" t="s">
        <v>12567</v>
      </c>
      <c r="G12490" s="2">
        <v>74868</v>
      </c>
      <c r="H12490" s="3">
        <v>54235.8</v>
      </c>
      <c r="I12490" s="6">
        <f t="shared" si="215"/>
        <v>72.441897740022441</v>
      </c>
    </row>
    <row r="12491" spans="1:9" x14ac:dyDescent="0.25">
      <c r="A12491" s="1" t="s">
        <v>4</v>
      </c>
      <c r="B12491" s="1" t="s">
        <v>12268</v>
      </c>
      <c r="C12491" s="8"/>
      <c r="D12491" s="9"/>
      <c r="E12491" s="1" t="s">
        <v>12568</v>
      </c>
      <c r="G12491" s="2">
        <v>205546.09</v>
      </c>
      <c r="H12491" s="3">
        <v>168331.22</v>
      </c>
      <c r="I12491" s="6">
        <f t="shared" si="215"/>
        <v>81.894634921053481</v>
      </c>
    </row>
    <row r="12492" spans="1:9" x14ac:dyDescent="0.25">
      <c r="A12492" s="1" t="s">
        <v>4</v>
      </c>
      <c r="B12492" s="1" t="s">
        <v>12268</v>
      </c>
      <c r="C12492" s="8"/>
      <c r="D12492" s="9"/>
      <c r="E12492" s="1" t="s">
        <v>12569</v>
      </c>
      <c r="G12492" s="2">
        <v>106940.62</v>
      </c>
      <c r="H12492" s="3">
        <v>104515</v>
      </c>
      <c r="I12492" s="6">
        <f t="shared" si="215"/>
        <v>97.731806679258085</v>
      </c>
    </row>
    <row r="12493" spans="1:9" x14ac:dyDescent="0.25">
      <c r="A12493" s="1" t="s">
        <v>4</v>
      </c>
      <c r="B12493" s="1" t="s">
        <v>12268</v>
      </c>
      <c r="C12493" s="8"/>
      <c r="D12493" s="9"/>
      <c r="E12493" s="1" t="s">
        <v>12570</v>
      </c>
      <c r="G12493" s="2">
        <v>126126.54</v>
      </c>
      <c r="H12493" s="3">
        <v>97597.23</v>
      </c>
      <c r="I12493" s="6">
        <f t="shared" si="215"/>
        <v>77.380407010292998</v>
      </c>
    </row>
    <row r="12494" spans="1:9" x14ac:dyDescent="0.25">
      <c r="A12494" s="1" t="s">
        <v>4</v>
      </c>
      <c r="B12494" s="1" t="s">
        <v>12268</v>
      </c>
      <c r="C12494" s="8"/>
      <c r="D12494" s="9"/>
      <c r="E12494" s="1" t="s">
        <v>12571</v>
      </c>
      <c r="G12494" s="2">
        <v>118541.23</v>
      </c>
      <c r="H12494" s="3">
        <v>113921.79</v>
      </c>
      <c r="I12494" s="6">
        <f t="shared" si="215"/>
        <v>96.103094256740889</v>
      </c>
    </row>
    <row r="12495" spans="1:9" x14ac:dyDescent="0.25">
      <c r="A12495" s="1" t="s">
        <v>4</v>
      </c>
      <c r="B12495" s="1" t="s">
        <v>12268</v>
      </c>
      <c r="C12495" s="8"/>
      <c r="D12495" s="9"/>
      <c r="E12495" s="1" t="s">
        <v>12572</v>
      </c>
      <c r="G12495" s="2">
        <v>123747.66</v>
      </c>
      <c r="H12495" s="3">
        <v>122699.05</v>
      </c>
      <c r="I12495" s="6">
        <f t="shared" si="215"/>
        <v>99.152622360697563</v>
      </c>
    </row>
    <row r="12496" spans="1:9" x14ac:dyDescent="0.25">
      <c r="A12496" s="1" t="s">
        <v>4</v>
      </c>
      <c r="B12496" s="1" t="s">
        <v>12268</v>
      </c>
      <c r="C12496" s="8"/>
      <c r="D12496" s="9"/>
      <c r="E12496" s="1" t="s">
        <v>12573</v>
      </c>
      <c r="G12496" s="2">
        <v>204059.11</v>
      </c>
      <c r="H12496" s="3">
        <v>197803.49</v>
      </c>
      <c r="I12496" s="6">
        <f t="shared" si="215"/>
        <v>96.934407878187841</v>
      </c>
    </row>
    <row r="12497" spans="1:9" x14ac:dyDescent="0.25">
      <c r="A12497" s="1" t="s">
        <v>4</v>
      </c>
      <c r="B12497" s="1" t="s">
        <v>12268</v>
      </c>
      <c r="C12497" s="8"/>
      <c r="D12497" s="9"/>
      <c r="E12497" s="1" t="s">
        <v>12574</v>
      </c>
      <c r="G12497" s="2">
        <v>212904.33</v>
      </c>
      <c r="H12497" s="3">
        <v>200979.74</v>
      </c>
      <c r="I12497" s="6">
        <f t="shared" si="215"/>
        <v>94.399085260501749</v>
      </c>
    </row>
    <row r="12498" spans="1:9" x14ac:dyDescent="0.25">
      <c r="A12498" s="1" t="s">
        <v>4</v>
      </c>
      <c r="B12498" s="1" t="s">
        <v>12268</v>
      </c>
      <c r="C12498" s="8"/>
      <c r="D12498" s="9"/>
      <c r="E12498" s="1" t="s">
        <v>12575</v>
      </c>
      <c r="G12498" s="2">
        <v>202070.18</v>
      </c>
      <c r="H12498" s="3">
        <v>195210.1</v>
      </c>
      <c r="I12498" s="6">
        <f t="shared" si="215"/>
        <v>96.605100267639699</v>
      </c>
    </row>
    <row r="12499" spans="1:9" x14ac:dyDescent="0.25">
      <c r="A12499" s="1" t="s">
        <v>4</v>
      </c>
      <c r="B12499" s="1" t="s">
        <v>12268</v>
      </c>
      <c r="C12499" s="8"/>
      <c r="D12499" s="9"/>
      <c r="E12499" s="1" t="s">
        <v>12576</v>
      </c>
      <c r="G12499" s="2">
        <v>196054.96</v>
      </c>
      <c r="H12499" s="3">
        <v>177408.65</v>
      </c>
      <c r="I12499" s="6">
        <f t="shared" si="215"/>
        <v>90.489243424394871</v>
      </c>
    </row>
    <row r="12500" spans="1:9" x14ac:dyDescent="0.25">
      <c r="A12500" s="1" t="s">
        <v>4</v>
      </c>
      <c r="B12500" s="1" t="s">
        <v>12268</v>
      </c>
      <c r="C12500" s="8"/>
      <c r="D12500" s="9"/>
      <c r="E12500" s="1" t="s">
        <v>12577</v>
      </c>
      <c r="G12500" s="2">
        <v>206844.03</v>
      </c>
      <c r="H12500" s="3">
        <v>203080.47</v>
      </c>
      <c r="I12500" s="6">
        <f t="shared" si="215"/>
        <v>98.180484106792932</v>
      </c>
    </row>
    <row r="12501" spans="1:9" x14ac:dyDescent="0.25">
      <c r="A12501" s="1" t="s">
        <v>4</v>
      </c>
      <c r="B12501" s="1" t="s">
        <v>12268</v>
      </c>
      <c r="C12501" s="8"/>
      <c r="D12501" s="9"/>
      <c r="E12501" s="1" t="s">
        <v>12578</v>
      </c>
      <c r="G12501" s="2">
        <v>127337.15</v>
      </c>
      <c r="H12501" s="3">
        <v>117299.24</v>
      </c>
      <c r="I12501" s="6">
        <f t="shared" si="215"/>
        <v>92.117060889143517</v>
      </c>
    </row>
    <row r="12502" spans="1:9" x14ac:dyDescent="0.25">
      <c r="A12502" s="1" t="s">
        <v>4</v>
      </c>
      <c r="B12502" s="1" t="s">
        <v>12268</v>
      </c>
      <c r="C12502" s="8"/>
      <c r="D12502" s="9"/>
      <c r="E12502" s="1" t="s">
        <v>12579</v>
      </c>
      <c r="G12502" s="2">
        <v>182368.15</v>
      </c>
      <c r="H12502" s="3">
        <v>179334.39</v>
      </c>
      <c r="I12502" s="6">
        <f t="shared" si="215"/>
        <v>98.336463905566845</v>
      </c>
    </row>
    <row r="12503" spans="1:9" x14ac:dyDescent="0.25">
      <c r="A12503" s="1" t="s">
        <v>4</v>
      </c>
      <c r="B12503" s="1" t="s">
        <v>12268</v>
      </c>
      <c r="C12503" s="8"/>
      <c r="D12503" s="9"/>
      <c r="E12503" s="1" t="s">
        <v>12580</v>
      </c>
      <c r="G12503" s="2">
        <v>70704.56</v>
      </c>
      <c r="H12503" s="3">
        <v>58352.62</v>
      </c>
      <c r="I12503" s="6">
        <f t="shared" si="215"/>
        <v>82.530207386906866</v>
      </c>
    </row>
    <row r="12504" spans="1:9" x14ac:dyDescent="0.25">
      <c r="A12504" s="1" t="s">
        <v>4</v>
      </c>
      <c r="B12504" s="1" t="s">
        <v>12268</v>
      </c>
      <c r="C12504" s="8"/>
      <c r="D12504" s="9"/>
      <c r="E12504" s="1" t="s">
        <v>12581</v>
      </c>
      <c r="G12504" s="2">
        <v>117974.26</v>
      </c>
      <c r="H12504" s="3">
        <v>114491.53</v>
      </c>
      <c r="I12504" s="6">
        <f t="shared" si="215"/>
        <v>97.047889938025463</v>
      </c>
    </row>
    <row r="12505" spans="1:9" x14ac:dyDescent="0.25">
      <c r="A12505" s="1" t="s">
        <v>4</v>
      </c>
      <c r="B12505" s="1" t="s">
        <v>12268</v>
      </c>
      <c r="C12505" s="8"/>
      <c r="D12505" s="9"/>
      <c r="E12505" s="1" t="s">
        <v>12582</v>
      </c>
      <c r="G12505" s="2">
        <v>176552.32000000001</v>
      </c>
      <c r="H12505" s="3">
        <v>173530.14</v>
      </c>
      <c r="I12505" s="6">
        <f t="shared" si="215"/>
        <v>98.288224136618538</v>
      </c>
    </row>
    <row r="12506" spans="1:9" x14ac:dyDescent="0.25">
      <c r="A12506" s="1" t="s">
        <v>4</v>
      </c>
      <c r="B12506" s="1" t="s">
        <v>12268</v>
      </c>
      <c r="C12506" s="8"/>
      <c r="D12506" s="9"/>
      <c r="E12506" s="1" t="s">
        <v>12583</v>
      </c>
      <c r="G12506" s="2">
        <v>1257814.52</v>
      </c>
      <c r="H12506" s="3">
        <v>1189560.44</v>
      </c>
      <c r="I12506" s="6">
        <f t="shared" si="215"/>
        <v>94.573597385407808</v>
      </c>
    </row>
    <row r="12507" spans="1:9" x14ac:dyDescent="0.25">
      <c r="A12507" s="1" t="s">
        <v>4</v>
      </c>
      <c r="B12507" s="1" t="s">
        <v>12268</v>
      </c>
      <c r="C12507" s="8"/>
      <c r="D12507" s="9"/>
      <c r="E12507" s="1" t="s">
        <v>12584</v>
      </c>
      <c r="G12507" s="2">
        <v>497974.65</v>
      </c>
      <c r="H12507" s="3">
        <v>468723.55</v>
      </c>
      <c r="I12507" s="6">
        <f t="shared" si="215"/>
        <v>94.125986132024991</v>
      </c>
    </row>
    <row r="12508" spans="1:9" ht="25.5" x14ac:dyDescent="0.25">
      <c r="A12508" s="1" t="s">
        <v>29</v>
      </c>
      <c r="B12508" s="1" t="s">
        <v>12268</v>
      </c>
      <c r="C12508" s="8"/>
      <c r="D12508" s="9"/>
      <c r="E12508" s="1" t="s">
        <v>12585</v>
      </c>
      <c r="G12508" s="2">
        <v>494856.52</v>
      </c>
      <c r="H12508" s="3">
        <v>478468.33</v>
      </c>
      <c r="I12508" s="6">
        <f t="shared" si="215"/>
        <v>96.68829461921608</v>
      </c>
    </row>
    <row r="12509" spans="1:9" x14ac:dyDescent="0.25">
      <c r="A12509" s="1" t="s">
        <v>4</v>
      </c>
      <c r="B12509" s="1" t="s">
        <v>12268</v>
      </c>
      <c r="C12509" s="8"/>
      <c r="D12509" s="9"/>
      <c r="E12509" s="1" t="s">
        <v>12586</v>
      </c>
      <c r="G12509" s="2">
        <v>485270.93</v>
      </c>
      <c r="H12509" s="3">
        <v>476183.64</v>
      </c>
      <c r="I12509" s="6">
        <f t="shared" si="215"/>
        <v>98.127378040139362</v>
      </c>
    </row>
    <row r="12510" spans="1:9" x14ac:dyDescent="0.25">
      <c r="A12510" s="1" t="s">
        <v>4</v>
      </c>
      <c r="B12510" s="1" t="s">
        <v>12268</v>
      </c>
      <c r="C12510" s="8"/>
      <c r="D12510" s="9"/>
      <c r="E12510" s="1" t="s">
        <v>12587</v>
      </c>
      <c r="G12510" s="2">
        <v>341694.53</v>
      </c>
      <c r="H12510" s="3">
        <v>309501.98</v>
      </c>
      <c r="I12510" s="6">
        <f t="shared" si="215"/>
        <v>90.578558573940285</v>
      </c>
    </row>
    <row r="12511" spans="1:9" x14ac:dyDescent="0.25">
      <c r="A12511" s="1" t="s">
        <v>4</v>
      </c>
      <c r="B12511" s="1" t="s">
        <v>12268</v>
      </c>
      <c r="C12511" s="8"/>
      <c r="D12511" s="9"/>
      <c r="E12511" s="1" t="s">
        <v>12588</v>
      </c>
      <c r="G12511" s="2">
        <v>119755.44</v>
      </c>
      <c r="H12511" s="3">
        <v>109040.56</v>
      </c>
      <c r="I12511" s="6">
        <f t="shared" ref="I12511:I12565" si="216">H12511/G12511*100</f>
        <v>91.052698733351903</v>
      </c>
    </row>
    <row r="12512" spans="1:9" x14ac:dyDescent="0.25">
      <c r="A12512" s="1" t="s">
        <v>4</v>
      </c>
      <c r="B12512" s="1" t="s">
        <v>12268</v>
      </c>
      <c r="C12512" s="8"/>
      <c r="D12512" s="9"/>
      <c r="E12512" s="1" t="s">
        <v>12589</v>
      </c>
      <c r="G12512" s="2">
        <v>122563.24</v>
      </c>
      <c r="H12512" s="3">
        <v>120519.79</v>
      </c>
      <c r="I12512" s="6">
        <f t="shared" si="216"/>
        <v>98.332738266383942</v>
      </c>
    </row>
    <row r="12513" spans="1:9" x14ac:dyDescent="0.25">
      <c r="A12513" s="1" t="s">
        <v>4</v>
      </c>
      <c r="B12513" s="1" t="s">
        <v>12268</v>
      </c>
      <c r="C12513" s="8"/>
      <c r="D12513" s="9"/>
      <c r="E12513" s="1" t="s">
        <v>12590</v>
      </c>
      <c r="G12513" s="2">
        <v>270515.76</v>
      </c>
      <c r="H12513" s="3">
        <v>265042.7</v>
      </c>
      <c r="I12513" s="6">
        <f t="shared" si="216"/>
        <v>97.976805491850087</v>
      </c>
    </row>
    <row r="12514" spans="1:9" x14ac:dyDescent="0.25">
      <c r="A12514" s="1" t="s">
        <v>4</v>
      </c>
      <c r="B12514" s="1" t="s">
        <v>12268</v>
      </c>
      <c r="C12514" s="8"/>
      <c r="D12514" s="9"/>
      <c r="E12514" s="1" t="s">
        <v>12591</v>
      </c>
      <c r="G12514" s="2">
        <v>135750.70000000001</v>
      </c>
      <c r="H12514" s="3">
        <v>131587.89000000001</v>
      </c>
      <c r="I12514" s="6">
        <f t="shared" si="216"/>
        <v>96.933489109080114</v>
      </c>
    </row>
    <row r="12515" spans="1:9" x14ac:dyDescent="0.25">
      <c r="A12515" s="1" t="s">
        <v>4</v>
      </c>
      <c r="B12515" s="1" t="s">
        <v>12268</v>
      </c>
      <c r="C12515" s="8"/>
      <c r="D12515" s="9"/>
      <c r="E12515" s="1" t="s">
        <v>12592</v>
      </c>
      <c r="G12515" s="2">
        <v>1234640.05</v>
      </c>
      <c r="H12515" s="3">
        <v>1132067.67</v>
      </c>
      <c r="I12515" s="6">
        <f t="shared" si="216"/>
        <v>91.692122736501204</v>
      </c>
    </row>
    <row r="12516" spans="1:9" x14ac:dyDescent="0.25">
      <c r="A12516" s="1" t="s">
        <v>4</v>
      </c>
      <c r="B12516" s="1" t="s">
        <v>12268</v>
      </c>
      <c r="C12516" s="8"/>
      <c r="D12516" s="9"/>
      <c r="E12516" s="1" t="s">
        <v>12593</v>
      </c>
      <c r="G12516" s="2">
        <v>222876.42</v>
      </c>
      <c r="H12516" s="3">
        <v>67967.45</v>
      </c>
      <c r="I12516" s="6">
        <f t="shared" si="216"/>
        <v>30.495576876189951</v>
      </c>
    </row>
    <row r="12517" spans="1:9" x14ac:dyDescent="0.25">
      <c r="A12517" s="1" t="s">
        <v>4</v>
      </c>
      <c r="B12517" s="1" t="s">
        <v>12268</v>
      </c>
      <c r="C12517" s="8"/>
      <c r="D12517" s="9"/>
      <c r="E12517" s="1" t="s">
        <v>12594</v>
      </c>
      <c r="G12517" s="2">
        <v>339556.27</v>
      </c>
      <c r="H12517" s="3">
        <v>264995.81</v>
      </c>
      <c r="I12517" s="6">
        <f t="shared" si="216"/>
        <v>78.041795546876514</v>
      </c>
    </row>
    <row r="12518" spans="1:9" x14ac:dyDescent="0.25">
      <c r="A12518" s="1" t="s">
        <v>4</v>
      </c>
      <c r="B12518" s="1" t="s">
        <v>12268</v>
      </c>
      <c r="C12518" s="8"/>
      <c r="D12518" s="9"/>
      <c r="E12518" s="1" t="s">
        <v>12595</v>
      </c>
      <c r="G12518" s="2">
        <v>148073.72</v>
      </c>
      <c r="H12518" s="3">
        <v>121785.5</v>
      </c>
      <c r="I12518" s="6">
        <f t="shared" si="216"/>
        <v>82.246532335379968</v>
      </c>
    </row>
    <row r="12519" spans="1:9" x14ac:dyDescent="0.25">
      <c r="A12519" s="1" t="s">
        <v>4</v>
      </c>
      <c r="B12519" s="1" t="s">
        <v>12268</v>
      </c>
      <c r="C12519" s="8"/>
      <c r="D12519" s="9"/>
      <c r="E12519" s="1" t="s">
        <v>12596</v>
      </c>
      <c r="G12519" s="2">
        <v>148913.23000000001</v>
      </c>
      <c r="H12519" s="3">
        <v>123811.47</v>
      </c>
      <c r="I12519" s="6">
        <f t="shared" si="216"/>
        <v>83.14336476349348</v>
      </c>
    </row>
    <row r="12520" spans="1:9" x14ac:dyDescent="0.25">
      <c r="A12520" s="1" t="s">
        <v>4</v>
      </c>
      <c r="B12520" s="1" t="s">
        <v>12268</v>
      </c>
      <c r="C12520" s="8"/>
      <c r="D12520" s="9"/>
      <c r="E12520" s="1" t="s">
        <v>12597</v>
      </c>
      <c r="G12520" s="2">
        <v>144283.89000000001</v>
      </c>
      <c r="H12520" s="3">
        <v>141084.57</v>
      </c>
      <c r="I12520" s="6">
        <f t="shared" si="216"/>
        <v>97.782621469382335</v>
      </c>
    </row>
    <row r="12521" spans="1:9" x14ac:dyDescent="0.25">
      <c r="A12521" s="1" t="s">
        <v>4</v>
      </c>
      <c r="B12521" s="1" t="s">
        <v>12268</v>
      </c>
      <c r="C12521" s="8"/>
      <c r="D12521" s="9"/>
      <c r="E12521" s="1" t="s">
        <v>12598</v>
      </c>
      <c r="G12521" s="2">
        <v>150589.72</v>
      </c>
      <c r="H12521" s="3">
        <v>138596.17000000001</v>
      </c>
      <c r="I12521" s="6">
        <f t="shared" si="216"/>
        <v>92.035611727015635</v>
      </c>
    </row>
    <row r="12522" spans="1:9" x14ac:dyDescent="0.25">
      <c r="A12522" s="1" t="s">
        <v>4</v>
      </c>
      <c r="B12522" s="1" t="s">
        <v>12268</v>
      </c>
      <c r="C12522" s="8"/>
      <c r="D12522" s="9"/>
      <c r="E12522" s="1" t="s">
        <v>12599</v>
      </c>
      <c r="G12522" s="2">
        <v>153787.01</v>
      </c>
      <c r="H12522" s="3">
        <v>134960.67000000001</v>
      </c>
      <c r="I12522" s="6">
        <f t="shared" si="216"/>
        <v>87.75817281316543</v>
      </c>
    </row>
    <row r="12523" spans="1:9" x14ac:dyDescent="0.25">
      <c r="A12523" s="1" t="s">
        <v>4</v>
      </c>
      <c r="B12523" s="1" t="s">
        <v>12268</v>
      </c>
      <c r="C12523" s="8"/>
      <c r="D12523" s="9"/>
      <c r="E12523" s="1" t="s">
        <v>12600</v>
      </c>
      <c r="G12523" s="2">
        <v>118159.66</v>
      </c>
      <c r="H12523" s="3">
        <v>99629.67</v>
      </c>
      <c r="I12523" s="6">
        <f t="shared" si="216"/>
        <v>84.317837407453609</v>
      </c>
    </row>
    <row r="12524" spans="1:9" x14ac:dyDescent="0.25">
      <c r="A12524" s="1" t="s">
        <v>4</v>
      </c>
      <c r="B12524" s="1" t="s">
        <v>12268</v>
      </c>
      <c r="C12524" s="8"/>
      <c r="D12524" s="9"/>
      <c r="E12524" s="1" t="s">
        <v>12601</v>
      </c>
      <c r="G12524" s="2">
        <v>125570.62</v>
      </c>
      <c r="H12524" s="3">
        <v>123091.95</v>
      </c>
      <c r="I12524" s="6">
        <f t="shared" si="216"/>
        <v>98.026074889173913</v>
      </c>
    </row>
    <row r="12525" spans="1:9" x14ac:dyDescent="0.25">
      <c r="A12525" s="1" t="s">
        <v>4</v>
      </c>
      <c r="B12525" s="1" t="s">
        <v>12268</v>
      </c>
      <c r="C12525" s="8"/>
      <c r="D12525" s="9"/>
      <c r="E12525" s="1" t="s">
        <v>12602</v>
      </c>
      <c r="G12525" s="2">
        <v>122375.65</v>
      </c>
      <c r="H12525" s="3">
        <v>112578.35</v>
      </c>
      <c r="I12525" s="6">
        <f t="shared" si="216"/>
        <v>91.994077253113687</v>
      </c>
    </row>
    <row r="12526" spans="1:9" x14ac:dyDescent="0.25">
      <c r="A12526" s="1" t="s">
        <v>4</v>
      </c>
      <c r="B12526" s="1" t="s">
        <v>12268</v>
      </c>
      <c r="C12526" s="8"/>
      <c r="D12526" s="9"/>
      <c r="E12526" s="1" t="s">
        <v>12603</v>
      </c>
      <c r="G12526" s="2">
        <v>126409.98</v>
      </c>
      <c r="H12526" s="3">
        <v>123916.26</v>
      </c>
      <c r="I12526" s="6">
        <f t="shared" si="216"/>
        <v>98.027276010960534</v>
      </c>
    </row>
    <row r="12527" spans="1:9" x14ac:dyDescent="0.25">
      <c r="A12527" s="1" t="s">
        <v>4</v>
      </c>
      <c r="B12527" s="1" t="s">
        <v>12268</v>
      </c>
      <c r="C12527" s="8"/>
      <c r="D12527" s="9"/>
      <c r="E12527" s="1" t="s">
        <v>12604</v>
      </c>
      <c r="G12527" s="2">
        <v>129322.46</v>
      </c>
      <c r="H12527" s="3">
        <v>113575.78</v>
      </c>
      <c r="I12527" s="6">
        <f t="shared" si="216"/>
        <v>87.823708271556228</v>
      </c>
    </row>
    <row r="12528" spans="1:9" x14ac:dyDescent="0.25">
      <c r="A12528" s="1" t="s">
        <v>4</v>
      </c>
      <c r="B12528" s="1" t="s">
        <v>12268</v>
      </c>
      <c r="C12528" s="8"/>
      <c r="D12528" s="9"/>
      <c r="E12528" s="1" t="s">
        <v>12605</v>
      </c>
      <c r="G12528" s="2">
        <v>124434.9</v>
      </c>
      <c r="H12528" s="3">
        <v>122349.88</v>
      </c>
      <c r="I12528" s="6">
        <f t="shared" si="216"/>
        <v>98.32440898815365</v>
      </c>
    </row>
    <row r="12529" spans="1:9" x14ac:dyDescent="0.25">
      <c r="A12529" s="1" t="s">
        <v>4</v>
      </c>
      <c r="B12529" s="1" t="s">
        <v>12268</v>
      </c>
      <c r="C12529" s="8"/>
      <c r="D12529" s="9"/>
      <c r="E12529" s="1" t="s">
        <v>12606</v>
      </c>
      <c r="G12529" s="2">
        <v>128164.9</v>
      </c>
      <c r="H12529" s="3">
        <v>123170.21</v>
      </c>
      <c r="I12529" s="6">
        <f t="shared" si="216"/>
        <v>96.102918973915635</v>
      </c>
    </row>
    <row r="12530" spans="1:9" x14ac:dyDescent="0.25">
      <c r="A12530" s="1" t="s">
        <v>4</v>
      </c>
      <c r="B12530" s="1" t="s">
        <v>12268</v>
      </c>
      <c r="C12530" s="8"/>
      <c r="D12530" s="9"/>
      <c r="E12530" s="1" t="s">
        <v>12607</v>
      </c>
      <c r="G12530" s="2">
        <v>128729.28</v>
      </c>
      <c r="H12530" s="3">
        <v>91337.84</v>
      </c>
      <c r="I12530" s="6">
        <f t="shared" si="216"/>
        <v>70.953430330690892</v>
      </c>
    </row>
    <row r="12531" spans="1:9" x14ac:dyDescent="0.25">
      <c r="A12531" s="1" t="s">
        <v>4</v>
      </c>
      <c r="B12531" s="1" t="s">
        <v>12268</v>
      </c>
      <c r="C12531" s="8"/>
      <c r="D12531" s="9"/>
      <c r="E12531" s="1" t="s">
        <v>12608</v>
      </c>
      <c r="G12531" s="2">
        <v>125550.94</v>
      </c>
      <c r="H12531" s="3">
        <v>112969.54</v>
      </c>
      <c r="I12531" s="6">
        <f t="shared" si="216"/>
        <v>89.979047548349683</v>
      </c>
    </row>
    <row r="12532" spans="1:9" x14ac:dyDescent="0.25">
      <c r="A12532" s="1" t="s">
        <v>4</v>
      </c>
      <c r="B12532" s="1" t="s">
        <v>12268</v>
      </c>
      <c r="C12532" s="8"/>
      <c r="D12532" s="9"/>
      <c r="E12532" s="1" t="s">
        <v>12609</v>
      </c>
      <c r="G12532" s="2">
        <v>123658.84</v>
      </c>
      <c r="H12532" s="3">
        <v>119717.39</v>
      </c>
      <c r="I12532" s="6">
        <f t="shared" si="216"/>
        <v>96.812641942945604</v>
      </c>
    </row>
    <row r="12533" spans="1:9" x14ac:dyDescent="0.25">
      <c r="A12533" s="1" t="s">
        <v>4</v>
      </c>
      <c r="B12533" s="1" t="s">
        <v>12268</v>
      </c>
      <c r="C12533" s="8"/>
      <c r="D12533" s="9"/>
      <c r="E12533" s="1" t="s">
        <v>12610</v>
      </c>
      <c r="G12533" s="2">
        <v>124858.07</v>
      </c>
      <c r="H12533" s="3">
        <v>119030.14</v>
      </c>
      <c r="I12533" s="6">
        <f t="shared" si="216"/>
        <v>95.332356170490215</v>
      </c>
    </row>
    <row r="12534" spans="1:9" x14ac:dyDescent="0.25">
      <c r="A12534" s="1" t="s">
        <v>4</v>
      </c>
      <c r="B12534" s="1" t="s">
        <v>12268</v>
      </c>
      <c r="C12534" s="8"/>
      <c r="D12534" s="9"/>
      <c r="E12534" s="1" t="s">
        <v>12611</v>
      </c>
      <c r="G12534" s="2">
        <v>134449.41</v>
      </c>
      <c r="H12534" s="3">
        <v>112188.75</v>
      </c>
      <c r="I12534" s="6">
        <f t="shared" si="216"/>
        <v>83.443095808304406</v>
      </c>
    </row>
    <row r="12535" spans="1:9" x14ac:dyDescent="0.25">
      <c r="A12535" s="1" t="s">
        <v>4</v>
      </c>
      <c r="B12535" s="1" t="s">
        <v>12268</v>
      </c>
      <c r="C12535" s="8"/>
      <c r="D12535" s="9"/>
      <c r="E12535" s="1" t="s">
        <v>12612</v>
      </c>
      <c r="G12535" s="2">
        <v>135633.57999999999</v>
      </c>
      <c r="H12535" s="3">
        <v>126790.1</v>
      </c>
      <c r="I12535" s="6">
        <f t="shared" si="216"/>
        <v>93.479874231735252</v>
      </c>
    </row>
    <row r="12536" spans="1:9" x14ac:dyDescent="0.25">
      <c r="A12536" s="1" t="s">
        <v>4</v>
      </c>
      <c r="B12536" s="1" t="s">
        <v>12268</v>
      </c>
      <c r="C12536" s="8"/>
      <c r="D12536" s="9"/>
      <c r="E12536" s="1" t="s">
        <v>12613</v>
      </c>
      <c r="G12536" s="2">
        <v>1245691.3400000001</v>
      </c>
      <c r="H12536" s="3">
        <v>1151332.1499999999</v>
      </c>
      <c r="I12536" s="6">
        <f t="shared" si="216"/>
        <v>92.425154854171168</v>
      </c>
    </row>
    <row r="12537" spans="1:9" ht="25.5" x14ac:dyDescent="0.25">
      <c r="A12537" s="1" t="s">
        <v>29</v>
      </c>
      <c r="B12537" s="1" t="s">
        <v>12268</v>
      </c>
      <c r="C12537" s="8"/>
      <c r="D12537" s="9"/>
      <c r="E12537" s="1" t="s">
        <v>12614</v>
      </c>
      <c r="G12537" s="2">
        <v>678987.29</v>
      </c>
      <c r="H12537" s="3">
        <v>649161.13</v>
      </c>
      <c r="I12537" s="6">
        <f t="shared" si="216"/>
        <v>95.607257979748042</v>
      </c>
    </row>
    <row r="12538" spans="1:9" x14ac:dyDescent="0.25">
      <c r="A12538" s="1" t="s">
        <v>4</v>
      </c>
      <c r="B12538" s="1" t="s">
        <v>12268</v>
      </c>
      <c r="C12538" s="8"/>
      <c r="D12538" s="9"/>
      <c r="E12538" s="1" t="s">
        <v>12615</v>
      </c>
      <c r="G12538" s="2">
        <v>1039747.85</v>
      </c>
      <c r="H12538" s="3">
        <v>992080.64</v>
      </c>
      <c r="I12538" s="6">
        <f t="shared" si="216"/>
        <v>95.415502902939409</v>
      </c>
    </row>
    <row r="12539" spans="1:9" x14ac:dyDescent="0.25">
      <c r="A12539" s="1" t="s">
        <v>4</v>
      </c>
      <c r="B12539" s="1" t="s">
        <v>12268</v>
      </c>
      <c r="C12539" s="8"/>
      <c r="D12539" s="9"/>
      <c r="E12539" s="1" t="s">
        <v>12616</v>
      </c>
      <c r="G12539" s="2">
        <v>746947.35</v>
      </c>
      <c r="H12539" s="3">
        <v>548320.93999999994</v>
      </c>
      <c r="I12539" s="6">
        <f t="shared" si="216"/>
        <v>73.408244905079314</v>
      </c>
    </row>
    <row r="12540" spans="1:9" x14ac:dyDescent="0.25">
      <c r="A12540" s="1" t="s">
        <v>4</v>
      </c>
      <c r="B12540" s="1" t="s">
        <v>12268</v>
      </c>
      <c r="C12540" s="8"/>
      <c r="D12540" s="9"/>
      <c r="E12540" s="1" t="s">
        <v>12617</v>
      </c>
      <c r="G12540" s="2">
        <v>844694.41</v>
      </c>
      <c r="H12540" s="3">
        <v>784123.34</v>
      </c>
      <c r="I12540" s="6">
        <f t="shared" si="216"/>
        <v>92.829232763597886</v>
      </c>
    </row>
    <row r="12541" spans="1:9" x14ac:dyDescent="0.25">
      <c r="A12541" s="1" t="s">
        <v>4</v>
      </c>
      <c r="B12541" s="1" t="s">
        <v>12268</v>
      </c>
      <c r="C12541" s="8"/>
      <c r="D12541" s="9"/>
      <c r="E12541" s="1" t="s">
        <v>12618</v>
      </c>
      <c r="G12541" s="2">
        <v>473163.57</v>
      </c>
      <c r="H12541" s="3">
        <v>440283.31</v>
      </c>
      <c r="I12541" s="6">
        <f t="shared" si="216"/>
        <v>93.050973894714673</v>
      </c>
    </row>
    <row r="12542" spans="1:9" x14ac:dyDescent="0.25">
      <c r="A12542" s="1" t="s">
        <v>4</v>
      </c>
      <c r="B12542" s="1" t="s">
        <v>12268</v>
      </c>
      <c r="C12542" s="8"/>
      <c r="D12542" s="9"/>
      <c r="E12542" s="1" t="s">
        <v>12619</v>
      </c>
      <c r="G12542" s="2">
        <v>857797.56</v>
      </c>
      <c r="H12542" s="3">
        <v>776284.63</v>
      </c>
      <c r="I12542" s="6">
        <f t="shared" si="216"/>
        <v>90.497416430049057</v>
      </c>
    </row>
    <row r="12543" spans="1:9" x14ac:dyDescent="0.25">
      <c r="A12543" s="1" t="s">
        <v>4</v>
      </c>
      <c r="B12543" s="1" t="s">
        <v>12268</v>
      </c>
      <c r="C12543" s="8"/>
      <c r="D12543" s="9"/>
      <c r="E12543" s="1" t="s">
        <v>12620</v>
      </c>
      <c r="G12543" s="2">
        <v>914545.48</v>
      </c>
      <c r="H12543" s="3">
        <v>817687.49</v>
      </c>
      <c r="I12543" s="6">
        <f t="shared" si="216"/>
        <v>89.409166398154412</v>
      </c>
    </row>
    <row r="12544" spans="1:9" x14ac:dyDescent="0.25">
      <c r="A12544" s="1" t="s">
        <v>4</v>
      </c>
      <c r="B12544" s="1" t="s">
        <v>12268</v>
      </c>
      <c r="C12544" s="8"/>
      <c r="D12544" s="9"/>
      <c r="E12544" s="1" t="s">
        <v>12621</v>
      </c>
      <c r="G12544" s="2">
        <v>487158.43</v>
      </c>
      <c r="H12544" s="3">
        <v>472916.79</v>
      </c>
      <c r="I12544" s="6">
        <f t="shared" si="216"/>
        <v>97.076589642511152</v>
      </c>
    </row>
    <row r="12545" spans="1:9" x14ac:dyDescent="0.25">
      <c r="A12545" s="1" t="s">
        <v>4</v>
      </c>
      <c r="B12545" s="1" t="s">
        <v>12268</v>
      </c>
      <c r="C12545" s="8"/>
      <c r="D12545" s="9"/>
      <c r="E12545" s="1" t="s">
        <v>12622</v>
      </c>
      <c r="G12545" s="2">
        <v>143879.18</v>
      </c>
      <c r="H12545" s="3">
        <v>139474.47</v>
      </c>
      <c r="I12545" s="6">
        <f t="shared" si="216"/>
        <v>96.938605015680523</v>
      </c>
    </row>
    <row r="12546" spans="1:9" x14ac:dyDescent="0.25">
      <c r="A12546" s="1" t="s">
        <v>4</v>
      </c>
      <c r="B12546" s="1" t="s">
        <v>12268</v>
      </c>
      <c r="C12546" s="8"/>
      <c r="D12546" s="9"/>
      <c r="E12546" s="1" t="s">
        <v>12623</v>
      </c>
      <c r="G12546" s="2">
        <v>1127081.52</v>
      </c>
      <c r="H12546" s="3">
        <v>1009024.3</v>
      </c>
      <c r="I12546" s="6">
        <f t="shared" si="216"/>
        <v>89.525405402796423</v>
      </c>
    </row>
    <row r="12547" spans="1:9" x14ac:dyDescent="0.25">
      <c r="A12547" s="1" t="s">
        <v>4</v>
      </c>
      <c r="B12547" s="1" t="s">
        <v>12268</v>
      </c>
      <c r="C12547" s="8"/>
      <c r="D12547" s="9"/>
      <c r="E12547" s="1" t="s">
        <v>12624</v>
      </c>
      <c r="G12547" s="2">
        <v>664888.82999999996</v>
      </c>
      <c r="H12547" s="3">
        <v>644647.71</v>
      </c>
      <c r="I12547" s="6">
        <f t="shared" si="216"/>
        <v>96.955713634112342</v>
      </c>
    </row>
    <row r="12548" spans="1:9" ht="25.5" x14ac:dyDescent="0.25">
      <c r="A12548" s="1" t="s">
        <v>29</v>
      </c>
      <c r="B12548" s="1" t="s">
        <v>12268</v>
      </c>
      <c r="C12548" s="8"/>
      <c r="D12548" s="9"/>
      <c r="E12548" s="1" t="s">
        <v>12625</v>
      </c>
      <c r="G12548" s="2">
        <v>490817.71</v>
      </c>
      <c r="H12548" s="3">
        <v>453340.06</v>
      </c>
      <c r="I12548" s="6">
        <f t="shared" si="216"/>
        <v>92.364242520914743</v>
      </c>
    </row>
    <row r="12549" spans="1:9" x14ac:dyDescent="0.25">
      <c r="A12549" s="1" t="s">
        <v>4</v>
      </c>
      <c r="B12549" s="1" t="s">
        <v>12268</v>
      </c>
      <c r="C12549" s="8"/>
      <c r="D12549" s="9"/>
      <c r="E12549" s="1" t="s">
        <v>12626</v>
      </c>
      <c r="G12549" s="2">
        <v>1010298.71</v>
      </c>
      <c r="H12549" s="3">
        <v>926291.21</v>
      </c>
      <c r="I12549" s="6">
        <f t="shared" si="216"/>
        <v>91.684884958429762</v>
      </c>
    </row>
    <row r="12550" spans="1:9" x14ac:dyDescent="0.25">
      <c r="A12550" s="1" t="s">
        <v>4</v>
      </c>
      <c r="B12550" s="1" t="s">
        <v>12268</v>
      </c>
      <c r="C12550" s="8"/>
      <c r="D12550" s="9"/>
      <c r="E12550" s="1" t="s">
        <v>12627</v>
      </c>
      <c r="G12550" s="2">
        <v>489959.58</v>
      </c>
      <c r="H12550" s="3">
        <v>455098.58</v>
      </c>
      <c r="I12550" s="6">
        <f t="shared" si="216"/>
        <v>92.884923282855297</v>
      </c>
    </row>
    <row r="12551" spans="1:9" x14ac:dyDescent="0.25">
      <c r="A12551" s="1" t="s">
        <v>4</v>
      </c>
      <c r="B12551" s="1" t="s">
        <v>12268</v>
      </c>
      <c r="C12551" s="8"/>
      <c r="D12551" s="9"/>
      <c r="E12551" s="1" t="s">
        <v>12628</v>
      </c>
      <c r="G12551" s="2">
        <v>1016643.13</v>
      </c>
      <c r="H12551" s="3">
        <v>951968.34</v>
      </c>
      <c r="I12551" s="6">
        <f t="shared" si="216"/>
        <v>93.638397969600206</v>
      </c>
    </row>
    <row r="12552" spans="1:9" x14ac:dyDescent="0.25">
      <c r="A12552" s="1" t="s">
        <v>4</v>
      </c>
      <c r="B12552" s="1" t="s">
        <v>12268</v>
      </c>
      <c r="C12552" s="8"/>
      <c r="D12552" s="9"/>
      <c r="E12552" s="1" t="s">
        <v>12629</v>
      </c>
      <c r="G12552" s="2">
        <v>493412.9</v>
      </c>
      <c r="H12552" s="3">
        <v>445865.76</v>
      </c>
      <c r="I12552" s="6">
        <f t="shared" si="216"/>
        <v>90.3636204079788</v>
      </c>
    </row>
    <row r="12553" spans="1:9" x14ac:dyDescent="0.25">
      <c r="A12553" s="1" t="s">
        <v>4</v>
      </c>
      <c r="B12553" s="1" t="s">
        <v>12268</v>
      </c>
      <c r="C12553" s="8"/>
      <c r="D12553" s="9"/>
      <c r="E12553" s="1" t="s">
        <v>12630</v>
      </c>
      <c r="G12553" s="2">
        <v>684176.87</v>
      </c>
      <c r="H12553" s="3">
        <v>644884.71</v>
      </c>
      <c r="I12553" s="6">
        <f t="shared" si="216"/>
        <v>94.257017194983504</v>
      </c>
    </row>
    <row r="12554" spans="1:9" x14ac:dyDescent="0.25">
      <c r="A12554" s="1" t="s">
        <v>4</v>
      </c>
      <c r="B12554" s="1" t="s">
        <v>12268</v>
      </c>
      <c r="C12554" s="8"/>
      <c r="D12554" s="9"/>
      <c r="E12554" s="1" t="s">
        <v>12631</v>
      </c>
      <c r="G12554" s="2">
        <v>144117.01999999999</v>
      </c>
      <c r="H12554" s="3">
        <v>110835.06</v>
      </c>
      <c r="I12554" s="6">
        <f t="shared" si="216"/>
        <v>76.906294620857423</v>
      </c>
    </row>
    <row r="12555" spans="1:9" x14ac:dyDescent="0.25">
      <c r="A12555" s="1" t="s">
        <v>4</v>
      </c>
      <c r="B12555" s="1" t="s">
        <v>12268</v>
      </c>
      <c r="C12555" s="8"/>
      <c r="D12555" s="9"/>
      <c r="E12555" s="1" t="s">
        <v>12632</v>
      </c>
      <c r="G12555" s="2">
        <v>1949875.99</v>
      </c>
      <c r="H12555" s="3">
        <v>1889480.83</v>
      </c>
      <c r="I12555" s="6">
        <f t="shared" si="216"/>
        <v>96.902615329911328</v>
      </c>
    </row>
    <row r="12556" spans="1:9" ht="25.5" x14ac:dyDescent="0.25">
      <c r="A12556" s="1" t="s">
        <v>29</v>
      </c>
      <c r="B12556" s="1" t="s">
        <v>12268</v>
      </c>
      <c r="C12556" s="8"/>
      <c r="D12556" s="9"/>
      <c r="E12556" s="1" t="s">
        <v>12633</v>
      </c>
      <c r="G12556" s="2">
        <v>1911102.99</v>
      </c>
      <c r="H12556" s="3">
        <v>1846653.26</v>
      </c>
      <c r="I12556" s="6">
        <f t="shared" si="216"/>
        <v>96.627616076305756</v>
      </c>
    </row>
    <row r="12557" spans="1:9" x14ac:dyDescent="0.25">
      <c r="A12557" s="1" t="s">
        <v>4</v>
      </c>
      <c r="B12557" s="1" t="s">
        <v>12268</v>
      </c>
      <c r="C12557" s="8"/>
      <c r="D12557" s="9"/>
      <c r="E12557" s="1" t="s">
        <v>12634</v>
      </c>
      <c r="G12557" s="2">
        <v>767288.22</v>
      </c>
      <c r="H12557" s="3">
        <v>740783.84</v>
      </c>
      <c r="I12557" s="6">
        <f t="shared" si="216"/>
        <v>96.545707426604309</v>
      </c>
    </row>
    <row r="12558" spans="1:9" x14ac:dyDescent="0.25">
      <c r="A12558" s="1" t="s">
        <v>4</v>
      </c>
      <c r="B12558" s="1" t="s">
        <v>12268</v>
      </c>
      <c r="C12558" s="8"/>
      <c r="D12558" s="9"/>
      <c r="E12558" s="1" t="s">
        <v>12635</v>
      </c>
      <c r="G12558" s="2">
        <v>2170029.61</v>
      </c>
      <c r="H12558" s="3">
        <v>1952005.39</v>
      </c>
      <c r="I12558" s="6">
        <f t="shared" si="216"/>
        <v>89.952938015440267</v>
      </c>
    </row>
    <row r="12559" spans="1:9" x14ac:dyDescent="0.25">
      <c r="A12559" s="1" t="s">
        <v>4</v>
      </c>
      <c r="B12559" s="1" t="s">
        <v>12268</v>
      </c>
      <c r="C12559" s="8"/>
      <c r="D12559" s="9"/>
      <c r="E12559" s="1" t="s">
        <v>12636</v>
      </c>
      <c r="G12559" s="2">
        <v>1123095.6399999999</v>
      </c>
      <c r="H12559" s="3">
        <v>1062704.19</v>
      </c>
      <c r="I12559" s="6">
        <f t="shared" si="216"/>
        <v>94.622768725199577</v>
      </c>
    </row>
    <row r="12560" spans="1:9" x14ac:dyDescent="0.25">
      <c r="A12560" s="1" t="s">
        <v>4</v>
      </c>
      <c r="B12560" s="1" t="s">
        <v>12268</v>
      </c>
      <c r="C12560" s="8"/>
      <c r="D12560" s="9"/>
      <c r="E12560" s="1" t="s">
        <v>12637</v>
      </c>
      <c r="G12560" s="2">
        <v>1082864.17</v>
      </c>
      <c r="H12560" s="3">
        <v>803134.32</v>
      </c>
      <c r="I12560" s="6">
        <f t="shared" si="216"/>
        <v>74.16759573825405</v>
      </c>
    </row>
    <row r="12561" spans="1:9" x14ac:dyDescent="0.25">
      <c r="A12561" s="1" t="s">
        <v>4</v>
      </c>
      <c r="B12561" s="1" t="s">
        <v>12268</v>
      </c>
      <c r="C12561" s="8"/>
      <c r="D12561" s="9"/>
      <c r="E12561" s="1" t="s">
        <v>12638</v>
      </c>
      <c r="G12561" s="2">
        <v>1727170.93</v>
      </c>
      <c r="H12561" s="3">
        <v>1527225.04</v>
      </c>
      <c r="I12561" s="6">
        <f t="shared" si="216"/>
        <v>88.423503051895395</v>
      </c>
    </row>
    <row r="12562" spans="1:9" x14ac:dyDescent="0.25">
      <c r="A12562" s="1" t="s">
        <v>4</v>
      </c>
      <c r="B12562" s="1" t="s">
        <v>12268</v>
      </c>
      <c r="C12562" s="8"/>
      <c r="D12562" s="9"/>
      <c r="E12562" s="1" t="s">
        <v>12639</v>
      </c>
      <c r="G12562" s="2">
        <v>142675.78</v>
      </c>
      <c r="H12562" s="3">
        <v>141038.95000000001</v>
      </c>
      <c r="I12562" s="6">
        <f t="shared" si="216"/>
        <v>98.852762536150152</v>
      </c>
    </row>
    <row r="12563" spans="1:9" x14ac:dyDescent="0.25">
      <c r="A12563" s="1" t="s">
        <v>4</v>
      </c>
      <c r="B12563" s="1" t="s">
        <v>12268</v>
      </c>
      <c r="C12563" s="8"/>
      <c r="D12563" s="9"/>
      <c r="E12563" s="1" t="s">
        <v>12640</v>
      </c>
      <c r="G12563" s="2">
        <v>149175.38</v>
      </c>
      <c r="H12563" s="3">
        <v>127255.23</v>
      </c>
      <c r="I12563" s="6">
        <f t="shared" si="216"/>
        <v>85.305785713433409</v>
      </c>
    </row>
    <row r="12564" spans="1:9" x14ac:dyDescent="0.25">
      <c r="A12564" s="1" t="s">
        <v>4</v>
      </c>
      <c r="B12564" s="1" t="s">
        <v>12268</v>
      </c>
      <c r="C12564" s="8"/>
      <c r="D12564" s="9"/>
      <c r="E12564" s="1" t="s">
        <v>12641</v>
      </c>
      <c r="G12564" s="2">
        <v>1344778.93</v>
      </c>
      <c r="H12564" s="3">
        <v>1205148.26</v>
      </c>
      <c r="I12564" s="6">
        <f t="shared" si="216"/>
        <v>89.616830924024072</v>
      </c>
    </row>
    <row r="12565" spans="1:9" x14ac:dyDescent="0.25">
      <c r="A12565" s="1" t="s">
        <v>4</v>
      </c>
      <c r="B12565" s="1" t="s">
        <v>12268</v>
      </c>
      <c r="C12565" s="8"/>
      <c r="D12565" s="9"/>
      <c r="E12565" s="1" t="s">
        <v>12642</v>
      </c>
      <c r="G12565" s="2">
        <v>728990.21</v>
      </c>
      <c r="H12565" s="3">
        <v>665470.34</v>
      </c>
      <c r="I12565" s="6">
        <f t="shared" si="216"/>
        <v>91.28659491874383</v>
      </c>
    </row>
    <row r="12566" spans="1:9" x14ac:dyDescent="0.25">
      <c r="A12566" s="1" t="s">
        <v>4</v>
      </c>
      <c r="B12566" s="1" t="s">
        <v>12268</v>
      </c>
      <c r="C12566" s="8"/>
      <c r="D12566" s="9"/>
      <c r="E12566" s="1" t="s">
        <v>12643</v>
      </c>
      <c r="G12566" s="2">
        <v>1033870.57</v>
      </c>
      <c r="H12566" s="3">
        <v>966090.61</v>
      </c>
      <c r="I12566" s="6">
        <f t="shared" ref="I12566:I12628" si="217">H12566/G12566*100</f>
        <v>93.444057509055511</v>
      </c>
    </row>
    <row r="12567" spans="1:9" x14ac:dyDescent="0.25">
      <c r="A12567" s="1" t="s">
        <v>4</v>
      </c>
      <c r="B12567" s="1" t="s">
        <v>12268</v>
      </c>
      <c r="C12567" s="8"/>
      <c r="D12567" s="9"/>
      <c r="E12567" s="1" t="s">
        <v>12644</v>
      </c>
      <c r="G12567" s="2">
        <v>2053468.07</v>
      </c>
      <c r="H12567" s="3">
        <v>1691958.21</v>
      </c>
      <c r="I12567" s="6">
        <f t="shared" si="217"/>
        <v>82.395155528276604</v>
      </c>
    </row>
    <row r="12568" spans="1:9" x14ac:dyDescent="0.25">
      <c r="A12568" s="1" t="s">
        <v>4</v>
      </c>
      <c r="B12568" s="1" t="s">
        <v>12268</v>
      </c>
      <c r="C12568" s="8"/>
      <c r="D12568" s="9"/>
      <c r="E12568" s="1" t="s">
        <v>12645</v>
      </c>
      <c r="G12568" s="2">
        <v>1657476.39</v>
      </c>
      <c r="H12568" s="3">
        <v>1316593.8700000001</v>
      </c>
      <c r="I12568" s="6">
        <f t="shared" si="217"/>
        <v>79.433642490678267</v>
      </c>
    </row>
    <row r="12569" spans="1:9" x14ac:dyDescent="0.25">
      <c r="A12569" s="1" t="s">
        <v>4</v>
      </c>
      <c r="B12569" s="1" t="s">
        <v>12268</v>
      </c>
      <c r="C12569" s="8"/>
      <c r="D12569" s="9"/>
      <c r="E12569" s="1" t="s">
        <v>12646</v>
      </c>
      <c r="G12569" s="2">
        <v>805292.37</v>
      </c>
      <c r="H12569" s="3">
        <v>702492.57</v>
      </c>
      <c r="I12569" s="6">
        <f t="shared" si="217"/>
        <v>87.234474852903418</v>
      </c>
    </row>
    <row r="12570" spans="1:9" x14ac:dyDescent="0.25">
      <c r="A12570" s="1" t="s">
        <v>4</v>
      </c>
      <c r="B12570" s="1" t="s">
        <v>12268</v>
      </c>
      <c r="C12570" s="8"/>
      <c r="D12570" s="9"/>
      <c r="E12570" s="1" t="s">
        <v>12647</v>
      </c>
      <c r="G12570" s="2">
        <v>1143616.58</v>
      </c>
      <c r="H12570" s="3">
        <v>843614.93</v>
      </c>
      <c r="I12570" s="6">
        <f t="shared" si="217"/>
        <v>73.767287459228683</v>
      </c>
    </row>
    <row r="12571" spans="1:9" x14ac:dyDescent="0.25">
      <c r="A12571" s="1" t="s">
        <v>4</v>
      </c>
      <c r="B12571" s="1" t="s">
        <v>12268</v>
      </c>
      <c r="C12571" s="8"/>
      <c r="D12571" s="9"/>
      <c r="E12571" s="1" t="s">
        <v>12648</v>
      </c>
      <c r="G12571" s="2">
        <v>939870.85</v>
      </c>
      <c r="H12571" s="3">
        <v>780355.59</v>
      </c>
      <c r="I12571" s="6">
        <f t="shared" si="217"/>
        <v>83.02795963934831</v>
      </c>
    </row>
    <row r="12572" spans="1:9" x14ac:dyDescent="0.25">
      <c r="A12572" s="1" t="s">
        <v>4</v>
      </c>
      <c r="B12572" s="1" t="s">
        <v>12268</v>
      </c>
      <c r="C12572" s="8"/>
      <c r="D12572" s="9"/>
      <c r="E12572" s="1" t="s">
        <v>12649</v>
      </c>
      <c r="G12572" s="2">
        <v>115549.43</v>
      </c>
      <c r="H12572" s="3">
        <v>114321.2</v>
      </c>
      <c r="I12572" s="6">
        <f t="shared" si="217"/>
        <v>98.937052307397806</v>
      </c>
    </row>
    <row r="12573" spans="1:9" x14ac:dyDescent="0.25">
      <c r="A12573" s="1" t="s">
        <v>4</v>
      </c>
      <c r="B12573" s="1" t="s">
        <v>12268</v>
      </c>
      <c r="C12573" s="8"/>
      <c r="D12573" s="9"/>
      <c r="E12573" s="1" t="s">
        <v>12650</v>
      </c>
      <c r="G12573" s="2">
        <v>1030059.32</v>
      </c>
      <c r="H12573" s="3">
        <v>765946.49</v>
      </c>
      <c r="I12573" s="6">
        <f t="shared" si="217"/>
        <v>74.359454366181552</v>
      </c>
    </row>
    <row r="12574" spans="1:9" x14ac:dyDescent="0.25">
      <c r="A12574" s="1" t="s">
        <v>4</v>
      </c>
      <c r="B12574" s="1" t="s">
        <v>12268</v>
      </c>
      <c r="C12574" s="8"/>
      <c r="D12574" s="9"/>
      <c r="E12574" s="1" t="s">
        <v>12651</v>
      </c>
      <c r="G12574" s="2">
        <v>798616.14</v>
      </c>
      <c r="H12574" s="3">
        <v>530668.36</v>
      </c>
      <c r="I12574" s="6">
        <f t="shared" si="217"/>
        <v>66.448489257930603</v>
      </c>
    </row>
    <row r="12575" spans="1:9" x14ac:dyDescent="0.25">
      <c r="A12575" s="1" t="s">
        <v>4</v>
      </c>
      <c r="B12575" s="1" t="s">
        <v>12268</v>
      </c>
      <c r="C12575" s="8"/>
      <c r="D12575" s="9"/>
      <c r="E12575" s="1" t="s">
        <v>12652</v>
      </c>
      <c r="G12575" s="2">
        <v>485250.8</v>
      </c>
      <c r="H12575" s="3">
        <v>474966.29</v>
      </c>
      <c r="I12575" s="6">
        <f t="shared" si="217"/>
        <v>97.880578455512079</v>
      </c>
    </row>
    <row r="12576" spans="1:9" x14ac:dyDescent="0.25">
      <c r="A12576" s="1" t="s">
        <v>4</v>
      </c>
      <c r="B12576" s="1" t="s">
        <v>12268</v>
      </c>
      <c r="C12576" s="8"/>
      <c r="D12576" s="9"/>
      <c r="E12576" s="1" t="s">
        <v>12653</v>
      </c>
      <c r="G12576" s="2">
        <v>159113.25</v>
      </c>
      <c r="H12576" s="3">
        <v>156853.51999999999</v>
      </c>
      <c r="I12576" s="6">
        <f t="shared" si="217"/>
        <v>98.579797722691225</v>
      </c>
    </row>
    <row r="12577" spans="1:9" x14ac:dyDescent="0.25">
      <c r="A12577" s="1" t="s">
        <v>4</v>
      </c>
      <c r="B12577" s="1" t="s">
        <v>12268</v>
      </c>
      <c r="C12577" s="8"/>
      <c r="D12577" s="9"/>
      <c r="E12577" s="1" t="s">
        <v>12654</v>
      </c>
      <c r="G12577" s="2">
        <v>151770.97</v>
      </c>
      <c r="H12577" s="3">
        <v>137201.51</v>
      </c>
      <c r="I12577" s="6">
        <f t="shared" si="217"/>
        <v>90.400364443872235</v>
      </c>
    </row>
    <row r="12578" spans="1:9" x14ac:dyDescent="0.25">
      <c r="A12578" s="1" t="s">
        <v>4</v>
      </c>
      <c r="B12578" s="1" t="s">
        <v>12268</v>
      </c>
      <c r="C12578" s="8"/>
      <c r="D12578" s="9"/>
      <c r="E12578" s="1" t="s">
        <v>12655</v>
      </c>
      <c r="G12578" s="2">
        <v>867635.89</v>
      </c>
      <c r="H12578" s="3">
        <v>588254.62</v>
      </c>
      <c r="I12578" s="6">
        <f t="shared" si="217"/>
        <v>67.799710313965917</v>
      </c>
    </row>
    <row r="12579" spans="1:9" x14ac:dyDescent="0.25">
      <c r="A12579" s="1" t="s">
        <v>4</v>
      </c>
      <c r="B12579" s="1" t="s">
        <v>12268</v>
      </c>
      <c r="C12579" s="8"/>
      <c r="D12579" s="9"/>
      <c r="E12579" s="1" t="s">
        <v>12656</v>
      </c>
      <c r="G12579" s="2">
        <v>875774.23</v>
      </c>
      <c r="H12579" s="3">
        <v>743469.78</v>
      </c>
      <c r="I12579" s="6">
        <f t="shared" si="217"/>
        <v>84.892858745112889</v>
      </c>
    </row>
    <row r="12580" spans="1:9" x14ac:dyDescent="0.25">
      <c r="A12580" s="1" t="s">
        <v>4</v>
      </c>
      <c r="B12580" s="1" t="s">
        <v>12268</v>
      </c>
      <c r="C12580" s="8"/>
      <c r="D12580" s="9"/>
      <c r="E12580" s="1" t="s">
        <v>12657</v>
      </c>
      <c r="G12580" s="2">
        <v>1831703.51</v>
      </c>
      <c r="H12580" s="3">
        <v>1742739.4</v>
      </c>
      <c r="I12580" s="6">
        <f t="shared" si="217"/>
        <v>95.143094419249095</v>
      </c>
    </row>
    <row r="12581" spans="1:9" x14ac:dyDescent="0.25">
      <c r="A12581" s="1" t="s">
        <v>4</v>
      </c>
      <c r="B12581" s="1" t="s">
        <v>12268</v>
      </c>
      <c r="C12581" s="8"/>
      <c r="D12581" s="9"/>
      <c r="E12581" s="1" t="s">
        <v>12658</v>
      </c>
      <c r="G12581" s="2">
        <v>485941.32</v>
      </c>
      <c r="H12581" s="3">
        <v>469400.63</v>
      </c>
      <c r="I12581" s="6">
        <f t="shared" si="217"/>
        <v>96.596154860837942</v>
      </c>
    </row>
    <row r="12582" spans="1:9" x14ac:dyDescent="0.25">
      <c r="A12582" s="1" t="s">
        <v>4</v>
      </c>
      <c r="B12582" s="1" t="s">
        <v>12268</v>
      </c>
      <c r="C12582" s="8"/>
      <c r="D12582" s="9"/>
      <c r="E12582" s="1" t="s">
        <v>12659</v>
      </c>
      <c r="G12582" s="2">
        <v>118699.87</v>
      </c>
      <c r="H12582" s="3">
        <v>84097.26</v>
      </c>
      <c r="I12582" s="6">
        <f t="shared" si="217"/>
        <v>70.848653835930904</v>
      </c>
    </row>
    <row r="12583" spans="1:9" x14ac:dyDescent="0.25">
      <c r="A12583" s="1" t="s">
        <v>4</v>
      </c>
      <c r="B12583" s="1" t="s">
        <v>12268</v>
      </c>
      <c r="C12583" s="8"/>
      <c r="D12583" s="9"/>
      <c r="E12583" s="1" t="s">
        <v>12660</v>
      </c>
      <c r="G12583" s="2">
        <v>441189.16</v>
      </c>
      <c r="H12583" s="3">
        <v>415162.43</v>
      </c>
      <c r="I12583" s="6">
        <f t="shared" si="217"/>
        <v>94.100777544035765</v>
      </c>
    </row>
    <row r="12584" spans="1:9" ht="25.5" x14ac:dyDescent="0.25">
      <c r="A12584" s="1" t="s">
        <v>29</v>
      </c>
      <c r="B12584" s="1" t="s">
        <v>12268</v>
      </c>
      <c r="C12584" s="8"/>
      <c r="D12584" s="9"/>
      <c r="E12584" s="1" t="s">
        <v>12661</v>
      </c>
      <c r="G12584" s="2">
        <v>644251.16</v>
      </c>
      <c r="H12584" s="3">
        <v>611360.23</v>
      </c>
      <c r="I12584" s="6">
        <f t="shared" si="217"/>
        <v>94.894703798437845</v>
      </c>
    </row>
    <row r="12585" spans="1:9" x14ac:dyDescent="0.25">
      <c r="A12585" s="1" t="s">
        <v>4</v>
      </c>
      <c r="B12585" s="1" t="s">
        <v>12268</v>
      </c>
      <c r="C12585" s="8"/>
      <c r="D12585" s="9"/>
      <c r="E12585" s="1" t="s">
        <v>12662</v>
      </c>
      <c r="G12585" s="2">
        <v>657926.56000000006</v>
      </c>
      <c r="H12585" s="3">
        <v>564277.23</v>
      </c>
      <c r="I12585" s="6">
        <f t="shared" si="217"/>
        <v>85.765990356127276</v>
      </c>
    </row>
    <row r="12586" spans="1:9" x14ac:dyDescent="0.25">
      <c r="A12586" s="1" t="s">
        <v>4</v>
      </c>
      <c r="B12586" s="1" t="s">
        <v>12268</v>
      </c>
      <c r="C12586" s="8"/>
      <c r="D12586" s="9"/>
      <c r="E12586" s="1" t="s">
        <v>12663</v>
      </c>
      <c r="G12586" s="2">
        <v>1473401.71</v>
      </c>
      <c r="H12586" s="3">
        <v>1301663.6399999999</v>
      </c>
      <c r="I12586" s="6">
        <f t="shared" si="217"/>
        <v>88.344110853515971</v>
      </c>
    </row>
    <row r="12587" spans="1:9" x14ac:dyDescent="0.25">
      <c r="A12587" s="1" t="s">
        <v>4</v>
      </c>
      <c r="B12587" s="1" t="s">
        <v>12268</v>
      </c>
      <c r="C12587" s="8"/>
      <c r="D12587" s="9"/>
      <c r="E12587" s="1" t="s">
        <v>12664</v>
      </c>
      <c r="G12587" s="2">
        <v>1051124.22</v>
      </c>
      <c r="H12587" s="3">
        <v>1024830.53</v>
      </c>
      <c r="I12587" s="6">
        <f t="shared" si="217"/>
        <v>97.498517349357627</v>
      </c>
    </row>
    <row r="12588" spans="1:9" x14ac:dyDescent="0.25">
      <c r="A12588" s="1" t="s">
        <v>4</v>
      </c>
      <c r="B12588" s="1" t="s">
        <v>12268</v>
      </c>
      <c r="C12588" s="8"/>
      <c r="D12588" s="9"/>
      <c r="E12588" s="1" t="s">
        <v>12665</v>
      </c>
      <c r="G12588" s="2">
        <v>1068777.77</v>
      </c>
      <c r="H12588" s="3">
        <v>964909.98</v>
      </c>
      <c r="I12588" s="6">
        <f t="shared" si="217"/>
        <v>90.281628892786571</v>
      </c>
    </row>
    <row r="12589" spans="1:9" x14ac:dyDescent="0.25">
      <c r="A12589" s="1" t="s">
        <v>4</v>
      </c>
      <c r="B12589" s="1" t="s">
        <v>12268</v>
      </c>
      <c r="C12589" s="8"/>
      <c r="D12589" s="9"/>
      <c r="E12589" s="1" t="s">
        <v>12666</v>
      </c>
      <c r="G12589" s="2">
        <v>760027.81</v>
      </c>
      <c r="H12589" s="3">
        <v>690638.26</v>
      </c>
      <c r="I12589" s="6">
        <f t="shared" si="217"/>
        <v>90.870130133790767</v>
      </c>
    </row>
    <row r="12590" spans="1:9" x14ac:dyDescent="0.25">
      <c r="A12590" s="1" t="s">
        <v>4</v>
      </c>
      <c r="B12590" s="1" t="s">
        <v>12268</v>
      </c>
      <c r="C12590" s="8"/>
      <c r="D12590" s="9"/>
      <c r="E12590" s="1" t="s">
        <v>12667</v>
      </c>
      <c r="G12590" s="2">
        <v>891390.06</v>
      </c>
      <c r="H12590" s="3">
        <v>554982.56999999995</v>
      </c>
      <c r="I12590" s="6">
        <f t="shared" si="217"/>
        <v>62.260349862999362</v>
      </c>
    </row>
    <row r="12591" spans="1:9" ht="25.5" x14ac:dyDescent="0.25">
      <c r="A12591" s="1" t="s">
        <v>29</v>
      </c>
      <c r="B12591" s="1" t="s">
        <v>12268</v>
      </c>
      <c r="C12591" s="8"/>
      <c r="D12591" s="9"/>
      <c r="E12591" s="1" t="s">
        <v>12668</v>
      </c>
      <c r="G12591" s="2">
        <v>1058514.74</v>
      </c>
      <c r="H12591" s="3">
        <v>1027010.36</v>
      </c>
      <c r="I12591" s="6">
        <f t="shared" si="217"/>
        <v>97.02371834708697</v>
      </c>
    </row>
    <row r="12592" spans="1:9" ht="25.5" x14ac:dyDescent="0.25">
      <c r="A12592" s="1" t="s">
        <v>29</v>
      </c>
      <c r="B12592" s="1" t="s">
        <v>12268</v>
      </c>
      <c r="C12592" s="8"/>
      <c r="D12592" s="9"/>
      <c r="E12592" s="1" t="s">
        <v>12669</v>
      </c>
      <c r="G12592" s="2">
        <v>1042642.69</v>
      </c>
      <c r="H12592" s="3">
        <v>992689.81</v>
      </c>
      <c r="I12592" s="6">
        <f t="shared" si="217"/>
        <v>95.209012590880988</v>
      </c>
    </row>
    <row r="12593" spans="1:9" ht="25.5" x14ac:dyDescent="0.25">
      <c r="A12593" s="1" t="s">
        <v>29</v>
      </c>
      <c r="B12593" s="1" t="s">
        <v>12268</v>
      </c>
      <c r="C12593" s="8"/>
      <c r="D12593" s="9"/>
      <c r="E12593" s="1" t="s">
        <v>12670</v>
      </c>
      <c r="G12593" s="2">
        <v>989055.8</v>
      </c>
      <c r="H12593" s="3">
        <v>931579.38</v>
      </c>
      <c r="I12593" s="6">
        <f t="shared" si="217"/>
        <v>94.188758612001465</v>
      </c>
    </row>
    <row r="12594" spans="1:9" x14ac:dyDescent="0.25">
      <c r="A12594" s="1" t="s">
        <v>4</v>
      </c>
      <c r="B12594" s="1" t="s">
        <v>12268</v>
      </c>
      <c r="C12594" s="8"/>
      <c r="D12594" s="9"/>
      <c r="E12594" s="1" t="s">
        <v>12671</v>
      </c>
      <c r="G12594" s="2">
        <v>1462028.64</v>
      </c>
      <c r="H12594" s="3">
        <v>1396642.73</v>
      </c>
      <c r="I12594" s="6">
        <f t="shared" si="217"/>
        <v>95.52772714493473</v>
      </c>
    </row>
    <row r="12595" spans="1:9" x14ac:dyDescent="0.25">
      <c r="A12595" s="1" t="s">
        <v>4</v>
      </c>
      <c r="B12595" s="1" t="s">
        <v>12268</v>
      </c>
      <c r="C12595" s="8"/>
      <c r="D12595" s="9"/>
      <c r="E12595" s="1" t="s">
        <v>12672</v>
      </c>
      <c r="G12595" s="2">
        <v>750488.36</v>
      </c>
      <c r="H12595" s="3">
        <v>607704.32999999996</v>
      </c>
      <c r="I12595" s="6">
        <f t="shared" si="217"/>
        <v>80.97451771270643</v>
      </c>
    </row>
    <row r="12596" spans="1:9" x14ac:dyDescent="0.25">
      <c r="A12596" s="1" t="s">
        <v>4</v>
      </c>
      <c r="B12596" s="1" t="s">
        <v>12268</v>
      </c>
      <c r="C12596" s="8"/>
      <c r="D12596" s="9"/>
      <c r="E12596" s="1" t="s">
        <v>12673</v>
      </c>
      <c r="G12596" s="2">
        <v>640763.64</v>
      </c>
      <c r="H12596" s="3">
        <v>612146.66</v>
      </c>
      <c r="I12596" s="6">
        <f t="shared" si="217"/>
        <v>95.533925738982319</v>
      </c>
    </row>
    <row r="12597" spans="1:9" x14ac:dyDescent="0.25">
      <c r="A12597" s="1" t="s">
        <v>4</v>
      </c>
      <c r="B12597" s="1" t="s">
        <v>12268</v>
      </c>
      <c r="C12597" s="8"/>
      <c r="D12597" s="9"/>
      <c r="E12597" s="1" t="s">
        <v>12674</v>
      </c>
      <c r="G12597" s="2">
        <v>364315.65</v>
      </c>
      <c r="H12597" s="3">
        <v>355056.31</v>
      </c>
      <c r="I12597" s="6">
        <f t="shared" si="217"/>
        <v>97.458429249470882</v>
      </c>
    </row>
    <row r="12598" spans="1:9" x14ac:dyDescent="0.25">
      <c r="A12598" s="1" t="s">
        <v>4</v>
      </c>
      <c r="B12598" s="1" t="s">
        <v>12268</v>
      </c>
      <c r="C12598" s="8"/>
      <c r="D12598" s="9"/>
      <c r="E12598" s="1" t="s">
        <v>12675</v>
      </c>
      <c r="G12598" s="2">
        <v>362099.01</v>
      </c>
      <c r="H12598" s="3">
        <v>333123.83</v>
      </c>
      <c r="I12598" s="6">
        <f t="shared" si="217"/>
        <v>91.997995244449854</v>
      </c>
    </row>
    <row r="12599" spans="1:9" x14ac:dyDescent="0.25">
      <c r="A12599" s="1" t="s">
        <v>4</v>
      </c>
      <c r="B12599" s="1" t="s">
        <v>12268</v>
      </c>
      <c r="C12599" s="8"/>
      <c r="D12599" s="9"/>
      <c r="E12599" s="1" t="s">
        <v>12676</v>
      </c>
      <c r="G12599" s="2">
        <v>365700.16</v>
      </c>
      <c r="H12599" s="3">
        <v>357452.47</v>
      </c>
      <c r="I12599" s="6">
        <f t="shared" si="217"/>
        <v>97.744685154089069</v>
      </c>
    </row>
    <row r="12600" spans="1:9" x14ac:dyDescent="0.25">
      <c r="A12600" s="1" t="s">
        <v>4</v>
      </c>
      <c r="B12600" s="1" t="s">
        <v>12268</v>
      </c>
      <c r="C12600" s="8"/>
      <c r="D12600" s="9"/>
      <c r="E12600" s="1" t="s">
        <v>12677</v>
      </c>
      <c r="G12600" s="2">
        <v>359926.81</v>
      </c>
      <c r="H12600" s="3">
        <v>329247.5</v>
      </c>
      <c r="I12600" s="6">
        <f t="shared" si="217"/>
        <v>91.476236515973895</v>
      </c>
    </row>
    <row r="12601" spans="1:9" x14ac:dyDescent="0.25">
      <c r="A12601" s="1" t="s">
        <v>4</v>
      </c>
      <c r="B12601" s="1" t="s">
        <v>12268</v>
      </c>
      <c r="C12601" s="8"/>
      <c r="D12601" s="9"/>
      <c r="E12601" s="1" t="s">
        <v>12678</v>
      </c>
      <c r="G12601" s="2">
        <v>491772.13</v>
      </c>
      <c r="H12601" s="3">
        <v>483919.85</v>
      </c>
      <c r="I12601" s="6">
        <f t="shared" si="217"/>
        <v>98.403268603285838</v>
      </c>
    </row>
    <row r="12602" spans="1:9" x14ac:dyDescent="0.25">
      <c r="A12602" s="1" t="s">
        <v>4</v>
      </c>
      <c r="B12602" s="1" t="s">
        <v>12268</v>
      </c>
      <c r="C12602" s="8"/>
      <c r="D12602" s="9"/>
      <c r="E12602" s="1" t="s">
        <v>12679</v>
      </c>
      <c r="G12602" s="2">
        <v>485406.58</v>
      </c>
      <c r="H12602" s="3">
        <v>473523.57</v>
      </c>
      <c r="I12602" s="6">
        <f t="shared" si="217"/>
        <v>97.55194707084523</v>
      </c>
    </row>
    <row r="12603" spans="1:9" x14ac:dyDescent="0.25">
      <c r="A12603" s="1" t="s">
        <v>4</v>
      </c>
      <c r="B12603" s="1" t="s">
        <v>12268</v>
      </c>
      <c r="C12603" s="8"/>
      <c r="D12603" s="9"/>
      <c r="E12603" s="1" t="s">
        <v>12680</v>
      </c>
      <c r="G12603" s="2">
        <v>367780.24</v>
      </c>
      <c r="H12603" s="3">
        <v>317137.48</v>
      </c>
      <c r="I12603" s="6">
        <f t="shared" si="217"/>
        <v>86.230157444021458</v>
      </c>
    </row>
    <row r="12604" spans="1:9" x14ac:dyDescent="0.25">
      <c r="A12604" s="1" t="s">
        <v>4</v>
      </c>
      <c r="B12604" s="1" t="s">
        <v>12268</v>
      </c>
      <c r="C12604" s="8"/>
      <c r="D12604" s="9"/>
      <c r="E12604" s="1" t="s">
        <v>12681</v>
      </c>
      <c r="G12604" s="2">
        <v>484480.48</v>
      </c>
      <c r="H12604" s="3">
        <v>459525.72</v>
      </c>
      <c r="I12604" s="6">
        <f t="shared" si="217"/>
        <v>94.849171219447271</v>
      </c>
    </row>
    <row r="12605" spans="1:9" x14ac:dyDescent="0.25">
      <c r="A12605" s="1" t="s">
        <v>4</v>
      </c>
      <c r="B12605" s="1" t="s">
        <v>12268</v>
      </c>
      <c r="C12605" s="8"/>
      <c r="D12605" s="9"/>
      <c r="E12605" s="1" t="s">
        <v>12682</v>
      </c>
      <c r="G12605" s="2">
        <v>363068.66</v>
      </c>
      <c r="H12605" s="3">
        <v>345229.1</v>
      </c>
      <c r="I12605" s="6">
        <f t="shared" si="217"/>
        <v>95.086450039504925</v>
      </c>
    </row>
    <row r="12606" spans="1:9" x14ac:dyDescent="0.25">
      <c r="A12606" s="1" t="s">
        <v>4</v>
      </c>
      <c r="B12606" s="1" t="s">
        <v>12268</v>
      </c>
      <c r="C12606" s="8"/>
      <c r="D12606" s="9"/>
      <c r="E12606" s="1" t="s">
        <v>12683</v>
      </c>
      <c r="G12606" s="2">
        <v>312246.15000000002</v>
      </c>
      <c r="H12606" s="3">
        <v>297471.06</v>
      </c>
      <c r="I12606" s="6">
        <f t="shared" si="217"/>
        <v>95.268127405253836</v>
      </c>
    </row>
    <row r="12607" spans="1:9" x14ac:dyDescent="0.25">
      <c r="A12607" s="1" t="s">
        <v>4</v>
      </c>
      <c r="B12607" s="1" t="s">
        <v>12268</v>
      </c>
      <c r="C12607" s="8"/>
      <c r="D12607" s="9"/>
      <c r="E12607" s="1" t="s">
        <v>12684</v>
      </c>
      <c r="G12607" s="2">
        <v>466921.28</v>
      </c>
      <c r="H12607" s="3">
        <v>429688.88</v>
      </c>
      <c r="I12607" s="6">
        <f t="shared" si="217"/>
        <v>92.025979197178586</v>
      </c>
    </row>
    <row r="12608" spans="1:9" x14ac:dyDescent="0.25">
      <c r="A12608" s="1" t="s">
        <v>4</v>
      </c>
      <c r="B12608" s="1" t="s">
        <v>12268</v>
      </c>
      <c r="C12608" s="8"/>
      <c r="D12608" s="9"/>
      <c r="E12608" s="1" t="s">
        <v>12685</v>
      </c>
      <c r="G12608" s="2">
        <v>665030.81000000006</v>
      </c>
      <c r="H12608" s="3">
        <v>590868.5</v>
      </c>
      <c r="I12608" s="6">
        <f t="shared" si="217"/>
        <v>88.848289600296866</v>
      </c>
    </row>
    <row r="12609" spans="1:9" x14ac:dyDescent="0.25">
      <c r="A12609" s="1" t="s">
        <v>4</v>
      </c>
      <c r="B12609" s="1" t="s">
        <v>12268</v>
      </c>
      <c r="C12609" s="8"/>
      <c r="D12609" s="9"/>
      <c r="E12609" s="1" t="s">
        <v>12686</v>
      </c>
      <c r="G12609" s="2">
        <v>146.32</v>
      </c>
      <c r="H12609" s="3">
        <v>18390.439999999999</v>
      </c>
      <c r="I12609" s="6">
        <v>100</v>
      </c>
    </row>
    <row r="12610" spans="1:9" x14ac:dyDescent="0.25">
      <c r="A12610" s="1" t="s">
        <v>4</v>
      </c>
      <c r="B12610" s="1" t="s">
        <v>12268</v>
      </c>
      <c r="C12610" s="8"/>
      <c r="D12610" s="9"/>
      <c r="E12610" s="1" t="s">
        <v>12687</v>
      </c>
      <c r="G12610" s="2">
        <v>489507.47</v>
      </c>
      <c r="H12610" s="3">
        <v>454500.31</v>
      </c>
      <c r="I12610" s="6">
        <f t="shared" si="217"/>
        <v>92.84849320072685</v>
      </c>
    </row>
    <row r="12611" spans="1:9" x14ac:dyDescent="0.25">
      <c r="A12611" s="1" t="s">
        <v>4</v>
      </c>
      <c r="B12611" s="1" t="s">
        <v>12268</v>
      </c>
      <c r="C12611" s="8"/>
      <c r="D12611" s="9"/>
      <c r="E12611" s="1" t="s">
        <v>12688</v>
      </c>
      <c r="G12611" s="2">
        <v>486968.96</v>
      </c>
      <c r="H12611" s="3">
        <v>456097.3</v>
      </c>
      <c r="I12611" s="6">
        <f t="shared" si="217"/>
        <v>93.660446037464055</v>
      </c>
    </row>
    <row r="12612" spans="1:9" x14ac:dyDescent="0.25">
      <c r="A12612" s="1" t="s">
        <v>4</v>
      </c>
      <c r="B12612" s="1" t="s">
        <v>12268</v>
      </c>
      <c r="C12612" s="8"/>
      <c r="D12612" s="9"/>
      <c r="E12612" s="1" t="s">
        <v>12689</v>
      </c>
      <c r="G12612" s="2">
        <v>491040.41</v>
      </c>
      <c r="H12612" s="3">
        <v>442625.67</v>
      </c>
      <c r="I12612" s="6">
        <f t="shared" si="217"/>
        <v>90.140375615929443</v>
      </c>
    </row>
    <row r="12613" spans="1:9" x14ac:dyDescent="0.25">
      <c r="A12613" s="1" t="s">
        <v>4</v>
      </c>
      <c r="B12613" s="1" t="s">
        <v>12268</v>
      </c>
      <c r="C12613" s="8"/>
      <c r="D12613" s="9"/>
      <c r="E12613" s="1" t="s">
        <v>12690</v>
      </c>
      <c r="G12613" s="2">
        <v>489374.32</v>
      </c>
      <c r="H12613" s="3">
        <v>457969.58</v>
      </c>
      <c r="I12613" s="6">
        <f t="shared" si="217"/>
        <v>93.582675118710767</v>
      </c>
    </row>
    <row r="12614" spans="1:9" x14ac:dyDescent="0.25">
      <c r="A12614" s="1" t="s">
        <v>4</v>
      </c>
      <c r="B12614" s="1" t="s">
        <v>12268</v>
      </c>
      <c r="C12614" s="8"/>
      <c r="D12614" s="9"/>
      <c r="E12614" s="1" t="s">
        <v>12691</v>
      </c>
      <c r="G12614" s="2">
        <v>488645.68</v>
      </c>
      <c r="H12614" s="3">
        <v>463898.32</v>
      </c>
      <c r="I12614" s="6">
        <f t="shared" si="217"/>
        <v>94.935520559600576</v>
      </c>
    </row>
    <row r="12615" spans="1:9" x14ac:dyDescent="0.25">
      <c r="A12615" s="1" t="s">
        <v>4</v>
      </c>
      <c r="B12615" s="1" t="s">
        <v>12268</v>
      </c>
      <c r="C12615" s="8"/>
      <c r="D12615" s="9"/>
      <c r="E12615" s="1" t="s">
        <v>12692</v>
      </c>
      <c r="G12615" s="2">
        <v>1594024.2</v>
      </c>
      <c r="H12615" s="3">
        <v>1424798.48</v>
      </c>
      <c r="I12615" s="6">
        <f t="shared" si="217"/>
        <v>89.383742103789899</v>
      </c>
    </row>
    <row r="12616" spans="1:9" x14ac:dyDescent="0.25">
      <c r="A12616" s="1" t="s">
        <v>4</v>
      </c>
      <c r="B12616" s="1" t="s">
        <v>12268</v>
      </c>
      <c r="C12616" s="8"/>
      <c r="D12616" s="9"/>
      <c r="E12616" s="1" t="s">
        <v>12693</v>
      </c>
      <c r="G12616" s="2">
        <v>478560.35</v>
      </c>
      <c r="H12616" s="3">
        <v>445970.03</v>
      </c>
      <c r="I12616" s="6">
        <f t="shared" si="217"/>
        <v>93.189924739899581</v>
      </c>
    </row>
    <row r="12617" spans="1:9" x14ac:dyDescent="0.25">
      <c r="A12617" s="1" t="s">
        <v>4</v>
      </c>
      <c r="B12617" s="1" t="s">
        <v>12268</v>
      </c>
      <c r="C12617" s="8"/>
      <c r="D12617" s="9"/>
      <c r="E12617" s="1" t="s">
        <v>12694</v>
      </c>
      <c r="G12617" s="2">
        <v>371735.57</v>
      </c>
      <c r="H12617" s="3">
        <v>349367.2</v>
      </c>
      <c r="I12617" s="6">
        <f t="shared" si="217"/>
        <v>93.98272002864833</v>
      </c>
    </row>
    <row r="12618" spans="1:9" x14ac:dyDescent="0.25">
      <c r="A12618" s="1" t="s">
        <v>4</v>
      </c>
      <c r="B12618" s="1" t="s">
        <v>12268</v>
      </c>
      <c r="C12618" s="8"/>
      <c r="D12618" s="9"/>
      <c r="E12618" s="1" t="s">
        <v>12695</v>
      </c>
      <c r="G12618" s="2">
        <v>434784.07</v>
      </c>
      <c r="H12618" s="3">
        <v>393641.11</v>
      </c>
      <c r="I12618" s="6">
        <f t="shared" si="217"/>
        <v>90.537151004635462</v>
      </c>
    </row>
    <row r="12619" spans="1:9" ht="25.5" x14ac:dyDescent="0.25">
      <c r="A12619" s="1" t="s">
        <v>29</v>
      </c>
      <c r="B12619" s="1" t="s">
        <v>12268</v>
      </c>
      <c r="C12619" s="8"/>
      <c r="D12619" s="9"/>
      <c r="E12619" s="1" t="s">
        <v>12696</v>
      </c>
      <c r="G12619" s="2">
        <v>205603.78</v>
      </c>
      <c r="H12619" s="3">
        <v>185916.42</v>
      </c>
      <c r="I12619" s="6">
        <f t="shared" si="217"/>
        <v>90.424611843225847</v>
      </c>
    </row>
    <row r="12620" spans="1:9" ht="25.5" x14ac:dyDescent="0.25">
      <c r="A12620" s="1" t="s">
        <v>29</v>
      </c>
      <c r="B12620" s="1" t="s">
        <v>12268</v>
      </c>
      <c r="C12620" s="8"/>
      <c r="D12620" s="9"/>
      <c r="E12620" s="1" t="s">
        <v>12697</v>
      </c>
      <c r="G12620" s="2">
        <v>208155.55</v>
      </c>
      <c r="H12620" s="3">
        <v>193220.73</v>
      </c>
      <c r="I12620" s="6">
        <f t="shared" si="217"/>
        <v>92.825163681679413</v>
      </c>
    </row>
    <row r="12621" spans="1:9" ht="25.5" x14ac:dyDescent="0.25">
      <c r="A12621" s="1" t="s">
        <v>29</v>
      </c>
      <c r="B12621" s="1" t="s">
        <v>12268</v>
      </c>
      <c r="C12621" s="8"/>
      <c r="D12621" s="9"/>
      <c r="E12621" s="1" t="s">
        <v>12698</v>
      </c>
      <c r="G12621" s="2">
        <v>207230.51</v>
      </c>
      <c r="H12621" s="3">
        <v>197787.85</v>
      </c>
      <c r="I12621" s="6">
        <f t="shared" si="217"/>
        <v>95.443402614798373</v>
      </c>
    </row>
    <row r="12622" spans="1:9" ht="25.5" x14ac:dyDescent="0.25">
      <c r="A12622" s="1" t="s">
        <v>29</v>
      </c>
      <c r="B12622" s="1" t="s">
        <v>12268</v>
      </c>
      <c r="C12622" s="8"/>
      <c r="D12622" s="9"/>
      <c r="E12622" s="1" t="s">
        <v>12699</v>
      </c>
      <c r="G12622" s="2">
        <v>207724.24</v>
      </c>
      <c r="H12622" s="3">
        <v>193369.88</v>
      </c>
      <c r="I12622" s="6">
        <f t="shared" si="217"/>
        <v>93.089703926705909</v>
      </c>
    </row>
    <row r="12623" spans="1:9" ht="25.5" x14ac:dyDescent="0.25">
      <c r="A12623" s="1" t="s">
        <v>29</v>
      </c>
      <c r="B12623" s="1" t="s">
        <v>12268</v>
      </c>
      <c r="C12623" s="8"/>
      <c r="D12623" s="9"/>
      <c r="E12623" s="1" t="s">
        <v>12700</v>
      </c>
      <c r="G12623" s="2">
        <v>206423.23</v>
      </c>
      <c r="H12623" s="3">
        <v>188616.49</v>
      </c>
      <c r="I12623" s="6">
        <f t="shared" si="217"/>
        <v>91.373674367947828</v>
      </c>
    </row>
    <row r="12624" spans="1:9" ht="25.5" x14ac:dyDescent="0.25">
      <c r="A12624" s="1" t="s">
        <v>29</v>
      </c>
      <c r="B12624" s="1" t="s">
        <v>12268</v>
      </c>
      <c r="C12624" s="8"/>
      <c r="D12624" s="9"/>
      <c r="E12624" s="1" t="s">
        <v>12701</v>
      </c>
      <c r="G12624" s="2">
        <v>204690.35</v>
      </c>
      <c r="H12624" s="3">
        <v>201083.49</v>
      </c>
      <c r="I12624" s="6">
        <f t="shared" si="217"/>
        <v>98.23789445862981</v>
      </c>
    </row>
    <row r="12625" spans="1:9" ht="25.5" x14ac:dyDescent="0.25">
      <c r="A12625" s="1" t="s">
        <v>29</v>
      </c>
      <c r="B12625" s="1" t="s">
        <v>12268</v>
      </c>
      <c r="C12625" s="8"/>
      <c r="D12625" s="9"/>
      <c r="E12625" s="1" t="s">
        <v>12702</v>
      </c>
      <c r="G12625" s="2">
        <v>205351.63</v>
      </c>
      <c r="H12625" s="3">
        <v>195078.48</v>
      </c>
      <c r="I12625" s="6">
        <f t="shared" si="217"/>
        <v>94.997288309812788</v>
      </c>
    </row>
    <row r="12626" spans="1:9" ht="25.5" x14ac:dyDescent="0.25">
      <c r="A12626" s="1" t="s">
        <v>29</v>
      </c>
      <c r="B12626" s="1" t="s">
        <v>12268</v>
      </c>
      <c r="C12626" s="8"/>
      <c r="D12626" s="9"/>
      <c r="E12626" s="1" t="s">
        <v>12703</v>
      </c>
      <c r="G12626" s="2">
        <v>208817.23</v>
      </c>
      <c r="H12626" s="3">
        <v>181956.88</v>
      </c>
      <c r="I12626" s="6">
        <f t="shared" si="217"/>
        <v>87.136909152563703</v>
      </c>
    </row>
    <row r="12627" spans="1:9" ht="25.5" x14ac:dyDescent="0.25">
      <c r="A12627" s="1" t="s">
        <v>29</v>
      </c>
      <c r="B12627" s="1" t="s">
        <v>12268</v>
      </c>
      <c r="C12627" s="8"/>
      <c r="D12627" s="9"/>
      <c r="E12627" s="1" t="s">
        <v>12704</v>
      </c>
      <c r="G12627" s="2">
        <v>207237.49</v>
      </c>
      <c r="H12627" s="3">
        <v>190605.67</v>
      </c>
      <c r="I12627" s="6">
        <f t="shared" si="217"/>
        <v>91.974511947621068</v>
      </c>
    </row>
    <row r="12628" spans="1:9" ht="25.5" x14ac:dyDescent="0.25">
      <c r="A12628" s="1" t="s">
        <v>29</v>
      </c>
      <c r="B12628" s="1" t="s">
        <v>12268</v>
      </c>
      <c r="C12628" s="8"/>
      <c r="D12628" s="9"/>
      <c r="E12628" s="1" t="s">
        <v>12705</v>
      </c>
      <c r="G12628" s="2">
        <v>206637.67</v>
      </c>
      <c r="H12628" s="3">
        <v>192002.22</v>
      </c>
      <c r="I12628" s="6">
        <f t="shared" si="217"/>
        <v>92.91733690183402</v>
      </c>
    </row>
    <row r="12629" spans="1:9" ht="25.5" x14ac:dyDescent="0.25">
      <c r="A12629" s="1" t="s">
        <v>29</v>
      </c>
      <c r="B12629" s="1" t="s">
        <v>12268</v>
      </c>
      <c r="C12629" s="8"/>
      <c r="D12629" s="9"/>
      <c r="E12629" s="1" t="s">
        <v>12706</v>
      </c>
      <c r="G12629" s="2">
        <v>208083.35</v>
      </c>
      <c r="H12629" s="3">
        <v>198231.45</v>
      </c>
      <c r="I12629" s="6">
        <f t="shared" ref="I12629:I12690" si="218">H12629/G12629*100</f>
        <v>95.265406867007869</v>
      </c>
    </row>
    <row r="12630" spans="1:9" ht="25.5" x14ac:dyDescent="0.25">
      <c r="A12630" s="1" t="s">
        <v>29</v>
      </c>
      <c r="B12630" s="1" t="s">
        <v>12268</v>
      </c>
      <c r="C12630" s="8"/>
      <c r="D12630" s="9"/>
      <c r="E12630" s="1" t="s">
        <v>12707</v>
      </c>
      <c r="G12630" s="2">
        <v>210092.22</v>
      </c>
      <c r="H12630" s="3">
        <v>177427.4</v>
      </c>
      <c r="I12630" s="6">
        <f t="shared" si="218"/>
        <v>84.452151536120653</v>
      </c>
    </row>
    <row r="12631" spans="1:9" ht="25.5" x14ac:dyDescent="0.25">
      <c r="A12631" s="1" t="s">
        <v>29</v>
      </c>
      <c r="B12631" s="1" t="s">
        <v>12268</v>
      </c>
      <c r="C12631" s="8"/>
      <c r="D12631" s="9"/>
      <c r="E12631" s="1" t="s">
        <v>12708</v>
      </c>
      <c r="G12631" s="2">
        <v>209041.72</v>
      </c>
      <c r="H12631" s="3">
        <v>185969.55</v>
      </c>
      <c r="I12631" s="6">
        <f t="shared" si="218"/>
        <v>88.962887408312554</v>
      </c>
    </row>
    <row r="12632" spans="1:9" ht="25.5" x14ac:dyDescent="0.25">
      <c r="A12632" s="1" t="s">
        <v>29</v>
      </c>
      <c r="B12632" s="1" t="s">
        <v>12268</v>
      </c>
      <c r="C12632" s="8"/>
      <c r="D12632" s="9"/>
      <c r="E12632" s="1" t="s">
        <v>12709</v>
      </c>
      <c r="G12632" s="2">
        <v>200542.49</v>
      </c>
      <c r="H12632" s="3">
        <v>188903.32</v>
      </c>
      <c r="I12632" s="6">
        <f t="shared" si="218"/>
        <v>94.196157632230467</v>
      </c>
    </row>
    <row r="12633" spans="1:9" ht="25.5" x14ac:dyDescent="0.25">
      <c r="A12633" s="1" t="s">
        <v>29</v>
      </c>
      <c r="B12633" s="1" t="s">
        <v>12268</v>
      </c>
      <c r="C12633" s="8"/>
      <c r="D12633" s="9"/>
      <c r="E12633" s="1" t="s">
        <v>12710</v>
      </c>
      <c r="G12633" s="2">
        <v>207961.36</v>
      </c>
      <c r="H12633" s="3">
        <v>199765.41</v>
      </c>
      <c r="I12633" s="6">
        <f t="shared" si="218"/>
        <v>96.05890728931567</v>
      </c>
    </row>
    <row r="12634" spans="1:9" ht="25.5" x14ac:dyDescent="0.25">
      <c r="A12634" s="1" t="s">
        <v>29</v>
      </c>
      <c r="B12634" s="1" t="s">
        <v>12268</v>
      </c>
      <c r="C12634" s="8"/>
      <c r="D12634" s="9"/>
      <c r="E12634" s="1" t="s">
        <v>12711</v>
      </c>
      <c r="G12634" s="2">
        <v>204626.45</v>
      </c>
      <c r="H12634" s="3">
        <v>201223.59</v>
      </c>
      <c r="I12634" s="6">
        <f t="shared" si="218"/>
        <v>98.337038051532431</v>
      </c>
    </row>
    <row r="12635" spans="1:9" ht="25.5" x14ac:dyDescent="0.25">
      <c r="A12635" s="1" t="s">
        <v>29</v>
      </c>
      <c r="B12635" s="1" t="s">
        <v>12268</v>
      </c>
      <c r="C12635" s="8"/>
      <c r="D12635" s="9"/>
      <c r="E12635" s="1" t="s">
        <v>12712</v>
      </c>
      <c r="G12635" s="2">
        <v>210129.42</v>
      </c>
      <c r="H12635" s="3">
        <v>193222.46</v>
      </c>
      <c r="I12635" s="6">
        <f t="shared" si="218"/>
        <v>91.954025285940432</v>
      </c>
    </row>
    <row r="12636" spans="1:9" ht="25.5" x14ac:dyDescent="0.25">
      <c r="A12636" s="1" t="s">
        <v>29</v>
      </c>
      <c r="B12636" s="1" t="s">
        <v>12268</v>
      </c>
      <c r="C12636" s="8"/>
      <c r="D12636" s="9"/>
      <c r="E12636" s="1" t="s">
        <v>12713</v>
      </c>
      <c r="G12636" s="2">
        <v>212243.14</v>
      </c>
      <c r="H12636" s="3">
        <v>183291.11</v>
      </c>
      <c r="I12636" s="6">
        <f t="shared" si="218"/>
        <v>86.359026727554053</v>
      </c>
    </row>
    <row r="12637" spans="1:9" ht="25.5" x14ac:dyDescent="0.25">
      <c r="A12637" s="1" t="s">
        <v>29</v>
      </c>
      <c r="B12637" s="1" t="s">
        <v>12268</v>
      </c>
      <c r="C12637" s="8"/>
      <c r="D12637" s="9"/>
      <c r="E12637" s="1" t="s">
        <v>12714</v>
      </c>
      <c r="G12637" s="2">
        <v>207033.52</v>
      </c>
      <c r="H12637" s="3">
        <v>203135.54</v>
      </c>
      <c r="I12637" s="6">
        <f t="shared" si="218"/>
        <v>98.117222756971927</v>
      </c>
    </row>
    <row r="12638" spans="1:9" ht="25.5" x14ac:dyDescent="0.25">
      <c r="A12638" s="1" t="s">
        <v>29</v>
      </c>
      <c r="B12638" s="1" t="s">
        <v>12268</v>
      </c>
      <c r="C12638" s="8"/>
      <c r="D12638" s="9"/>
      <c r="E12638" s="1" t="s">
        <v>12715</v>
      </c>
      <c r="G12638" s="2">
        <v>208334.22</v>
      </c>
      <c r="H12638" s="3">
        <v>175249.03</v>
      </c>
      <c r="I12638" s="6">
        <f t="shared" si="218"/>
        <v>84.119176388785291</v>
      </c>
    </row>
    <row r="12639" spans="1:9" ht="25.5" x14ac:dyDescent="0.25">
      <c r="A12639" s="1" t="s">
        <v>29</v>
      </c>
      <c r="B12639" s="1" t="s">
        <v>12268</v>
      </c>
      <c r="C12639" s="8"/>
      <c r="D12639" s="9"/>
      <c r="E12639" s="1" t="s">
        <v>12716</v>
      </c>
      <c r="G12639" s="2">
        <v>281190</v>
      </c>
      <c r="H12639" s="3">
        <v>266627.62</v>
      </c>
      <c r="I12639" s="6">
        <f t="shared" si="218"/>
        <v>94.821160069703751</v>
      </c>
    </row>
    <row r="12640" spans="1:9" ht="25.5" x14ac:dyDescent="0.25">
      <c r="A12640" s="1" t="s">
        <v>29</v>
      </c>
      <c r="B12640" s="1" t="s">
        <v>12268</v>
      </c>
      <c r="C12640" s="8"/>
      <c r="D12640" s="9"/>
      <c r="E12640" s="1" t="s">
        <v>12717</v>
      </c>
      <c r="G12640" s="2">
        <v>414831.76</v>
      </c>
      <c r="H12640" s="3">
        <v>410876.5</v>
      </c>
      <c r="I12640" s="6">
        <f t="shared" si="218"/>
        <v>99.046538770319799</v>
      </c>
    </row>
    <row r="12641" spans="1:9" ht="25.5" x14ac:dyDescent="0.25">
      <c r="A12641" s="1" t="s">
        <v>29</v>
      </c>
      <c r="B12641" s="1" t="s">
        <v>12268</v>
      </c>
      <c r="C12641" s="8"/>
      <c r="D12641" s="9"/>
      <c r="E12641" s="1" t="s">
        <v>12718</v>
      </c>
      <c r="G12641" s="2">
        <v>424478.77</v>
      </c>
      <c r="H12641" s="3">
        <v>411528.01</v>
      </c>
      <c r="I12641" s="6">
        <f t="shared" si="218"/>
        <v>96.949020559968176</v>
      </c>
    </row>
    <row r="12642" spans="1:9" x14ac:dyDescent="0.25">
      <c r="A12642" s="1" t="s">
        <v>4</v>
      </c>
      <c r="B12642" s="1" t="s">
        <v>12268</v>
      </c>
      <c r="C12642" s="8"/>
      <c r="D12642" s="9"/>
      <c r="E12642" s="1" t="s">
        <v>12719</v>
      </c>
      <c r="G12642" s="2">
        <v>434647.24</v>
      </c>
      <c r="H12642" s="3">
        <v>371129.97</v>
      </c>
      <c r="I12642" s="6">
        <f t="shared" si="218"/>
        <v>85.386478009155184</v>
      </c>
    </row>
    <row r="12643" spans="1:9" ht="25.5" x14ac:dyDescent="0.25">
      <c r="A12643" s="1" t="s">
        <v>29</v>
      </c>
      <c r="B12643" s="1" t="s">
        <v>12268</v>
      </c>
      <c r="C12643" s="8"/>
      <c r="D12643" s="9"/>
      <c r="E12643" s="1" t="s">
        <v>12720</v>
      </c>
      <c r="G12643" s="2">
        <v>466503.17</v>
      </c>
      <c r="H12643" s="3">
        <v>449441.04</v>
      </c>
      <c r="I12643" s="6">
        <f t="shared" si="218"/>
        <v>96.342547897370125</v>
      </c>
    </row>
    <row r="12644" spans="1:9" x14ac:dyDescent="0.25">
      <c r="A12644" s="1" t="s">
        <v>4</v>
      </c>
      <c r="B12644" s="1" t="s">
        <v>12268</v>
      </c>
      <c r="C12644" s="8"/>
      <c r="D12644" s="9"/>
      <c r="E12644" s="1" t="s">
        <v>12721</v>
      </c>
      <c r="G12644" s="2">
        <v>421869.72</v>
      </c>
      <c r="H12644" s="3">
        <v>392790.87</v>
      </c>
      <c r="I12644" s="6">
        <f t="shared" si="218"/>
        <v>93.107149287699528</v>
      </c>
    </row>
    <row r="12645" spans="1:9" x14ac:dyDescent="0.25">
      <c r="A12645" s="1" t="s">
        <v>4</v>
      </c>
      <c r="B12645" s="1" t="s">
        <v>12268</v>
      </c>
      <c r="C12645" s="8"/>
      <c r="D12645" s="9"/>
      <c r="E12645" s="1" t="s">
        <v>12722</v>
      </c>
      <c r="G12645" s="2">
        <v>489705.46</v>
      </c>
      <c r="H12645" s="3">
        <v>484754.64</v>
      </c>
      <c r="I12645" s="6">
        <f t="shared" si="218"/>
        <v>98.98902086981019</v>
      </c>
    </row>
    <row r="12646" spans="1:9" ht="25.5" x14ac:dyDescent="0.25">
      <c r="A12646" s="1" t="s">
        <v>29</v>
      </c>
      <c r="B12646" s="1" t="s">
        <v>12268</v>
      </c>
      <c r="C12646" s="8"/>
      <c r="D12646" s="9"/>
      <c r="E12646" s="1" t="s">
        <v>12723</v>
      </c>
      <c r="G12646" s="2">
        <v>416031.46</v>
      </c>
      <c r="H12646" s="3">
        <v>384768.93</v>
      </c>
      <c r="I12646" s="6">
        <f t="shared" si="218"/>
        <v>92.485537031261998</v>
      </c>
    </row>
    <row r="12647" spans="1:9" ht="25.5" x14ac:dyDescent="0.25">
      <c r="A12647" s="1" t="s">
        <v>29</v>
      </c>
      <c r="B12647" s="1" t="s">
        <v>12268</v>
      </c>
      <c r="C12647" s="8"/>
      <c r="D12647" s="9"/>
      <c r="E12647" s="1" t="s">
        <v>12724</v>
      </c>
      <c r="G12647" s="2">
        <v>426261.08</v>
      </c>
      <c r="H12647" s="3">
        <v>391905.17</v>
      </c>
      <c r="I12647" s="6">
        <f t="shared" si="218"/>
        <v>91.940171971600122</v>
      </c>
    </row>
    <row r="12648" spans="1:9" x14ac:dyDescent="0.25">
      <c r="A12648" s="1" t="s">
        <v>4</v>
      </c>
      <c r="B12648" s="1" t="s">
        <v>12268</v>
      </c>
      <c r="C12648" s="8"/>
      <c r="D12648" s="9"/>
      <c r="E12648" s="1" t="s">
        <v>12725</v>
      </c>
      <c r="G12648" s="2">
        <v>420365.64</v>
      </c>
      <c r="H12648" s="3">
        <v>384508.48</v>
      </c>
      <c r="I12648" s="6">
        <f t="shared" si="218"/>
        <v>91.470006920641751</v>
      </c>
    </row>
    <row r="12649" spans="1:9" ht="25.5" x14ac:dyDescent="0.25">
      <c r="A12649" s="1" t="s">
        <v>29</v>
      </c>
      <c r="B12649" s="1" t="s">
        <v>12268</v>
      </c>
      <c r="C12649" s="8"/>
      <c r="D12649" s="9"/>
      <c r="E12649" s="1" t="s">
        <v>12726</v>
      </c>
      <c r="G12649" s="2">
        <v>206942.85</v>
      </c>
      <c r="H12649" s="3">
        <v>189411.63</v>
      </c>
      <c r="I12649" s="6">
        <f t="shared" si="218"/>
        <v>91.528472716017973</v>
      </c>
    </row>
    <row r="12650" spans="1:9" ht="25.5" x14ac:dyDescent="0.25">
      <c r="A12650" s="1" t="s">
        <v>29</v>
      </c>
      <c r="B12650" s="1" t="s">
        <v>12268</v>
      </c>
      <c r="C12650" s="8"/>
      <c r="D12650" s="9"/>
      <c r="E12650" s="1" t="s">
        <v>12727</v>
      </c>
      <c r="G12650" s="2">
        <v>208491.55</v>
      </c>
      <c r="H12650" s="3">
        <v>187585.59</v>
      </c>
      <c r="I12650" s="6">
        <f t="shared" si="218"/>
        <v>89.972754291480882</v>
      </c>
    </row>
    <row r="12651" spans="1:9" x14ac:dyDescent="0.25">
      <c r="A12651" s="1" t="s">
        <v>4</v>
      </c>
      <c r="B12651" s="1" t="s">
        <v>12268</v>
      </c>
      <c r="C12651" s="8"/>
      <c r="D12651" s="9"/>
      <c r="E12651" s="1" t="s">
        <v>12728</v>
      </c>
      <c r="G12651" s="2">
        <v>209583.41</v>
      </c>
      <c r="H12651" s="3">
        <v>191956.27</v>
      </c>
      <c r="I12651" s="6">
        <f t="shared" si="218"/>
        <v>91.589439259529172</v>
      </c>
    </row>
    <row r="12652" spans="1:9" ht="25.5" x14ac:dyDescent="0.25">
      <c r="A12652" s="1" t="s">
        <v>29</v>
      </c>
      <c r="B12652" s="1" t="s">
        <v>12268</v>
      </c>
      <c r="C12652" s="8"/>
      <c r="D12652" s="9"/>
      <c r="E12652" s="1" t="s">
        <v>12729</v>
      </c>
      <c r="G12652" s="2">
        <v>210500.1</v>
      </c>
      <c r="H12652" s="3">
        <v>207256.05</v>
      </c>
      <c r="I12652" s="6">
        <f t="shared" si="218"/>
        <v>98.458884342572745</v>
      </c>
    </row>
    <row r="12653" spans="1:9" ht="25.5" x14ac:dyDescent="0.25">
      <c r="A12653" s="1" t="s">
        <v>29</v>
      </c>
      <c r="B12653" s="1" t="s">
        <v>12268</v>
      </c>
      <c r="C12653" s="8"/>
      <c r="D12653" s="9"/>
      <c r="E12653" s="1" t="s">
        <v>12730</v>
      </c>
      <c r="G12653" s="2">
        <v>211517.88</v>
      </c>
      <c r="H12653" s="3">
        <v>177525.08</v>
      </c>
      <c r="I12653" s="6">
        <f t="shared" si="218"/>
        <v>83.929112753966706</v>
      </c>
    </row>
    <row r="12654" spans="1:9" ht="25.5" x14ac:dyDescent="0.25">
      <c r="A12654" s="1" t="s">
        <v>29</v>
      </c>
      <c r="B12654" s="1" t="s">
        <v>12268</v>
      </c>
      <c r="C12654" s="8"/>
      <c r="D12654" s="9"/>
      <c r="E12654" s="1" t="s">
        <v>12731</v>
      </c>
      <c r="G12654" s="2">
        <v>207189.35</v>
      </c>
      <c r="H12654" s="3">
        <v>204588.08</v>
      </c>
      <c r="I12654" s="6">
        <f t="shared" si="218"/>
        <v>98.744496278404256</v>
      </c>
    </row>
    <row r="12655" spans="1:9" x14ac:dyDescent="0.25">
      <c r="A12655" s="1" t="s">
        <v>4</v>
      </c>
      <c r="B12655" s="1" t="s">
        <v>12268</v>
      </c>
      <c r="C12655" s="8"/>
      <c r="D12655" s="9"/>
      <c r="E12655" s="1" t="s">
        <v>12732</v>
      </c>
      <c r="G12655" s="2">
        <v>206368.35</v>
      </c>
      <c r="H12655" s="3">
        <v>204618.87</v>
      </c>
      <c r="I12655" s="6">
        <f t="shared" si="218"/>
        <v>99.152253724953454</v>
      </c>
    </row>
    <row r="12656" spans="1:9" ht="25.5" x14ac:dyDescent="0.25">
      <c r="A12656" s="1" t="s">
        <v>29</v>
      </c>
      <c r="B12656" s="1" t="s">
        <v>12268</v>
      </c>
      <c r="C12656" s="8"/>
      <c r="D12656" s="9"/>
      <c r="E12656" s="1" t="s">
        <v>12733</v>
      </c>
      <c r="G12656" s="2">
        <v>278517.12</v>
      </c>
      <c r="H12656" s="3">
        <v>274379.63</v>
      </c>
      <c r="I12656" s="6">
        <f t="shared" si="218"/>
        <v>98.51445756727631</v>
      </c>
    </row>
    <row r="12657" spans="1:9" ht="25.5" x14ac:dyDescent="0.25">
      <c r="A12657" s="1" t="s">
        <v>29</v>
      </c>
      <c r="B12657" s="1" t="s">
        <v>12268</v>
      </c>
      <c r="C12657" s="8"/>
      <c r="D12657" s="9"/>
      <c r="E12657" s="1" t="s">
        <v>12734</v>
      </c>
      <c r="G12657" s="2">
        <v>284603.51</v>
      </c>
      <c r="H12657" s="3">
        <v>270931.68</v>
      </c>
      <c r="I12657" s="6">
        <f t="shared" si="218"/>
        <v>95.196183631045159</v>
      </c>
    </row>
    <row r="12658" spans="1:9" ht="25.5" x14ac:dyDescent="0.25">
      <c r="A12658" s="1" t="s">
        <v>29</v>
      </c>
      <c r="B12658" s="1" t="s">
        <v>12268</v>
      </c>
      <c r="C12658" s="8"/>
      <c r="D12658" s="9"/>
      <c r="E12658" s="1" t="s">
        <v>12735</v>
      </c>
      <c r="G12658" s="2">
        <v>205890.57</v>
      </c>
      <c r="H12658" s="3">
        <v>189515.21</v>
      </c>
      <c r="I12658" s="6">
        <f t="shared" si="218"/>
        <v>92.046571146993273</v>
      </c>
    </row>
    <row r="12659" spans="1:9" ht="25.5" x14ac:dyDescent="0.25">
      <c r="A12659" s="1" t="s">
        <v>29</v>
      </c>
      <c r="B12659" s="1" t="s">
        <v>12268</v>
      </c>
      <c r="C12659" s="8"/>
      <c r="D12659" s="9"/>
      <c r="E12659" s="1" t="s">
        <v>12736</v>
      </c>
      <c r="G12659" s="2">
        <v>204433.41</v>
      </c>
      <c r="H12659" s="3">
        <v>194399.68</v>
      </c>
      <c r="I12659" s="6">
        <f t="shared" si="218"/>
        <v>95.091932380328643</v>
      </c>
    </row>
    <row r="12660" spans="1:9" ht="25.5" x14ac:dyDescent="0.25">
      <c r="A12660" s="1" t="s">
        <v>29</v>
      </c>
      <c r="B12660" s="1" t="s">
        <v>12268</v>
      </c>
      <c r="C12660" s="8"/>
      <c r="D12660" s="9"/>
      <c r="E12660" s="1" t="s">
        <v>12737</v>
      </c>
      <c r="G12660" s="2">
        <v>206595.53</v>
      </c>
      <c r="H12660" s="3">
        <v>194182.12</v>
      </c>
      <c r="I12660" s="6">
        <f t="shared" si="218"/>
        <v>93.991443086885766</v>
      </c>
    </row>
    <row r="12661" spans="1:9" x14ac:dyDescent="0.25">
      <c r="A12661" s="1" t="s">
        <v>4</v>
      </c>
      <c r="B12661" s="1" t="s">
        <v>12268</v>
      </c>
      <c r="C12661" s="8"/>
      <c r="D12661" s="9"/>
      <c r="E12661" s="1" t="s">
        <v>12738</v>
      </c>
      <c r="G12661" s="2">
        <v>205289.01</v>
      </c>
      <c r="H12661" s="3">
        <v>176674.74</v>
      </c>
      <c r="I12661" s="6">
        <f t="shared" si="218"/>
        <v>86.061470119613318</v>
      </c>
    </row>
    <row r="12662" spans="1:9" x14ac:dyDescent="0.25">
      <c r="A12662" s="1" t="s">
        <v>4</v>
      </c>
      <c r="B12662" s="1" t="s">
        <v>12268</v>
      </c>
      <c r="C12662" s="8"/>
      <c r="D12662" s="9"/>
      <c r="E12662" s="1" t="s">
        <v>12739</v>
      </c>
      <c r="G12662" s="2">
        <v>202451.8</v>
      </c>
      <c r="H12662" s="3">
        <v>197312.08</v>
      </c>
      <c r="I12662" s="6">
        <f t="shared" si="218"/>
        <v>97.461262384429276</v>
      </c>
    </row>
    <row r="12663" spans="1:9" ht="25.5" x14ac:dyDescent="0.25">
      <c r="A12663" s="1" t="s">
        <v>29</v>
      </c>
      <c r="B12663" s="1" t="s">
        <v>12268</v>
      </c>
      <c r="C12663" s="8"/>
      <c r="D12663" s="9"/>
      <c r="E12663" s="1" t="s">
        <v>12740</v>
      </c>
      <c r="G12663" s="2">
        <v>204323.01</v>
      </c>
      <c r="H12663" s="3">
        <v>201965</v>
      </c>
      <c r="I12663" s="6">
        <f t="shared" si="218"/>
        <v>98.845940063236142</v>
      </c>
    </row>
    <row r="12664" spans="1:9" ht="25.5" x14ac:dyDescent="0.25">
      <c r="A12664" s="1" t="s">
        <v>29</v>
      </c>
      <c r="B12664" s="1" t="s">
        <v>12268</v>
      </c>
      <c r="C12664" s="8"/>
      <c r="D12664" s="9"/>
      <c r="E12664" s="1" t="s">
        <v>12741</v>
      </c>
      <c r="G12664" s="2">
        <v>282243.78000000003</v>
      </c>
      <c r="H12664" s="3">
        <v>271375.52</v>
      </c>
      <c r="I12664" s="6">
        <f t="shared" si="218"/>
        <v>96.149335868446769</v>
      </c>
    </row>
    <row r="12665" spans="1:9" ht="25.5" x14ac:dyDescent="0.25">
      <c r="A12665" s="1" t="s">
        <v>29</v>
      </c>
      <c r="B12665" s="1" t="s">
        <v>12268</v>
      </c>
      <c r="C12665" s="8"/>
      <c r="D12665" s="9"/>
      <c r="E12665" s="1" t="s">
        <v>12742</v>
      </c>
      <c r="G12665" s="2">
        <v>213854.48</v>
      </c>
      <c r="H12665" s="3">
        <v>157732.75</v>
      </c>
      <c r="I12665" s="6">
        <f t="shared" si="218"/>
        <v>73.757047315539054</v>
      </c>
    </row>
    <row r="12666" spans="1:9" x14ac:dyDescent="0.25">
      <c r="A12666" s="1" t="s">
        <v>4</v>
      </c>
      <c r="B12666" s="1" t="s">
        <v>12268</v>
      </c>
      <c r="C12666" s="8"/>
      <c r="D12666" s="9"/>
      <c r="E12666" s="1" t="s">
        <v>12743</v>
      </c>
      <c r="G12666" s="2">
        <v>1229559.68</v>
      </c>
      <c r="H12666" s="3">
        <v>1158088.47</v>
      </c>
      <c r="I12666" s="6">
        <f t="shared" si="218"/>
        <v>94.187251650932467</v>
      </c>
    </row>
    <row r="12667" spans="1:9" x14ac:dyDescent="0.25">
      <c r="A12667" s="1" t="s">
        <v>4</v>
      </c>
      <c r="B12667" s="1" t="s">
        <v>12268</v>
      </c>
      <c r="C12667" s="8"/>
      <c r="D12667" s="9"/>
      <c r="E12667" s="1" t="s">
        <v>12744</v>
      </c>
      <c r="G12667" s="2">
        <v>2154971.5</v>
      </c>
      <c r="H12667" s="3">
        <v>1995934.53</v>
      </c>
      <c r="I12667" s="6">
        <f t="shared" si="218"/>
        <v>92.619996598562906</v>
      </c>
    </row>
    <row r="12668" spans="1:9" x14ac:dyDescent="0.25">
      <c r="A12668" s="1" t="s">
        <v>4</v>
      </c>
      <c r="B12668" s="1" t="s">
        <v>12268</v>
      </c>
      <c r="C12668" s="8"/>
      <c r="D12668" s="9"/>
      <c r="E12668" s="1" t="s">
        <v>12745</v>
      </c>
      <c r="G12668" s="2">
        <v>2346220.42</v>
      </c>
      <c r="H12668" s="3">
        <v>1929105.84</v>
      </c>
      <c r="I12668" s="6">
        <f t="shared" si="218"/>
        <v>82.221850238606322</v>
      </c>
    </row>
    <row r="12669" spans="1:9" x14ac:dyDescent="0.25">
      <c r="A12669" s="1" t="s">
        <v>4</v>
      </c>
      <c r="B12669" s="1" t="s">
        <v>12268</v>
      </c>
      <c r="C12669" s="8"/>
      <c r="D12669" s="9"/>
      <c r="E12669" s="1" t="s">
        <v>12746</v>
      </c>
      <c r="G12669" s="2">
        <v>2484986.81</v>
      </c>
      <c r="H12669" s="3">
        <v>2386975.2999999998</v>
      </c>
      <c r="I12669" s="6">
        <f t="shared" si="218"/>
        <v>96.055853914170257</v>
      </c>
    </row>
    <row r="12670" spans="1:9" ht="25.5" x14ac:dyDescent="0.25">
      <c r="A12670" s="1" t="s">
        <v>29</v>
      </c>
      <c r="B12670" s="1" t="s">
        <v>12268</v>
      </c>
      <c r="C12670" s="8"/>
      <c r="D12670" s="9"/>
      <c r="E12670" s="1" t="s">
        <v>12747</v>
      </c>
      <c r="G12670" s="2">
        <v>835260.02</v>
      </c>
      <c r="H12670" s="3">
        <v>755612.4</v>
      </c>
      <c r="I12670" s="6">
        <f t="shared" si="218"/>
        <v>90.464332292595543</v>
      </c>
    </row>
    <row r="12671" spans="1:9" x14ac:dyDescent="0.25">
      <c r="A12671" s="1" t="s">
        <v>4</v>
      </c>
      <c r="B12671" s="1" t="s">
        <v>12268</v>
      </c>
      <c r="C12671" s="8"/>
      <c r="D12671" s="9"/>
      <c r="E12671" s="1" t="s">
        <v>12748</v>
      </c>
      <c r="G12671" s="2">
        <v>1083516.73</v>
      </c>
      <c r="H12671" s="3">
        <v>106852.63</v>
      </c>
      <c r="I12671" s="6">
        <f t="shared" si="218"/>
        <v>9.8616502211276433</v>
      </c>
    </row>
    <row r="12672" spans="1:9" ht="25.5" x14ac:dyDescent="0.25">
      <c r="A12672" s="1" t="s">
        <v>29</v>
      </c>
      <c r="B12672" s="1" t="s">
        <v>12268</v>
      </c>
      <c r="C12672" s="8"/>
      <c r="D12672" s="9"/>
      <c r="E12672" s="1" t="s">
        <v>12749</v>
      </c>
      <c r="G12672" s="2">
        <v>502226.01</v>
      </c>
      <c r="H12672" s="3">
        <v>463836.22</v>
      </c>
      <c r="I12672" s="6">
        <f t="shared" si="218"/>
        <v>92.356072916255357</v>
      </c>
    </row>
    <row r="12673" spans="1:9" x14ac:dyDescent="0.25">
      <c r="A12673" s="1" t="s">
        <v>4</v>
      </c>
      <c r="B12673" s="1" t="s">
        <v>12268</v>
      </c>
      <c r="C12673" s="8"/>
      <c r="D12673" s="9"/>
      <c r="E12673" s="1" t="s">
        <v>12750</v>
      </c>
      <c r="G12673" s="2">
        <v>490235.02</v>
      </c>
      <c r="H12673" s="3">
        <v>440481.69</v>
      </c>
      <c r="I12673" s="6">
        <f t="shared" si="218"/>
        <v>89.851126914597003</v>
      </c>
    </row>
    <row r="12674" spans="1:9" ht="25.5" x14ac:dyDescent="0.25">
      <c r="A12674" s="1" t="s">
        <v>29</v>
      </c>
      <c r="B12674" s="1" t="s">
        <v>12268</v>
      </c>
      <c r="C12674" s="8"/>
      <c r="D12674" s="9"/>
      <c r="E12674" s="1" t="s">
        <v>12751</v>
      </c>
      <c r="G12674" s="2">
        <v>459031.21</v>
      </c>
      <c r="H12674" s="3">
        <v>447283.32</v>
      </c>
      <c r="I12674" s="6">
        <f t="shared" si="218"/>
        <v>97.440720860788517</v>
      </c>
    </row>
    <row r="12675" spans="1:9" ht="25.5" x14ac:dyDescent="0.25">
      <c r="A12675" s="1" t="s">
        <v>29</v>
      </c>
      <c r="B12675" s="1" t="s">
        <v>12268</v>
      </c>
      <c r="C12675" s="8"/>
      <c r="D12675" s="9"/>
      <c r="E12675" s="1" t="s">
        <v>12752</v>
      </c>
      <c r="G12675" s="2">
        <v>508961.77</v>
      </c>
      <c r="H12675" s="3">
        <v>488263.29</v>
      </c>
      <c r="I12675" s="6">
        <f t="shared" si="218"/>
        <v>95.933195532544616</v>
      </c>
    </row>
    <row r="12676" spans="1:9" x14ac:dyDescent="0.25">
      <c r="A12676" s="1" t="s">
        <v>4</v>
      </c>
      <c r="B12676" s="1" t="s">
        <v>12268</v>
      </c>
      <c r="C12676" s="8"/>
      <c r="D12676" s="9"/>
      <c r="E12676" s="1" t="s">
        <v>12753</v>
      </c>
      <c r="G12676" s="2">
        <v>418742.41</v>
      </c>
      <c r="H12676" s="3">
        <v>402639.77</v>
      </c>
      <c r="I12676" s="6">
        <f t="shared" si="218"/>
        <v>96.154523732143588</v>
      </c>
    </row>
    <row r="12677" spans="1:9" x14ac:dyDescent="0.25">
      <c r="A12677" s="1" t="s">
        <v>4</v>
      </c>
      <c r="B12677" s="1" t="s">
        <v>12268</v>
      </c>
      <c r="C12677" s="8"/>
      <c r="D12677" s="9"/>
      <c r="E12677" s="1" t="s">
        <v>12754</v>
      </c>
      <c r="G12677" s="2">
        <v>435231.07</v>
      </c>
      <c r="H12677" s="3">
        <v>412830.65</v>
      </c>
      <c r="I12677" s="6">
        <f t="shared" si="218"/>
        <v>94.853212110982795</v>
      </c>
    </row>
    <row r="12678" spans="1:9" x14ac:dyDescent="0.25">
      <c r="A12678" s="1" t="s">
        <v>4</v>
      </c>
      <c r="B12678" s="1" t="s">
        <v>12268</v>
      </c>
      <c r="C12678" s="8"/>
      <c r="D12678" s="9"/>
      <c r="E12678" s="1" t="s">
        <v>12755</v>
      </c>
      <c r="G12678" s="2">
        <v>424673.93</v>
      </c>
      <c r="H12678" s="3">
        <v>399172.48</v>
      </c>
      <c r="I12678" s="6">
        <f t="shared" si="218"/>
        <v>93.995051685889919</v>
      </c>
    </row>
    <row r="12679" spans="1:9" x14ac:dyDescent="0.25">
      <c r="A12679" s="1" t="s">
        <v>4</v>
      </c>
      <c r="B12679" s="1" t="s">
        <v>12268</v>
      </c>
      <c r="C12679" s="8"/>
      <c r="D12679" s="9"/>
      <c r="E12679" s="1" t="s">
        <v>12756</v>
      </c>
      <c r="G12679" s="2">
        <v>413886.02</v>
      </c>
      <c r="H12679" s="3">
        <v>393930.05</v>
      </c>
      <c r="I12679" s="6">
        <f t="shared" si="218"/>
        <v>95.178389934504182</v>
      </c>
    </row>
    <row r="12680" spans="1:9" x14ac:dyDescent="0.25">
      <c r="A12680" s="1" t="s">
        <v>4</v>
      </c>
      <c r="B12680" s="1" t="s">
        <v>12268</v>
      </c>
      <c r="C12680" s="8"/>
      <c r="D12680" s="9"/>
      <c r="E12680" s="1" t="s">
        <v>12757</v>
      </c>
      <c r="G12680" s="2">
        <v>413611.95</v>
      </c>
      <c r="H12680" s="3">
        <v>406746.05</v>
      </c>
      <c r="I12680" s="6">
        <f t="shared" si="218"/>
        <v>98.3400141122615</v>
      </c>
    </row>
    <row r="12681" spans="1:9" x14ac:dyDescent="0.25">
      <c r="A12681" s="1" t="s">
        <v>4</v>
      </c>
      <c r="B12681" s="1" t="s">
        <v>12268</v>
      </c>
      <c r="C12681" s="8"/>
      <c r="D12681" s="9"/>
      <c r="E12681" s="1" t="s">
        <v>12758</v>
      </c>
      <c r="G12681" s="2">
        <v>258161.53</v>
      </c>
      <c r="H12681" s="3">
        <v>181211.18</v>
      </c>
      <c r="I12681" s="6">
        <f t="shared" si="218"/>
        <v>70.192944704038581</v>
      </c>
    </row>
    <row r="12682" spans="1:9" x14ac:dyDescent="0.25">
      <c r="A12682" s="1" t="s">
        <v>4</v>
      </c>
      <c r="B12682" s="1" t="s">
        <v>12268</v>
      </c>
      <c r="C12682" s="8"/>
      <c r="D12682" s="9"/>
      <c r="E12682" s="1" t="s">
        <v>12759</v>
      </c>
      <c r="G12682" s="2">
        <v>130246.45</v>
      </c>
      <c r="H12682" s="3">
        <v>127141.04</v>
      </c>
      <c r="I12682" s="6">
        <f t="shared" si="218"/>
        <v>97.615743077834367</v>
      </c>
    </row>
    <row r="12683" spans="1:9" x14ac:dyDescent="0.25">
      <c r="A12683" s="1" t="s">
        <v>4</v>
      </c>
      <c r="B12683" s="1" t="s">
        <v>12268</v>
      </c>
      <c r="C12683" s="8"/>
      <c r="D12683" s="9"/>
      <c r="E12683" s="1" t="s">
        <v>12760</v>
      </c>
      <c r="G12683" s="2">
        <v>132546.81</v>
      </c>
      <c r="H12683" s="3">
        <v>131046.77</v>
      </c>
      <c r="I12683" s="6">
        <f t="shared" si="218"/>
        <v>98.868294152081077</v>
      </c>
    </row>
    <row r="12684" spans="1:9" ht="25.5" x14ac:dyDescent="0.25">
      <c r="A12684" s="1" t="s">
        <v>29</v>
      </c>
      <c r="B12684" s="1" t="s">
        <v>12268</v>
      </c>
      <c r="C12684" s="8"/>
      <c r="D12684" s="9"/>
      <c r="E12684" s="1" t="s">
        <v>12761</v>
      </c>
      <c r="G12684" s="2">
        <v>245879.88</v>
      </c>
      <c r="H12684" s="3">
        <v>242587.42</v>
      </c>
      <c r="I12684" s="6">
        <f t="shared" si="218"/>
        <v>98.660947776613526</v>
      </c>
    </row>
    <row r="12685" spans="1:9" x14ac:dyDescent="0.25">
      <c r="A12685" s="1" t="s">
        <v>4</v>
      </c>
      <c r="B12685" s="1" t="s">
        <v>12268</v>
      </c>
      <c r="C12685" s="8"/>
      <c r="D12685" s="9"/>
      <c r="E12685" s="1" t="s">
        <v>12762</v>
      </c>
      <c r="G12685" s="2">
        <v>246702.58</v>
      </c>
      <c r="H12685" s="3">
        <v>235469.3</v>
      </c>
      <c r="I12685" s="6">
        <f t="shared" si="218"/>
        <v>95.446630513551995</v>
      </c>
    </row>
    <row r="12686" spans="1:9" x14ac:dyDescent="0.25">
      <c r="A12686" s="1" t="s">
        <v>4</v>
      </c>
      <c r="B12686" s="1" t="s">
        <v>12268</v>
      </c>
      <c r="C12686" s="8"/>
      <c r="D12686" s="9"/>
      <c r="E12686" s="1" t="s">
        <v>12763</v>
      </c>
      <c r="G12686" s="2">
        <v>243937.1</v>
      </c>
      <c r="H12686" s="3">
        <v>226069.8</v>
      </c>
      <c r="I12686" s="6">
        <f t="shared" si="218"/>
        <v>92.675447892100053</v>
      </c>
    </row>
    <row r="12687" spans="1:9" x14ac:dyDescent="0.25">
      <c r="A12687" s="1" t="s">
        <v>4</v>
      </c>
      <c r="B12687" s="1" t="s">
        <v>12268</v>
      </c>
      <c r="C12687" s="8"/>
      <c r="D12687" s="9"/>
      <c r="E12687" s="1" t="s">
        <v>12764</v>
      </c>
      <c r="G12687" s="2">
        <v>306046.32</v>
      </c>
      <c r="H12687" s="3">
        <v>219674.96</v>
      </c>
      <c r="I12687" s="6">
        <f t="shared" si="218"/>
        <v>71.778337344490865</v>
      </c>
    </row>
    <row r="12688" spans="1:9" x14ac:dyDescent="0.25">
      <c r="A12688" s="1" t="s">
        <v>4</v>
      </c>
      <c r="B12688" s="1" t="s">
        <v>12268</v>
      </c>
      <c r="C12688" s="8"/>
      <c r="D12688" s="9"/>
      <c r="E12688" s="1" t="s">
        <v>12765</v>
      </c>
      <c r="G12688" s="2">
        <v>294976.89</v>
      </c>
      <c r="H12688" s="3">
        <v>225232.02</v>
      </c>
      <c r="I12688" s="6">
        <f t="shared" si="218"/>
        <v>76.355818925340216</v>
      </c>
    </row>
    <row r="12689" spans="1:9" x14ac:dyDescent="0.25">
      <c r="A12689" s="1" t="s">
        <v>4</v>
      </c>
      <c r="B12689" s="1" t="s">
        <v>12268</v>
      </c>
      <c r="C12689" s="8"/>
      <c r="D12689" s="9"/>
      <c r="E12689" s="1" t="s">
        <v>12766</v>
      </c>
      <c r="G12689" s="2">
        <v>252767.81</v>
      </c>
      <c r="H12689" s="3">
        <v>223527.39</v>
      </c>
      <c r="I12689" s="6">
        <f t="shared" si="218"/>
        <v>88.43190515437864</v>
      </c>
    </row>
    <row r="12690" spans="1:9" x14ac:dyDescent="0.25">
      <c r="A12690" s="1" t="s">
        <v>4</v>
      </c>
      <c r="B12690" s="1" t="s">
        <v>12268</v>
      </c>
      <c r="C12690" s="8"/>
      <c r="D12690" s="9"/>
      <c r="E12690" s="1" t="s">
        <v>12767</v>
      </c>
      <c r="G12690" s="2">
        <v>290164.93</v>
      </c>
      <c r="H12690" s="3">
        <v>257204.62</v>
      </c>
      <c r="I12690" s="6">
        <f t="shared" si="218"/>
        <v>88.640836092769732</v>
      </c>
    </row>
    <row r="12691" spans="1:9" x14ac:dyDescent="0.25">
      <c r="A12691" s="1" t="s">
        <v>4</v>
      </c>
      <c r="B12691" s="1" t="s">
        <v>12268</v>
      </c>
      <c r="C12691" s="8"/>
      <c r="D12691" s="9"/>
      <c r="E12691" s="1" t="s">
        <v>12768</v>
      </c>
      <c r="G12691" s="2">
        <v>1032373.61</v>
      </c>
      <c r="H12691" s="3">
        <v>1000388.71</v>
      </c>
      <c r="I12691" s="6">
        <f t="shared" ref="I12691:I12749" si="219">H12691/G12691*100</f>
        <v>96.901809607473396</v>
      </c>
    </row>
    <row r="12692" spans="1:9" x14ac:dyDescent="0.25">
      <c r="A12692" s="1" t="s">
        <v>4</v>
      </c>
      <c r="B12692" s="1" t="s">
        <v>12268</v>
      </c>
      <c r="C12692" s="8"/>
      <c r="D12692" s="9"/>
      <c r="E12692" s="1" t="s">
        <v>12769</v>
      </c>
      <c r="G12692" s="2">
        <v>881550.95</v>
      </c>
      <c r="H12692" s="3">
        <v>855613.89</v>
      </c>
      <c r="I12692" s="6">
        <f t="shared" si="219"/>
        <v>97.05779229209611</v>
      </c>
    </row>
    <row r="12693" spans="1:9" ht="25.5" x14ac:dyDescent="0.25">
      <c r="A12693" s="1" t="s">
        <v>29</v>
      </c>
      <c r="B12693" s="1" t="s">
        <v>12268</v>
      </c>
      <c r="C12693" s="8"/>
      <c r="D12693" s="9"/>
      <c r="E12693" s="1" t="s">
        <v>12770</v>
      </c>
      <c r="G12693" s="2">
        <v>354655.27</v>
      </c>
      <c r="H12693" s="3">
        <v>238779.41</v>
      </c>
      <c r="I12693" s="6">
        <f t="shared" si="219"/>
        <v>67.327185071858651</v>
      </c>
    </row>
    <row r="12694" spans="1:9" x14ac:dyDescent="0.25">
      <c r="A12694" s="1" t="s">
        <v>4</v>
      </c>
      <c r="B12694" s="1" t="s">
        <v>12268</v>
      </c>
      <c r="C12694" s="8"/>
      <c r="D12694" s="9"/>
      <c r="E12694" s="1" t="s">
        <v>12771</v>
      </c>
      <c r="G12694" s="2">
        <v>240301.77</v>
      </c>
      <c r="H12694" s="3">
        <v>228016.63</v>
      </c>
      <c r="I12694" s="6">
        <f t="shared" si="219"/>
        <v>94.887619845663224</v>
      </c>
    </row>
    <row r="12695" spans="1:9" ht="25.5" x14ac:dyDescent="0.25">
      <c r="A12695" s="1" t="s">
        <v>29</v>
      </c>
      <c r="B12695" s="1" t="s">
        <v>12268</v>
      </c>
      <c r="C12695" s="8"/>
      <c r="D12695" s="9"/>
      <c r="E12695" s="1" t="s">
        <v>12772</v>
      </c>
      <c r="G12695" s="2">
        <v>245176.63</v>
      </c>
      <c r="H12695" s="3">
        <v>240946.32</v>
      </c>
      <c r="I12695" s="6">
        <f t="shared" si="219"/>
        <v>98.274586774440948</v>
      </c>
    </row>
    <row r="12696" spans="1:9" x14ac:dyDescent="0.25">
      <c r="A12696" s="1" t="s">
        <v>4</v>
      </c>
      <c r="B12696" s="1" t="s">
        <v>12268</v>
      </c>
      <c r="C12696" s="8"/>
      <c r="D12696" s="9"/>
      <c r="E12696" s="1" t="s">
        <v>12773</v>
      </c>
      <c r="G12696" s="2">
        <v>190077.35</v>
      </c>
      <c r="H12696" s="3">
        <v>152994.41</v>
      </c>
      <c r="I12696" s="6">
        <f t="shared" si="219"/>
        <v>80.490605535062429</v>
      </c>
    </row>
    <row r="12697" spans="1:9" x14ac:dyDescent="0.25">
      <c r="A12697" s="1" t="s">
        <v>4</v>
      </c>
      <c r="B12697" s="1" t="s">
        <v>12268</v>
      </c>
      <c r="C12697" s="8"/>
      <c r="D12697" s="9"/>
      <c r="E12697" s="1" t="s">
        <v>12774</v>
      </c>
      <c r="G12697" s="2">
        <v>158603.34</v>
      </c>
      <c r="H12697" s="3">
        <v>156421.5</v>
      </c>
      <c r="I12697" s="6">
        <f t="shared" si="219"/>
        <v>98.624341706801388</v>
      </c>
    </row>
    <row r="12698" spans="1:9" x14ac:dyDescent="0.25">
      <c r="A12698" s="1" t="s">
        <v>4</v>
      </c>
      <c r="B12698" s="1" t="s">
        <v>12268</v>
      </c>
      <c r="C12698" s="8"/>
      <c r="D12698" s="9"/>
      <c r="E12698" s="1" t="s">
        <v>12775</v>
      </c>
      <c r="G12698" s="2">
        <v>138865.46</v>
      </c>
      <c r="H12698" s="3">
        <v>136704.62</v>
      </c>
      <c r="I12698" s="6">
        <f t="shared" si="219"/>
        <v>98.443932710121004</v>
      </c>
    </row>
    <row r="12699" spans="1:9" x14ac:dyDescent="0.25">
      <c r="A12699" s="1" t="s">
        <v>4</v>
      </c>
      <c r="B12699" s="1" t="s">
        <v>12268</v>
      </c>
      <c r="C12699" s="8"/>
      <c r="D12699" s="9"/>
      <c r="E12699" s="1" t="s">
        <v>12776</v>
      </c>
      <c r="G12699" s="2">
        <v>139273.94</v>
      </c>
      <c r="H12699" s="3">
        <v>121153.45</v>
      </c>
      <c r="I12699" s="6">
        <f t="shared" si="219"/>
        <v>86.989317599545174</v>
      </c>
    </row>
    <row r="12700" spans="1:9" ht="25.5" x14ac:dyDescent="0.25">
      <c r="A12700" s="1" t="s">
        <v>29</v>
      </c>
      <c r="B12700" s="1" t="s">
        <v>12268</v>
      </c>
      <c r="C12700" s="8"/>
      <c r="D12700" s="9"/>
      <c r="E12700" s="1" t="s">
        <v>12777</v>
      </c>
      <c r="G12700" s="2">
        <v>1112279.48</v>
      </c>
      <c r="H12700" s="3">
        <v>908647.03</v>
      </c>
      <c r="I12700" s="6">
        <f t="shared" si="219"/>
        <v>81.692330600219293</v>
      </c>
    </row>
    <row r="12701" spans="1:9" x14ac:dyDescent="0.25">
      <c r="A12701" s="1" t="s">
        <v>4</v>
      </c>
      <c r="B12701" s="1" t="s">
        <v>12268</v>
      </c>
      <c r="C12701" s="8"/>
      <c r="D12701" s="9"/>
      <c r="E12701" s="1" t="s">
        <v>12778</v>
      </c>
      <c r="G12701" s="2">
        <v>201561.33</v>
      </c>
      <c r="H12701" s="3">
        <v>172255.5</v>
      </c>
      <c r="I12701" s="6">
        <f t="shared" si="219"/>
        <v>85.460589092163659</v>
      </c>
    </row>
    <row r="12702" spans="1:9" x14ac:dyDescent="0.25">
      <c r="A12702" s="1" t="s">
        <v>4</v>
      </c>
      <c r="B12702" s="1" t="s">
        <v>12268</v>
      </c>
      <c r="C12702" s="8"/>
      <c r="D12702" s="9"/>
      <c r="E12702" s="1" t="s">
        <v>12779</v>
      </c>
      <c r="G12702" s="2">
        <v>208092.98</v>
      </c>
      <c r="H12702" s="3">
        <v>166270.68</v>
      </c>
      <c r="I12702" s="6">
        <f t="shared" si="219"/>
        <v>79.902109143710646</v>
      </c>
    </row>
    <row r="12703" spans="1:9" x14ac:dyDescent="0.25">
      <c r="A12703" s="1" t="s">
        <v>4</v>
      </c>
      <c r="B12703" s="1" t="s">
        <v>12268</v>
      </c>
      <c r="C12703" s="8"/>
      <c r="D12703" s="9"/>
      <c r="E12703" s="1" t="s">
        <v>12780</v>
      </c>
      <c r="G12703" s="2">
        <v>445700.61</v>
      </c>
      <c r="H12703" s="3">
        <v>426375.44</v>
      </c>
      <c r="I12703" s="6">
        <f t="shared" si="219"/>
        <v>95.664091642145166</v>
      </c>
    </row>
    <row r="12704" spans="1:9" x14ac:dyDescent="0.25">
      <c r="A12704" s="1" t="s">
        <v>4</v>
      </c>
      <c r="B12704" s="1" t="s">
        <v>12268</v>
      </c>
      <c r="C12704" s="8"/>
      <c r="D12704" s="9"/>
      <c r="E12704" s="1" t="s">
        <v>12781</v>
      </c>
      <c r="G12704" s="2">
        <v>140604.66</v>
      </c>
      <c r="H12704" s="3">
        <v>121000.42</v>
      </c>
      <c r="I12704" s="6">
        <f t="shared" si="219"/>
        <v>86.057190423133918</v>
      </c>
    </row>
    <row r="12705" spans="1:9" x14ac:dyDescent="0.25">
      <c r="A12705" s="1" t="s">
        <v>4</v>
      </c>
      <c r="B12705" s="1" t="s">
        <v>12268</v>
      </c>
      <c r="C12705" s="8"/>
      <c r="D12705" s="9"/>
      <c r="E12705" s="1" t="s">
        <v>12782</v>
      </c>
      <c r="G12705" s="2">
        <v>400140.88</v>
      </c>
      <c r="H12705" s="3">
        <v>350510.22</v>
      </c>
      <c r="I12705" s="6">
        <f t="shared" si="219"/>
        <v>87.596703441048049</v>
      </c>
    </row>
    <row r="12706" spans="1:9" x14ac:dyDescent="0.25">
      <c r="A12706" s="1" t="s">
        <v>4</v>
      </c>
      <c r="B12706" s="1" t="s">
        <v>12268</v>
      </c>
      <c r="C12706" s="8"/>
      <c r="D12706" s="9"/>
      <c r="E12706" s="1" t="s">
        <v>12783</v>
      </c>
      <c r="G12706" s="2">
        <v>382416.42</v>
      </c>
      <c r="H12706" s="3">
        <v>347627.44</v>
      </c>
      <c r="I12706" s="6">
        <f t="shared" si="219"/>
        <v>90.902854014479814</v>
      </c>
    </row>
    <row r="12707" spans="1:9" x14ac:dyDescent="0.25">
      <c r="A12707" s="1" t="s">
        <v>4</v>
      </c>
      <c r="B12707" s="1" t="s">
        <v>12268</v>
      </c>
      <c r="C12707" s="8"/>
      <c r="D12707" s="9"/>
      <c r="E12707" s="1" t="s">
        <v>12784</v>
      </c>
      <c r="G12707" s="2">
        <v>261567.62</v>
      </c>
      <c r="H12707" s="3">
        <v>248567.58</v>
      </c>
      <c r="I12707" s="6">
        <f t="shared" si="219"/>
        <v>95.029950572628223</v>
      </c>
    </row>
    <row r="12708" spans="1:9" x14ac:dyDescent="0.25">
      <c r="A12708" s="1" t="s">
        <v>4</v>
      </c>
      <c r="B12708" s="1" t="s">
        <v>12268</v>
      </c>
      <c r="C12708" s="8"/>
      <c r="D12708" s="9"/>
      <c r="E12708" s="1" t="s">
        <v>12785</v>
      </c>
      <c r="G12708" s="2">
        <v>879388.11</v>
      </c>
      <c r="H12708" s="3">
        <v>791594.95</v>
      </c>
      <c r="I12708" s="6">
        <f t="shared" si="219"/>
        <v>90.016562766580961</v>
      </c>
    </row>
    <row r="12709" spans="1:9" ht="25.5" x14ac:dyDescent="0.25">
      <c r="A12709" s="1" t="s">
        <v>29</v>
      </c>
      <c r="B12709" s="1" t="s">
        <v>12268</v>
      </c>
      <c r="C12709" s="8"/>
      <c r="D12709" s="9"/>
      <c r="E12709" s="1" t="s">
        <v>12786</v>
      </c>
      <c r="G12709" s="2">
        <v>876875.82</v>
      </c>
      <c r="H12709" s="3">
        <v>798293.63</v>
      </c>
      <c r="I12709" s="6">
        <f t="shared" si="219"/>
        <v>91.038390133736385</v>
      </c>
    </row>
    <row r="12710" spans="1:9" x14ac:dyDescent="0.25">
      <c r="A12710" s="1" t="s">
        <v>4</v>
      </c>
      <c r="B12710" s="1" t="s">
        <v>12268</v>
      </c>
      <c r="C12710" s="8"/>
      <c r="D12710" s="9"/>
      <c r="E12710" s="1" t="s">
        <v>12787</v>
      </c>
      <c r="G12710" s="2">
        <v>156893.62</v>
      </c>
      <c r="H12710" s="3">
        <v>153712.45000000001</v>
      </c>
      <c r="I12710" s="6">
        <f t="shared" si="219"/>
        <v>97.972403211806835</v>
      </c>
    </row>
    <row r="12711" spans="1:9" x14ac:dyDescent="0.25">
      <c r="A12711" s="1" t="s">
        <v>4</v>
      </c>
      <c r="B12711" s="1" t="s">
        <v>12268</v>
      </c>
      <c r="C12711" s="8"/>
      <c r="D12711" s="9"/>
      <c r="E12711" s="1" t="s">
        <v>12788</v>
      </c>
      <c r="G12711" s="2">
        <v>157688.67000000001</v>
      </c>
      <c r="H12711" s="3">
        <v>145866.07</v>
      </c>
      <c r="I12711" s="6">
        <f t="shared" si="219"/>
        <v>92.502568510470667</v>
      </c>
    </row>
    <row r="12712" spans="1:9" ht="25.5" x14ac:dyDescent="0.25">
      <c r="A12712" s="1" t="s">
        <v>29</v>
      </c>
      <c r="B12712" s="1" t="s">
        <v>12268</v>
      </c>
      <c r="C12712" s="8"/>
      <c r="D12712" s="9"/>
      <c r="E12712" s="1" t="s">
        <v>12789</v>
      </c>
      <c r="G12712" s="2">
        <v>927864.37</v>
      </c>
      <c r="H12712" s="3">
        <v>901042.18</v>
      </c>
      <c r="I12712" s="6">
        <f t="shared" si="219"/>
        <v>97.109255310665716</v>
      </c>
    </row>
    <row r="12713" spans="1:9" x14ac:dyDescent="0.25">
      <c r="A12713" s="1" t="s">
        <v>4</v>
      </c>
      <c r="B12713" s="1" t="s">
        <v>12268</v>
      </c>
      <c r="C12713" s="8"/>
      <c r="D12713" s="9"/>
      <c r="E12713" s="1" t="s">
        <v>12790</v>
      </c>
      <c r="G12713" s="2">
        <v>1058725.56</v>
      </c>
      <c r="H12713" s="3">
        <v>1004982.11</v>
      </c>
      <c r="I12713" s="6">
        <f t="shared" si="219"/>
        <v>94.923760034659026</v>
      </c>
    </row>
    <row r="12714" spans="1:9" x14ac:dyDescent="0.25">
      <c r="A12714" s="1" t="s">
        <v>4</v>
      </c>
      <c r="B12714" s="1" t="s">
        <v>12268</v>
      </c>
      <c r="C12714" s="8"/>
      <c r="D12714" s="9"/>
      <c r="E12714" s="1" t="s">
        <v>12791</v>
      </c>
      <c r="G12714" s="2">
        <v>235836.77</v>
      </c>
      <c r="H12714" s="3">
        <v>219570.99</v>
      </c>
      <c r="I12714" s="6">
        <f t="shared" si="219"/>
        <v>93.102949976799636</v>
      </c>
    </row>
    <row r="12715" spans="1:9" x14ac:dyDescent="0.25">
      <c r="A12715" s="1" t="s">
        <v>4</v>
      </c>
      <c r="B12715" s="1" t="s">
        <v>12268</v>
      </c>
      <c r="C12715" s="8"/>
      <c r="D12715" s="9"/>
      <c r="E12715" s="1" t="s">
        <v>12792</v>
      </c>
      <c r="G12715" s="2">
        <v>274757.94</v>
      </c>
      <c r="H12715" s="3">
        <v>270086.7</v>
      </c>
      <c r="I12715" s="6">
        <f t="shared" si="219"/>
        <v>98.29987078808351</v>
      </c>
    </row>
    <row r="12716" spans="1:9" x14ac:dyDescent="0.25">
      <c r="A12716" s="1" t="s">
        <v>4</v>
      </c>
      <c r="B12716" s="1" t="s">
        <v>12268</v>
      </c>
      <c r="C12716" s="8"/>
      <c r="D12716" s="9"/>
      <c r="E12716" s="1" t="s">
        <v>12793</v>
      </c>
      <c r="G12716" s="2">
        <v>279169.65000000002</v>
      </c>
      <c r="H12716" s="3">
        <v>272922.71000000002</v>
      </c>
      <c r="I12716" s="6">
        <f t="shared" si="219"/>
        <v>97.762314062434797</v>
      </c>
    </row>
    <row r="12717" spans="1:9" x14ac:dyDescent="0.25">
      <c r="A12717" s="1" t="s">
        <v>4</v>
      </c>
      <c r="B12717" s="1" t="s">
        <v>12268</v>
      </c>
      <c r="C12717" s="8"/>
      <c r="D12717" s="9"/>
      <c r="E12717" s="1" t="s">
        <v>12794</v>
      </c>
      <c r="G12717" s="2">
        <v>274878.3</v>
      </c>
      <c r="H12717" s="3">
        <v>270907.34999999998</v>
      </c>
      <c r="I12717" s="6">
        <f t="shared" si="219"/>
        <v>98.555378871304129</v>
      </c>
    </row>
    <row r="12718" spans="1:9" x14ac:dyDescent="0.25">
      <c r="A12718" s="1" t="s">
        <v>4</v>
      </c>
      <c r="B12718" s="1" t="s">
        <v>12268</v>
      </c>
      <c r="C12718" s="8"/>
      <c r="D12718" s="9"/>
      <c r="E12718" s="1" t="s">
        <v>12795</v>
      </c>
      <c r="G12718" s="2">
        <v>277860.08</v>
      </c>
      <c r="H12718" s="3">
        <v>272413.01</v>
      </c>
      <c r="I12718" s="6">
        <f t="shared" si="219"/>
        <v>98.039635632437736</v>
      </c>
    </row>
    <row r="12719" spans="1:9" x14ac:dyDescent="0.25">
      <c r="A12719" s="1" t="s">
        <v>4</v>
      </c>
      <c r="B12719" s="1" t="s">
        <v>12268</v>
      </c>
      <c r="C12719" s="8"/>
      <c r="D12719" s="9"/>
      <c r="E12719" s="1" t="s">
        <v>12796</v>
      </c>
      <c r="G12719" s="2">
        <v>429552.76</v>
      </c>
      <c r="H12719" s="3">
        <v>401556.57</v>
      </c>
      <c r="I12719" s="6">
        <f t="shared" si="219"/>
        <v>93.482479311738103</v>
      </c>
    </row>
    <row r="12720" spans="1:9" x14ac:dyDescent="0.25">
      <c r="A12720" s="1" t="s">
        <v>4</v>
      </c>
      <c r="B12720" s="1" t="s">
        <v>12268</v>
      </c>
      <c r="C12720" s="8"/>
      <c r="D12720" s="9"/>
      <c r="E12720" s="1" t="s">
        <v>12797</v>
      </c>
      <c r="G12720" s="2">
        <v>279708.84000000003</v>
      </c>
      <c r="H12720" s="3">
        <v>255108.51</v>
      </c>
      <c r="I12720" s="6">
        <f t="shared" si="219"/>
        <v>91.205022336798507</v>
      </c>
    </row>
    <row r="12721" spans="1:9" x14ac:dyDescent="0.25">
      <c r="A12721" s="1" t="s">
        <v>4</v>
      </c>
      <c r="B12721" s="1" t="s">
        <v>12268</v>
      </c>
      <c r="C12721" s="8"/>
      <c r="D12721" s="9"/>
      <c r="E12721" s="1" t="s">
        <v>12798</v>
      </c>
      <c r="G12721" s="2">
        <v>1944572.73</v>
      </c>
      <c r="H12721" s="3">
        <v>1759888.27</v>
      </c>
      <c r="I12721" s="6">
        <f t="shared" si="219"/>
        <v>90.502568654246218</v>
      </c>
    </row>
    <row r="12722" spans="1:9" ht="25.5" x14ac:dyDescent="0.25">
      <c r="A12722" s="1" t="s">
        <v>29</v>
      </c>
      <c r="B12722" s="1" t="s">
        <v>12268</v>
      </c>
      <c r="C12722" s="8"/>
      <c r="D12722" s="9"/>
      <c r="E12722" s="1" t="s">
        <v>12799</v>
      </c>
      <c r="G12722" s="2">
        <v>410344.1</v>
      </c>
      <c r="H12722" s="3">
        <v>363419.55</v>
      </c>
      <c r="I12722" s="6">
        <f t="shared" si="219"/>
        <v>88.564585185945162</v>
      </c>
    </row>
    <row r="12723" spans="1:9" x14ac:dyDescent="0.25">
      <c r="A12723" s="1" t="s">
        <v>4</v>
      </c>
      <c r="B12723" s="1" t="s">
        <v>12268</v>
      </c>
      <c r="C12723" s="8"/>
      <c r="D12723" s="9"/>
      <c r="E12723" s="1" t="s">
        <v>12800</v>
      </c>
      <c r="G12723" s="2">
        <v>416144.9</v>
      </c>
      <c r="H12723" s="3">
        <v>406334.42</v>
      </c>
      <c r="I12723" s="6">
        <f t="shared" si="219"/>
        <v>97.642532685129609</v>
      </c>
    </row>
    <row r="12724" spans="1:9" x14ac:dyDescent="0.25">
      <c r="A12724" s="1" t="s">
        <v>4</v>
      </c>
      <c r="B12724" s="1" t="s">
        <v>12268</v>
      </c>
      <c r="C12724" s="8"/>
      <c r="D12724" s="9"/>
      <c r="E12724" s="1" t="s">
        <v>12801</v>
      </c>
      <c r="G12724" s="2">
        <v>450583.52</v>
      </c>
      <c r="H12724" s="3">
        <v>439304.97</v>
      </c>
      <c r="I12724" s="6">
        <f t="shared" si="219"/>
        <v>97.496901351385418</v>
      </c>
    </row>
    <row r="12725" spans="1:9" ht="25.5" x14ac:dyDescent="0.25">
      <c r="A12725" s="1" t="s">
        <v>29</v>
      </c>
      <c r="B12725" s="1" t="s">
        <v>12268</v>
      </c>
      <c r="C12725" s="8"/>
      <c r="D12725" s="9"/>
      <c r="E12725" s="1" t="s">
        <v>12802</v>
      </c>
      <c r="G12725" s="2">
        <v>411365.79</v>
      </c>
      <c r="H12725" s="3">
        <v>386992.13</v>
      </c>
      <c r="I12725" s="6">
        <f t="shared" si="219"/>
        <v>94.074942401019797</v>
      </c>
    </row>
    <row r="12726" spans="1:9" x14ac:dyDescent="0.25">
      <c r="A12726" s="1" t="s">
        <v>4</v>
      </c>
      <c r="B12726" s="1" t="s">
        <v>12268</v>
      </c>
      <c r="C12726" s="8"/>
      <c r="D12726" s="9"/>
      <c r="E12726" s="1" t="s">
        <v>12803</v>
      </c>
      <c r="G12726" s="2">
        <v>414809.37</v>
      </c>
      <c r="H12726" s="3">
        <v>388425.87</v>
      </c>
      <c r="I12726" s="6">
        <f t="shared" si="219"/>
        <v>93.639608478468077</v>
      </c>
    </row>
    <row r="12727" spans="1:9" x14ac:dyDescent="0.25">
      <c r="A12727" s="1" t="s">
        <v>4</v>
      </c>
      <c r="B12727" s="1" t="s">
        <v>12268</v>
      </c>
      <c r="C12727" s="8"/>
      <c r="D12727" s="9"/>
      <c r="E12727" s="1" t="s">
        <v>12804</v>
      </c>
      <c r="G12727" s="2">
        <v>572530.06000000006</v>
      </c>
      <c r="H12727" s="3">
        <v>559296.98</v>
      </c>
      <c r="I12727" s="6">
        <f t="shared" si="219"/>
        <v>97.688666338322903</v>
      </c>
    </row>
    <row r="12728" spans="1:9" x14ac:dyDescent="0.25">
      <c r="A12728" s="1" t="s">
        <v>4</v>
      </c>
      <c r="B12728" s="1" t="s">
        <v>12268</v>
      </c>
      <c r="C12728" s="8"/>
      <c r="D12728" s="9"/>
      <c r="E12728" s="1" t="s">
        <v>12805</v>
      </c>
      <c r="G12728" s="2">
        <v>387150.79</v>
      </c>
      <c r="H12728" s="3">
        <v>378508.25</v>
      </c>
      <c r="I12728" s="6">
        <f t="shared" si="219"/>
        <v>97.767655336567955</v>
      </c>
    </row>
    <row r="12729" spans="1:9" x14ac:dyDescent="0.25">
      <c r="A12729" s="1" t="s">
        <v>4</v>
      </c>
      <c r="B12729" s="1" t="s">
        <v>12268</v>
      </c>
      <c r="C12729" s="8"/>
      <c r="D12729" s="9"/>
      <c r="E12729" s="1" t="s">
        <v>12806</v>
      </c>
      <c r="G12729" s="2">
        <v>276400</v>
      </c>
      <c r="H12729" s="3">
        <v>270424.32000000001</v>
      </c>
      <c r="I12729" s="6">
        <f t="shared" si="219"/>
        <v>97.838031837916063</v>
      </c>
    </row>
    <row r="12730" spans="1:9" x14ac:dyDescent="0.25">
      <c r="A12730" s="1" t="s">
        <v>4</v>
      </c>
      <c r="B12730" s="1" t="s">
        <v>12268</v>
      </c>
      <c r="C12730" s="8"/>
      <c r="D12730" s="9"/>
      <c r="E12730" s="1" t="s">
        <v>12807</v>
      </c>
      <c r="G12730" s="2">
        <v>411986.86</v>
      </c>
      <c r="H12730" s="3">
        <v>383711</v>
      </c>
      <c r="I12730" s="6">
        <f t="shared" si="219"/>
        <v>93.136708292104274</v>
      </c>
    </row>
    <row r="12731" spans="1:9" x14ac:dyDescent="0.25">
      <c r="A12731" s="1" t="s">
        <v>4</v>
      </c>
      <c r="B12731" s="1" t="s">
        <v>12268</v>
      </c>
      <c r="C12731" s="8"/>
      <c r="D12731" s="9"/>
      <c r="E12731" s="1" t="s">
        <v>12808</v>
      </c>
      <c r="G12731" s="2">
        <v>403829.03</v>
      </c>
      <c r="H12731" s="3">
        <v>365046.65</v>
      </c>
      <c r="I12731" s="6">
        <f t="shared" si="219"/>
        <v>90.396336786387053</v>
      </c>
    </row>
    <row r="12732" spans="1:9" x14ac:dyDescent="0.25">
      <c r="A12732" s="1" t="s">
        <v>4</v>
      </c>
      <c r="B12732" s="1" t="s">
        <v>12268</v>
      </c>
      <c r="C12732" s="8"/>
      <c r="D12732" s="9"/>
      <c r="E12732" s="1" t="s">
        <v>12809</v>
      </c>
      <c r="G12732" s="2">
        <v>278020.13</v>
      </c>
      <c r="H12732" s="3">
        <v>274249.43</v>
      </c>
      <c r="I12732" s="6">
        <f t="shared" si="219"/>
        <v>98.643731301039239</v>
      </c>
    </row>
    <row r="12733" spans="1:9" x14ac:dyDescent="0.25">
      <c r="A12733" s="1" t="s">
        <v>4</v>
      </c>
      <c r="B12733" s="1" t="s">
        <v>12268</v>
      </c>
      <c r="C12733" s="8"/>
      <c r="D12733" s="9"/>
      <c r="E12733" s="1" t="s">
        <v>12810</v>
      </c>
      <c r="G12733" s="2">
        <v>631072.38</v>
      </c>
      <c r="H12733" s="3">
        <v>549944.06999999995</v>
      </c>
      <c r="I12733" s="6">
        <f t="shared" si="219"/>
        <v>87.144373201692005</v>
      </c>
    </row>
    <row r="12734" spans="1:9" x14ac:dyDescent="0.25">
      <c r="A12734" s="1" t="s">
        <v>4</v>
      </c>
      <c r="B12734" s="1" t="s">
        <v>12268</v>
      </c>
      <c r="C12734" s="8"/>
      <c r="D12734" s="9"/>
      <c r="E12734" s="1" t="s">
        <v>12811</v>
      </c>
      <c r="G12734" s="2">
        <v>209096.94</v>
      </c>
      <c r="H12734" s="3">
        <v>174558.75</v>
      </c>
      <c r="I12734" s="6">
        <f t="shared" si="219"/>
        <v>83.482211647860566</v>
      </c>
    </row>
    <row r="12735" spans="1:9" x14ac:dyDescent="0.25">
      <c r="A12735" s="1" t="s">
        <v>4</v>
      </c>
      <c r="B12735" s="1" t="s">
        <v>12268</v>
      </c>
      <c r="C12735" s="8"/>
      <c r="D12735" s="9"/>
      <c r="E12735" s="1" t="s">
        <v>12812</v>
      </c>
      <c r="G12735" s="2">
        <v>181470.69</v>
      </c>
      <c r="H12735" s="3">
        <v>173235.66</v>
      </c>
      <c r="I12735" s="6">
        <f t="shared" si="219"/>
        <v>95.46206056746685</v>
      </c>
    </row>
    <row r="12736" spans="1:9" x14ac:dyDescent="0.25">
      <c r="A12736" s="1" t="s">
        <v>4</v>
      </c>
      <c r="B12736" s="1" t="s">
        <v>12268</v>
      </c>
      <c r="C12736" s="8"/>
      <c r="D12736" s="9"/>
      <c r="E12736" s="1" t="s">
        <v>12813</v>
      </c>
      <c r="G12736" s="2">
        <v>207077.7</v>
      </c>
      <c r="H12736" s="3">
        <v>180646</v>
      </c>
      <c r="I12736" s="6">
        <f t="shared" si="219"/>
        <v>87.235853981379933</v>
      </c>
    </row>
    <row r="12737" spans="1:9" x14ac:dyDescent="0.25">
      <c r="A12737" s="1" t="s">
        <v>4</v>
      </c>
      <c r="B12737" s="1" t="s">
        <v>12268</v>
      </c>
      <c r="C12737" s="8"/>
      <c r="D12737" s="9"/>
      <c r="E12737" s="1" t="s">
        <v>12814</v>
      </c>
      <c r="G12737" s="2">
        <v>430160.05</v>
      </c>
      <c r="H12737" s="3">
        <v>405452.18</v>
      </c>
      <c r="I12737" s="6">
        <f t="shared" si="219"/>
        <v>94.256121645885059</v>
      </c>
    </row>
    <row r="12738" spans="1:9" ht="25.5" x14ac:dyDescent="0.25">
      <c r="A12738" s="1" t="s">
        <v>29</v>
      </c>
      <c r="B12738" s="1" t="s">
        <v>12268</v>
      </c>
      <c r="C12738" s="8"/>
      <c r="D12738" s="9"/>
      <c r="E12738" s="1" t="s">
        <v>12815</v>
      </c>
      <c r="G12738" s="2">
        <v>426117.3</v>
      </c>
      <c r="H12738" s="3">
        <v>410277.32</v>
      </c>
      <c r="I12738" s="6">
        <f t="shared" si="219"/>
        <v>96.282718397023544</v>
      </c>
    </row>
    <row r="12739" spans="1:9" x14ac:dyDescent="0.25">
      <c r="A12739" s="1" t="s">
        <v>4</v>
      </c>
      <c r="B12739" s="1" t="s">
        <v>12268</v>
      </c>
      <c r="C12739" s="8"/>
      <c r="D12739" s="9"/>
      <c r="E12739" s="1" t="s">
        <v>12816</v>
      </c>
      <c r="G12739" s="2">
        <v>446297.19</v>
      </c>
      <c r="H12739" s="3">
        <v>371095.43</v>
      </c>
      <c r="I12739" s="6">
        <f t="shared" si="219"/>
        <v>83.149846854290075</v>
      </c>
    </row>
    <row r="12740" spans="1:9" x14ac:dyDescent="0.25">
      <c r="A12740" s="1" t="s">
        <v>4</v>
      </c>
      <c r="B12740" s="1" t="s">
        <v>12268</v>
      </c>
      <c r="C12740" s="8"/>
      <c r="D12740" s="9"/>
      <c r="E12740" s="1" t="s">
        <v>12817</v>
      </c>
      <c r="G12740" s="2">
        <v>291485.31</v>
      </c>
      <c r="H12740" s="3">
        <v>278501.45</v>
      </c>
      <c r="I12740" s="6">
        <f t="shared" si="219"/>
        <v>95.545621149827426</v>
      </c>
    </row>
    <row r="12741" spans="1:9" x14ac:dyDescent="0.25">
      <c r="A12741" s="1" t="s">
        <v>4</v>
      </c>
      <c r="B12741" s="1" t="s">
        <v>12268</v>
      </c>
      <c r="C12741" s="8"/>
      <c r="D12741" s="9"/>
      <c r="E12741" s="1" t="s">
        <v>12818</v>
      </c>
      <c r="G12741" s="2">
        <v>421306.07</v>
      </c>
      <c r="H12741" s="3">
        <v>401860.41</v>
      </c>
      <c r="I12741" s="6">
        <f t="shared" si="219"/>
        <v>95.384433934217938</v>
      </c>
    </row>
    <row r="12742" spans="1:9" x14ac:dyDescent="0.25">
      <c r="A12742" s="1" t="s">
        <v>4</v>
      </c>
      <c r="B12742" s="1" t="s">
        <v>12268</v>
      </c>
      <c r="C12742" s="8"/>
      <c r="D12742" s="9"/>
      <c r="E12742" s="1" t="s">
        <v>12819</v>
      </c>
      <c r="G12742" s="2">
        <v>209407.24</v>
      </c>
      <c r="H12742" s="3">
        <v>202475.32</v>
      </c>
      <c r="I12742" s="6">
        <f t="shared" si="219"/>
        <v>96.689741959256054</v>
      </c>
    </row>
    <row r="12743" spans="1:9" x14ac:dyDescent="0.25">
      <c r="A12743" s="1" t="s">
        <v>4</v>
      </c>
      <c r="B12743" s="1" t="s">
        <v>12268</v>
      </c>
      <c r="C12743" s="8"/>
      <c r="D12743" s="9"/>
      <c r="E12743" s="1" t="s">
        <v>12820</v>
      </c>
      <c r="G12743" s="2">
        <v>166363.71</v>
      </c>
      <c r="H12743" s="3">
        <v>154036.81</v>
      </c>
      <c r="I12743" s="6">
        <f t="shared" si="219"/>
        <v>92.590391257804967</v>
      </c>
    </row>
    <row r="12744" spans="1:9" x14ac:dyDescent="0.25">
      <c r="A12744" s="1" t="s">
        <v>4</v>
      </c>
      <c r="B12744" s="1" t="s">
        <v>12268</v>
      </c>
      <c r="C12744" s="8"/>
      <c r="D12744" s="9"/>
      <c r="E12744" s="1" t="s">
        <v>12821</v>
      </c>
      <c r="G12744" s="2">
        <v>89252.75</v>
      </c>
      <c r="H12744" s="3">
        <v>70377.23</v>
      </c>
      <c r="I12744" s="6">
        <f t="shared" si="219"/>
        <v>78.851609614269577</v>
      </c>
    </row>
    <row r="12745" spans="1:9" x14ac:dyDescent="0.25">
      <c r="A12745" s="1" t="s">
        <v>4</v>
      </c>
      <c r="B12745" s="1" t="s">
        <v>12268</v>
      </c>
      <c r="C12745" s="8"/>
      <c r="D12745" s="9"/>
      <c r="E12745" s="1" t="s">
        <v>12822</v>
      </c>
      <c r="G12745" s="2">
        <v>179207.35</v>
      </c>
      <c r="H12745" s="3">
        <v>171883.66</v>
      </c>
      <c r="I12745" s="6">
        <f t="shared" si="219"/>
        <v>95.913287038729152</v>
      </c>
    </row>
    <row r="12746" spans="1:9" x14ac:dyDescent="0.25">
      <c r="A12746" s="1" t="s">
        <v>4</v>
      </c>
      <c r="B12746" s="1" t="s">
        <v>12268</v>
      </c>
      <c r="C12746" s="8"/>
      <c r="D12746" s="9"/>
      <c r="E12746" s="1" t="s">
        <v>12823</v>
      </c>
      <c r="G12746" s="2">
        <v>89304.92</v>
      </c>
      <c r="H12746" s="3">
        <v>87599.19</v>
      </c>
      <c r="I12746" s="6">
        <f t="shared" si="219"/>
        <v>98.089993250091936</v>
      </c>
    </row>
    <row r="12747" spans="1:9" x14ac:dyDescent="0.25">
      <c r="A12747" s="1" t="s">
        <v>4</v>
      </c>
      <c r="B12747" s="1" t="s">
        <v>12268</v>
      </c>
      <c r="C12747" s="8"/>
      <c r="D12747" s="9"/>
      <c r="E12747" s="1" t="s">
        <v>12824</v>
      </c>
      <c r="G12747" s="2">
        <v>89928.16</v>
      </c>
      <c r="H12747" s="3">
        <v>66556.87</v>
      </c>
      <c r="I12747" s="6">
        <f t="shared" si="219"/>
        <v>74.011155126492071</v>
      </c>
    </row>
    <row r="12748" spans="1:9" x14ac:dyDescent="0.25">
      <c r="A12748" s="1" t="s">
        <v>4</v>
      </c>
      <c r="B12748" s="1" t="s">
        <v>12268</v>
      </c>
      <c r="C12748" s="8"/>
      <c r="D12748" s="9"/>
      <c r="E12748" s="1" t="s">
        <v>12825</v>
      </c>
      <c r="G12748" s="2">
        <v>83831.11</v>
      </c>
      <c r="H12748" s="3">
        <v>69737.23</v>
      </c>
      <c r="I12748" s="6">
        <f t="shared" si="219"/>
        <v>83.187768836652637</v>
      </c>
    </row>
    <row r="12749" spans="1:9" x14ac:dyDescent="0.25">
      <c r="A12749" s="1" t="s">
        <v>4</v>
      </c>
      <c r="B12749" s="1" t="s">
        <v>12268</v>
      </c>
      <c r="C12749" s="8"/>
      <c r="D12749" s="9"/>
      <c r="E12749" s="1" t="s">
        <v>12826</v>
      </c>
      <c r="G12749" s="2">
        <v>82528.070000000007</v>
      </c>
      <c r="H12749" s="3">
        <v>80888.289999999994</v>
      </c>
      <c r="I12749" s="6">
        <f t="shared" si="219"/>
        <v>98.013063918736961</v>
      </c>
    </row>
    <row r="12750" spans="1:9" x14ac:dyDescent="0.25">
      <c r="A12750" s="1" t="s">
        <v>4</v>
      </c>
      <c r="B12750" s="1" t="s">
        <v>12268</v>
      </c>
      <c r="C12750" s="8"/>
      <c r="D12750" s="9"/>
      <c r="E12750" s="1" t="s">
        <v>12827</v>
      </c>
      <c r="G12750" s="2">
        <v>186381.33</v>
      </c>
      <c r="H12750" s="3">
        <v>182291.93</v>
      </c>
      <c r="I12750" s="6">
        <f t="shared" ref="I12750:I12810" si="220">H12750/G12750*100</f>
        <v>97.805896116311658</v>
      </c>
    </row>
    <row r="12751" spans="1:9" ht="25.5" x14ac:dyDescent="0.25">
      <c r="A12751" s="1" t="s">
        <v>29</v>
      </c>
      <c r="B12751" s="1" t="s">
        <v>12268</v>
      </c>
      <c r="C12751" s="8"/>
      <c r="D12751" s="9"/>
      <c r="E12751" s="1" t="s">
        <v>12828</v>
      </c>
      <c r="G12751" s="2">
        <v>205133.42</v>
      </c>
      <c r="H12751" s="3">
        <v>188730.11</v>
      </c>
      <c r="I12751" s="6">
        <f t="shared" si="220"/>
        <v>92.003589663741764</v>
      </c>
    </row>
    <row r="12752" spans="1:9" x14ac:dyDescent="0.25">
      <c r="A12752" s="1" t="s">
        <v>4</v>
      </c>
      <c r="B12752" s="1" t="s">
        <v>12268</v>
      </c>
      <c r="C12752" s="8"/>
      <c r="D12752" s="9"/>
      <c r="E12752" s="1" t="s">
        <v>12829</v>
      </c>
      <c r="G12752" s="2">
        <v>118674.23</v>
      </c>
      <c r="H12752" s="3">
        <v>114846.87</v>
      </c>
      <c r="I12752" s="6">
        <f t="shared" si="220"/>
        <v>96.774902183902938</v>
      </c>
    </row>
    <row r="12753" spans="1:9" x14ac:dyDescent="0.25">
      <c r="A12753" s="1" t="s">
        <v>4</v>
      </c>
      <c r="B12753" s="1" t="s">
        <v>12268</v>
      </c>
      <c r="C12753" s="8"/>
      <c r="D12753" s="9"/>
      <c r="E12753" s="1" t="s">
        <v>12830</v>
      </c>
      <c r="G12753" s="2">
        <v>119680.81</v>
      </c>
      <c r="H12753" s="3">
        <v>110946.99</v>
      </c>
      <c r="I12753" s="6">
        <f t="shared" si="220"/>
        <v>92.702405673892088</v>
      </c>
    </row>
    <row r="12754" spans="1:9" x14ac:dyDescent="0.25">
      <c r="A12754" s="1" t="s">
        <v>4</v>
      </c>
      <c r="B12754" s="1" t="s">
        <v>12268</v>
      </c>
      <c r="C12754" s="8"/>
      <c r="D12754" s="9"/>
      <c r="E12754" s="1" t="s">
        <v>12831</v>
      </c>
      <c r="G12754" s="2">
        <v>409779.39</v>
      </c>
      <c r="H12754" s="3">
        <v>394594.64</v>
      </c>
      <c r="I12754" s="6">
        <f t="shared" si="220"/>
        <v>96.294408559688677</v>
      </c>
    </row>
    <row r="12755" spans="1:9" x14ac:dyDescent="0.25">
      <c r="A12755" s="1" t="s">
        <v>4</v>
      </c>
      <c r="B12755" s="1" t="s">
        <v>12268</v>
      </c>
      <c r="C12755" s="8"/>
      <c r="D12755" s="9"/>
      <c r="E12755" s="1" t="s">
        <v>12832</v>
      </c>
      <c r="G12755" s="2">
        <v>293478.33</v>
      </c>
      <c r="H12755" s="3">
        <v>238642.52</v>
      </c>
      <c r="I12755" s="6">
        <f t="shared" si="220"/>
        <v>81.315209882787585</v>
      </c>
    </row>
    <row r="12756" spans="1:9" x14ac:dyDescent="0.25">
      <c r="A12756" s="1" t="s">
        <v>4</v>
      </c>
      <c r="B12756" s="1" t="s">
        <v>12268</v>
      </c>
      <c r="C12756" s="8"/>
      <c r="D12756" s="9"/>
      <c r="E12756" s="1" t="s">
        <v>12833</v>
      </c>
      <c r="G12756" s="2">
        <v>202273.41</v>
      </c>
      <c r="H12756" s="3">
        <v>167859.34</v>
      </c>
      <c r="I12756" s="6">
        <f t="shared" si="220"/>
        <v>82.986359897724569</v>
      </c>
    </row>
    <row r="12757" spans="1:9" x14ac:dyDescent="0.25">
      <c r="A12757" s="1" t="s">
        <v>4</v>
      </c>
      <c r="B12757" s="1" t="s">
        <v>12268</v>
      </c>
      <c r="C12757" s="8"/>
      <c r="D12757" s="9"/>
      <c r="E12757" s="1" t="s">
        <v>12834</v>
      </c>
      <c r="G12757" s="2">
        <v>416568.47</v>
      </c>
      <c r="H12757" s="3">
        <v>381543.73</v>
      </c>
      <c r="I12757" s="6">
        <f t="shared" si="220"/>
        <v>91.592080888887253</v>
      </c>
    </row>
    <row r="12758" spans="1:9" x14ac:dyDescent="0.25">
      <c r="A12758" s="1" t="s">
        <v>4</v>
      </c>
      <c r="B12758" s="1" t="s">
        <v>12268</v>
      </c>
      <c r="C12758" s="8"/>
      <c r="D12758" s="9"/>
      <c r="E12758" s="1" t="s">
        <v>12835</v>
      </c>
      <c r="G12758" s="2">
        <v>2703.2</v>
      </c>
      <c r="H12758" s="3">
        <v>11259.2</v>
      </c>
      <c r="I12758" s="6">
        <v>100</v>
      </c>
    </row>
    <row r="12759" spans="1:9" x14ac:dyDescent="0.25">
      <c r="A12759" s="1" t="s">
        <v>4</v>
      </c>
      <c r="B12759" s="1" t="s">
        <v>12268</v>
      </c>
      <c r="C12759" s="8"/>
      <c r="D12759" s="9"/>
      <c r="E12759" s="1" t="s">
        <v>12836</v>
      </c>
      <c r="G12759" s="2">
        <v>432334.58</v>
      </c>
      <c r="H12759" s="3">
        <v>423816.04</v>
      </c>
      <c r="I12759" s="6">
        <f t="shared" si="220"/>
        <v>98.029641764949716</v>
      </c>
    </row>
    <row r="12760" spans="1:9" x14ac:dyDescent="0.25">
      <c r="A12760" s="1" t="s">
        <v>4</v>
      </c>
      <c r="B12760" s="1" t="s">
        <v>12268</v>
      </c>
      <c r="C12760" s="8"/>
      <c r="D12760" s="9"/>
      <c r="E12760" s="1" t="s">
        <v>12837</v>
      </c>
      <c r="G12760" s="2">
        <v>288041.64</v>
      </c>
      <c r="H12760" s="3">
        <v>277423.40000000002</v>
      </c>
      <c r="I12760" s="6">
        <f t="shared" si="220"/>
        <v>96.313644096735459</v>
      </c>
    </row>
    <row r="12761" spans="1:9" x14ac:dyDescent="0.25">
      <c r="A12761" s="1" t="s">
        <v>4</v>
      </c>
      <c r="B12761" s="1" t="s">
        <v>12268</v>
      </c>
      <c r="C12761" s="8"/>
      <c r="D12761" s="9"/>
      <c r="E12761" s="1" t="s">
        <v>12838</v>
      </c>
      <c r="G12761" s="2">
        <v>443816.72</v>
      </c>
      <c r="H12761" s="3">
        <v>389452.04</v>
      </c>
      <c r="I12761" s="6">
        <f t="shared" si="220"/>
        <v>87.750646257761531</v>
      </c>
    </row>
    <row r="12762" spans="1:9" x14ac:dyDescent="0.25">
      <c r="A12762" s="1" t="s">
        <v>4</v>
      </c>
      <c r="B12762" s="1" t="s">
        <v>12268</v>
      </c>
      <c r="C12762" s="8"/>
      <c r="D12762" s="9"/>
      <c r="E12762" s="1" t="s">
        <v>12839</v>
      </c>
      <c r="G12762" s="2">
        <v>419782.15</v>
      </c>
      <c r="H12762" s="3">
        <v>384304.7</v>
      </c>
      <c r="I12762" s="6">
        <f t="shared" si="220"/>
        <v>91.548604436848962</v>
      </c>
    </row>
    <row r="12763" spans="1:9" x14ac:dyDescent="0.25">
      <c r="A12763" s="1" t="s">
        <v>4</v>
      </c>
      <c r="B12763" s="1" t="s">
        <v>12268</v>
      </c>
      <c r="C12763" s="8"/>
      <c r="D12763" s="9"/>
      <c r="E12763" s="1" t="s">
        <v>12840</v>
      </c>
      <c r="G12763" s="2">
        <v>502989.27</v>
      </c>
      <c r="H12763" s="3">
        <v>438929.89</v>
      </c>
      <c r="I12763" s="6">
        <f t="shared" si="220"/>
        <v>87.264265100525904</v>
      </c>
    </row>
    <row r="12764" spans="1:9" x14ac:dyDescent="0.25">
      <c r="A12764" s="1" t="s">
        <v>4</v>
      </c>
      <c r="B12764" s="1" t="s">
        <v>12268</v>
      </c>
      <c r="C12764" s="8"/>
      <c r="D12764" s="9"/>
      <c r="E12764" s="1" t="s">
        <v>12841</v>
      </c>
      <c r="G12764" s="2">
        <v>203672.76</v>
      </c>
      <c r="H12764" s="3">
        <v>200316.57</v>
      </c>
      <c r="I12764" s="6">
        <f t="shared" si="220"/>
        <v>98.352165503133563</v>
      </c>
    </row>
    <row r="12765" spans="1:9" x14ac:dyDescent="0.25">
      <c r="A12765" s="1" t="s">
        <v>4</v>
      </c>
      <c r="B12765" s="1" t="s">
        <v>12268</v>
      </c>
      <c r="C12765" s="8"/>
      <c r="D12765" s="9"/>
      <c r="E12765" s="1" t="s">
        <v>12842</v>
      </c>
      <c r="G12765" s="2">
        <v>197000.54</v>
      </c>
      <c r="H12765" s="3">
        <v>166197.82</v>
      </c>
      <c r="I12765" s="6">
        <f t="shared" si="220"/>
        <v>84.364144382548389</v>
      </c>
    </row>
    <row r="12766" spans="1:9" x14ac:dyDescent="0.25">
      <c r="A12766" s="1" t="s">
        <v>4</v>
      </c>
      <c r="B12766" s="1" t="s">
        <v>12268</v>
      </c>
      <c r="C12766" s="8"/>
      <c r="D12766" s="9"/>
      <c r="E12766" s="1" t="s">
        <v>12843</v>
      </c>
      <c r="G12766" s="2">
        <v>433715.14</v>
      </c>
      <c r="H12766" s="3">
        <v>426984.6</v>
      </c>
      <c r="I12766" s="6">
        <f t="shared" si="220"/>
        <v>98.448165770740673</v>
      </c>
    </row>
    <row r="12767" spans="1:9" x14ac:dyDescent="0.25">
      <c r="A12767" s="1" t="s">
        <v>4</v>
      </c>
      <c r="B12767" s="1" t="s">
        <v>12268</v>
      </c>
      <c r="C12767" s="8"/>
      <c r="D12767" s="9"/>
      <c r="E12767" s="1" t="s">
        <v>12844</v>
      </c>
      <c r="G12767" s="2">
        <v>438735.8</v>
      </c>
      <c r="H12767" s="3">
        <v>399456.23</v>
      </c>
      <c r="I12767" s="6">
        <f t="shared" si="220"/>
        <v>91.047101695371097</v>
      </c>
    </row>
    <row r="12768" spans="1:9" x14ac:dyDescent="0.25">
      <c r="A12768" s="1" t="s">
        <v>4</v>
      </c>
      <c r="B12768" s="1" t="s">
        <v>12268</v>
      </c>
      <c r="C12768" s="8"/>
      <c r="D12768" s="9"/>
      <c r="E12768" s="1" t="s">
        <v>12845</v>
      </c>
      <c r="G12768" s="2">
        <v>1026322.9</v>
      </c>
      <c r="H12768" s="3">
        <v>987465.49</v>
      </c>
      <c r="I12768" s="6">
        <f t="shared" si="220"/>
        <v>96.213919615356915</v>
      </c>
    </row>
    <row r="12769" spans="1:9" x14ac:dyDescent="0.25">
      <c r="A12769" s="1" t="s">
        <v>4</v>
      </c>
      <c r="B12769" s="1" t="s">
        <v>12268</v>
      </c>
      <c r="C12769" s="8"/>
      <c r="D12769" s="9"/>
      <c r="E12769" s="1" t="s">
        <v>12846</v>
      </c>
      <c r="G12769" s="2">
        <v>695198.73</v>
      </c>
      <c r="H12769" s="3">
        <v>593352.37</v>
      </c>
      <c r="I12769" s="6">
        <f t="shared" si="220"/>
        <v>85.350036528403905</v>
      </c>
    </row>
    <row r="12770" spans="1:9" ht="25.5" x14ac:dyDescent="0.25">
      <c r="A12770" s="1" t="s">
        <v>29</v>
      </c>
      <c r="B12770" s="1" t="s">
        <v>12268</v>
      </c>
      <c r="C12770" s="8"/>
      <c r="D12770" s="9"/>
      <c r="E12770" s="1" t="s">
        <v>12847</v>
      </c>
      <c r="G12770" s="2">
        <v>1418291.84</v>
      </c>
      <c r="H12770" s="3">
        <v>856163.49</v>
      </c>
      <c r="I12770" s="6">
        <f t="shared" si="220"/>
        <v>60.365819350691595</v>
      </c>
    </row>
    <row r="12771" spans="1:9" ht="25.5" x14ac:dyDescent="0.25">
      <c r="A12771" s="1" t="s">
        <v>29</v>
      </c>
      <c r="B12771" s="1" t="s">
        <v>12268</v>
      </c>
      <c r="C12771" s="8"/>
      <c r="D12771" s="9"/>
      <c r="E12771" s="1" t="s">
        <v>12848</v>
      </c>
      <c r="G12771" s="2">
        <v>1022685.58</v>
      </c>
      <c r="H12771" s="3">
        <v>980895.09</v>
      </c>
      <c r="I12771" s="6">
        <f t="shared" si="220"/>
        <v>95.913652170591874</v>
      </c>
    </row>
    <row r="12772" spans="1:9" x14ac:dyDescent="0.25">
      <c r="A12772" s="1" t="s">
        <v>4</v>
      </c>
      <c r="B12772" s="1" t="s">
        <v>12268</v>
      </c>
      <c r="C12772" s="8"/>
      <c r="D12772" s="9"/>
      <c r="E12772" s="1" t="s">
        <v>12849</v>
      </c>
      <c r="G12772" s="2">
        <v>385398.21</v>
      </c>
      <c r="H12772" s="3">
        <v>284289.31</v>
      </c>
      <c r="I12772" s="6">
        <f t="shared" si="220"/>
        <v>73.765083133105364</v>
      </c>
    </row>
    <row r="12773" spans="1:9" ht="25.5" x14ac:dyDescent="0.25">
      <c r="A12773" s="1" t="s">
        <v>29</v>
      </c>
      <c r="B12773" s="1" t="s">
        <v>12268</v>
      </c>
      <c r="C12773" s="8"/>
      <c r="D12773" s="9"/>
      <c r="E12773" s="1" t="s">
        <v>12850</v>
      </c>
      <c r="G12773" s="2">
        <v>656824.69999999995</v>
      </c>
      <c r="H12773" s="3">
        <v>625509.28</v>
      </c>
      <c r="I12773" s="6">
        <f t="shared" si="220"/>
        <v>95.232301708507634</v>
      </c>
    </row>
    <row r="12774" spans="1:9" x14ac:dyDescent="0.25">
      <c r="A12774" s="1" t="s">
        <v>4</v>
      </c>
      <c r="B12774" s="1" t="s">
        <v>12268</v>
      </c>
      <c r="C12774" s="8"/>
      <c r="D12774" s="9"/>
      <c r="E12774" s="1" t="s">
        <v>12851</v>
      </c>
      <c r="G12774" s="2">
        <v>655448.04</v>
      </c>
      <c r="H12774" s="3">
        <v>630478.99</v>
      </c>
      <c r="I12774" s="6">
        <f t="shared" si="220"/>
        <v>96.190537086662118</v>
      </c>
    </row>
    <row r="12775" spans="1:9" x14ac:dyDescent="0.25">
      <c r="A12775" s="1" t="s">
        <v>4</v>
      </c>
      <c r="B12775" s="1" t="s">
        <v>12268</v>
      </c>
      <c r="C12775" s="8"/>
      <c r="D12775" s="9"/>
      <c r="E12775" s="1" t="s">
        <v>12852</v>
      </c>
      <c r="G12775" s="2">
        <v>650154.4</v>
      </c>
      <c r="H12775" s="3">
        <v>629268.09</v>
      </c>
      <c r="I12775" s="6">
        <f t="shared" si="220"/>
        <v>96.787484634419144</v>
      </c>
    </row>
    <row r="12776" spans="1:9" x14ac:dyDescent="0.25">
      <c r="A12776" s="1" t="s">
        <v>4</v>
      </c>
      <c r="B12776" s="1" t="s">
        <v>12268</v>
      </c>
      <c r="C12776" s="8"/>
      <c r="D12776" s="9"/>
      <c r="E12776" s="1" t="s">
        <v>12853</v>
      </c>
      <c r="G12776" s="2">
        <v>518716.33</v>
      </c>
      <c r="H12776" s="3">
        <v>357706.92</v>
      </c>
      <c r="I12776" s="6">
        <f t="shared" si="220"/>
        <v>68.960026764532358</v>
      </c>
    </row>
    <row r="12777" spans="1:9" ht="25.5" x14ac:dyDescent="0.25">
      <c r="A12777" s="1" t="s">
        <v>29</v>
      </c>
      <c r="B12777" s="1" t="s">
        <v>12268</v>
      </c>
      <c r="C12777" s="8"/>
      <c r="D12777" s="9"/>
      <c r="E12777" s="1" t="s">
        <v>12854</v>
      </c>
      <c r="G12777" s="2">
        <v>651942.53</v>
      </c>
      <c r="H12777" s="3">
        <v>622917.81999999995</v>
      </c>
      <c r="I12777" s="6">
        <f t="shared" si="220"/>
        <v>95.547964941020169</v>
      </c>
    </row>
    <row r="12778" spans="1:9" x14ac:dyDescent="0.25">
      <c r="A12778" s="1" t="s">
        <v>4</v>
      </c>
      <c r="B12778" s="1" t="s">
        <v>12268</v>
      </c>
      <c r="C12778" s="8"/>
      <c r="D12778" s="9"/>
      <c r="E12778" s="1" t="s">
        <v>12855</v>
      </c>
      <c r="G12778" s="2">
        <v>493877.28</v>
      </c>
      <c r="H12778" s="3">
        <v>354952.65</v>
      </c>
      <c r="I12778" s="6">
        <f t="shared" si="220"/>
        <v>71.870617332305713</v>
      </c>
    </row>
    <row r="12779" spans="1:9" x14ac:dyDescent="0.25">
      <c r="A12779" s="1" t="s">
        <v>4</v>
      </c>
      <c r="B12779" s="1" t="s">
        <v>12268</v>
      </c>
      <c r="C12779" s="8"/>
      <c r="D12779" s="9"/>
      <c r="E12779" s="1" t="s">
        <v>12856</v>
      </c>
      <c r="G12779" s="2">
        <v>157582.51</v>
      </c>
      <c r="H12779" s="3">
        <v>143610.42000000001</v>
      </c>
      <c r="I12779" s="6">
        <f t="shared" si="220"/>
        <v>91.133476678344579</v>
      </c>
    </row>
    <row r="12780" spans="1:9" x14ac:dyDescent="0.25">
      <c r="A12780" s="1" t="s">
        <v>4</v>
      </c>
      <c r="B12780" s="1" t="s">
        <v>12268</v>
      </c>
      <c r="C12780" s="8"/>
      <c r="D12780" s="9"/>
      <c r="E12780" s="1" t="s">
        <v>12857</v>
      </c>
      <c r="G12780" s="2">
        <v>1007939.65</v>
      </c>
      <c r="H12780" s="3">
        <v>933592.99</v>
      </c>
      <c r="I12780" s="6">
        <f t="shared" si="220"/>
        <v>92.623897670857573</v>
      </c>
    </row>
    <row r="12781" spans="1:9" ht="25.5" x14ac:dyDescent="0.25">
      <c r="A12781" s="1" t="s">
        <v>29</v>
      </c>
      <c r="B12781" s="1" t="s">
        <v>12268</v>
      </c>
      <c r="C12781" s="8"/>
      <c r="D12781" s="9"/>
      <c r="E12781" s="1" t="s">
        <v>12858</v>
      </c>
      <c r="G12781" s="2">
        <v>1480497.42</v>
      </c>
      <c r="H12781" s="3">
        <v>1419721.46</v>
      </c>
      <c r="I12781" s="6">
        <f t="shared" si="220"/>
        <v>95.894895919507917</v>
      </c>
    </row>
    <row r="12782" spans="1:9" ht="25.5" x14ac:dyDescent="0.25">
      <c r="A12782" s="1" t="s">
        <v>29</v>
      </c>
      <c r="B12782" s="1" t="s">
        <v>12268</v>
      </c>
      <c r="C12782" s="8"/>
      <c r="D12782" s="9"/>
      <c r="E12782" s="1" t="s">
        <v>12859</v>
      </c>
      <c r="G12782" s="2">
        <v>1189177.8400000001</v>
      </c>
      <c r="H12782" s="3">
        <v>1098905.1200000001</v>
      </c>
      <c r="I12782" s="6">
        <f t="shared" si="220"/>
        <v>92.408812461557474</v>
      </c>
    </row>
    <row r="12783" spans="1:9" x14ac:dyDescent="0.25">
      <c r="A12783" s="1" t="s">
        <v>4</v>
      </c>
      <c r="B12783" s="1" t="s">
        <v>12268</v>
      </c>
      <c r="C12783" s="8"/>
      <c r="D12783" s="9"/>
      <c r="E12783" s="1" t="s">
        <v>12860</v>
      </c>
      <c r="G12783" s="2">
        <v>1048563.42</v>
      </c>
      <c r="H12783" s="3">
        <v>984670.73</v>
      </c>
      <c r="I12783" s="6">
        <f t="shared" si="220"/>
        <v>93.906645150753008</v>
      </c>
    </row>
    <row r="12784" spans="1:9" x14ac:dyDescent="0.25">
      <c r="A12784" s="1" t="s">
        <v>4</v>
      </c>
      <c r="B12784" s="1" t="s">
        <v>12268</v>
      </c>
      <c r="C12784" s="8"/>
      <c r="D12784" s="9"/>
      <c r="E12784" s="1" t="s">
        <v>12861</v>
      </c>
      <c r="G12784" s="2">
        <v>1016493.51</v>
      </c>
      <c r="H12784" s="3">
        <v>987886.22</v>
      </c>
      <c r="I12784" s="6">
        <f t="shared" si="220"/>
        <v>97.185688868785789</v>
      </c>
    </row>
    <row r="12785" spans="1:9" ht="25.5" x14ac:dyDescent="0.25">
      <c r="A12785" s="1" t="s">
        <v>29</v>
      </c>
      <c r="B12785" s="1" t="s">
        <v>12268</v>
      </c>
      <c r="C12785" s="8"/>
      <c r="D12785" s="9"/>
      <c r="E12785" s="1" t="s">
        <v>12862</v>
      </c>
      <c r="G12785" s="2">
        <v>966079.46</v>
      </c>
      <c r="H12785" s="3">
        <v>874015.47</v>
      </c>
      <c r="I12785" s="6">
        <f t="shared" si="220"/>
        <v>90.470350130412669</v>
      </c>
    </row>
    <row r="12786" spans="1:9" ht="25.5" x14ac:dyDescent="0.25">
      <c r="A12786" s="1" t="s">
        <v>29</v>
      </c>
      <c r="B12786" s="1" t="s">
        <v>12268</v>
      </c>
      <c r="C12786" s="8"/>
      <c r="D12786" s="9"/>
      <c r="E12786" s="1" t="s">
        <v>12863</v>
      </c>
      <c r="G12786" s="2">
        <v>1011108.87</v>
      </c>
      <c r="H12786" s="3">
        <v>970551.21</v>
      </c>
      <c r="I12786" s="6">
        <f t="shared" si="220"/>
        <v>95.988793966370807</v>
      </c>
    </row>
    <row r="12787" spans="1:9" ht="25.5" x14ac:dyDescent="0.25">
      <c r="A12787" s="1" t="s">
        <v>29</v>
      </c>
      <c r="B12787" s="1" t="s">
        <v>12268</v>
      </c>
      <c r="C12787" s="8"/>
      <c r="D12787" s="9"/>
      <c r="E12787" s="1" t="s">
        <v>12864</v>
      </c>
      <c r="G12787" s="2">
        <v>1064377.6299999999</v>
      </c>
      <c r="H12787" s="3">
        <v>1016763.51</v>
      </c>
      <c r="I12787" s="6">
        <f t="shared" si="220"/>
        <v>95.526576408788316</v>
      </c>
    </row>
    <row r="12788" spans="1:9" ht="25.5" x14ac:dyDescent="0.25">
      <c r="A12788" s="1" t="s">
        <v>29</v>
      </c>
      <c r="B12788" s="1" t="s">
        <v>12268</v>
      </c>
      <c r="C12788" s="8"/>
      <c r="D12788" s="9"/>
      <c r="E12788" s="1" t="s">
        <v>12865</v>
      </c>
      <c r="G12788" s="2">
        <v>1077463.6100000001</v>
      </c>
      <c r="H12788" s="3">
        <v>1033504.53</v>
      </c>
      <c r="I12788" s="6">
        <f t="shared" si="220"/>
        <v>95.920133209881669</v>
      </c>
    </row>
    <row r="12789" spans="1:9" x14ac:dyDescent="0.25">
      <c r="A12789" s="1" t="s">
        <v>4</v>
      </c>
      <c r="B12789" s="1" t="s">
        <v>12268</v>
      </c>
      <c r="C12789" s="8"/>
      <c r="D12789" s="9"/>
      <c r="E12789" s="1" t="s">
        <v>12866</v>
      </c>
      <c r="G12789" s="2">
        <v>1028387.58</v>
      </c>
      <c r="H12789" s="3">
        <v>958888.9</v>
      </c>
      <c r="I12789" s="6">
        <f t="shared" si="220"/>
        <v>93.241975948406548</v>
      </c>
    </row>
    <row r="12790" spans="1:9" ht="25.5" x14ac:dyDescent="0.25">
      <c r="A12790" s="1" t="s">
        <v>29</v>
      </c>
      <c r="B12790" s="1" t="s">
        <v>12268</v>
      </c>
      <c r="C12790" s="8"/>
      <c r="D12790" s="9"/>
      <c r="E12790" s="1" t="s">
        <v>12867</v>
      </c>
      <c r="G12790" s="2">
        <v>960091.26</v>
      </c>
      <c r="H12790" s="3">
        <v>911284.98</v>
      </c>
      <c r="I12790" s="6">
        <f t="shared" si="220"/>
        <v>94.916495750622701</v>
      </c>
    </row>
    <row r="12791" spans="1:9" x14ac:dyDescent="0.25">
      <c r="A12791" s="1" t="s">
        <v>4</v>
      </c>
      <c r="B12791" s="1" t="s">
        <v>12268</v>
      </c>
      <c r="C12791" s="8"/>
      <c r="D12791" s="9"/>
      <c r="E12791" s="1" t="s">
        <v>12868</v>
      </c>
      <c r="G12791" s="2">
        <v>651262</v>
      </c>
      <c r="H12791" s="3">
        <v>603869.1</v>
      </c>
      <c r="I12791" s="6">
        <f t="shared" si="220"/>
        <v>92.722913358986091</v>
      </c>
    </row>
    <row r="12792" spans="1:9" x14ac:dyDescent="0.25">
      <c r="A12792" s="1" t="s">
        <v>4</v>
      </c>
      <c r="B12792" s="1" t="s">
        <v>12268</v>
      </c>
      <c r="C12792" s="8"/>
      <c r="D12792" s="9"/>
      <c r="E12792" s="1" t="s">
        <v>12869</v>
      </c>
      <c r="G12792" s="2">
        <v>335412.94</v>
      </c>
      <c r="H12792" s="3">
        <v>325380.84000000003</v>
      </c>
      <c r="I12792" s="6">
        <f t="shared" si="220"/>
        <v>97.009030122689964</v>
      </c>
    </row>
    <row r="12793" spans="1:9" x14ac:dyDescent="0.25">
      <c r="A12793" s="1" t="s">
        <v>4</v>
      </c>
      <c r="B12793" s="1" t="s">
        <v>12268</v>
      </c>
      <c r="C12793" s="8"/>
      <c r="D12793" s="9"/>
      <c r="E12793" s="1" t="s">
        <v>12870</v>
      </c>
      <c r="G12793" s="2">
        <v>274978.38</v>
      </c>
      <c r="H12793" s="3">
        <v>260304.11</v>
      </c>
      <c r="I12793" s="6">
        <f t="shared" si="220"/>
        <v>94.663482270860712</v>
      </c>
    </row>
    <row r="12794" spans="1:9" ht="25.5" x14ac:dyDescent="0.25">
      <c r="A12794" s="1" t="s">
        <v>29</v>
      </c>
      <c r="B12794" s="1" t="s">
        <v>12268</v>
      </c>
      <c r="C12794" s="8"/>
      <c r="D12794" s="9"/>
      <c r="E12794" s="1" t="s">
        <v>12871</v>
      </c>
      <c r="G12794" s="2">
        <v>447410.19</v>
      </c>
      <c r="H12794" s="3">
        <v>408770.07</v>
      </c>
      <c r="I12794" s="6">
        <f t="shared" si="220"/>
        <v>91.363603050703873</v>
      </c>
    </row>
    <row r="12795" spans="1:9" x14ac:dyDescent="0.25">
      <c r="A12795" s="1" t="s">
        <v>4</v>
      </c>
      <c r="B12795" s="1" t="s">
        <v>12268</v>
      </c>
      <c r="C12795" s="8"/>
      <c r="D12795" s="9"/>
      <c r="E12795" s="1" t="s">
        <v>12872</v>
      </c>
      <c r="G12795" s="2">
        <v>338182.31</v>
      </c>
      <c r="H12795" s="3">
        <v>318740.99</v>
      </c>
      <c r="I12795" s="6">
        <f t="shared" si="220"/>
        <v>94.251230941086177</v>
      </c>
    </row>
    <row r="12796" spans="1:9" x14ac:dyDescent="0.25">
      <c r="A12796" s="1" t="s">
        <v>4</v>
      </c>
      <c r="B12796" s="1" t="s">
        <v>12268</v>
      </c>
      <c r="C12796" s="8"/>
      <c r="D12796" s="9"/>
      <c r="E12796" s="1" t="s">
        <v>12873</v>
      </c>
      <c r="G12796" s="2">
        <v>207835.69</v>
      </c>
      <c r="H12796" s="3">
        <v>193909.01</v>
      </c>
      <c r="I12796" s="6">
        <f t="shared" si="220"/>
        <v>93.299187449470296</v>
      </c>
    </row>
    <row r="12797" spans="1:9" x14ac:dyDescent="0.25">
      <c r="A12797" s="1" t="s">
        <v>4</v>
      </c>
      <c r="B12797" s="1" t="s">
        <v>12268</v>
      </c>
      <c r="C12797" s="8"/>
      <c r="D12797" s="9"/>
      <c r="E12797" s="1" t="s">
        <v>12874</v>
      </c>
      <c r="G12797" s="2">
        <v>225088.88</v>
      </c>
      <c r="H12797" s="3">
        <v>212361.23</v>
      </c>
      <c r="I12797" s="6">
        <f t="shared" si="220"/>
        <v>94.345500319695944</v>
      </c>
    </row>
    <row r="12798" spans="1:9" ht="25.5" x14ac:dyDescent="0.25">
      <c r="A12798" s="1" t="s">
        <v>29</v>
      </c>
      <c r="B12798" s="1" t="s">
        <v>12268</v>
      </c>
      <c r="C12798" s="8"/>
      <c r="D12798" s="9"/>
      <c r="E12798" s="1" t="s">
        <v>12875</v>
      </c>
      <c r="G12798" s="2">
        <v>205009.23</v>
      </c>
      <c r="H12798" s="3">
        <v>187326.25</v>
      </c>
      <c r="I12798" s="6">
        <f t="shared" si="220"/>
        <v>91.374544453437537</v>
      </c>
    </row>
    <row r="12799" spans="1:9" ht="25.5" x14ac:dyDescent="0.25">
      <c r="A12799" s="1" t="s">
        <v>29</v>
      </c>
      <c r="B12799" s="1" t="s">
        <v>12268</v>
      </c>
      <c r="C12799" s="8"/>
      <c r="D12799" s="9"/>
      <c r="E12799" s="1" t="s">
        <v>12876</v>
      </c>
      <c r="G12799" s="2">
        <v>207759.18</v>
      </c>
      <c r="H12799" s="3">
        <v>203502.25</v>
      </c>
      <c r="I12799" s="6">
        <f t="shared" si="220"/>
        <v>97.951026760887288</v>
      </c>
    </row>
    <row r="12800" spans="1:9" x14ac:dyDescent="0.25">
      <c r="A12800" s="1" t="s">
        <v>4</v>
      </c>
      <c r="B12800" s="1" t="s">
        <v>12268</v>
      </c>
      <c r="C12800" s="8"/>
      <c r="D12800" s="9"/>
      <c r="E12800" s="1" t="s">
        <v>12877</v>
      </c>
      <c r="G12800" s="2">
        <v>230191.8</v>
      </c>
      <c r="H12800" s="3">
        <v>225322.59</v>
      </c>
      <c r="I12800" s="6">
        <f t="shared" si="220"/>
        <v>97.884716136717302</v>
      </c>
    </row>
    <row r="12801" spans="1:9" x14ac:dyDescent="0.25">
      <c r="A12801" s="1" t="s">
        <v>4</v>
      </c>
      <c r="B12801" s="1" t="s">
        <v>12268</v>
      </c>
      <c r="C12801" s="8"/>
      <c r="D12801" s="9"/>
      <c r="E12801" s="1" t="s">
        <v>12878</v>
      </c>
      <c r="G12801" s="2">
        <v>229091.66</v>
      </c>
      <c r="H12801" s="3">
        <v>224907.61</v>
      </c>
      <c r="I12801" s="6">
        <f t="shared" si="220"/>
        <v>98.173634954672721</v>
      </c>
    </row>
    <row r="12802" spans="1:9" ht="25.5" x14ac:dyDescent="0.25">
      <c r="A12802" s="1" t="s">
        <v>29</v>
      </c>
      <c r="B12802" s="1" t="s">
        <v>12268</v>
      </c>
      <c r="C12802" s="8"/>
      <c r="D12802" s="9"/>
      <c r="E12802" s="1" t="s">
        <v>12879</v>
      </c>
      <c r="G12802" s="2">
        <v>477044.53</v>
      </c>
      <c r="H12802" s="3">
        <v>471465.97</v>
      </c>
      <c r="I12802" s="6">
        <f t="shared" si="220"/>
        <v>98.830599734578229</v>
      </c>
    </row>
    <row r="12803" spans="1:9" x14ac:dyDescent="0.25">
      <c r="A12803" s="1" t="s">
        <v>4</v>
      </c>
      <c r="B12803" s="1" t="s">
        <v>12268</v>
      </c>
      <c r="C12803" s="8"/>
      <c r="D12803" s="9"/>
      <c r="E12803" s="1" t="s">
        <v>12880</v>
      </c>
      <c r="G12803" s="2">
        <v>770503.25</v>
      </c>
      <c r="H12803" s="3">
        <v>524934.18000000005</v>
      </c>
      <c r="I12803" s="6">
        <f t="shared" si="220"/>
        <v>68.128743129895952</v>
      </c>
    </row>
    <row r="12804" spans="1:9" x14ac:dyDescent="0.25">
      <c r="A12804" s="1" t="s">
        <v>4</v>
      </c>
      <c r="B12804" s="1" t="s">
        <v>12268</v>
      </c>
      <c r="C12804" s="8"/>
      <c r="D12804" s="9"/>
      <c r="E12804" s="1" t="s">
        <v>12881</v>
      </c>
      <c r="G12804" s="2">
        <v>464953.88</v>
      </c>
      <c r="H12804" s="3">
        <v>442731.23</v>
      </c>
      <c r="I12804" s="6">
        <f t="shared" si="220"/>
        <v>95.220461435874029</v>
      </c>
    </row>
    <row r="12805" spans="1:9" x14ac:dyDescent="0.25">
      <c r="A12805" s="1" t="s">
        <v>4</v>
      </c>
      <c r="B12805" s="1" t="s">
        <v>12268</v>
      </c>
      <c r="C12805" s="8"/>
      <c r="D12805" s="9"/>
      <c r="E12805" s="1" t="s">
        <v>12882</v>
      </c>
      <c r="G12805" s="2">
        <v>478715.46</v>
      </c>
      <c r="H12805" s="3">
        <v>418997.61</v>
      </c>
      <c r="I12805" s="6">
        <f t="shared" si="220"/>
        <v>87.525397654798937</v>
      </c>
    </row>
    <row r="12806" spans="1:9" x14ac:dyDescent="0.25">
      <c r="A12806" s="1" t="s">
        <v>4</v>
      </c>
      <c r="B12806" s="1" t="s">
        <v>12268</v>
      </c>
      <c r="C12806" s="8"/>
      <c r="D12806" s="9"/>
      <c r="E12806" s="1" t="s">
        <v>12883</v>
      </c>
      <c r="G12806" s="2">
        <v>995640.19</v>
      </c>
      <c r="H12806" s="3">
        <v>947146.42</v>
      </c>
      <c r="I12806" s="6">
        <f t="shared" si="220"/>
        <v>95.129388057346304</v>
      </c>
    </row>
    <row r="12807" spans="1:9" x14ac:dyDescent="0.25">
      <c r="A12807" s="1" t="s">
        <v>4</v>
      </c>
      <c r="B12807" s="1" t="s">
        <v>12268</v>
      </c>
      <c r="C12807" s="8"/>
      <c r="D12807" s="9"/>
      <c r="E12807" s="1" t="s">
        <v>12884</v>
      </c>
      <c r="G12807" s="2">
        <v>869537.67</v>
      </c>
      <c r="H12807" s="3">
        <v>747926.07</v>
      </c>
      <c r="I12807" s="6">
        <f t="shared" si="220"/>
        <v>86.014222937575539</v>
      </c>
    </row>
    <row r="12808" spans="1:9" x14ac:dyDescent="0.25">
      <c r="A12808" s="1" t="s">
        <v>4</v>
      </c>
      <c r="B12808" s="1" t="s">
        <v>12268</v>
      </c>
      <c r="C12808" s="8"/>
      <c r="D12808" s="9"/>
      <c r="E12808" s="1" t="s">
        <v>12885</v>
      </c>
      <c r="G12808" s="2">
        <v>233685.44</v>
      </c>
      <c r="H12808" s="3">
        <v>192762.62</v>
      </c>
      <c r="I12808" s="6">
        <f t="shared" si="220"/>
        <v>82.48807456724731</v>
      </c>
    </row>
    <row r="12809" spans="1:9" x14ac:dyDescent="0.25">
      <c r="A12809" s="1" t="s">
        <v>4</v>
      </c>
      <c r="B12809" s="1" t="s">
        <v>12268</v>
      </c>
      <c r="C12809" s="8"/>
      <c r="D12809" s="9"/>
      <c r="E12809" s="1" t="s">
        <v>12886</v>
      </c>
      <c r="G12809" s="2">
        <v>129664.99</v>
      </c>
      <c r="H12809" s="3">
        <v>99116.67</v>
      </c>
      <c r="I12809" s="6">
        <f t="shared" si="220"/>
        <v>76.440579681531602</v>
      </c>
    </row>
    <row r="12810" spans="1:9" x14ac:dyDescent="0.25">
      <c r="A12810" s="1" t="s">
        <v>4</v>
      </c>
      <c r="B12810" s="1" t="s">
        <v>12268</v>
      </c>
      <c r="C12810" s="8"/>
      <c r="D12810" s="9"/>
      <c r="E12810" s="1" t="s">
        <v>12887</v>
      </c>
      <c r="G12810" s="2">
        <v>133125.66</v>
      </c>
      <c r="H12810" s="3">
        <v>129910.78</v>
      </c>
      <c r="I12810" s="6">
        <f t="shared" si="220"/>
        <v>97.585078639234538</v>
      </c>
    </row>
    <row r="12811" spans="1:9" x14ac:dyDescent="0.25">
      <c r="A12811" s="1" t="s">
        <v>4</v>
      </c>
      <c r="B12811" s="1" t="s">
        <v>12268</v>
      </c>
      <c r="C12811" s="8"/>
      <c r="D12811" s="9"/>
      <c r="E12811" s="1" t="s">
        <v>12888</v>
      </c>
      <c r="G12811" s="2">
        <v>381772.89</v>
      </c>
      <c r="H12811" s="3">
        <v>292076.17</v>
      </c>
      <c r="I12811" s="6">
        <f t="shared" ref="I12811:I12874" si="221">H12811/G12811*100</f>
        <v>76.505214919791712</v>
      </c>
    </row>
    <row r="12812" spans="1:9" x14ac:dyDescent="0.25">
      <c r="A12812" s="1" t="s">
        <v>4</v>
      </c>
      <c r="B12812" s="1" t="s">
        <v>12268</v>
      </c>
      <c r="C12812" s="8"/>
      <c r="D12812" s="9"/>
      <c r="E12812" s="1" t="s">
        <v>12889</v>
      </c>
      <c r="G12812" s="2">
        <v>117304.29</v>
      </c>
      <c r="H12812" s="3">
        <v>113624.77</v>
      </c>
      <c r="I12812" s="6">
        <f t="shared" si="221"/>
        <v>96.863269024517351</v>
      </c>
    </row>
    <row r="12813" spans="1:9" x14ac:dyDescent="0.25">
      <c r="A12813" s="1" t="s">
        <v>4</v>
      </c>
      <c r="B12813" s="1" t="s">
        <v>12268</v>
      </c>
      <c r="C12813" s="8"/>
      <c r="D12813" s="9"/>
      <c r="E12813" s="1" t="s">
        <v>12890</v>
      </c>
      <c r="G12813" s="2">
        <v>125609.53</v>
      </c>
      <c r="H12813" s="3">
        <v>114788.93</v>
      </c>
      <c r="I12813" s="6">
        <f t="shared" si="221"/>
        <v>91.38552624152004</v>
      </c>
    </row>
    <row r="12814" spans="1:9" x14ac:dyDescent="0.25">
      <c r="A12814" s="1" t="s">
        <v>4</v>
      </c>
      <c r="B12814" s="1" t="s">
        <v>12268</v>
      </c>
      <c r="C12814" s="8"/>
      <c r="D12814" s="9"/>
      <c r="E12814" s="1" t="s">
        <v>12891</v>
      </c>
      <c r="G12814" s="2">
        <v>231772.37</v>
      </c>
      <c r="H12814" s="3">
        <v>208154.51</v>
      </c>
      <c r="I12814" s="6">
        <f t="shared" si="221"/>
        <v>89.809889763823008</v>
      </c>
    </row>
    <row r="12815" spans="1:9" x14ac:dyDescent="0.25">
      <c r="A12815" s="1" t="s">
        <v>4</v>
      </c>
      <c r="B12815" s="1" t="s">
        <v>12268</v>
      </c>
      <c r="C12815" s="8"/>
      <c r="D12815" s="9"/>
      <c r="E12815" s="1" t="s">
        <v>12892</v>
      </c>
      <c r="G12815" s="2">
        <v>480326.55</v>
      </c>
      <c r="H12815" s="3">
        <v>473117.7</v>
      </c>
      <c r="I12815" s="6">
        <f t="shared" si="221"/>
        <v>98.499177278457751</v>
      </c>
    </row>
    <row r="12816" spans="1:9" x14ac:dyDescent="0.25">
      <c r="A12816" s="1" t="s">
        <v>4</v>
      </c>
      <c r="B12816" s="1" t="s">
        <v>12268</v>
      </c>
      <c r="C12816" s="8"/>
      <c r="D12816" s="9"/>
      <c r="E12816" s="1" t="s">
        <v>12893</v>
      </c>
      <c r="G12816" s="2">
        <v>204185.18</v>
      </c>
      <c r="H12816" s="3">
        <v>176115.26</v>
      </c>
      <c r="I12816" s="6">
        <f t="shared" si="221"/>
        <v>86.252714325300204</v>
      </c>
    </row>
    <row r="12817" spans="1:9" x14ac:dyDescent="0.25">
      <c r="A12817" s="1" t="s">
        <v>4</v>
      </c>
      <c r="B12817" s="1" t="s">
        <v>12268</v>
      </c>
      <c r="C12817" s="8"/>
      <c r="D12817" s="9"/>
      <c r="E12817" s="1" t="s">
        <v>12894</v>
      </c>
      <c r="G12817" s="2">
        <v>207875.38</v>
      </c>
      <c r="H12817" s="3">
        <v>184064.93</v>
      </c>
      <c r="I12817" s="6">
        <f t="shared" si="221"/>
        <v>88.545805664913274</v>
      </c>
    </row>
    <row r="12818" spans="1:9" x14ac:dyDescent="0.25">
      <c r="A12818" s="1" t="s">
        <v>4</v>
      </c>
      <c r="B12818" s="1" t="s">
        <v>12268</v>
      </c>
      <c r="C12818" s="8"/>
      <c r="D12818" s="9"/>
      <c r="E12818" s="1" t="s">
        <v>12895</v>
      </c>
      <c r="G12818" s="2">
        <v>1260204.58</v>
      </c>
      <c r="H12818" s="3">
        <v>477280.3</v>
      </c>
      <c r="I12818" s="6">
        <f t="shared" si="221"/>
        <v>37.873239597335854</v>
      </c>
    </row>
    <row r="12819" spans="1:9" x14ac:dyDescent="0.25">
      <c r="A12819" s="1" t="s">
        <v>4</v>
      </c>
      <c r="B12819" s="1" t="s">
        <v>12268</v>
      </c>
      <c r="C12819" s="8"/>
      <c r="D12819" s="9"/>
      <c r="E12819" s="1" t="s">
        <v>12896</v>
      </c>
      <c r="G12819" s="2">
        <v>308573.92</v>
      </c>
      <c r="H12819" s="3">
        <v>209049.06</v>
      </c>
      <c r="I12819" s="6">
        <f t="shared" si="221"/>
        <v>67.746833562603086</v>
      </c>
    </row>
    <row r="12820" spans="1:9" x14ac:dyDescent="0.25">
      <c r="A12820" s="1" t="s">
        <v>4</v>
      </c>
      <c r="B12820" s="1" t="s">
        <v>12268</v>
      </c>
      <c r="C12820" s="8"/>
      <c r="D12820" s="9"/>
      <c r="E12820" s="1" t="s">
        <v>12897</v>
      </c>
      <c r="G12820" s="2">
        <v>403127.14</v>
      </c>
      <c r="H12820" s="3">
        <v>334437.59999999998</v>
      </c>
      <c r="I12820" s="6">
        <f t="shared" si="221"/>
        <v>82.96082471649018</v>
      </c>
    </row>
    <row r="12821" spans="1:9" x14ac:dyDescent="0.25">
      <c r="A12821" s="1" t="s">
        <v>4</v>
      </c>
      <c r="B12821" s="1" t="s">
        <v>12268</v>
      </c>
      <c r="C12821" s="8"/>
      <c r="D12821" s="9"/>
      <c r="E12821" s="1" t="s">
        <v>12898</v>
      </c>
      <c r="G12821" s="2">
        <v>296765.8</v>
      </c>
      <c r="H12821" s="3">
        <v>279615.34999999998</v>
      </c>
      <c r="I12821" s="6">
        <f t="shared" si="221"/>
        <v>94.220880573165772</v>
      </c>
    </row>
    <row r="12822" spans="1:9" x14ac:dyDescent="0.25">
      <c r="A12822" s="1" t="s">
        <v>4</v>
      </c>
      <c r="B12822" s="1" t="s">
        <v>12268</v>
      </c>
      <c r="C12822" s="8"/>
      <c r="D12822" s="9"/>
      <c r="E12822" s="1" t="s">
        <v>12899</v>
      </c>
      <c r="G12822" s="2">
        <v>397348.5</v>
      </c>
      <c r="H12822" s="3">
        <v>380675.08</v>
      </c>
      <c r="I12822" s="6">
        <f t="shared" si="221"/>
        <v>95.803829635697639</v>
      </c>
    </row>
    <row r="12823" spans="1:9" x14ac:dyDescent="0.25">
      <c r="A12823" s="1" t="s">
        <v>4</v>
      </c>
      <c r="B12823" s="1" t="s">
        <v>12268</v>
      </c>
      <c r="C12823" s="8"/>
      <c r="D12823" s="9"/>
      <c r="E12823" s="1" t="s">
        <v>12900</v>
      </c>
      <c r="G12823" s="2">
        <v>204347.54</v>
      </c>
      <c r="H12823" s="3">
        <v>185162.45</v>
      </c>
      <c r="I12823" s="6">
        <f t="shared" si="221"/>
        <v>90.611538558281651</v>
      </c>
    </row>
    <row r="12824" spans="1:9" x14ac:dyDescent="0.25">
      <c r="A12824" s="1" t="s">
        <v>4</v>
      </c>
      <c r="B12824" s="1" t="s">
        <v>12268</v>
      </c>
      <c r="C12824" s="8"/>
      <c r="D12824" s="9"/>
      <c r="E12824" s="1" t="s">
        <v>12901</v>
      </c>
      <c r="G12824" s="2">
        <v>199495.79</v>
      </c>
      <c r="H12824" s="3">
        <v>183857.37</v>
      </c>
      <c r="I12824" s="6">
        <f t="shared" si="221"/>
        <v>92.161027558526428</v>
      </c>
    </row>
    <row r="12825" spans="1:9" x14ac:dyDescent="0.25">
      <c r="A12825" s="1" t="s">
        <v>4</v>
      </c>
      <c r="B12825" s="1" t="s">
        <v>12268</v>
      </c>
      <c r="C12825" s="8"/>
      <c r="D12825" s="9"/>
      <c r="E12825" s="1" t="s">
        <v>12902</v>
      </c>
      <c r="G12825" s="2">
        <v>277441.14</v>
      </c>
      <c r="H12825" s="3">
        <v>267531.63</v>
      </c>
      <c r="I12825" s="6">
        <f t="shared" si="221"/>
        <v>96.428247807805292</v>
      </c>
    </row>
    <row r="12826" spans="1:9" x14ac:dyDescent="0.25">
      <c r="A12826" s="1" t="s">
        <v>4</v>
      </c>
      <c r="B12826" s="1" t="s">
        <v>12268</v>
      </c>
      <c r="C12826" s="8"/>
      <c r="D12826" s="9"/>
      <c r="E12826" s="1" t="s">
        <v>12903</v>
      </c>
      <c r="G12826" s="2">
        <v>887917.76</v>
      </c>
      <c r="H12826" s="3">
        <v>846454.46</v>
      </c>
      <c r="I12826" s="6">
        <f t="shared" si="221"/>
        <v>95.330276984210784</v>
      </c>
    </row>
    <row r="12827" spans="1:9" x14ac:dyDescent="0.25">
      <c r="A12827" s="1" t="s">
        <v>4</v>
      </c>
      <c r="B12827" s="1" t="s">
        <v>12268</v>
      </c>
      <c r="C12827" s="8"/>
      <c r="D12827" s="9"/>
      <c r="E12827" s="1" t="s">
        <v>12904</v>
      </c>
      <c r="G12827" s="2">
        <v>899467.06</v>
      </c>
      <c r="H12827" s="3">
        <v>820387.83999999997</v>
      </c>
      <c r="I12827" s="6">
        <f t="shared" si="221"/>
        <v>91.208213895014666</v>
      </c>
    </row>
    <row r="12828" spans="1:9" x14ac:dyDescent="0.25">
      <c r="A12828" s="1" t="s">
        <v>4</v>
      </c>
      <c r="B12828" s="1" t="s">
        <v>12268</v>
      </c>
      <c r="C12828" s="8"/>
      <c r="D12828" s="9"/>
      <c r="E12828" s="1" t="s">
        <v>12905</v>
      </c>
      <c r="G12828" s="2">
        <v>875495.27</v>
      </c>
      <c r="H12828" s="3">
        <v>770136.12</v>
      </c>
      <c r="I12828" s="6">
        <f t="shared" si="221"/>
        <v>87.965765937261992</v>
      </c>
    </row>
    <row r="12829" spans="1:9" ht="25.5" x14ac:dyDescent="0.25">
      <c r="A12829" s="1" t="s">
        <v>29</v>
      </c>
      <c r="B12829" s="1" t="s">
        <v>12268</v>
      </c>
      <c r="C12829" s="8"/>
      <c r="D12829" s="9"/>
      <c r="E12829" s="1" t="s">
        <v>12906</v>
      </c>
      <c r="G12829" s="2">
        <v>870142.86</v>
      </c>
      <c r="H12829" s="3">
        <v>778803.34</v>
      </c>
      <c r="I12829" s="6">
        <f t="shared" si="221"/>
        <v>89.502928289269647</v>
      </c>
    </row>
    <row r="12830" spans="1:9" x14ac:dyDescent="0.25">
      <c r="A12830" s="1" t="s">
        <v>4</v>
      </c>
      <c r="B12830" s="1" t="s">
        <v>12268</v>
      </c>
      <c r="C12830" s="8"/>
      <c r="D12830" s="9"/>
      <c r="E12830" s="1" t="s">
        <v>12907</v>
      </c>
      <c r="G12830" s="2">
        <v>870348.06</v>
      </c>
      <c r="H12830" s="3">
        <v>773474.15</v>
      </c>
      <c r="I12830" s="6">
        <f t="shared" si="221"/>
        <v>88.869520775401043</v>
      </c>
    </row>
    <row r="12831" spans="1:9" x14ac:dyDescent="0.25">
      <c r="A12831" s="1" t="s">
        <v>4</v>
      </c>
      <c r="B12831" s="1" t="s">
        <v>12268</v>
      </c>
      <c r="C12831" s="8"/>
      <c r="D12831" s="9"/>
      <c r="E12831" s="1" t="s">
        <v>12908</v>
      </c>
      <c r="G12831" s="2">
        <v>851729.57</v>
      </c>
      <c r="H12831" s="3">
        <v>776417.55</v>
      </c>
      <c r="I12831" s="6">
        <f t="shared" si="221"/>
        <v>91.157754450159587</v>
      </c>
    </row>
    <row r="12832" spans="1:9" ht="25.5" x14ac:dyDescent="0.25">
      <c r="A12832" s="1" t="s">
        <v>29</v>
      </c>
      <c r="B12832" s="1" t="s">
        <v>12268</v>
      </c>
      <c r="C12832" s="8"/>
      <c r="D12832" s="9"/>
      <c r="E12832" s="1" t="s">
        <v>12909</v>
      </c>
      <c r="G12832" s="2">
        <v>886290.12</v>
      </c>
      <c r="H12832" s="3">
        <v>791470.36</v>
      </c>
      <c r="I12832" s="6">
        <f t="shared" si="221"/>
        <v>89.301498701125098</v>
      </c>
    </row>
    <row r="12833" spans="1:9" x14ac:dyDescent="0.25">
      <c r="A12833" s="1" t="s">
        <v>4</v>
      </c>
      <c r="B12833" s="1" t="s">
        <v>12268</v>
      </c>
      <c r="C12833" s="8"/>
      <c r="D12833" s="9"/>
      <c r="E12833" s="1" t="s">
        <v>12910</v>
      </c>
      <c r="G12833" s="2">
        <v>747168.26</v>
      </c>
      <c r="H12833" s="3">
        <v>721878.53</v>
      </c>
      <c r="I12833" s="6">
        <f t="shared" si="221"/>
        <v>96.615256381474239</v>
      </c>
    </row>
    <row r="12834" spans="1:9" x14ac:dyDescent="0.25">
      <c r="A12834" s="1" t="s">
        <v>4</v>
      </c>
      <c r="B12834" s="1" t="s">
        <v>12268</v>
      </c>
      <c r="C12834" s="8"/>
      <c r="D12834" s="9"/>
      <c r="E12834" s="1" t="s">
        <v>12911</v>
      </c>
      <c r="G12834" s="2">
        <v>289847.64</v>
      </c>
      <c r="H12834" s="3">
        <v>249513.2</v>
      </c>
      <c r="I12834" s="6">
        <f t="shared" si="221"/>
        <v>86.084261372630124</v>
      </c>
    </row>
    <row r="12835" spans="1:9" x14ac:dyDescent="0.25">
      <c r="A12835" s="1" t="s">
        <v>4</v>
      </c>
      <c r="B12835" s="1" t="s">
        <v>12268</v>
      </c>
      <c r="C12835" s="8"/>
      <c r="D12835" s="9"/>
      <c r="E12835" s="1" t="s">
        <v>12912</v>
      </c>
      <c r="G12835" s="2">
        <v>504219.54</v>
      </c>
      <c r="H12835" s="3">
        <v>352976.51</v>
      </c>
      <c r="I12835" s="6">
        <f t="shared" si="221"/>
        <v>70.004528186273788</v>
      </c>
    </row>
    <row r="12836" spans="1:9" x14ac:dyDescent="0.25">
      <c r="A12836" s="1" t="s">
        <v>4</v>
      </c>
      <c r="B12836" s="1" t="s">
        <v>12268</v>
      </c>
      <c r="C12836" s="8"/>
      <c r="D12836" s="9"/>
      <c r="E12836" s="1" t="s">
        <v>12913</v>
      </c>
      <c r="G12836" s="2">
        <v>848638.14</v>
      </c>
      <c r="H12836" s="3">
        <v>762583.95</v>
      </c>
      <c r="I12836" s="6">
        <f t="shared" si="221"/>
        <v>89.859731027408202</v>
      </c>
    </row>
    <row r="12837" spans="1:9" x14ac:dyDescent="0.25">
      <c r="A12837" s="1" t="s">
        <v>4</v>
      </c>
      <c r="B12837" s="1" t="s">
        <v>12268</v>
      </c>
      <c r="C12837" s="8"/>
      <c r="D12837" s="9"/>
      <c r="E12837" s="1" t="s">
        <v>12914</v>
      </c>
      <c r="G12837" s="2">
        <v>204885.72</v>
      </c>
      <c r="H12837" s="3">
        <v>199273.46</v>
      </c>
      <c r="I12837" s="6">
        <f t="shared" si="221"/>
        <v>97.260785183076692</v>
      </c>
    </row>
    <row r="12838" spans="1:9" x14ac:dyDescent="0.25">
      <c r="A12838" s="1" t="s">
        <v>4</v>
      </c>
      <c r="B12838" s="1" t="s">
        <v>12268</v>
      </c>
      <c r="C12838" s="8"/>
      <c r="D12838" s="9"/>
      <c r="E12838" s="1" t="s">
        <v>12915</v>
      </c>
      <c r="G12838" s="2">
        <v>207095.46</v>
      </c>
      <c r="H12838" s="3">
        <v>186398.62</v>
      </c>
      <c r="I12838" s="6">
        <f t="shared" si="221"/>
        <v>90.006135334883737</v>
      </c>
    </row>
    <row r="12839" spans="1:9" x14ac:dyDescent="0.25">
      <c r="A12839" s="1" t="s">
        <v>4</v>
      </c>
      <c r="B12839" s="1" t="s">
        <v>12268</v>
      </c>
      <c r="C12839" s="8"/>
      <c r="D12839" s="9"/>
      <c r="E12839" s="1" t="s">
        <v>12916</v>
      </c>
      <c r="G12839" s="2">
        <v>209072.64000000001</v>
      </c>
      <c r="H12839" s="3">
        <v>183699.69</v>
      </c>
      <c r="I12839" s="6">
        <f t="shared" si="221"/>
        <v>87.864050504169271</v>
      </c>
    </row>
    <row r="12840" spans="1:9" x14ac:dyDescent="0.25">
      <c r="A12840" s="1" t="s">
        <v>4</v>
      </c>
      <c r="B12840" s="1" t="s">
        <v>12268</v>
      </c>
      <c r="C12840" s="8"/>
      <c r="D12840" s="9"/>
      <c r="E12840" s="1" t="s">
        <v>12917</v>
      </c>
      <c r="G12840" s="2">
        <v>264669.21000000002</v>
      </c>
      <c r="H12840" s="3">
        <v>252977.04</v>
      </c>
      <c r="I12840" s="6">
        <f t="shared" si="221"/>
        <v>95.582345978211819</v>
      </c>
    </row>
    <row r="12841" spans="1:9" x14ac:dyDescent="0.25">
      <c r="A12841" s="1" t="s">
        <v>4</v>
      </c>
      <c r="B12841" s="1" t="s">
        <v>12268</v>
      </c>
      <c r="C12841" s="8"/>
      <c r="D12841" s="9"/>
      <c r="E12841" s="1" t="s">
        <v>12918</v>
      </c>
      <c r="G12841" s="2">
        <v>412318.04</v>
      </c>
      <c r="H12841" s="3">
        <v>351550.85</v>
      </c>
      <c r="I12841" s="6">
        <f t="shared" si="221"/>
        <v>85.2620588708658</v>
      </c>
    </row>
    <row r="12842" spans="1:9" x14ac:dyDescent="0.25">
      <c r="A12842" s="1" t="s">
        <v>4</v>
      </c>
      <c r="B12842" s="1" t="s">
        <v>12268</v>
      </c>
      <c r="C12842" s="8"/>
      <c r="D12842" s="9"/>
      <c r="E12842" s="1" t="s">
        <v>12919</v>
      </c>
      <c r="G12842" s="2">
        <v>426619.87</v>
      </c>
      <c r="H12842" s="3">
        <v>270348.96000000002</v>
      </c>
      <c r="I12842" s="6">
        <f t="shared" si="221"/>
        <v>63.369987900469802</v>
      </c>
    </row>
    <row r="12843" spans="1:9" x14ac:dyDescent="0.25">
      <c r="A12843" s="1" t="s">
        <v>4</v>
      </c>
      <c r="B12843" s="1" t="s">
        <v>12268</v>
      </c>
      <c r="C12843" s="8"/>
      <c r="D12843" s="9"/>
      <c r="E12843" s="1" t="s">
        <v>12920</v>
      </c>
      <c r="G12843" s="2">
        <v>268348.07</v>
      </c>
      <c r="H12843" s="3">
        <v>264215.99</v>
      </c>
      <c r="I12843" s="6">
        <f t="shared" si="221"/>
        <v>98.46017897576084</v>
      </c>
    </row>
    <row r="12844" spans="1:9" x14ac:dyDescent="0.25">
      <c r="A12844" s="1" t="s">
        <v>4</v>
      </c>
      <c r="B12844" s="1" t="s">
        <v>12268</v>
      </c>
      <c r="C12844" s="8"/>
      <c r="D12844" s="9"/>
      <c r="E12844" s="1" t="s">
        <v>12921</v>
      </c>
      <c r="G12844" s="2">
        <v>274922.44</v>
      </c>
      <c r="H12844" s="3">
        <v>267337.57</v>
      </c>
      <c r="I12844" s="6">
        <f t="shared" si="221"/>
        <v>97.241087340851479</v>
      </c>
    </row>
    <row r="12845" spans="1:9" x14ac:dyDescent="0.25">
      <c r="A12845" s="1" t="s">
        <v>4</v>
      </c>
      <c r="B12845" s="1" t="s">
        <v>12268</v>
      </c>
      <c r="C12845" s="8"/>
      <c r="D12845" s="9"/>
      <c r="E12845" s="1" t="s">
        <v>12922</v>
      </c>
      <c r="G12845" s="2">
        <v>985500.15</v>
      </c>
      <c r="H12845" s="3">
        <v>672693.86</v>
      </c>
      <c r="I12845" s="6">
        <f t="shared" si="221"/>
        <v>68.259133192420109</v>
      </c>
    </row>
    <row r="12846" spans="1:9" x14ac:dyDescent="0.25">
      <c r="A12846" s="1" t="s">
        <v>4</v>
      </c>
      <c r="B12846" s="1" t="s">
        <v>12268</v>
      </c>
      <c r="C12846" s="8"/>
      <c r="D12846" s="9"/>
      <c r="E12846" s="1" t="s">
        <v>12923</v>
      </c>
      <c r="G12846" s="2">
        <v>130966.12</v>
      </c>
      <c r="H12846" s="3">
        <v>114450.49</v>
      </c>
      <c r="I12846" s="6">
        <f t="shared" si="221"/>
        <v>87.389387423251151</v>
      </c>
    </row>
    <row r="12847" spans="1:9" x14ac:dyDescent="0.25">
      <c r="A12847" s="1" t="s">
        <v>4</v>
      </c>
      <c r="B12847" s="1" t="s">
        <v>12268</v>
      </c>
      <c r="C12847" s="8"/>
      <c r="D12847" s="9"/>
      <c r="E12847" s="1" t="s">
        <v>12924</v>
      </c>
      <c r="G12847" s="2">
        <v>195470.37</v>
      </c>
      <c r="H12847" s="3">
        <v>185883.46</v>
      </c>
      <c r="I12847" s="6">
        <f t="shared" si="221"/>
        <v>95.095466387053946</v>
      </c>
    </row>
    <row r="12848" spans="1:9" x14ac:dyDescent="0.25">
      <c r="A12848" s="1" t="s">
        <v>4</v>
      </c>
      <c r="B12848" s="1" t="s">
        <v>12268</v>
      </c>
      <c r="C12848" s="8"/>
      <c r="D12848" s="9"/>
      <c r="E12848" s="1" t="s">
        <v>12925</v>
      </c>
      <c r="G12848" s="2">
        <v>422183.04</v>
      </c>
      <c r="H12848" s="3">
        <v>415249.07</v>
      </c>
      <c r="I12848" s="6">
        <f t="shared" si="221"/>
        <v>98.357591531862582</v>
      </c>
    </row>
    <row r="12849" spans="1:9" x14ac:dyDescent="0.25">
      <c r="A12849" s="1" t="s">
        <v>4</v>
      </c>
      <c r="B12849" s="1" t="s">
        <v>12268</v>
      </c>
      <c r="C12849" s="8"/>
      <c r="D12849" s="9"/>
      <c r="E12849" s="1" t="s">
        <v>12926</v>
      </c>
      <c r="G12849" s="2">
        <v>428484.33</v>
      </c>
      <c r="H12849" s="3">
        <v>400736.48</v>
      </c>
      <c r="I12849" s="6">
        <f t="shared" si="221"/>
        <v>93.524185586903485</v>
      </c>
    </row>
    <row r="12850" spans="1:9" x14ac:dyDescent="0.25">
      <c r="A12850" s="1" t="s">
        <v>4</v>
      </c>
      <c r="B12850" s="1" t="s">
        <v>12268</v>
      </c>
      <c r="C12850" s="8"/>
      <c r="D12850" s="9"/>
      <c r="E12850" s="1" t="s">
        <v>12927</v>
      </c>
      <c r="G12850" s="2">
        <v>431914.27</v>
      </c>
      <c r="H12850" s="3">
        <v>410445.96</v>
      </c>
      <c r="I12850" s="6">
        <f t="shared" si="221"/>
        <v>95.029497404658571</v>
      </c>
    </row>
    <row r="12851" spans="1:9" x14ac:dyDescent="0.25">
      <c r="A12851" s="1" t="s">
        <v>4</v>
      </c>
      <c r="B12851" s="1" t="s">
        <v>12268</v>
      </c>
      <c r="C12851" s="8"/>
      <c r="D12851" s="9"/>
      <c r="E12851" s="1" t="s">
        <v>12928</v>
      </c>
      <c r="G12851" s="2">
        <v>433127.8</v>
      </c>
      <c r="H12851" s="3">
        <v>405063.24</v>
      </c>
      <c r="I12851" s="6">
        <f t="shared" si="221"/>
        <v>93.520489795390645</v>
      </c>
    </row>
    <row r="12852" spans="1:9" x14ac:dyDescent="0.25">
      <c r="A12852" s="1" t="s">
        <v>4</v>
      </c>
      <c r="B12852" s="1" t="s">
        <v>12268</v>
      </c>
      <c r="C12852" s="8"/>
      <c r="D12852" s="9"/>
      <c r="E12852" s="1" t="s">
        <v>12929</v>
      </c>
      <c r="G12852" s="2">
        <v>98862.13</v>
      </c>
      <c r="H12852" s="3">
        <v>80115.210000000006</v>
      </c>
      <c r="I12852" s="6">
        <f t="shared" si="221"/>
        <v>81.037309230541567</v>
      </c>
    </row>
    <row r="12853" spans="1:9" x14ac:dyDescent="0.25">
      <c r="A12853" s="1" t="s">
        <v>4</v>
      </c>
      <c r="B12853" s="1" t="s">
        <v>12268</v>
      </c>
      <c r="C12853" s="8"/>
      <c r="D12853" s="9"/>
      <c r="E12853" s="1" t="s">
        <v>12930</v>
      </c>
      <c r="G12853" s="2">
        <v>102391.1</v>
      </c>
      <c r="H12853" s="3">
        <v>73348.33</v>
      </c>
      <c r="I12853" s="6">
        <f t="shared" si="221"/>
        <v>71.63545464400714</v>
      </c>
    </row>
    <row r="12854" spans="1:9" x14ac:dyDescent="0.25">
      <c r="A12854" s="1" t="s">
        <v>4</v>
      </c>
      <c r="B12854" s="1" t="s">
        <v>12268</v>
      </c>
      <c r="C12854" s="8"/>
      <c r="D12854" s="9"/>
      <c r="E12854" s="1" t="s">
        <v>12931</v>
      </c>
      <c r="G12854" s="2">
        <v>82628.899999999994</v>
      </c>
      <c r="H12854" s="3">
        <v>66535.75</v>
      </c>
      <c r="I12854" s="6">
        <f t="shared" si="221"/>
        <v>80.523581942879545</v>
      </c>
    </row>
    <row r="12855" spans="1:9" x14ac:dyDescent="0.25">
      <c r="A12855" s="1" t="s">
        <v>4</v>
      </c>
      <c r="B12855" s="1" t="s">
        <v>12268</v>
      </c>
      <c r="C12855" s="8"/>
      <c r="D12855" s="9"/>
      <c r="E12855" s="1" t="s">
        <v>12932</v>
      </c>
      <c r="G12855" s="2">
        <v>67816.91</v>
      </c>
      <c r="H12855" s="3">
        <v>54114.11</v>
      </c>
      <c r="I12855" s="6">
        <f t="shared" si="221"/>
        <v>79.794420005275967</v>
      </c>
    </row>
    <row r="12856" spans="1:9" x14ac:dyDescent="0.25">
      <c r="A12856" s="1" t="s">
        <v>4</v>
      </c>
      <c r="B12856" s="1" t="s">
        <v>12268</v>
      </c>
      <c r="C12856" s="8"/>
      <c r="D12856" s="9"/>
      <c r="E12856" s="1" t="s">
        <v>12933</v>
      </c>
      <c r="G12856" s="2">
        <v>441266.62</v>
      </c>
      <c r="H12856" s="3">
        <v>431204.04</v>
      </c>
      <c r="I12856" s="6">
        <f t="shared" si="221"/>
        <v>97.719614504265024</v>
      </c>
    </row>
    <row r="12857" spans="1:9" x14ac:dyDescent="0.25">
      <c r="A12857" s="1" t="s">
        <v>4</v>
      </c>
      <c r="B12857" s="1" t="s">
        <v>12268</v>
      </c>
      <c r="C12857" s="8"/>
      <c r="D12857" s="9"/>
      <c r="E12857" s="1" t="s">
        <v>12934</v>
      </c>
      <c r="G12857" s="2">
        <v>444557.55</v>
      </c>
      <c r="H12857" s="3">
        <v>402892.11</v>
      </c>
      <c r="I12857" s="6">
        <f t="shared" si="221"/>
        <v>90.62766114308485</v>
      </c>
    </row>
    <row r="12858" spans="1:9" x14ac:dyDescent="0.25">
      <c r="A12858" s="1" t="s">
        <v>4</v>
      </c>
      <c r="B12858" s="1" t="s">
        <v>12268</v>
      </c>
      <c r="C12858" s="8"/>
      <c r="D12858" s="9"/>
      <c r="E12858" s="1" t="s">
        <v>12935</v>
      </c>
      <c r="G12858" s="2">
        <v>426933.89</v>
      </c>
      <c r="H12858" s="3">
        <v>408782.78</v>
      </c>
      <c r="I12858" s="6">
        <f t="shared" si="221"/>
        <v>95.748496330427173</v>
      </c>
    </row>
    <row r="12859" spans="1:9" x14ac:dyDescent="0.25">
      <c r="A12859" s="1" t="s">
        <v>4</v>
      </c>
      <c r="B12859" s="1" t="s">
        <v>12268</v>
      </c>
      <c r="C12859" s="8"/>
      <c r="D12859" s="9"/>
      <c r="E12859" s="1" t="s">
        <v>12936</v>
      </c>
      <c r="G12859" s="2">
        <v>418037.08</v>
      </c>
      <c r="H12859" s="3">
        <v>406282.5</v>
      </c>
      <c r="I12859" s="6">
        <f t="shared" si="221"/>
        <v>97.18814895559025</v>
      </c>
    </row>
    <row r="12860" spans="1:9" x14ac:dyDescent="0.25">
      <c r="A12860" s="1" t="s">
        <v>4</v>
      </c>
      <c r="B12860" s="1" t="s">
        <v>12268</v>
      </c>
      <c r="C12860" s="8"/>
      <c r="D12860" s="9"/>
      <c r="E12860" s="1" t="s">
        <v>12937</v>
      </c>
      <c r="G12860" s="2">
        <v>436585.2</v>
      </c>
      <c r="H12860" s="3">
        <v>419288.71</v>
      </c>
      <c r="I12860" s="6">
        <f t="shared" si="221"/>
        <v>96.038232629049276</v>
      </c>
    </row>
    <row r="12861" spans="1:9" ht="25.5" x14ac:dyDescent="0.25">
      <c r="A12861" s="1" t="s">
        <v>29</v>
      </c>
      <c r="B12861" s="1" t="s">
        <v>12268</v>
      </c>
      <c r="C12861" s="8"/>
      <c r="D12861" s="9"/>
      <c r="E12861" s="1" t="s">
        <v>12938</v>
      </c>
      <c r="G12861" s="2">
        <v>196808.16</v>
      </c>
      <c r="H12861" s="3">
        <v>193140.58</v>
      </c>
      <c r="I12861" s="6">
        <f t="shared" si="221"/>
        <v>98.136469544758711</v>
      </c>
    </row>
    <row r="12862" spans="1:9" ht="25.5" x14ac:dyDescent="0.25">
      <c r="A12862" s="1" t="s">
        <v>29</v>
      </c>
      <c r="B12862" s="1" t="s">
        <v>12268</v>
      </c>
      <c r="C12862" s="8"/>
      <c r="D12862" s="9"/>
      <c r="E12862" s="1" t="s">
        <v>12939</v>
      </c>
      <c r="G12862" s="2">
        <v>188383.85</v>
      </c>
      <c r="H12862" s="3">
        <v>161741.48000000001</v>
      </c>
      <c r="I12862" s="6">
        <f t="shared" si="221"/>
        <v>85.857402319784853</v>
      </c>
    </row>
    <row r="12863" spans="1:9" x14ac:dyDescent="0.25">
      <c r="A12863" s="1" t="s">
        <v>4</v>
      </c>
      <c r="B12863" s="1" t="s">
        <v>12268</v>
      </c>
      <c r="C12863" s="8"/>
      <c r="D12863" s="9"/>
      <c r="E12863" s="1" t="s">
        <v>12940</v>
      </c>
      <c r="G12863" s="2">
        <v>136317.54999999999</v>
      </c>
      <c r="H12863" s="3">
        <v>115250.34</v>
      </c>
      <c r="I12863" s="6">
        <f t="shared" si="221"/>
        <v>84.545489557287382</v>
      </c>
    </row>
    <row r="12864" spans="1:9" ht="25.5" x14ac:dyDescent="0.25">
      <c r="A12864" s="1" t="s">
        <v>29</v>
      </c>
      <c r="B12864" s="1" t="s">
        <v>12268</v>
      </c>
      <c r="C12864" s="8"/>
      <c r="D12864" s="9"/>
      <c r="E12864" s="1" t="s">
        <v>12941</v>
      </c>
      <c r="G12864" s="2">
        <v>358250.62</v>
      </c>
      <c r="H12864" s="3">
        <v>299639.98</v>
      </c>
      <c r="I12864" s="6">
        <f t="shared" si="221"/>
        <v>83.639765926992666</v>
      </c>
    </row>
    <row r="12865" spans="1:9" x14ac:dyDescent="0.25">
      <c r="A12865" s="1" t="s">
        <v>4</v>
      </c>
      <c r="B12865" s="1" t="s">
        <v>12268</v>
      </c>
      <c r="C12865" s="8"/>
      <c r="D12865" s="9"/>
      <c r="E12865" s="1" t="s">
        <v>12942</v>
      </c>
      <c r="G12865" s="2">
        <v>364542.98</v>
      </c>
      <c r="H12865" s="3">
        <v>264323.64</v>
      </c>
      <c r="I12865" s="6">
        <f t="shared" si="221"/>
        <v>72.508223858816322</v>
      </c>
    </row>
    <row r="12866" spans="1:9" x14ac:dyDescent="0.25">
      <c r="A12866" s="1" t="s">
        <v>4</v>
      </c>
      <c r="B12866" s="1" t="s">
        <v>12268</v>
      </c>
      <c r="C12866" s="8"/>
      <c r="D12866" s="9"/>
      <c r="E12866" s="1" t="s">
        <v>12943</v>
      </c>
      <c r="G12866" s="2">
        <v>865108.17</v>
      </c>
      <c r="H12866" s="3">
        <v>639171.01</v>
      </c>
      <c r="I12866" s="6">
        <f t="shared" si="221"/>
        <v>73.883363048114546</v>
      </c>
    </row>
    <row r="12867" spans="1:9" ht="25.5" x14ac:dyDescent="0.25">
      <c r="A12867" s="1" t="s">
        <v>29</v>
      </c>
      <c r="B12867" s="1" t="s">
        <v>12268</v>
      </c>
      <c r="C12867" s="8"/>
      <c r="D12867" s="9"/>
      <c r="E12867" s="1" t="s">
        <v>12944</v>
      </c>
      <c r="G12867" s="2">
        <v>844468.05</v>
      </c>
      <c r="H12867" s="3">
        <v>721761.55</v>
      </c>
      <c r="I12867" s="6">
        <f t="shared" si="221"/>
        <v>85.469373293637346</v>
      </c>
    </row>
    <row r="12868" spans="1:9" x14ac:dyDescent="0.25">
      <c r="A12868" s="1" t="s">
        <v>4</v>
      </c>
      <c r="B12868" s="1" t="s">
        <v>12268</v>
      </c>
      <c r="C12868" s="8"/>
      <c r="D12868" s="9"/>
      <c r="E12868" s="1" t="s">
        <v>12945</v>
      </c>
      <c r="G12868" s="2">
        <v>661679.12</v>
      </c>
      <c r="H12868" s="3">
        <v>568302.06000000006</v>
      </c>
      <c r="I12868" s="6">
        <f t="shared" si="221"/>
        <v>85.887863591645456</v>
      </c>
    </row>
    <row r="12869" spans="1:9" ht="25.5" x14ac:dyDescent="0.25">
      <c r="A12869" s="1" t="s">
        <v>29</v>
      </c>
      <c r="B12869" s="1" t="s">
        <v>12268</v>
      </c>
      <c r="C12869" s="8"/>
      <c r="D12869" s="9"/>
      <c r="E12869" s="1" t="s">
        <v>12946</v>
      </c>
      <c r="G12869" s="2">
        <v>1164468.07</v>
      </c>
      <c r="H12869" s="3">
        <v>958069.1</v>
      </c>
      <c r="I12869" s="6">
        <f t="shared" si="221"/>
        <v>82.275257233974642</v>
      </c>
    </row>
    <row r="12870" spans="1:9" ht="25.5" x14ac:dyDescent="0.25">
      <c r="A12870" s="1" t="s">
        <v>29</v>
      </c>
      <c r="B12870" s="1" t="s">
        <v>12268</v>
      </c>
      <c r="C12870" s="8"/>
      <c r="D12870" s="9"/>
      <c r="E12870" s="1" t="s">
        <v>12947</v>
      </c>
      <c r="G12870" s="2">
        <v>199641.64</v>
      </c>
      <c r="H12870" s="3">
        <v>168024.72</v>
      </c>
      <c r="I12870" s="6">
        <f t="shared" si="221"/>
        <v>84.163163556460461</v>
      </c>
    </row>
    <row r="12871" spans="1:9" ht="25.5" x14ac:dyDescent="0.25">
      <c r="A12871" s="1" t="s">
        <v>29</v>
      </c>
      <c r="B12871" s="1" t="s">
        <v>12268</v>
      </c>
      <c r="C12871" s="8"/>
      <c r="D12871" s="9"/>
      <c r="E12871" s="1" t="s">
        <v>12948</v>
      </c>
      <c r="G12871" s="2">
        <v>197462.57</v>
      </c>
      <c r="H12871" s="3">
        <v>182086.51</v>
      </c>
      <c r="I12871" s="6">
        <f t="shared" si="221"/>
        <v>92.213177413825818</v>
      </c>
    </row>
    <row r="12872" spans="1:9" ht="25.5" x14ac:dyDescent="0.25">
      <c r="A12872" s="1" t="s">
        <v>29</v>
      </c>
      <c r="B12872" s="1" t="s">
        <v>12268</v>
      </c>
      <c r="C12872" s="8"/>
      <c r="D12872" s="9"/>
      <c r="E12872" s="1" t="s">
        <v>12949</v>
      </c>
      <c r="G12872" s="2">
        <v>200829.99</v>
      </c>
      <c r="H12872" s="3">
        <v>182960.36</v>
      </c>
      <c r="I12872" s="6">
        <f t="shared" si="221"/>
        <v>91.102110795305023</v>
      </c>
    </row>
    <row r="12873" spans="1:9" x14ac:dyDescent="0.25">
      <c r="A12873" s="1" t="s">
        <v>4</v>
      </c>
      <c r="B12873" s="1" t="s">
        <v>12268</v>
      </c>
      <c r="C12873" s="8"/>
      <c r="D12873" s="9"/>
      <c r="E12873" s="1" t="s">
        <v>12950</v>
      </c>
      <c r="G12873" s="2">
        <v>205060.93</v>
      </c>
      <c r="H12873" s="3">
        <v>170736.44</v>
      </c>
      <c r="I12873" s="6">
        <f t="shared" si="221"/>
        <v>83.261321403350706</v>
      </c>
    </row>
    <row r="12874" spans="1:9" ht="25.5" x14ac:dyDescent="0.25">
      <c r="A12874" s="1" t="s">
        <v>29</v>
      </c>
      <c r="B12874" s="1" t="s">
        <v>12268</v>
      </c>
      <c r="C12874" s="8"/>
      <c r="D12874" s="9"/>
      <c r="E12874" s="1" t="s">
        <v>12951</v>
      </c>
      <c r="G12874" s="2">
        <v>431563.2</v>
      </c>
      <c r="H12874" s="3">
        <v>400390.8</v>
      </c>
      <c r="I12874" s="6">
        <f t="shared" si="221"/>
        <v>92.776863272864787</v>
      </c>
    </row>
    <row r="12875" spans="1:9" ht="25.5" x14ac:dyDescent="0.25">
      <c r="A12875" s="1" t="s">
        <v>29</v>
      </c>
      <c r="B12875" s="1" t="s">
        <v>12268</v>
      </c>
      <c r="C12875" s="8"/>
      <c r="D12875" s="9"/>
      <c r="E12875" s="1" t="s">
        <v>12952</v>
      </c>
      <c r="G12875" s="2">
        <v>414860.79999999999</v>
      </c>
      <c r="H12875" s="3">
        <v>339480.16</v>
      </c>
      <c r="I12875" s="6">
        <f t="shared" ref="I12875:I12930" si="222">H12875/G12875*100</f>
        <v>81.829895714417944</v>
      </c>
    </row>
    <row r="12876" spans="1:9" ht="25.5" x14ac:dyDescent="0.25">
      <c r="A12876" s="1" t="s">
        <v>29</v>
      </c>
      <c r="B12876" s="1" t="s">
        <v>12268</v>
      </c>
      <c r="C12876" s="8"/>
      <c r="D12876" s="9"/>
      <c r="E12876" s="1" t="s">
        <v>12953</v>
      </c>
      <c r="G12876" s="2">
        <v>446665.54</v>
      </c>
      <c r="H12876" s="3">
        <v>365702.71</v>
      </c>
      <c r="I12876" s="6">
        <f t="shared" si="222"/>
        <v>81.873947562643849</v>
      </c>
    </row>
    <row r="12877" spans="1:9" ht="25.5" x14ac:dyDescent="0.25">
      <c r="A12877" s="1" t="s">
        <v>29</v>
      </c>
      <c r="B12877" s="1" t="s">
        <v>12268</v>
      </c>
      <c r="C12877" s="8"/>
      <c r="D12877" s="9"/>
      <c r="E12877" s="1" t="s">
        <v>12954</v>
      </c>
      <c r="G12877" s="2">
        <v>352279.13</v>
      </c>
      <c r="H12877" s="3">
        <v>317666.75</v>
      </c>
      <c r="I12877" s="6">
        <f t="shared" si="222"/>
        <v>90.174728772607111</v>
      </c>
    </row>
    <row r="12878" spans="1:9" ht="25.5" x14ac:dyDescent="0.25">
      <c r="A12878" s="1" t="s">
        <v>29</v>
      </c>
      <c r="B12878" s="1" t="s">
        <v>12268</v>
      </c>
      <c r="C12878" s="8"/>
      <c r="D12878" s="9"/>
      <c r="E12878" s="1" t="s">
        <v>12955</v>
      </c>
      <c r="G12878" s="2">
        <v>417137.55</v>
      </c>
      <c r="H12878" s="3">
        <v>392983.31</v>
      </c>
      <c r="I12878" s="6">
        <f t="shared" si="222"/>
        <v>94.209526330103827</v>
      </c>
    </row>
    <row r="12879" spans="1:9" x14ac:dyDescent="0.25">
      <c r="A12879" s="1" t="s">
        <v>4</v>
      </c>
      <c r="B12879" s="1" t="s">
        <v>12268</v>
      </c>
      <c r="C12879" s="8"/>
      <c r="D12879" s="9"/>
      <c r="E12879" s="1" t="s">
        <v>12956</v>
      </c>
      <c r="G12879" s="2">
        <v>115168.66</v>
      </c>
      <c r="H12879" s="3">
        <v>92645.98</v>
      </c>
      <c r="I12879" s="6">
        <f t="shared" si="222"/>
        <v>80.443742247239825</v>
      </c>
    </row>
    <row r="12880" spans="1:9" ht="25.5" x14ac:dyDescent="0.25">
      <c r="A12880" s="1" t="s">
        <v>29</v>
      </c>
      <c r="B12880" s="1" t="s">
        <v>12268</v>
      </c>
      <c r="C12880" s="8"/>
      <c r="D12880" s="9"/>
      <c r="E12880" s="1" t="s">
        <v>12957</v>
      </c>
      <c r="G12880" s="2">
        <v>121936.36</v>
      </c>
      <c r="H12880" s="3">
        <v>104312.58</v>
      </c>
      <c r="I12880" s="6">
        <f t="shared" si="222"/>
        <v>85.54673929909012</v>
      </c>
    </row>
    <row r="12881" spans="1:9" x14ac:dyDescent="0.25">
      <c r="A12881" s="1" t="s">
        <v>4</v>
      </c>
      <c r="B12881" s="1" t="s">
        <v>12268</v>
      </c>
      <c r="C12881" s="8"/>
      <c r="D12881" s="9"/>
      <c r="E12881" s="1" t="s">
        <v>12958</v>
      </c>
      <c r="G12881" s="2">
        <v>411136.47</v>
      </c>
      <c r="H12881" s="3">
        <v>399860.8</v>
      </c>
      <c r="I12881" s="6">
        <f t="shared" si="222"/>
        <v>97.257438631021969</v>
      </c>
    </row>
    <row r="12882" spans="1:9" x14ac:dyDescent="0.25">
      <c r="A12882" s="1" t="s">
        <v>4</v>
      </c>
      <c r="B12882" s="1" t="s">
        <v>12268</v>
      </c>
      <c r="C12882" s="8"/>
      <c r="D12882" s="9"/>
      <c r="E12882" s="1" t="s">
        <v>12959</v>
      </c>
      <c r="G12882" s="2">
        <v>418071.08</v>
      </c>
      <c r="H12882" s="3">
        <v>402201.52</v>
      </c>
      <c r="I12882" s="6">
        <f t="shared" si="222"/>
        <v>96.204100030071444</v>
      </c>
    </row>
    <row r="12883" spans="1:9" x14ac:dyDescent="0.25">
      <c r="A12883" s="1" t="s">
        <v>4</v>
      </c>
      <c r="B12883" s="1" t="s">
        <v>12268</v>
      </c>
      <c r="C12883" s="8"/>
      <c r="D12883" s="9"/>
      <c r="E12883" s="1" t="s">
        <v>12960</v>
      </c>
      <c r="G12883" s="2">
        <v>467711.05</v>
      </c>
      <c r="H12883" s="3">
        <v>293805.21000000002</v>
      </c>
      <c r="I12883" s="6">
        <f t="shared" si="222"/>
        <v>62.817675571274187</v>
      </c>
    </row>
    <row r="12884" spans="1:9" ht="25.5" x14ac:dyDescent="0.25">
      <c r="A12884" s="1" t="s">
        <v>29</v>
      </c>
      <c r="B12884" s="1" t="s">
        <v>12268</v>
      </c>
      <c r="C12884" s="8"/>
      <c r="D12884" s="9"/>
      <c r="E12884" s="1" t="s">
        <v>12961</v>
      </c>
      <c r="G12884" s="2">
        <v>490666.74</v>
      </c>
      <c r="H12884" s="3">
        <v>437442.84</v>
      </c>
      <c r="I12884" s="6">
        <f t="shared" si="222"/>
        <v>89.152739392932972</v>
      </c>
    </row>
    <row r="12885" spans="1:9" x14ac:dyDescent="0.25">
      <c r="A12885" s="1" t="s">
        <v>4</v>
      </c>
      <c r="B12885" s="1" t="s">
        <v>12268</v>
      </c>
      <c r="C12885" s="8"/>
      <c r="D12885" s="9"/>
      <c r="E12885" s="1" t="s">
        <v>12962</v>
      </c>
      <c r="G12885" s="2">
        <v>376645.86</v>
      </c>
      <c r="H12885" s="3">
        <v>306232.51</v>
      </c>
      <c r="I12885" s="6">
        <f t="shared" si="222"/>
        <v>81.305157582244505</v>
      </c>
    </row>
    <row r="12886" spans="1:9" ht="25.5" x14ac:dyDescent="0.25">
      <c r="A12886" s="1" t="s">
        <v>29</v>
      </c>
      <c r="B12886" s="1" t="s">
        <v>12268</v>
      </c>
      <c r="C12886" s="8"/>
      <c r="D12886" s="9"/>
      <c r="E12886" s="1" t="s">
        <v>12963</v>
      </c>
      <c r="G12886" s="2">
        <v>179141.7</v>
      </c>
      <c r="H12886" s="3">
        <v>172595.21</v>
      </c>
      <c r="I12886" s="6">
        <f t="shared" si="222"/>
        <v>96.345635884888878</v>
      </c>
    </row>
    <row r="12887" spans="1:9" x14ac:dyDescent="0.25">
      <c r="A12887" s="1" t="s">
        <v>4</v>
      </c>
      <c r="B12887" s="1" t="s">
        <v>12268</v>
      </c>
      <c r="C12887" s="8"/>
      <c r="D12887" s="9"/>
      <c r="E12887" s="1" t="s">
        <v>12964</v>
      </c>
      <c r="G12887" s="2">
        <v>401902.2</v>
      </c>
      <c r="H12887" s="3">
        <v>363329.71</v>
      </c>
      <c r="I12887" s="6">
        <f t="shared" si="222"/>
        <v>90.402518324109707</v>
      </c>
    </row>
    <row r="12888" spans="1:9" ht="25.5" x14ac:dyDescent="0.25">
      <c r="A12888" s="1" t="s">
        <v>29</v>
      </c>
      <c r="B12888" s="1" t="s">
        <v>12268</v>
      </c>
      <c r="C12888" s="8"/>
      <c r="D12888" s="9"/>
      <c r="E12888" s="1" t="s">
        <v>12965</v>
      </c>
      <c r="G12888" s="2">
        <v>197802.59</v>
      </c>
      <c r="H12888" s="3">
        <v>180124.7</v>
      </c>
      <c r="I12888" s="6">
        <f t="shared" si="222"/>
        <v>91.062862220358198</v>
      </c>
    </row>
    <row r="12889" spans="1:9" ht="25.5" x14ac:dyDescent="0.25">
      <c r="A12889" s="1" t="s">
        <v>29</v>
      </c>
      <c r="B12889" s="1" t="s">
        <v>12268</v>
      </c>
      <c r="C12889" s="8"/>
      <c r="D12889" s="9"/>
      <c r="E12889" s="1" t="s">
        <v>12966</v>
      </c>
      <c r="G12889" s="2">
        <v>201590.52</v>
      </c>
      <c r="H12889" s="3">
        <v>161129.9</v>
      </c>
      <c r="I12889" s="6">
        <f t="shared" si="222"/>
        <v>79.929304215297421</v>
      </c>
    </row>
    <row r="12890" spans="1:9" ht="25.5" x14ac:dyDescent="0.25">
      <c r="A12890" s="1" t="s">
        <v>29</v>
      </c>
      <c r="B12890" s="1" t="s">
        <v>12268</v>
      </c>
      <c r="C12890" s="8"/>
      <c r="D12890" s="9"/>
      <c r="E12890" s="1" t="s">
        <v>12967</v>
      </c>
      <c r="G12890" s="2">
        <v>275051.18</v>
      </c>
      <c r="H12890" s="3">
        <v>244145.76</v>
      </c>
      <c r="I12890" s="6">
        <f t="shared" si="222"/>
        <v>88.763756621585856</v>
      </c>
    </row>
    <row r="12891" spans="1:9" ht="25.5" x14ac:dyDescent="0.25">
      <c r="A12891" s="1" t="s">
        <v>29</v>
      </c>
      <c r="B12891" s="1" t="s">
        <v>12268</v>
      </c>
      <c r="C12891" s="8"/>
      <c r="D12891" s="9"/>
      <c r="E12891" s="1" t="s">
        <v>12968</v>
      </c>
      <c r="G12891" s="2">
        <v>275841.84999999998</v>
      </c>
      <c r="H12891" s="3">
        <v>253026.96</v>
      </c>
      <c r="I12891" s="6">
        <f t="shared" si="222"/>
        <v>91.728996162112466</v>
      </c>
    </row>
    <row r="12892" spans="1:9" x14ac:dyDescent="0.25">
      <c r="A12892" s="1" t="s">
        <v>4</v>
      </c>
      <c r="B12892" s="1" t="s">
        <v>12268</v>
      </c>
      <c r="C12892" s="8"/>
      <c r="D12892" s="9"/>
      <c r="E12892" s="1" t="s">
        <v>12969</v>
      </c>
      <c r="G12892" s="2">
        <v>206135.39</v>
      </c>
      <c r="H12892" s="3">
        <v>181768.7</v>
      </c>
      <c r="I12892" s="6">
        <f t="shared" si="222"/>
        <v>88.17927867698991</v>
      </c>
    </row>
    <row r="12893" spans="1:9" x14ac:dyDescent="0.25">
      <c r="A12893" s="1" t="s">
        <v>4</v>
      </c>
      <c r="B12893" s="1" t="s">
        <v>12268</v>
      </c>
      <c r="C12893" s="8"/>
      <c r="D12893" s="9"/>
      <c r="E12893" s="1" t="s">
        <v>12970</v>
      </c>
      <c r="G12893" s="2">
        <v>176797.65</v>
      </c>
      <c r="H12893" s="3">
        <v>162394.57999999999</v>
      </c>
      <c r="I12893" s="6">
        <f t="shared" si="222"/>
        <v>91.85335891059637</v>
      </c>
    </row>
    <row r="12894" spans="1:9" ht="25.5" x14ac:dyDescent="0.25">
      <c r="A12894" s="1" t="s">
        <v>29</v>
      </c>
      <c r="B12894" s="1" t="s">
        <v>12268</v>
      </c>
      <c r="C12894" s="8"/>
      <c r="D12894" s="9"/>
      <c r="E12894" s="1" t="s">
        <v>12971</v>
      </c>
      <c r="G12894" s="2">
        <v>202136.22</v>
      </c>
      <c r="H12894" s="3">
        <v>198282.14</v>
      </c>
      <c r="I12894" s="6">
        <f t="shared" si="222"/>
        <v>98.09332538225955</v>
      </c>
    </row>
    <row r="12895" spans="1:9" ht="25.5" x14ac:dyDescent="0.25">
      <c r="A12895" s="1" t="s">
        <v>29</v>
      </c>
      <c r="B12895" s="1" t="s">
        <v>12268</v>
      </c>
      <c r="C12895" s="8"/>
      <c r="D12895" s="9"/>
      <c r="E12895" s="1" t="s">
        <v>12972</v>
      </c>
      <c r="G12895" s="2">
        <v>365191.62</v>
      </c>
      <c r="H12895" s="3">
        <v>320926.44</v>
      </c>
      <c r="I12895" s="6">
        <f t="shared" si="222"/>
        <v>87.878916827280975</v>
      </c>
    </row>
    <row r="12896" spans="1:9" x14ac:dyDescent="0.25">
      <c r="A12896" s="1" t="s">
        <v>4</v>
      </c>
      <c r="B12896" s="1" t="s">
        <v>12268</v>
      </c>
      <c r="C12896" s="8"/>
      <c r="D12896" s="9"/>
      <c r="E12896" s="1" t="s">
        <v>12973</v>
      </c>
      <c r="G12896" s="2">
        <v>467708.17</v>
      </c>
      <c r="H12896" s="3">
        <v>317992.09000000003</v>
      </c>
      <c r="I12896" s="6">
        <f t="shared" si="222"/>
        <v>67.989423832386777</v>
      </c>
    </row>
    <row r="12897" spans="1:9" ht="25.5" x14ac:dyDescent="0.25">
      <c r="A12897" s="1" t="s">
        <v>29</v>
      </c>
      <c r="B12897" s="1" t="s">
        <v>12268</v>
      </c>
      <c r="C12897" s="8"/>
      <c r="D12897" s="9"/>
      <c r="E12897" s="1" t="s">
        <v>12974</v>
      </c>
      <c r="G12897" s="2">
        <v>487522.08</v>
      </c>
      <c r="H12897" s="3">
        <v>433262.9</v>
      </c>
      <c r="I12897" s="6">
        <f t="shared" si="222"/>
        <v>88.870415879420278</v>
      </c>
    </row>
    <row r="12898" spans="1:9" x14ac:dyDescent="0.25">
      <c r="A12898" s="1" t="s">
        <v>4</v>
      </c>
      <c r="B12898" s="1" t="s">
        <v>12268</v>
      </c>
      <c r="C12898" s="8"/>
      <c r="D12898" s="9"/>
      <c r="E12898" s="1" t="s">
        <v>12975</v>
      </c>
      <c r="G12898" s="2">
        <v>459764.95</v>
      </c>
      <c r="H12898" s="3">
        <v>362192.62</v>
      </c>
      <c r="I12898" s="6">
        <f t="shared" si="222"/>
        <v>78.777779819884046</v>
      </c>
    </row>
    <row r="12899" spans="1:9" x14ac:dyDescent="0.25">
      <c r="A12899" s="1" t="s">
        <v>4</v>
      </c>
      <c r="B12899" s="1" t="s">
        <v>12268</v>
      </c>
      <c r="C12899" s="8"/>
      <c r="D12899" s="9"/>
      <c r="E12899" s="1" t="s">
        <v>12976</v>
      </c>
      <c r="G12899" s="2">
        <v>231306.15</v>
      </c>
      <c r="H12899" s="3">
        <v>155351.87</v>
      </c>
      <c r="I12899" s="6">
        <f t="shared" si="222"/>
        <v>67.162879153883281</v>
      </c>
    </row>
    <row r="12900" spans="1:9" ht="25.5" x14ac:dyDescent="0.25">
      <c r="A12900" s="1" t="s">
        <v>29</v>
      </c>
      <c r="B12900" s="1" t="s">
        <v>12268</v>
      </c>
      <c r="C12900" s="8"/>
      <c r="D12900" s="9"/>
      <c r="E12900" s="1" t="s">
        <v>12977</v>
      </c>
      <c r="G12900" s="2">
        <v>226741.77</v>
      </c>
      <c r="H12900" s="3">
        <v>192509.92</v>
      </c>
      <c r="I12900" s="6">
        <f t="shared" si="222"/>
        <v>84.902715542883882</v>
      </c>
    </row>
    <row r="12901" spans="1:9" x14ac:dyDescent="0.25">
      <c r="A12901" s="1" t="s">
        <v>4</v>
      </c>
      <c r="B12901" s="1" t="s">
        <v>12268</v>
      </c>
      <c r="C12901" s="8"/>
      <c r="D12901" s="9"/>
      <c r="E12901" s="1" t="s">
        <v>12978</v>
      </c>
      <c r="G12901" s="2">
        <v>204524.73</v>
      </c>
      <c r="H12901" s="3">
        <v>172148.81</v>
      </c>
      <c r="I12901" s="6">
        <f t="shared" si="222"/>
        <v>84.170168565923547</v>
      </c>
    </row>
    <row r="12902" spans="1:9" x14ac:dyDescent="0.25">
      <c r="A12902" s="1" t="s">
        <v>4</v>
      </c>
      <c r="B12902" s="1" t="s">
        <v>12268</v>
      </c>
      <c r="C12902" s="8"/>
      <c r="D12902" s="9"/>
      <c r="E12902" s="1" t="s">
        <v>12979</v>
      </c>
      <c r="G12902" s="2">
        <v>199221.88</v>
      </c>
      <c r="H12902" s="3">
        <v>197379.96</v>
      </c>
      <c r="I12902" s="6">
        <f t="shared" si="222"/>
        <v>99.075442918217618</v>
      </c>
    </row>
    <row r="12903" spans="1:9" x14ac:dyDescent="0.25">
      <c r="A12903" s="1" t="s">
        <v>4</v>
      </c>
      <c r="B12903" s="1" t="s">
        <v>12268</v>
      </c>
      <c r="C12903" s="8"/>
      <c r="D12903" s="9"/>
      <c r="E12903" s="1" t="s">
        <v>12980</v>
      </c>
      <c r="G12903" s="2">
        <v>203528.92</v>
      </c>
      <c r="H12903" s="3">
        <v>184452.37</v>
      </c>
      <c r="I12903" s="6">
        <f t="shared" si="222"/>
        <v>90.627105966071056</v>
      </c>
    </row>
    <row r="12904" spans="1:9" x14ac:dyDescent="0.25">
      <c r="A12904" s="1" t="s">
        <v>4</v>
      </c>
      <c r="B12904" s="1" t="s">
        <v>12268</v>
      </c>
      <c r="C12904" s="8"/>
      <c r="D12904" s="9"/>
      <c r="E12904" s="1" t="s">
        <v>12981</v>
      </c>
      <c r="G12904" s="2">
        <v>205858.49</v>
      </c>
      <c r="H12904" s="3">
        <v>190527.44</v>
      </c>
      <c r="I12904" s="6">
        <f t="shared" si="222"/>
        <v>92.552626806890501</v>
      </c>
    </row>
    <row r="12905" spans="1:9" x14ac:dyDescent="0.25">
      <c r="A12905" s="1" t="s">
        <v>4</v>
      </c>
      <c r="B12905" s="1" t="s">
        <v>12268</v>
      </c>
      <c r="C12905" s="8"/>
      <c r="D12905" s="9"/>
      <c r="E12905" s="1" t="s">
        <v>12982</v>
      </c>
      <c r="G12905" s="2">
        <v>199228.83</v>
      </c>
      <c r="H12905" s="3">
        <v>191309.22</v>
      </c>
      <c r="I12905" s="6">
        <f t="shared" si="222"/>
        <v>96.024867485293171</v>
      </c>
    </row>
    <row r="12906" spans="1:9" x14ac:dyDescent="0.25">
      <c r="A12906" s="1" t="s">
        <v>4</v>
      </c>
      <c r="B12906" s="1" t="s">
        <v>12268</v>
      </c>
      <c r="C12906" s="8"/>
      <c r="D12906" s="9"/>
      <c r="E12906" s="1" t="s">
        <v>12983</v>
      </c>
      <c r="G12906" s="2">
        <v>116394.43</v>
      </c>
      <c r="H12906" s="3">
        <v>112492.95</v>
      </c>
      <c r="I12906" s="6">
        <f t="shared" si="222"/>
        <v>96.648052660251864</v>
      </c>
    </row>
    <row r="12907" spans="1:9" x14ac:dyDescent="0.25">
      <c r="A12907" s="1" t="s">
        <v>4</v>
      </c>
      <c r="B12907" s="1" t="s">
        <v>12268</v>
      </c>
      <c r="C12907" s="8"/>
      <c r="D12907" s="9"/>
      <c r="E12907" s="1" t="s">
        <v>12984</v>
      </c>
      <c r="G12907" s="2">
        <v>6574.97</v>
      </c>
      <c r="H12907" s="3">
        <v>13601.58</v>
      </c>
      <c r="I12907" s="6">
        <v>100</v>
      </c>
    </row>
    <row r="12908" spans="1:9" x14ac:dyDescent="0.25">
      <c r="A12908" s="1" t="s">
        <v>4</v>
      </c>
      <c r="B12908" s="1" t="s">
        <v>12268</v>
      </c>
      <c r="C12908" s="8"/>
      <c r="D12908" s="9"/>
      <c r="E12908" s="1" t="s">
        <v>12985</v>
      </c>
      <c r="G12908" s="2">
        <v>397550.68</v>
      </c>
      <c r="H12908" s="3">
        <v>350151.85</v>
      </c>
      <c r="I12908" s="6">
        <f t="shared" si="222"/>
        <v>88.077286146259382</v>
      </c>
    </row>
    <row r="12909" spans="1:9" x14ac:dyDescent="0.25">
      <c r="A12909" s="1" t="s">
        <v>4</v>
      </c>
      <c r="B12909" s="1" t="s">
        <v>12268</v>
      </c>
      <c r="C12909" s="8"/>
      <c r="D12909" s="9"/>
      <c r="E12909" s="1" t="s">
        <v>12986</v>
      </c>
      <c r="G12909" s="2">
        <v>388303.88</v>
      </c>
      <c r="H12909" s="3">
        <v>378321.91</v>
      </c>
      <c r="I12909" s="6">
        <f t="shared" si="222"/>
        <v>97.429340649390355</v>
      </c>
    </row>
    <row r="12910" spans="1:9" x14ac:dyDescent="0.25">
      <c r="A12910" s="1" t="s">
        <v>4</v>
      </c>
      <c r="B12910" s="1" t="s">
        <v>12268</v>
      </c>
      <c r="C12910" s="8"/>
      <c r="D12910" s="9"/>
      <c r="E12910" s="1" t="s">
        <v>12987</v>
      </c>
      <c r="G12910" s="2">
        <v>195058.65</v>
      </c>
      <c r="H12910" s="3">
        <v>171696.7</v>
      </c>
      <c r="I12910" s="6">
        <f t="shared" si="222"/>
        <v>88.02311509897153</v>
      </c>
    </row>
    <row r="12911" spans="1:9" x14ac:dyDescent="0.25">
      <c r="A12911" s="1" t="s">
        <v>4</v>
      </c>
      <c r="B12911" s="1" t="s">
        <v>12268</v>
      </c>
      <c r="C12911" s="8"/>
      <c r="D12911" s="9"/>
      <c r="E12911" s="1" t="s">
        <v>12988</v>
      </c>
      <c r="G12911" s="2">
        <v>418832.1</v>
      </c>
      <c r="H12911" s="3">
        <v>403067.09</v>
      </c>
      <c r="I12911" s="6">
        <f t="shared" si="222"/>
        <v>96.235959469200196</v>
      </c>
    </row>
    <row r="12912" spans="1:9" x14ac:dyDescent="0.25">
      <c r="A12912" s="1" t="s">
        <v>4</v>
      </c>
      <c r="B12912" s="1" t="s">
        <v>12268</v>
      </c>
      <c r="C12912" s="8"/>
      <c r="D12912" s="9"/>
      <c r="E12912" s="1" t="s">
        <v>12989</v>
      </c>
      <c r="G12912" s="2">
        <v>187898.04</v>
      </c>
      <c r="H12912" s="3">
        <v>186218.11</v>
      </c>
      <c r="I12912" s="6">
        <f t="shared" si="222"/>
        <v>99.105935325349847</v>
      </c>
    </row>
    <row r="12913" spans="1:9" x14ac:dyDescent="0.25">
      <c r="A12913" s="1" t="s">
        <v>4</v>
      </c>
      <c r="B12913" s="1" t="s">
        <v>12268</v>
      </c>
      <c r="C12913" s="8"/>
      <c r="D12913" s="9"/>
      <c r="E12913" s="1" t="s">
        <v>12990</v>
      </c>
      <c r="G12913" s="2">
        <v>212555.43</v>
      </c>
      <c r="H12913" s="3">
        <v>188095.84</v>
      </c>
      <c r="I12913" s="6">
        <f t="shared" si="222"/>
        <v>88.492606375663982</v>
      </c>
    </row>
    <row r="12914" spans="1:9" x14ac:dyDescent="0.25">
      <c r="A12914" s="1" t="s">
        <v>4</v>
      </c>
      <c r="B12914" s="1" t="s">
        <v>12268</v>
      </c>
      <c r="C12914" s="8"/>
      <c r="D12914" s="9"/>
      <c r="E12914" s="1" t="s">
        <v>12991</v>
      </c>
      <c r="G12914" s="2">
        <v>206421.64</v>
      </c>
      <c r="H12914" s="3">
        <v>194585.68</v>
      </c>
      <c r="I12914" s="6">
        <f t="shared" si="222"/>
        <v>94.266124423776489</v>
      </c>
    </row>
    <row r="12915" spans="1:9" x14ac:dyDescent="0.25">
      <c r="A12915" s="1" t="s">
        <v>4</v>
      </c>
      <c r="B12915" s="1" t="s">
        <v>12268</v>
      </c>
      <c r="C12915" s="8"/>
      <c r="D12915" s="9"/>
      <c r="E12915" s="1" t="s">
        <v>12992</v>
      </c>
      <c r="G12915" s="2">
        <v>869025.74</v>
      </c>
      <c r="H12915" s="3">
        <v>838066.77</v>
      </c>
      <c r="I12915" s="6">
        <f t="shared" si="222"/>
        <v>96.437508283701703</v>
      </c>
    </row>
    <row r="12916" spans="1:9" x14ac:dyDescent="0.25">
      <c r="A12916" s="1" t="s">
        <v>4</v>
      </c>
      <c r="B12916" s="1" t="s">
        <v>12268</v>
      </c>
      <c r="C12916" s="8"/>
      <c r="D12916" s="9"/>
      <c r="E12916" s="1" t="s">
        <v>12993</v>
      </c>
      <c r="G12916" s="2">
        <v>943784.8</v>
      </c>
      <c r="H12916" s="3">
        <v>818751.56</v>
      </c>
      <c r="I12916" s="6">
        <f t="shared" si="222"/>
        <v>86.751933279705298</v>
      </c>
    </row>
    <row r="12917" spans="1:9" x14ac:dyDescent="0.25">
      <c r="A12917" s="1" t="s">
        <v>4</v>
      </c>
      <c r="B12917" s="1" t="s">
        <v>12268</v>
      </c>
      <c r="C12917" s="8"/>
      <c r="D12917" s="9"/>
      <c r="E12917" s="1" t="s">
        <v>12994</v>
      </c>
      <c r="G12917" s="2">
        <v>965121.32</v>
      </c>
      <c r="H12917" s="3">
        <v>929174.18</v>
      </c>
      <c r="I12917" s="6">
        <f t="shared" si="222"/>
        <v>96.275376032517869</v>
      </c>
    </row>
    <row r="12918" spans="1:9" x14ac:dyDescent="0.25">
      <c r="A12918" s="1" t="s">
        <v>4</v>
      </c>
      <c r="B12918" s="1" t="s">
        <v>12268</v>
      </c>
      <c r="C12918" s="8"/>
      <c r="D12918" s="9"/>
      <c r="E12918" s="1" t="s">
        <v>12995</v>
      </c>
      <c r="G12918" s="2">
        <v>952274.64</v>
      </c>
      <c r="H12918" s="3">
        <v>911188.23</v>
      </c>
      <c r="I12918" s="6">
        <f t="shared" si="222"/>
        <v>95.685445324890722</v>
      </c>
    </row>
    <row r="12919" spans="1:9" x14ac:dyDescent="0.25">
      <c r="A12919" s="1" t="s">
        <v>4</v>
      </c>
      <c r="B12919" s="1" t="s">
        <v>12268</v>
      </c>
      <c r="C12919" s="8"/>
      <c r="D12919" s="9"/>
      <c r="E12919" s="1" t="s">
        <v>12996</v>
      </c>
      <c r="G12919" s="2">
        <v>1003577.52</v>
      </c>
      <c r="H12919" s="3">
        <v>931683.59</v>
      </c>
      <c r="I12919" s="6">
        <f t="shared" si="222"/>
        <v>92.836235510735634</v>
      </c>
    </row>
    <row r="12920" spans="1:9" x14ac:dyDescent="0.25">
      <c r="A12920" s="1" t="s">
        <v>4</v>
      </c>
      <c r="B12920" s="1" t="s">
        <v>12268</v>
      </c>
      <c r="C12920" s="8"/>
      <c r="D12920" s="9"/>
      <c r="E12920" s="1" t="s">
        <v>12997</v>
      </c>
      <c r="G12920" s="2">
        <v>860776.66</v>
      </c>
      <c r="H12920" s="3">
        <v>841899.36</v>
      </c>
      <c r="I12920" s="6">
        <f t="shared" si="222"/>
        <v>97.806945648363651</v>
      </c>
    </row>
    <row r="12921" spans="1:9" ht="25.5" x14ac:dyDescent="0.25">
      <c r="A12921" s="1" t="s">
        <v>29</v>
      </c>
      <c r="B12921" s="1" t="s">
        <v>12268</v>
      </c>
      <c r="C12921" s="8"/>
      <c r="D12921" s="9"/>
      <c r="E12921" s="1" t="s">
        <v>12998</v>
      </c>
      <c r="G12921" s="2">
        <v>1095418.77</v>
      </c>
      <c r="H12921" s="3">
        <v>984828.3</v>
      </c>
      <c r="I12921" s="6">
        <f t="shared" si="222"/>
        <v>89.904274691221516</v>
      </c>
    </row>
    <row r="12922" spans="1:9" x14ac:dyDescent="0.25">
      <c r="A12922" s="1" t="s">
        <v>4</v>
      </c>
      <c r="B12922" s="1" t="s">
        <v>12268</v>
      </c>
      <c r="C12922" s="8"/>
      <c r="D12922" s="9"/>
      <c r="E12922" s="1" t="s">
        <v>12999</v>
      </c>
      <c r="G12922" s="2">
        <v>899308.47</v>
      </c>
      <c r="H12922" s="3">
        <v>817175.39</v>
      </c>
      <c r="I12922" s="6">
        <f t="shared" si="222"/>
        <v>90.867084794608914</v>
      </c>
    </row>
    <row r="12923" spans="1:9" x14ac:dyDescent="0.25">
      <c r="A12923" s="1" t="s">
        <v>4</v>
      </c>
      <c r="B12923" s="1" t="s">
        <v>12268</v>
      </c>
      <c r="C12923" s="8"/>
      <c r="D12923" s="9"/>
      <c r="E12923" s="1" t="s">
        <v>13000</v>
      </c>
      <c r="G12923" s="2">
        <v>399979.48</v>
      </c>
      <c r="H12923" s="3">
        <v>388812.39</v>
      </c>
      <c r="I12923" s="6">
        <f t="shared" si="222"/>
        <v>97.208084274723305</v>
      </c>
    </row>
    <row r="12924" spans="1:9" x14ac:dyDescent="0.25">
      <c r="A12924" s="1" t="s">
        <v>4</v>
      </c>
      <c r="B12924" s="1" t="s">
        <v>12268</v>
      </c>
      <c r="C12924" s="8"/>
      <c r="D12924" s="9"/>
      <c r="E12924" s="1" t="s">
        <v>13001</v>
      </c>
      <c r="G12924" s="2">
        <v>399792.15</v>
      </c>
      <c r="H12924" s="3">
        <v>392682.83</v>
      </c>
      <c r="I12924" s="6">
        <f t="shared" si="222"/>
        <v>98.221745974752125</v>
      </c>
    </row>
    <row r="12925" spans="1:9" x14ac:dyDescent="0.25">
      <c r="A12925" s="1" t="s">
        <v>4</v>
      </c>
      <c r="B12925" s="1" t="s">
        <v>12268</v>
      </c>
      <c r="C12925" s="8"/>
      <c r="D12925" s="9"/>
      <c r="E12925" s="1" t="s">
        <v>13002</v>
      </c>
      <c r="G12925" s="2">
        <v>402405.98</v>
      </c>
      <c r="H12925" s="3">
        <v>373094.17</v>
      </c>
      <c r="I12925" s="6">
        <f t="shared" si="222"/>
        <v>92.715861230491655</v>
      </c>
    </row>
    <row r="12926" spans="1:9" x14ac:dyDescent="0.25">
      <c r="A12926" s="1" t="s">
        <v>4</v>
      </c>
      <c r="B12926" s="1" t="s">
        <v>12268</v>
      </c>
      <c r="C12926" s="8"/>
      <c r="D12926" s="9"/>
      <c r="E12926" s="1" t="s">
        <v>13003</v>
      </c>
      <c r="G12926" s="2">
        <v>163598.43</v>
      </c>
      <c r="H12926" s="3">
        <v>100046.32</v>
      </c>
      <c r="I12926" s="6">
        <f t="shared" si="222"/>
        <v>61.153594200139949</v>
      </c>
    </row>
    <row r="12927" spans="1:9" x14ac:dyDescent="0.25">
      <c r="A12927" s="1" t="s">
        <v>4</v>
      </c>
      <c r="B12927" s="1" t="s">
        <v>12268</v>
      </c>
      <c r="C12927" s="8"/>
      <c r="D12927" s="9"/>
      <c r="E12927" s="1" t="s">
        <v>13004</v>
      </c>
      <c r="G12927" s="2">
        <v>404266.38</v>
      </c>
      <c r="H12927" s="3">
        <v>363488.24</v>
      </c>
      <c r="I12927" s="6">
        <f t="shared" si="222"/>
        <v>89.913051884255125</v>
      </c>
    </row>
    <row r="12928" spans="1:9" x14ac:dyDescent="0.25">
      <c r="A12928" s="1" t="s">
        <v>4</v>
      </c>
      <c r="B12928" s="1" t="s">
        <v>12268</v>
      </c>
      <c r="C12928" s="8"/>
      <c r="D12928" s="9"/>
      <c r="E12928" s="1" t="s">
        <v>13005</v>
      </c>
      <c r="G12928" s="2">
        <v>401010.85</v>
      </c>
      <c r="H12928" s="3">
        <v>386929.21</v>
      </c>
      <c r="I12928" s="6">
        <f t="shared" si="222"/>
        <v>96.488464090186099</v>
      </c>
    </row>
    <row r="12929" spans="1:9" x14ac:dyDescent="0.25">
      <c r="A12929" s="1" t="s">
        <v>4</v>
      </c>
      <c r="B12929" s="1" t="s">
        <v>12268</v>
      </c>
      <c r="C12929" s="8"/>
      <c r="D12929" s="9"/>
      <c r="E12929" s="1" t="s">
        <v>13006</v>
      </c>
      <c r="G12929" s="2">
        <v>385187.35</v>
      </c>
      <c r="H12929" s="3">
        <v>338532.26</v>
      </c>
      <c r="I12929" s="6">
        <f t="shared" si="222"/>
        <v>87.887688938902073</v>
      </c>
    </row>
    <row r="12930" spans="1:9" x14ac:dyDescent="0.25">
      <c r="A12930" s="1" t="s">
        <v>4</v>
      </c>
      <c r="B12930" s="1" t="s">
        <v>12268</v>
      </c>
      <c r="C12930" s="8"/>
      <c r="D12930" s="9"/>
      <c r="E12930" s="1" t="s">
        <v>13007</v>
      </c>
      <c r="G12930" s="2">
        <v>385269.96</v>
      </c>
      <c r="H12930" s="3">
        <v>374488.02</v>
      </c>
      <c r="I12930" s="6">
        <f t="shared" si="222"/>
        <v>97.201458426709422</v>
      </c>
    </row>
    <row r="12931" spans="1:9" x14ac:dyDescent="0.25">
      <c r="A12931" s="1" t="s">
        <v>4</v>
      </c>
      <c r="B12931" s="1" t="s">
        <v>12268</v>
      </c>
      <c r="C12931" s="8"/>
      <c r="D12931" s="9"/>
      <c r="E12931" s="1" t="s">
        <v>13008</v>
      </c>
      <c r="G12931" s="2">
        <v>513082.37</v>
      </c>
      <c r="H12931" s="3">
        <v>501523.81</v>
      </c>
      <c r="I12931" s="6">
        <f t="shared" ref="I12931:I12990" si="223">H12931/G12931*100</f>
        <v>97.747231112228633</v>
      </c>
    </row>
    <row r="12932" spans="1:9" x14ac:dyDescent="0.25">
      <c r="A12932" s="1" t="s">
        <v>4</v>
      </c>
      <c r="B12932" s="1" t="s">
        <v>12268</v>
      </c>
      <c r="C12932" s="8"/>
      <c r="D12932" s="9"/>
      <c r="E12932" s="1" t="s">
        <v>13009</v>
      </c>
      <c r="G12932" s="2">
        <v>560575.76</v>
      </c>
      <c r="H12932" s="3">
        <v>422040.35</v>
      </c>
      <c r="I12932" s="6">
        <f t="shared" si="223"/>
        <v>75.286942482136581</v>
      </c>
    </row>
    <row r="12933" spans="1:9" x14ac:dyDescent="0.25">
      <c r="A12933" s="1" t="s">
        <v>4</v>
      </c>
      <c r="B12933" s="1" t="s">
        <v>12268</v>
      </c>
      <c r="C12933" s="8"/>
      <c r="D12933" s="9"/>
      <c r="E12933" s="1" t="s">
        <v>13010</v>
      </c>
      <c r="G12933" s="2">
        <v>731762.79</v>
      </c>
      <c r="H12933" s="3">
        <v>573464.25</v>
      </c>
      <c r="I12933" s="6">
        <f t="shared" si="223"/>
        <v>78.367506224250619</v>
      </c>
    </row>
    <row r="12934" spans="1:9" x14ac:dyDescent="0.25">
      <c r="A12934" s="1" t="s">
        <v>4</v>
      </c>
      <c r="B12934" s="1" t="s">
        <v>12268</v>
      </c>
      <c r="C12934" s="8"/>
      <c r="D12934" s="9"/>
      <c r="E12934" s="1" t="s">
        <v>13011</v>
      </c>
      <c r="G12934" s="2">
        <v>130832.52</v>
      </c>
      <c r="H12934" s="3">
        <v>128629.68</v>
      </c>
      <c r="I12934" s="6">
        <f t="shared" si="223"/>
        <v>98.316290170058636</v>
      </c>
    </row>
    <row r="12935" spans="1:9" x14ac:dyDescent="0.25">
      <c r="A12935" s="1" t="s">
        <v>4</v>
      </c>
      <c r="B12935" s="1" t="s">
        <v>12268</v>
      </c>
      <c r="C12935" s="8"/>
      <c r="D12935" s="9"/>
      <c r="E12935" s="1" t="s">
        <v>13012</v>
      </c>
      <c r="G12935" s="2">
        <v>133610.32</v>
      </c>
      <c r="H12935" s="3">
        <v>130646.63</v>
      </c>
      <c r="I12935" s="6">
        <f t="shared" si="223"/>
        <v>97.781840504535879</v>
      </c>
    </row>
    <row r="12936" spans="1:9" x14ac:dyDescent="0.25">
      <c r="A12936" s="1" t="s">
        <v>4</v>
      </c>
      <c r="B12936" s="1" t="s">
        <v>12268</v>
      </c>
      <c r="C12936" s="8"/>
      <c r="D12936" s="9"/>
      <c r="E12936" s="1" t="s">
        <v>13013</v>
      </c>
      <c r="G12936" s="2">
        <v>204346.89</v>
      </c>
      <c r="H12936" s="3">
        <v>189714.93</v>
      </c>
      <c r="I12936" s="6">
        <f t="shared" si="223"/>
        <v>92.839646348422519</v>
      </c>
    </row>
    <row r="12937" spans="1:9" x14ac:dyDescent="0.25">
      <c r="A12937" s="1" t="s">
        <v>4</v>
      </c>
      <c r="B12937" s="1" t="s">
        <v>12268</v>
      </c>
      <c r="C12937" s="8"/>
      <c r="D12937" s="9"/>
      <c r="E12937" s="1" t="s">
        <v>13014</v>
      </c>
      <c r="G12937" s="2">
        <v>558872.84</v>
      </c>
      <c r="H12937" s="3">
        <v>544211.5</v>
      </c>
      <c r="I12937" s="6">
        <f t="shared" si="223"/>
        <v>97.37662327623579</v>
      </c>
    </row>
    <row r="12938" spans="1:9" x14ac:dyDescent="0.25">
      <c r="A12938" s="1" t="s">
        <v>4</v>
      </c>
      <c r="B12938" s="1" t="s">
        <v>12268</v>
      </c>
      <c r="C12938" s="8"/>
      <c r="D12938" s="9"/>
      <c r="E12938" s="1" t="s">
        <v>13015</v>
      </c>
      <c r="G12938" s="2">
        <v>135301.92000000001</v>
      </c>
      <c r="H12938" s="3">
        <v>133288.35999999999</v>
      </c>
      <c r="I12938" s="6">
        <f t="shared" si="223"/>
        <v>98.511802345450803</v>
      </c>
    </row>
    <row r="12939" spans="1:9" x14ac:dyDescent="0.25">
      <c r="A12939" s="1" t="s">
        <v>4</v>
      </c>
      <c r="B12939" s="1" t="s">
        <v>12268</v>
      </c>
      <c r="C12939" s="8"/>
      <c r="D12939" s="9"/>
      <c r="E12939" s="1" t="s">
        <v>13016</v>
      </c>
      <c r="G12939" s="2">
        <v>1543985.16</v>
      </c>
      <c r="H12939" s="3">
        <v>1514452.49</v>
      </c>
      <c r="I12939" s="6">
        <f t="shared" si="223"/>
        <v>98.08724392143769</v>
      </c>
    </row>
    <row r="12940" spans="1:9" x14ac:dyDescent="0.25">
      <c r="A12940" s="1" t="s">
        <v>4</v>
      </c>
      <c r="B12940" s="1" t="s">
        <v>12268</v>
      </c>
      <c r="C12940" s="8"/>
      <c r="D12940" s="9"/>
      <c r="E12940" s="1" t="s">
        <v>13017</v>
      </c>
      <c r="G12940" s="2">
        <v>1037485.34</v>
      </c>
      <c r="H12940" s="3">
        <v>987071.72</v>
      </c>
      <c r="I12940" s="6">
        <f t="shared" si="223"/>
        <v>95.140787242352744</v>
      </c>
    </row>
    <row r="12941" spans="1:9" x14ac:dyDescent="0.25">
      <c r="A12941" s="1" t="s">
        <v>4</v>
      </c>
      <c r="B12941" s="1" t="s">
        <v>12268</v>
      </c>
      <c r="C12941" s="8"/>
      <c r="D12941" s="9"/>
      <c r="E12941" s="1" t="s">
        <v>13018</v>
      </c>
      <c r="G12941" s="2">
        <v>63281.23</v>
      </c>
      <c r="H12941" s="3">
        <v>54104.45</v>
      </c>
      <c r="I12941" s="6">
        <f t="shared" si="223"/>
        <v>85.498417145178735</v>
      </c>
    </row>
    <row r="12942" spans="1:9" x14ac:dyDescent="0.25">
      <c r="A12942" s="1" t="s">
        <v>4</v>
      </c>
      <c r="B12942" s="1" t="s">
        <v>12268</v>
      </c>
      <c r="C12942" s="8"/>
      <c r="D12942" s="9"/>
      <c r="E12942" s="1" t="s">
        <v>13019</v>
      </c>
      <c r="G12942" s="2">
        <v>1038838.86</v>
      </c>
      <c r="H12942" s="3">
        <v>952508.7</v>
      </c>
      <c r="I12942" s="6">
        <f t="shared" si="223"/>
        <v>91.689744836846003</v>
      </c>
    </row>
    <row r="12943" spans="1:9" x14ac:dyDescent="0.25">
      <c r="A12943" s="1" t="s">
        <v>4</v>
      </c>
      <c r="B12943" s="1" t="s">
        <v>12268</v>
      </c>
      <c r="C12943" s="8"/>
      <c r="D12943" s="9"/>
      <c r="E12943" s="1" t="s">
        <v>13020</v>
      </c>
      <c r="G12943" s="2">
        <v>664771.85</v>
      </c>
      <c r="H12943" s="3">
        <v>618493.22</v>
      </c>
      <c r="I12943" s="6">
        <f t="shared" si="223"/>
        <v>93.038419120785576</v>
      </c>
    </row>
    <row r="12944" spans="1:9" x14ac:dyDescent="0.25">
      <c r="A12944" s="1" t="s">
        <v>4</v>
      </c>
      <c r="B12944" s="1" t="s">
        <v>12268</v>
      </c>
      <c r="C12944" s="8"/>
      <c r="D12944" s="9"/>
      <c r="E12944" s="1" t="s">
        <v>13021</v>
      </c>
      <c r="G12944" s="2">
        <v>660127.35</v>
      </c>
      <c r="H12944" s="3">
        <v>644795.23</v>
      </c>
      <c r="I12944" s="6">
        <f t="shared" si="223"/>
        <v>97.677399671442188</v>
      </c>
    </row>
    <row r="12945" spans="1:9" x14ac:dyDescent="0.25">
      <c r="A12945" s="1" t="s">
        <v>4</v>
      </c>
      <c r="B12945" s="1" t="s">
        <v>12268</v>
      </c>
      <c r="C12945" s="8"/>
      <c r="D12945" s="9"/>
      <c r="E12945" s="1" t="s">
        <v>13022</v>
      </c>
      <c r="G12945" s="2">
        <v>430438.99</v>
      </c>
      <c r="H12945" s="3">
        <v>423129.91</v>
      </c>
      <c r="I12945" s="6">
        <f t="shared" si="223"/>
        <v>98.30194750712522</v>
      </c>
    </row>
    <row r="12946" spans="1:9" x14ac:dyDescent="0.25">
      <c r="A12946" s="1" t="s">
        <v>4</v>
      </c>
      <c r="B12946" s="1" t="s">
        <v>12268</v>
      </c>
      <c r="C12946" s="8"/>
      <c r="D12946" s="9"/>
      <c r="E12946" s="1" t="s">
        <v>13023</v>
      </c>
      <c r="G12946" s="2">
        <v>428617.27</v>
      </c>
      <c r="H12946" s="3">
        <v>386812.7</v>
      </c>
      <c r="I12946" s="6">
        <f t="shared" si="223"/>
        <v>90.24664358484668</v>
      </c>
    </row>
    <row r="12947" spans="1:9" x14ac:dyDescent="0.25">
      <c r="A12947" s="1" t="s">
        <v>4</v>
      </c>
      <c r="B12947" s="1" t="s">
        <v>12268</v>
      </c>
      <c r="C12947" s="8"/>
      <c r="D12947" s="9"/>
      <c r="E12947" s="1" t="s">
        <v>13024</v>
      </c>
      <c r="G12947" s="2">
        <v>136777.85</v>
      </c>
      <c r="H12947" s="3">
        <v>113257.77</v>
      </c>
      <c r="I12947" s="6">
        <f t="shared" si="223"/>
        <v>82.804174798770418</v>
      </c>
    </row>
    <row r="12948" spans="1:9" x14ac:dyDescent="0.25">
      <c r="A12948" s="1" t="s">
        <v>4</v>
      </c>
      <c r="B12948" s="1" t="s">
        <v>12268</v>
      </c>
      <c r="C12948" s="8"/>
      <c r="D12948" s="9"/>
      <c r="E12948" s="1" t="s">
        <v>13025</v>
      </c>
      <c r="G12948" s="2">
        <v>313844.05</v>
      </c>
      <c r="H12948" s="3">
        <v>293713.15999999997</v>
      </c>
      <c r="I12948" s="6">
        <f t="shared" si="223"/>
        <v>93.585702835532487</v>
      </c>
    </row>
    <row r="12949" spans="1:9" x14ac:dyDescent="0.25">
      <c r="A12949" s="1" t="s">
        <v>4</v>
      </c>
      <c r="B12949" s="1" t="s">
        <v>12268</v>
      </c>
      <c r="C12949" s="8"/>
      <c r="D12949" s="9"/>
      <c r="E12949" s="1" t="s">
        <v>13026</v>
      </c>
      <c r="G12949" s="2">
        <v>1025757.9</v>
      </c>
      <c r="H12949" s="3">
        <v>986772.42</v>
      </c>
      <c r="I12949" s="6">
        <f t="shared" si="223"/>
        <v>96.199348793706591</v>
      </c>
    </row>
    <row r="12950" spans="1:9" x14ac:dyDescent="0.25">
      <c r="A12950" s="1" t="s">
        <v>4</v>
      </c>
      <c r="B12950" s="1" t="s">
        <v>12268</v>
      </c>
      <c r="C12950" s="8"/>
      <c r="D12950" s="9"/>
      <c r="E12950" s="1" t="s">
        <v>13027</v>
      </c>
      <c r="G12950" s="2">
        <v>654429.38</v>
      </c>
      <c r="H12950" s="3">
        <v>599882.92000000004</v>
      </c>
      <c r="I12950" s="6">
        <f t="shared" si="223"/>
        <v>91.665034965270053</v>
      </c>
    </row>
    <row r="12951" spans="1:9" ht="25.5" x14ac:dyDescent="0.25">
      <c r="A12951" s="1" t="s">
        <v>29</v>
      </c>
      <c r="B12951" s="1" t="s">
        <v>12268</v>
      </c>
      <c r="C12951" s="8"/>
      <c r="D12951" s="9"/>
      <c r="E12951" s="1" t="s">
        <v>13028</v>
      </c>
      <c r="G12951" s="2">
        <v>653914.74</v>
      </c>
      <c r="H12951" s="3">
        <v>598135.94999999995</v>
      </c>
      <c r="I12951" s="6">
        <f t="shared" si="223"/>
        <v>91.470020999985408</v>
      </c>
    </row>
    <row r="12952" spans="1:9" x14ac:dyDescent="0.25">
      <c r="A12952" s="1" t="s">
        <v>4</v>
      </c>
      <c r="B12952" s="1" t="s">
        <v>12268</v>
      </c>
      <c r="C12952" s="8"/>
      <c r="D12952" s="9"/>
      <c r="E12952" s="1" t="s">
        <v>13029</v>
      </c>
      <c r="G12952" s="2">
        <v>647272.53</v>
      </c>
      <c r="H12952" s="3">
        <v>621460.56999999995</v>
      </c>
      <c r="I12952" s="6">
        <f t="shared" si="223"/>
        <v>96.012195975627137</v>
      </c>
    </row>
    <row r="12953" spans="1:9" x14ac:dyDescent="0.25">
      <c r="A12953" s="1" t="s">
        <v>4</v>
      </c>
      <c r="B12953" s="1" t="s">
        <v>12268</v>
      </c>
      <c r="C12953" s="8"/>
      <c r="D12953" s="9"/>
      <c r="E12953" s="1" t="s">
        <v>13030</v>
      </c>
      <c r="G12953" s="2">
        <v>3265146.14</v>
      </c>
      <c r="H12953" s="3">
        <v>3020070.16</v>
      </c>
      <c r="I12953" s="6">
        <f t="shared" si="223"/>
        <v>92.494180367681793</v>
      </c>
    </row>
    <row r="12954" spans="1:9" ht="25.5" x14ac:dyDescent="0.25">
      <c r="A12954" s="1" t="s">
        <v>29</v>
      </c>
      <c r="B12954" s="1" t="s">
        <v>12268</v>
      </c>
      <c r="C12954" s="8"/>
      <c r="D12954" s="9"/>
      <c r="E12954" s="1" t="s">
        <v>13031</v>
      </c>
      <c r="G12954" s="2">
        <v>1298890.82</v>
      </c>
      <c r="H12954" s="3">
        <v>1257034.19</v>
      </c>
      <c r="I12954" s="6">
        <f t="shared" si="223"/>
        <v>96.777509752513296</v>
      </c>
    </row>
    <row r="12955" spans="1:9" x14ac:dyDescent="0.25">
      <c r="A12955" s="1" t="s">
        <v>4</v>
      </c>
      <c r="B12955" s="1" t="s">
        <v>12268</v>
      </c>
      <c r="C12955" s="8"/>
      <c r="D12955" s="9"/>
      <c r="E12955" s="1" t="s">
        <v>13032</v>
      </c>
      <c r="G12955" s="2">
        <v>32848.22</v>
      </c>
      <c r="H12955" s="3">
        <v>69103.960000000006</v>
      </c>
      <c r="I12955" s="6">
        <v>100</v>
      </c>
    </row>
    <row r="12956" spans="1:9" ht="25.5" x14ac:dyDescent="0.25">
      <c r="A12956" s="1" t="s">
        <v>29</v>
      </c>
      <c r="B12956" s="1" t="s">
        <v>12268</v>
      </c>
      <c r="C12956" s="8"/>
      <c r="D12956" s="9"/>
      <c r="E12956" s="1" t="s">
        <v>13033</v>
      </c>
      <c r="G12956" s="2">
        <v>634139.47</v>
      </c>
      <c r="H12956" s="3">
        <v>616430.93999999994</v>
      </c>
      <c r="I12956" s="6">
        <f t="shared" si="223"/>
        <v>97.207470779259324</v>
      </c>
    </row>
    <row r="12957" spans="1:9" x14ac:dyDescent="0.25">
      <c r="A12957" s="1" t="s">
        <v>4</v>
      </c>
      <c r="B12957" s="1" t="s">
        <v>12268</v>
      </c>
      <c r="C12957" s="8"/>
      <c r="D12957" s="9"/>
      <c r="E12957" s="1" t="s">
        <v>13034</v>
      </c>
      <c r="G12957" s="2">
        <v>1640160.67</v>
      </c>
      <c r="H12957" s="3">
        <v>1466856.39</v>
      </c>
      <c r="I12957" s="6">
        <f t="shared" si="223"/>
        <v>89.433701028814454</v>
      </c>
    </row>
    <row r="12958" spans="1:9" x14ac:dyDescent="0.25">
      <c r="A12958" s="1" t="s">
        <v>4</v>
      </c>
      <c r="B12958" s="1" t="s">
        <v>12268</v>
      </c>
      <c r="C12958" s="8"/>
      <c r="D12958" s="9"/>
      <c r="E12958" s="1" t="s">
        <v>13035</v>
      </c>
      <c r="G12958" s="2">
        <v>82070.509999999995</v>
      </c>
      <c r="H12958" s="3">
        <v>66745.66</v>
      </c>
      <c r="I12958" s="6">
        <f t="shared" si="223"/>
        <v>81.327214854641454</v>
      </c>
    </row>
    <row r="12959" spans="1:9" x14ac:dyDescent="0.25">
      <c r="A12959" s="1" t="s">
        <v>4</v>
      </c>
      <c r="B12959" s="1" t="s">
        <v>12268</v>
      </c>
      <c r="C12959" s="8"/>
      <c r="D12959" s="9"/>
      <c r="E12959" s="1" t="s">
        <v>13036</v>
      </c>
      <c r="G12959" s="2">
        <v>1056309.23</v>
      </c>
      <c r="H12959" s="3">
        <v>998631.1</v>
      </c>
      <c r="I12959" s="6">
        <f t="shared" si="223"/>
        <v>94.539654831947274</v>
      </c>
    </row>
    <row r="12960" spans="1:9" x14ac:dyDescent="0.25">
      <c r="A12960" s="1" t="s">
        <v>4</v>
      </c>
      <c r="B12960" s="1" t="s">
        <v>12268</v>
      </c>
      <c r="C12960" s="8"/>
      <c r="D12960" s="9"/>
      <c r="E12960" s="1" t="s">
        <v>13037</v>
      </c>
      <c r="G12960" s="2">
        <v>2378639.7400000002</v>
      </c>
      <c r="H12960" s="3">
        <v>2180620.5699999998</v>
      </c>
      <c r="I12960" s="6">
        <f t="shared" si="223"/>
        <v>91.675108816604549</v>
      </c>
    </row>
    <row r="12961" spans="1:9" ht="25.5" x14ac:dyDescent="0.25">
      <c r="A12961" s="1" t="s">
        <v>29</v>
      </c>
      <c r="B12961" s="1" t="s">
        <v>12268</v>
      </c>
      <c r="C12961" s="8"/>
      <c r="D12961" s="9"/>
      <c r="E12961" s="1" t="s">
        <v>13038</v>
      </c>
      <c r="G12961" s="2">
        <v>1040988.39</v>
      </c>
      <c r="H12961" s="3">
        <v>957967.49</v>
      </c>
      <c r="I12961" s="6">
        <f t="shared" si="223"/>
        <v>92.024800583991137</v>
      </c>
    </row>
    <row r="12962" spans="1:9" ht="25.5" x14ac:dyDescent="0.25">
      <c r="A12962" s="1" t="s">
        <v>29</v>
      </c>
      <c r="B12962" s="1" t="s">
        <v>12268</v>
      </c>
      <c r="C12962" s="8"/>
      <c r="D12962" s="9"/>
      <c r="E12962" s="1" t="s">
        <v>13039</v>
      </c>
      <c r="G12962" s="2">
        <v>421892.67</v>
      </c>
      <c r="H12962" s="3">
        <v>410339.03</v>
      </c>
      <c r="I12962" s="6">
        <f t="shared" si="223"/>
        <v>97.26147410904295</v>
      </c>
    </row>
    <row r="12963" spans="1:9" x14ac:dyDescent="0.25">
      <c r="A12963" s="1" t="s">
        <v>4</v>
      </c>
      <c r="B12963" s="1" t="s">
        <v>12268</v>
      </c>
      <c r="C12963" s="8"/>
      <c r="D12963" s="9"/>
      <c r="E12963" s="1" t="s">
        <v>13040</v>
      </c>
      <c r="G12963" s="2">
        <v>102755.2</v>
      </c>
      <c r="H12963" s="3">
        <v>100474.82</v>
      </c>
      <c r="I12963" s="6">
        <f t="shared" si="223"/>
        <v>97.78076437980755</v>
      </c>
    </row>
    <row r="12964" spans="1:9" x14ac:dyDescent="0.25">
      <c r="A12964" s="1" t="s">
        <v>4</v>
      </c>
      <c r="B12964" s="1" t="s">
        <v>12268</v>
      </c>
      <c r="C12964" s="8"/>
      <c r="D12964" s="9"/>
      <c r="E12964" s="1" t="s">
        <v>13041</v>
      </c>
      <c r="G12964" s="2">
        <v>217199.29</v>
      </c>
      <c r="H12964" s="3">
        <v>187172.41</v>
      </c>
      <c r="I12964" s="6">
        <f t="shared" si="223"/>
        <v>86.175424422427895</v>
      </c>
    </row>
    <row r="12965" spans="1:9" x14ac:dyDescent="0.25">
      <c r="A12965" s="1" t="s">
        <v>4</v>
      </c>
      <c r="B12965" s="1" t="s">
        <v>12268</v>
      </c>
      <c r="C12965" s="8"/>
      <c r="D12965" s="9"/>
      <c r="E12965" s="1" t="s">
        <v>13042</v>
      </c>
      <c r="G12965" s="2">
        <v>199318.53</v>
      </c>
      <c r="H12965" s="3">
        <v>18544.400000000001</v>
      </c>
      <c r="I12965" s="6">
        <f t="shared" si="223"/>
        <v>9.3039016492846898</v>
      </c>
    </row>
    <row r="12966" spans="1:9" x14ac:dyDescent="0.25">
      <c r="A12966" s="1" t="s">
        <v>4</v>
      </c>
      <c r="B12966" s="1" t="s">
        <v>12268</v>
      </c>
      <c r="C12966" s="8"/>
      <c r="D12966" s="9"/>
      <c r="E12966" s="1" t="s">
        <v>13043</v>
      </c>
      <c r="G12966" s="2">
        <v>225716.34</v>
      </c>
      <c r="H12966" s="3">
        <v>221239.19</v>
      </c>
      <c r="I12966" s="6">
        <f t="shared" si="223"/>
        <v>98.016470584274046</v>
      </c>
    </row>
    <row r="12967" spans="1:9" x14ac:dyDescent="0.25">
      <c r="A12967" s="1" t="s">
        <v>4</v>
      </c>
      <c r="B12967" s="1" t="s">
        <v>12268</v>
      </c>
      <c r="C12967" s="8"/>
      <c r="D12967" s="9"/>
      <c r="E12967" s="1" t="s">
        <v>13044</v>
      </c>
      <c r="G12967" s="2">
        <v>111561.3</v>
      </c>
      <c r="H12967" s="3">
        <v>110065.64</v>
      </c>
      <c r="I12967" s="6">
        <f t="shared" si="223"/>
        <v>98.659337960385912</v>
      </c>
    </row>
    <row r="12968" spans="1:9" ht="25.5" x14ac:dyDescent="0.25">
      <c r="A12968" s="1" t="s">
        <v>29</v>
      </c>
      <c r="B12968" s="1" t="s">
        <v>12268</v>
      </c>
      <c r="C12968" s="8"/>
      <c r="D12968" s="9"/>
      <c r="E12968" s="1" t="s">
        <v>13045</v>
      </c>
      <c r="G12968" s="2">
        <v>267028.47999999998</v>
      </c>
      <c r="H12968" s="3">
        <v>261376.75</v>
      </c>
      <c r="I12968" s="6">
        <f t="shared" si="223"/>
        <v>97.88347295389616</v>
      </c>
    </row>
    <row r="12969" spans="1:9" x14ac:dyDescent="0.25">
      <c r="A12969" s="1" t="s">
        <v>4</v>
      </c>
      <c r="B12969" s="1" t="s">
        <v>12268</v>
      </c>
      <c r="C12969" s="8"/>
      <c r="D12969" s="9"/>
      <c r="E12969" s="1" t="s">
        <v>13046</v>
      </c>
      <c r="G12969" s="2">
        <v>316638.71000000002</v>
      </c>
      <c r="H12969" s="3">
        <v>286343.45</v>
      </c>
      <c r="I12969" s="6">
        <f t="shared" si="223"/>
        <v>90.432231106550418</v>
      </c>
    </row>
    <row r="12970" spans="1:9" x14ac:dyDescent="0.25">
      <c r="A12970" s="1" t="s">
        <v>4</v>
      </c>
      <c r="B12970" s="1" t="s">
        <v>12268</v>
      </c>
      <c r="C12970" s="8"/>
      <c r="D12970" s="9"/>
      <c r="E12970" s="1" t="s">
        <v>13047</v>
      </c>
      <c r="G12970" s="2">
        <v>143872.07999999999</v>
      </c>
      <c r="H12970" s="3">
        <v>134473.38</v>
      </c>
      <c r="I12970" s="6">
        <f t="shared" si="223"/>
        <v>93.46732180420274</v>
      </c>
    </row>
    <row r="12971" spans="1:9" x14ac:dyDescent="0.25">
      <c r="A12971" s="1" t="s">
        <v>4</v>
      </c>
      <c r="B12971" s="1" t="s">
        <v>12268</v>
      </c>
      <c r="C12971" s="8"/>
      <c r="D12971" s="9"/>
      <c r="E12971" s="1" t="s">
        <v>13048</v>
      </c>
      <c r="G12971" s="2">
        <v>202485.31</v>
      </c>
      <c r="H12971" s="3">
        <v>198756.77</v>
      </c>
      <c r="I12971" s="6">
        <f t="shared" si="223"/>
        <v>98.158612098823355</v>
      </c>
    </row>
    <row r="12972" spans="1:9" x14ac:dyDescent="0.25">
      <c r="A12972" s="1" t="s">
        <v>4</v>
      </c>
      <c r="B12972" s="1" t="s">
        <v>12268</v>
      </c>
      <c r="C12972" s="8"/>
      <c r="D12972" s="9"/>
      <c r="E12972" s="1" t="s">
        <v>13049</v>
      </c>
      <c r="G12972" s="2">
        <v>202682.71</v>
      </c>
      <c r="H12972" s="3">
        <v>185926.58</v>
      </c>
      <c r="I12972" s="6">
        <f t="shared" si="223"/>
        <v>91.732827136562349</v>
      </c>
    </row>
    <row r="12973" spans="1:9" x14ac:dyDescent="0.25">
      <c r="A12973" s="1" t="s">
        <v>4</v>
      </c>
      <c r="B12973" s="1" t="s">
        <v>12268</v>
      </c>
      <c r="C12973" s="8"/>
      <c r="D12973" s="9"/>
      <c r="E12973" s="1" t="s">
        <v>13050</v>
      </c>
      <c r="G12973" s="2">
        <v>191679.91</v>
      </c>
      <c r="H12973" s="3">
        <v>163017.84</v>
      </c>
      <c r="I12973" s="6">
        <f t="shared" si="223"/>
        <v>85.046909715264363</v>
      </c>
    </row>
    <row r="12974" spans="1:9" x14ac:dyDescent="0.25">
      <c r="A12974" s="1" t="s">
        <v>4</v>
      </c>
      <c r="B12974" s="1" t="s">
        <v>12268</v>
      </c>
      <c r="C12974" s="8"/>
      <c r="D12974" s="9"/>
      <c r="E12974" s="1" t="s">
        <v>13051</v>
      </c>
      <c r="G12974" s="2">
        <v>155816.23000000001</v>
      </c>
      <c r="H12974" s="3">
        <v>152362.5</v>
      </c>
      <c r="I12974" s="6">
        <f t="shared" si="223"/>
        <v>97.783459399576017</v>
      </c>
    </row>
    <row r="12975" spans="1:9" x14ac:dyDescent="0.25">
      <c r="A12975" s="1" t="s">
        <v>4</v>
      </c>
      <c r="B12975" s="1" t="s">
        <v>12268</v>
      </c>
      <c r="C12975" s="8"/>
      <c r="D12975" s="9"/>
      <c r="E12975" s="1" t="s">
        <v>13052</v>
      </c>
      <c r="G12975" s="2">
        <v>157001.15</v>
      </c>
      <c r="H12975" s="3">
        <v>136664.89000000001</v>
      </c>
      <c r="I12975" s="6">
        <f t="shared" si="223"/>
        <v>87.047063031066983</v>
      </c>
    </row>
    <row r="12976" spans="1:9" x14ac:dyDescent="0.25">
      <c r="A12976" s="1" t="s">
        <v>4</v>
      </c>
      <c r="B12976" s="1" t="s">
        <v>12268</v>
      </c>
      <c r="C12976" s="8"/>
      <c r="D12976" s="9"/>
      <c r="E12976" s="1" t="s">
        <v>13053</v>
      </c>
      <c r="G12976" s="2">
        <v>207024.48</v>
      </c>
      <c r="H12976" s="3">
        <v>190523.25</v>
      </c>
      <c r="I12976" s="6">
        <f t="shared" si="223"/>
        <v>92.029333922249194</v>
      </c>
    </row>
    <row r="12977" spans="1:9" x14ac:dyDescent="0.25">
      <c r="A12977" s="1" t="s">
        <v>4</v>
      </c>
      <c r="B12977" s="1" t="s">
        <v>12268</v>
      </c>
      <c r="C12977" s="8"/>
      <c r="D12977" s="9"/>
      <c r="E12977" s="1" t="s">
        <v>13054</v>
      </c>
      <c r="G12977" s="2">
        <v>204592.16</v>
      </c>
      <c r="H12977" s="3">
        <v>201373.55</v>
      </c>
      <c r="I12977" s="6">
        <f t="shared" si="223"/>
        <v>98.426816550546221</v>
      </c>
    </row>
    <row r="12978" spans="1:9" x14ac:dyDescent="0.25">
      <c r="A12978" s="1" t="s">
        <v>4</v>
      </c>
      <c r="B12978" s="1" t="s">
        <v>12268</v>
      </c>
      <c r="C12978" s="8"/>
      <c r="D12978" s="9"/>
      <c r="E12978" s="1" t="s">
        <v>13055</v>
      </c>
      <c r="G12978" s="2">
        <v>141110.15</v>
      </c>
      <c r="H12978" s="3">
        <v>137503.44</v>
      </c>
      <c r="I12978" s="6">
        <f t="shared" si="223"/>
        <v>97.444046370867028</v>
      </c>
    </row>
    <row r="12979" spans="1:9" x14ac:dyDescent="0.25">
      <c r="A12979" s="1" t="s">
        <v>4</v>
      </c>
      <c r="B12979" s="1" t="s">
        <v>12268</v>
      </c>
      <c r="C12979" s="8"/>
      <c r="D12979" s="9"/>
      <c r="E12979" s="1" t="s">
        <v>13056</v>
      </c>
      <c r="G12979" s="2">
        <v>200148.29</v>
      </c>
      <c r="H12979" s="3">
        <v>195077.07</v>
      </c>
      <c r="I12979" s="6">
        <f t="shared" si="223"/>
        <v>97.466268635120485</v>
      </c>
    </row>
    <row r="12980" spans="1:9" x14ac:dyDescent="0.25">
      <c r="A12980" s="1" t="s">
        <v>4</v>
      </c>
      <c r="B12980" s="1" t="s">
        <v>12268</v>
      </c>
      <c r="C12980" s="8"/>
      <c r="D12980" s="9"/>
      <c r="E12980" s="1" t="s">
        <v>13057</v>
      </c>
      <c r="G12980" s="2">
        <v>141770.03</v>
      </c>
      <c r="H12980" s="3">
        <v>113207</v>
      </c>
      <c r="I12980" s="6">
        <f t="shared" si="223"/>
        <v>79.852561221860512</v>
      </c>
    </row>
    <row r="12981" spans="1:9" x14ac:dyDescent="0.25">
      <c r="A12981" s="1" t="s">
        <v>4</v>
      </c>
      <c r="B12981" s="1" t="s">
        <v>12268</v>
      </c>
      <c r="C12981" s="8"/>
      <c r="D12981" s="9"/>
      <c r="E12981" s="1" t="s">
        <v>13058</v>
      </c>
      <c r="G12981" s="2">
        <v>213921.15</v>
      </c>
      <c r="H12981" s="3">
        <v>187670.96</v>
      </c>
      <c r="I12981" s="6">
        <f t="shared" si="223"/>
        <v>87.729034740136726</v>
      </c>
    </row>
    <row r="12982" spans="1:9" x14ac:dyDescent="0.25">
      <c r="A12982" s="1" t="s">
        <v>4</v>
      </c>
      <c r="B12982" s="1" t="s">
        <v>12268</v>
      </c>
      <c r="C12982" s="8"/>
      <c r="D12982" s="9"/>
      <c r="E12982" s="1" t="s">
        <v>13059</v>
      </c>
      <c r="G12982" s="2">
        <v>1014523.35</v>
      </c>
      <c r="H12982" s="3">
        <v>968299.41</v>
      </c>
      <c r="I12982" s="6">
        <f t="shared" si="223"/>
        <v>95.443777612412774</v>
      </c>
    </row>
    <row r="12983" spans="1:9" x14ac:dyDescent="0.25">
      <c r="A12983" s="1" t="s">
        <v>4</v>
      </c>
      <c r="B12983" s="1" t="s">
        <v>12268</v>
      </c>
      <c r="C12983" s="8"/>
      <c r="D12983" s="9"/>
      <c r="E12983" s="1" t="s">
        <v>13060</v>
      </c>
      <c r="G12983" s="2">
        <v>664502.44999999995</v>
      </c>
      <c r="H12983" s="3">
        <v>606365.23</v>
      </c>
      <c r="I12983" s="6">
        <f t="shared" si="223"/>
        <v>91.251014951111159</v>
      </c>
    </row>
    <row r="12984" spans="1:9" x14ac:dyDescent="0.25">
      <c r="A12984" s="1" t="s">
        <v>4</v>
      </c>
      <c r="B12984" s="1" t="s">
        <v>12268</v>
      </c>
      <c r="C12984" s="8"/>
      <c r="D12984" s="9"/>
      <c r="E12984" s="1" t="s">
        <v>13061</v>
      </c>
      <c r="G12984" s="2">
        <v>849512.24</v>
      </c>
      <c r="H12984" s="3">
        <v>782294.87</v>
      </c>
      <c r="I12984" s="6">
        <f t="shared" si="223"/>
        <v>92.087533665200638</v>
      </c>
    </row>
    <row r="12985" spans="1:9" x14ac:dyDescent="0.25">
      <c r="A12985" s="1" t="s">
        <v>4</v>
      </c>
      <c r="B12985" s="1" t="s">
        <v>12268</v>
      </c>
      <c r="C12985" s="8"/>
      <c r="D12985" s="9"/>
      <c r="E12985" s="1" t="s">
        <v>13062</v>
      </c>
      <c r="G12985" s="2">
        <v>1034520.33</v>
      </c>
      <c r="H12985" s="3">
        <v>964392.85</v>
      </c>
      <c r="I12985" s="6">
        <f t="shared" si="223"/>
        <v>93.221256463853152</v>
      </c>
    </row>
    <row r="12986" spans="1:9" x14ac:dyDescent="0.25">
      <c r="A12986" s="1" t="s">
        <v>4</v>
      </c>
      <c r="B12986" s="1" t="s">
        <v>12268</v>
      </c>
      <c r="C12986" s="8"/>
      <c r="D12986" s="9"/>
      <c r="E12986" s="1" t="s">
        <v>13063</v>
      </c>
      <c r="G12986" s="2">
        <v>336715.6</v>
      </c>
      <c r="H12986" s="3">
        <v>316517.01</v>
      </c>
      <c r="I12986" s="6">
        <f t="shared" si="223"/>
        <v>94.001290703489843</v>
      </c>
    </row>
    <row r="12987" spans="1:9" x14ac:dyDescent="0.25">
      <c r="A12987" s="1" t="s">
        <v>4</v>
      </c>
      <c r="B12987" s="1" t="s">
        <v>12268</v>
      </c>
      <c r="C12987" s="8"/>
      <c r="D12987" s="9"/>
      <c r="E12987" s="1" t="s">
        <v>13064</v>
      </c>
      <c r="G12987" s="2">
        <v>1056593.07</v>
      </c>
      <c r="H12987" s="3">
        <v>1003436.87</v>
      </c>
      <c r="I12987" s="6">
        <f t="shared" si="223"/>
        <v>94.969094393170678</v>
      </c>
    </row>
    <row r="12988" spans="1:9" x14ac:dyDescent="0.25">
      <c r="A12988" s="1" t="s">
        <v>4</v>
      </c>
      <c r="B12988" s="1" t="s">
        <v>12268</v>
      </c>
      <c r="C12988" s="8"/>
      <c r="D12988" s="9"/>
      <c r="E12988" s="1" t="s">
        <v>13065</v>
      </c>
      <c r="G12988" s="2">
        <v>1095282.95</v>
      </c>
      <c r="H12988" s="3">
        <v>1027038.32</v>
      </c>
      <c r="I12988" s="6">
        <f t="shared" si="223"/>
        <v>93.769223742595472</v>
      </c>
    </row>
    <row r="12989" spans="1:9" ht="25.5" x14ac:dyDescent="0.25">
      <c r="A12989" s="1" t="s">
        <v>29</v>
      </c>
      <c r="B12989" s="1" t="s">
        <v>12268</v>
      </c>
      <c r="C12989" s="8"/>
      <c r="D12989" s="9"/>
      <c r="E12989" s="1" t="s">
        <v>13066</v>
      </c>
      <c r="G12989" s="2">
        <v>1102273.94</v>
      </c>
      <c r="H12989" s="3">
        <v>916480.17</v>
      </c>
      <c r="I12989" s="6">
        <f t="shared" si="223"/>
        <v>83.144501266173464</v>
      </c>
    </row>
    <row r="12990" spans="1:9" x14ac:dyDescent="0.25">
      <c r="A12990" s="1" t="s">
        <v>4</v>
      </c>
      <c r="B12990" s="1" t="s">
        <v>12268</v>
      </c>
      <c r="C12990" s="8"/>
      <c r="D12990" s="9"/>
      <c r="E12990" s="1" t="s">
        <v>13067</v>
      </c>
      <c r="G12990" s="2">
        <v>964891.83</v>
      </c>
      <c r="H12990" s="3">
        <v>910781.04</v>
      </c>
      <c r="I12990" s="6">
        <f t="shared" si="223"/>
        <v>94.392035633673061</v>
      </c>
    </row>
    <row r="12991" spans="1:9" x14ac:dyDescent="0.25">
      <c r="A12991" s="1" t="s">
        <v>4</v>
      </c>
      <c r="B12991" s="1" t="s">
        <v>12268</v>
      </c>
      <c r="C12991" s="8"/>
      <c r="D12991" s="9"/>
      <c r="E12991" s="1" t="s">
        <v>13068</v>
      </c>
      <c r="G12991" s="2">
        <v>653014.47</v>
      </c>
      <c r="H12991" s="3">
        <v>613165.41</v>
      </c>
      <c r="I12991" s="6">
        <f t="shared" ref="I12991:I13050" si="224">H12991/G12991*100</f>
        <v>93.897675804948094</v>
      </c>
    </row>
    <row r="12992" spans="1:9" x14ac:dyDescent="0.25">
      <c r="A12992" s="1" t="s">
        <v>4</v>
      </c>
      <c r="B12992" s="1" t="s">
        <v>12268</v>
      </c>
      <c r="C12992" s="8"/>
      <c r="D12992" s="9"/>
      <c r="E12992" s="1" t="s">
        <v>13069</v>
      </c>
      <c r="G12992" s="2">
        <v>989215.96</v>
      </c>
      <c r="H12992" s="3">
        <v>940624.12</v>
      </c>
      <c r="I12992" s="6">
        <f t="shared" si="224"/>
        <v>95.087843103542326</v>
      </c>
    </row>
    <row r="12993" spans="1:9" ht="25.5" x14ac:dyDescent="0.25">
      <c r="A12993" s="1" t="s">
        <v>29</v>
      </c>
      <c r="B12993" s="1" t="s">
        <v>12268</v>
      </c>
      <c r="C12993" s="8"/>
      <c r="D12993" s="9"/>
      <c r="E12993" s="1" t="s">
        <v>13070</v>
      </c>
      <c r="G12993" s="2">
        <v>1449651.79</v>
      </c>
      <c r="H12993" s="3">
        <v>1392829.84</v>
      </c>
      <c r="I12993" s="6">
        <f t="shared" si="224"/>
        <v>96.080303532753902</v>
      </c>
    </row>
    <row r="12994" spans="1:9" x14ac:dyDescent="0.25">
      <c r="A12994" s="1" t="s">
        <v>4</v>
      </c>
      <c r="B12994" s="1" t="s">
        <v>12268</v>
      </c>
      <c r="C12994" s="8"/>
      <c r="D12994" s="9"/>
      <c r="E12994" s="1" t="s">
        <v>13071</v>
      </c>
      <c r="G12994" s="2">
        <v>1411861.55</v>
      </c>
      <c r="H12994" s="3">
        <v>1308592.95</v>
      </c>
      <c r="I12994" s="6">
        <f t="shared" si="224"/>
        <v>92.685642583013887</v>
      </c>
    </row>
    <row r="12995" spans="1:9" x14ac:dyDescent="0.25">
      <c r="A12995" s="1" t="s">
        <v>4</v>
      </c>
      <c r="B12995" s="1" t="s">
        <v>12268</v>
      </c>
      <c r="C12995" s="8"/>
      <c r="D12995" s="9"/>
      <c r="E12995" s="1" t="s">
        <v>13072</v>
      </c>
      <c r="G12995" s="2">
        <v>1953818.06</v>
      </c>
      <c r="H12995" s="3">
        <v>1770214.31</v>
      </c>
      <c r="I12995" s="6">
        <f t="shared" si="224"/>
        <v>90.602822557592702</v>
      </c>
    </row>
    <row r="12996" spans="1:9" x14ac:dyDescent="0.25">
      <c r="A12996" s="1" t="s">
        <v>4</v>
      </c>
      <c r="B12996" s="1" t="s">
        <v>12268</v>
      </c>
      <c r="C12996" s="8"/>
      <c r="D12996" s="9"/>
      <c r="E12996" s="1" t="s">
        <v>13073</v>
      </c>
      <c r="G12996" s="2">
        <v>685871.25</v>
      </c>
      <c r="H12996" s="3">
        <v>595205.21</v>
      </c>
      <c r="I12996" s="6">
        <f t="shared" si="224"/>
        <v>86.780895102397125</v>
      </c>
    </row>
    <row r="12997" spans="1:9" x14ac:dyDescent="0.25">
      <c r="A12997" s="1" t="s">
        <v>4</v>
      </c>
      <c r="B12997" s="1" t="s">
        <v>12268</v>
      </c>
      <c r="C12997" s="8"/>
      <c r="D12997" s="9"/>
      <c r="E12997" s="1" t="s">
        <v>13074</v>
      </c>
      <c r="G12997" s="2">
        <v>208069.14</v>
      </c>
      <c r="H12997" s="3">
        <v>202106.81</v>
      </c>
      <c r="I12997" s="6">
        <f t="shared" si="224"/>
        <v>97.134447712909264</v>
      </c>
    </row>
    <row r="12998" spans="1:9" ht="25.5" x14ac:dyDescent="0.25">
      <c r="A12998" s="1" t="s">
        <v>29</v>
      </c>
      <c r="B12998" s="1" t="s">
        <v>12268</v>
      </c>
      <c r="C12998" s="8"/>
      <c r="D12998" s="9"/>
      <c r="E12998" s="1" t="s">
        <v>13075</v>
      </c>
      <c r="G12998" s="2">
        <v>225055.97</v>
      </c>
      <c r="H12998" s="3">
        <v>184606.22</v>
      </c>
      <c r="I12998" s="6">
        <f t="shared" si="224"/>
        <v>82.02680426562334</v>
      </c>
    </row>
    <row r="12999" spans="1:9" x14ac:dyDescent="0.25">
      <c r="A12999" s="1" t="s">
        <v>4</v>
      </c>
      <c r="B12999" s="1" t="s">
        <v>12268</v>
      </c>
      <c r="C12999" s="8"/>
      <c r="D12999" s="9"/>
      <c r="E12999" s="1" t="s">
        <v>13076</v>
      </c>
      <c r="G12999" s="2">
        <v>423561.3</v>
      </c>
      <c r="H12999" s="3">
        <v>336442.57</v>
      </c>
      <c r="I12999" s="6">
        <f t="shared" si="224"/>
        <v>79.431848471519956</v>
      </c>
    </row>
    <row r="13000" spans="1:9" x14ac:dyDescent="0.25">
      <c r="A13000" s="1" t="s">
        <v>4</v>
      </c>
      <c r="B13000" s="1" t="s">
        <v>12268</v>
      </c>
      <c r="C13000" s="8"/>
      <c r="D13000" s="9"/>
      <c r="E13000" s="1" t="s">
        <v>13077</v>
      </c>
      <c r="G13000" s="2">
        <v>431547.85</v>
      </c>
      <c r="H13000" s="3">
        <v>420893.14</v>
      </c>
      <c r="I13000" s="6">
        <f t="shared" si="224"/>
        <v>97.531047831659919</v>
      </c>
    </row>
    <row r="13001" spans="1:9" x14ac:dyDescent="0.25">
      <c r="A13001" s="1" t="s">
        <v>4</v>
      </c>
      <c r="B13001" s="1" t="s">
        <v>12268</v>
      </c>
      <c r="C13001" s="8"/>
      <c r="D13001" s="9"/>
      <c r="E13001" s="1" t="s">
        <v>13078</v>
      </c>
      <c r="G13001" s="2">
        <v>427214.06</v>
      </c>
      <c r="H13001" s="3">
        <v>397712.05</v>
      </c>
      <c r="I13001" s="6">
        <f t="shared" si="224"/>
        <v>93.094326062208722</v>
      </c>
    </row>
    <row r="13002" spans="1:9" x14ac:dyDescent="0.25">
      <c r="A13002" s="1" t="s">
        <v>4</v>
      </c>
      <c r="B13002" s="1" t="s">
        <v>12268</v>
      </c>
      <c r="C13002" s="8"/>
      <c r="D13002" s="9"/>
      <c r="E13002" s="1" t="s">
        <v>13079</v>
      </c>
      <c r="G13002" s="2">
        <v>685815.56</v>
      </c>
      <c r="H13002" s="3">
        <v>630721.88</v>
      </c>
      <c r="I13002" s="6">
        <f t="shared" si="224"/>
        <v>91.966691452728185</v>
      </c>
    </row>
    <row r="13003" spans="1:9" x14ac:dyDescent="0.25">
      <c r="A13003" s="1" t="s">
        <v>4</v>
      </c>
      <c r="B13003" s="1" t="s">
        <v>12268</v>
      </c>
      <c r="C13003" s="8"/>
      <c r="D13003" s="9"/>
      <c r="E13003" s="1" t="s">
        <v>13080</v>
      </c>
      <c r="G13003" s="2">
        <v>701638.88</v>
      </c>
      <c r="H13003" s="3">
        <v>511273.25</v>
      </c>
      <c r="I13003" s="6">
        <f t="shared" si="224"/>
        <v>72.868431977429765</v>
      </c>
    </row>
    <row r="13004" spans="1:9" x14ac:dyDescent="0.25">
      <c r="A13004" s="1" t="s">
        <v>4</v>
      </c>
      <c r="B13004" s="1" t="s">
        <v>12268</v>
      </c>
      <c r="C13004" s="8"/>
      <c r="D13004" s="9"/>
      <c r="E13004" s="1" t="s">
        <v>13081</v>
      </c>
      <c r="G13004" s="2">
        <v>682475.89</v>
      </c>
      <c r="H13004" s="3">
        <v>452914.52</v>
      </c>
      <c r="I13004" s="6">
        <f t="shared" si="224"/>
        <v>66.363446187088016</v>
      </c>
    </row>
    <row r="13005" spans="1:9" x14ac:dyDescent="0.25">
      <c r="A13005" s="1" t="s">
        <v>4</v>
      </c>
      <c r="B13005" s="1" t="s">
        <v>12268</v>
      </c>
      <c r="C13005" s="8"/>
      <c r="D13005" s="9"/>
      <c r="E13005" s="1" t="s">
        <v>13082</v>
      </c>
      <c r="G13005" s="2">
        <v>394569.19</v>
      </c>
      <c r="H13005" s="3">
        <v>325533.62</v>
      </c>
      <c r="I13005" s="6">
        <f t="shared" si="224"/>
        <v>82.503557867759511</v>
      </c>
    </row>
    <row r="13006" spans="1:9" ht="25.5" x14ac:dyDescent="0.25">
      <c r="A13006" s="1" t="s">
        <v>29</v>
      </c>
      <c r="B13006" s="1" t="s">
        <v>12268</v>
      </c>
      <c r="C13006" s="8"/>
      <c r="D13006" s="9"/>
      <c r="E13006" s="1" t="s">
        <v>13083</v>
      </c>
      <c r="G13006" s="2">
        <v>416152.39</v>
      </c>
      <c r="H13006" s="3">
        <v>378749.99</v>
      </c>
      <c r="I13006" s="6">
        <f t="shared" si="224"/>
        <v>91.012330843516224</v>
      </c>
    </row>
    <row r="13007" spans="1:9" x14ac:dyDescent="0.25">
      <c r="A13007" s="1" t="s">
        <v>4</v>
      </c>
      <c r="B13007" s="1" t="s">
        <v>12268</v>
      </c>
      <c r="C13007" s="8"/>
      <c r="D13007" s="9"/>
      <c r="E13007" s="1" t="s">
        <v>13084</v>
      </c>
      <c r="G13007" s="2">
        <v>90495.039999999994</v>
      </c>
      <c r="H13007" s="3">
        <v>83498.84</v>
      </c>
      <c r="I13007" s="6">
        <f t="shared" si="224"/>
        <v>92.268968553414638</v>
      </c>
    </row>
    <row r="13008" spans="1:9" x14ac:dyDescent="0.25">
      <c r="A13008" s="1" t="s">
        <v>4</v>
      </c>
      <c r="B13008" s="1" t="s">
        <v>12268</v>
      </c>
      <c r="C13008" s="8"/>
      <c r="D13008" s="9"/>
      <c r="E13008" s="1" t="s">
        <v>13085</v>
      </c>
      <c r="G13008" s="2">
        <v>115727.97</v>
      </c>
      <c r="H13008" s="3">
        <v>97822.42</v>
      </c>
      <c r="I13008" s="6">
        <f t="shared" si="224"/>
        <v>84.527897620601138</v>
      </c>
    </row>
    <row r="13009" spans="1:9" x14ac:dyDescent="0.25">
      <c r="A13009" s="1" t="s">
        <v>4</v>
      </c>
      <c r="B13009" s="1" t="s">
        <v>12268</v>
      </c>
      <c r="C13009" s="8"/>
      <c r="D13009" s="9"/>
      <c r="E13009" s="1" t="s">
        <v>13086</v>
      </c>
      <c r="G13009" s="2">
        <v>399241</v>
      </c>
      <c r="H13009" s="3">
        <v>357826.92</v>
      </c>
      <c r="I13009" s="6">
        <f t="shared" si="224"/>
        <v>89.626796847017204</v>
      </c>
    </row>
    <row r="13010" spans="1:9" x14ac:dyDescent="0.25">
      <c r="A13010" s="1" t="s">
        <v>4</v>
      </c>
      <c r="B13010" s="1" t="s">
        <v>12268</v>
      </c>
      <c r="C13010" s="8"/>
      <c r="D13010" s="9"/>
      <c r="E13010" s="1" t="s">
        <v>13087</v>
      </c>
      <c r="G13010" s="2">
        <v>197773.81</v>
      </c>
      <c r="H13010" s="3">
        <v>195481.22</v>
      </c>
      <c r="I13010" s="6">
        <f t="shared" si="224"/>
        <v>98.84080202530356</v>
      </c>
    </row>
    <row r="13011" spans="1:9" x14ac:dyDescent="0.25">
      <c r="A13011" s="1" t="s">
        <v>4</v>
      </c>
      <c r="B13011" s="1" t="s">
        <v>12268</v>
      </c>
      <c r="C13011" s="8"/>
      <c r="D13011" s="9"/>
      <c r="E13011" s="1" t="s">
        <v>13088</v>
      </c>
      <c r="G13011" s="2">
        <v>140146.63</v>
      </c>
      <c r="H13011" s="3">
        <v>104229.09</v>
      </c>
      <c r="I13011" s="6">
        <f t="shared" si="224"/>
        <v>74.371456523785113</v>
      </c>
    </row>
    <row r="13012" spans="1:9" x14ac:dyDescent="0.25">
      <c r="A13012" s="1" t="s">
        <v>4</v>
      </c>
      <c r="B13012" s="1" t="s">
        <v>12268</v>
      </c>
      <c r="C13012" s="8"/>
      <c r="D13012" s="9"/>
      <c r="E13012" s="1" t="s">
        <v>13089</v>
      </c>
      <c r="G13012" s="2">
        <v>413621.8</v>
      </c>
      <c r="H13012" s="3">
        <v>404178.08</v>
      </c>
      <c r="I13012" s="6">
        <f t="shared" si="224"/>
        <v>97.716822469221881</v>
      </c>
    </row>
    <row r="13013" spans="1:9" x14ac:dyDescent="0.25">
      <c r="A13013" s="1" t="s">
        <v>4</v>
      </c>
      <c r="B13013" s="1" t="s">
        <v>12268</v>
      </c>
      <c r="C13013" s="8"/>
      <c r="D13013" s="9"/>
      <c r="E13013" s="1" t="s">
        <v>13090</v>
      </c>
      <c r="G13013" s="2">
        <v>303690.06</v>
      </c>
      <c r="H13013" s="3">
        <v>244843.73</v>
      </c>
      <c r="I13013" s="6">
        <f t="shared" si="224"/>
        <v>80.622898885791656</v>
      </c>
    </row>
    <row r="13014" spans="1:9" x14ac:dyDescent="0.25">
      <c r="A13014" s="1" t="s">
        <v>4</v>
      </c>
      <c r="B13014" s="1" t="s">
        <v>12268</v>
      </c>
      <c r="C13014" s="8"/>
      <c r="D13014" s="9"/>
      <c r="E13014" s="1" t="s">
        <v>13091</v>
      </c>
      <c r="G13014" s="2">
        <v>415433.69</v>
      </c>
      <c r="H13014" s="3">
        <v>367084.39</v>
      </c>
      <c r="I13014" s="6">
        <f t="shared" si="224"/>
        <v>88.361728679250845</v>
      </c>
    </row>
    <row r="13015" spans="1:9" x14ac:dyDescent="0.25">
      <c r="A13015" s="1" t="s">
        <v>4</v>
      </c>
      <c r="B13015" s="1" t="s">
        <v>12268</v>
      </c>
      <c r="C13015" s="8"/>
      <c r="D13015" s="9"/>
      <c r="E13015" s="1" t="s">
        <v>13092</v>
      </c>
      <c r="G13015" s="2">
        <v>483161.95</v>
      </c>
      <c r="H13015" s="3">
        <v>434394.52</v>
      </c>
      <c r="I13015" s="6">
        <f t="shared" si="224"/>
        <v>89.906607918938988</v>
      </c>
    </row>
    <row r="13016" spans="1:9" ht="25.5" x14ac:dyDescent="0.25">
      <c r="A13016" s="1" t="s">
        <v>29</v>
      </c>
      <c r="B13016" s="1" t="s">
        <v>12268</v>
      </c>
      <c r="C13016" s="8"/>
      <c r="D13016" s="9"/>
      <c r="E13016" s="1" t="s">
        <v>13093</v>
      </c>
      <c r="G13016" s="2">
        <v>421025.35</v>
      </c>
      <c r="H13016" s="3">
        <v>401084.55</v>
      </c>
      <c r="I13016" s="6">
        <f t="shared" si="224"/>
        <v>95.26375312080377</v>
      </c>
    </row>
    <row r="13017" spans="1:9" x14ac:dyDescent="0.25">
      <c r="A13017" s="1" t="s">
        <v>4</v>
      </c>
      <c r="B13017" s="1" t="s">
        <v>12268</v>
      </c>
      <c r="C13017" s="8"/>
      <c r="D13017" s="9"/>
      <c r="E13017" s="1" t="s">
        <v>13094</v>
      </c>
      <c r="G13017" s="2">
        <v>508120.56</v>
      </c>
      <c r="H13017" s="3">
        <v>493440.42</v>
      </c>
      <c r="I13017" s="6">
        <f t="shared" si="224"/>
        <v>97.110894312168753</v>
      </c>
    </row>
    <row r="13018" spans="1:9" x14ac:dyDescent="0.25">
      <c r="A13018" s="1" t="s">
        <v>4</v>
      </c>
      <c r="B13018" s="1" t="s">
        <v>12268</v>
      </c>
      <c r="C13018" s="8"/>
      <c r="D13018" s="9"/>
      <c r="E13018" s="1" t="s">
        <v>13095</v>
      </c>
      <c r="G13018" s="2">
        <v>487852.25</v>
      </c>
      <c r="H13018" s="3">
        <v>456918.28</v>
      </c>
      <c r="I13018" s="6">
        <f t="shared" si="224"/>
        <v>93.659151925608626</v>
      </c>
    </row>
    <row r="13019" spans="1:9" x14ac:dyDescent="0.25">
      <c r="A13019" s="1" t="s">
        <v>4</v>
      </c>
      <c r="B13019" s="1" t="s">
        <v>12268</v>
      </c>
      <c r="C13019" s="8"/>
      <c r="D13019" s="9"/>
      <c r="E13019" s="1" t="s">
        <v>13096</v>
      </c>
      <c r="G13019" s="2">
        <v>233731.20000000001</v>
      </c>
      <c r="H13019" s="3">
        <v>200393.93</v>
      </c>
      <c r="I13019" s="6">
        <f t="shared" si="224"/>
        <v>85.736919161840603</v>
      </c>
    </row>
    <row r="13020" spans="1:9" x14ac:dyDescent="0.25">
      <c r="A13020" s="1" t="s">
        <v>4</v>
      </c>
      <c r="B13020" s="1" t="s">
        <v>12268</v>
      </c>
      <c r="C13020" s="8"/>
      <c r="D13020" s="9"/>
      <c r="E13020" s="1" t="s">
        <v>13097</v>
      </c>
      <c r="G13020" s="2">
        <v>351339.43</v>
      </c>
      <c r="H13020" s="3">
        <v>341944.37</v>
      </c>
      <c r="I13020" s="6">
        <f t="shared" si="224"/>
        <v>97.325930653442455</v>
      </c>
    </row>
    <row r="13021" spans="1:9" ht="25.5" x14ac:dyDescent="0.25">
      <c r="A13021" s="1" t="s">
        <v>29</v>
      </c>
      <c r="B13021" s="1" t="s">
        <v>12268</v>
      </c>
      <c r="C13021" s="8"/>
      <c r="D13021" s="9"/>
      <c r="E13021" s="1" t="s">
        <v>13098</v>
      </c>
      <c r="G13021" s="2">
        <v>478758.86</v>
      </c>
      <c r="H13021" s="3">
        <v>453073.57</v>
      </c>
      <c r="I13021" s="6">
        <f t="shared" si="224"/>
        <v>94.635025657801933</v>
      </c>
    </row>
    <row r="13022" spans="1:9" ht="25.5" x14ac:dyDescent="0.25">
      <c r="A13022" s="1" t="s">
        <v>29</v>
      </c>
      <c r="B13022" s="1" t="s">
        <v>12268</v>
      </c>
      <c r="C13022" s="8"/>
      <c r="D13022" s="9"/>
      <c r="E13022" s="1" t="s">
        <v>13099</v>
      </c>
      <c r="G13022" s="2">
        <v>208818.83</v>
      </c>
      <c r="H13022" s="3">
        <v>200852.82</v>
      </c>
      <c r="I13022" s="6">
        <f t="shared" si="224"/>
        <v>96.185205136912231</v>
      </c>
    </row>
    <row r="13023" spans="1:9" x14ac:dyDescent="0.25">
      <c r="A13023" s="1" t="s">
        <v>4</v>
      </c>
      <c r="B13023" s="1" t="s">
        <v>12268</v>
      </c>
      <c r="C13023" s="8"/>
      <c r="D13023" s="9"/>
      <c r="E13023" s="1" t="s">
        <v>13100</v>
      </c>
      <c r="G13023" s="2">
        <v>203567.08</v>
      </c>
      <c r="H13023" s="3">
        <v>199465.84</v>
      </c>
      <c r="I13023" s="6">
        <f t="shared" si="224"/>
        <v>97.985312752926461</v>
      </c>
    </row>
    <row r="13024" spans="1:9" x14ac:dyDescent="0.25">
      <c r="A13024" s="1" t="s">
        <v>4</v>
      </c>
      <c r="B13024" s="1" t="s">
        <v>12268</v>
      </c>
      <c r="C13024" s="8"/>
      <c r="D13024" s="9"/>
      <c r="E13024" s="1" t="s">
        <v>13101</v>
      </c>
      <c r="G13024" s="2">
        <v>203268.33</v>
      </c>
      <c r="H13024" s="3">
        <v>178635.2</v>
      </c>
      <c r="I13024" s="6">
        <f t="shared" si="224"/>
        <v>87.881471747222022</v>
      </c>
    </row>
    <row r="13025" spans="1:9" x14ac:dyDescent="0.25">
      <c r="A13025" s="1" t="s">
        <v>4</v>
      </c>
      <c r="B13025" s="1" t="s">
        <v>12268</v>
      </c>
      <c r="C13025" s="8"/>
      <c r="D13025" s="9"/>
      <c r="E13025" s="1" t="s">
        <v>13102</v>
      </c>
      <c r="G13025" s="2">
        <v>207129.25</v>
      </c>
      <c r="H13025" s="3">
        <v>204082.2</v>
      </c>
      <c r="I13025" s="6">
        <f t="shared" si="224"/>
        <v>98.528913709676445</v>
      </c>
    </row>
    <row r="13026" spans="1:9" x14ac:dyDescent="0.25">
      <c r="A13026" s="1" t="s">
        <v>4</v>
      </c>
      <c r="B13026" s="1" t="s">
        <v>12268</v>
      </c>
      <c r="C13026" s="8"/>
      <c r="D13026" s="9"/>
      <c r="E13026" s="1" t="s">
        <v>13103</v>
      </c>
      <c r="G13026" s="2">
        <v>280156.51</v>
      </c>
      <c r="H13026" s="3">
        <v>275552.55</v>
      </c>
      <c r="I13026" s="6">
        <f t="shared" si="224"/>
        <v>98.356647146982226</v>
      </c>
    </row>
    <row r="13027" spans="1:9" x14ac:dyDescent="0.25">
      <c r="A13027" s="1" t="s">
        <v>4</v>
      </c>
      <c r="B13027" s="1" t="s">
        <v>12268</v>
      </c>
      <c r="C13027" s="8"/>
      <c r="D13027" s="9"/>
      <c r="E13027" s="1" t="s">
        <v>13104</v>
      </c>
      <c r="G13027" s="2">
        <v>281905.99</v>
      </c>
      <c r="H13027" s="3">
        <v>279445.75</v>
      </c>
      <c r="I13027" s="6">
        <f t="shared" si="224"/>
        <v>99.127283531648274</v>
      </c>
    </row>
    <row r="13028" spans="1:9" x14ac:dyDescent="0.25">
      <c r="A13028" s="1" t="s">
        <v>4</v>
      </c>
      <c r="B13028" s="1" t="s">
        <v>12268</v>
      </c>
      <c r="C13028" s="8"/>
      <c r="D13028" s="9"/>
      <c r="E13028" s="1" t="s">
        <v>13105</v>
      </c>
      <c r="G13028" s="2">
        <v>422446.86</v>
      </c>
      <c r="H13028" s="3">
        <v>418446</v>
      </c>
      <c r="I13028" s="6">
        <f t="shared" si="224"/>
        <v>99.052931769927227</v>
      </c>
    </row>
    <row r="13029" spans="1:9" ht="25.5" x14ac:dyDescent="0.25">
      <c r="A13029" s="1" t="s">
        <v>29</v>
      </c>
      <c r="B13029" s="1" t="s">
        <v>12268</v>
      </c>
      <c r="C13029" s="8"/>
      <c r="D13029" s="9"/>
      <c r="E13029" s="1" t="s">
        <v>13106</v>
      </c>
      <c r="G13029" s="2">
        <v>422427.61</v>
      </c>
      <c r="H13029" s="3">
        <v>401579.41</v>
      </c>
      <c r="I13029" s="6">
        <f t="shared" si="224"/>
        <v>95.064669186751303</v>
      </c>
    </row>
    <row r="13030" spans="1:9" x14ac:dyDescent="0.25">
      <c r="A13030" s="1" t="s">
        <v>4</v>
      </c>
      <c r="B13030" s="1" t="s">
        <v>12268</v>
      </c>
      <c r="C13030" s="8"/>
      <c r="D13030" s="9"/>
      <c r="E13030" s="1" t="s">
        <v>13107</v>
      </c>
      <c r="G13030" s="2">
        <v>272587.09999999998</v>
      </c>
      <c r="H13030" s="3">
        <v>268198.89</v>
      </c>
      <c r="I13030" s="6">
        <f t="shared" si="224"/>
        <v>98.390162263731497</v>
      </c>
    </row>
    <row r="13031" spans="1:9" x14ac:dyDescent="0.25">
      <c r="A13031" s="1" t="s">
        <v>4</v>
      </c>
      <c r="B13031" s="1" t="s">
        <v>12268</v>
      </c>
      <c r="C13031" s="8"/>
      <c r="D13031" s="9"/>
      <c r="E13031" s="1" t="s">
        <v>13108</v>
      </c>
      <c r="G13031" s="2">
        <v>205395.86</v>
      </c>
      <c r="H13031" s="3">
        <v>169127.38</v>
      </c>
      <c r="I13031" s="6">
        <f t="shared" si="224"/>
        <v>82.342156263519627</v>
      </c>
    </row>
    <row r="13032" spans="1:9" x14ac:dyDescent="0.25">
      <c r="A13032" s="1" t="s">
        <v>4</v>
      </c>
      <c r="B13032" s="1" t="s">
        <v>12268</v>
      </c>
      <c r="C13032" s="8"/>
      <c r="D13032" s="9"/>
      <c r="E13032" s="1" t="s">
        <v>13109</v>
      </c>
      <c r="G13032" s="2">
        <v>201862.81</v>
      </c>
      <c r="H13032" s="3">
        <v>197014.89</v>
      </c>
      <c r="I13032" s="6">
        <f t="shared" si="224"/>
        <v>97.598408542910903</v>
      </c>
    </row>
    <row r="13033" spans="1:9" x14ac:dyDescent="0.25">
      <c r="A13033" s="1" t="s">
        <v>4</v>
      </c>
      <c r="B13033" s="1" t="s">
        <v>12268</v>
      </c>
      <c r="C13033" s="8"/>
      <c r="D13033" s="9"/>
      <c r="E13033" s="1" t="s">
        <v>13110</v>
      </c>
      <c r="G13033" s="2">
        <v>205410.01</v>
      </c>
      <c r="H13033" s="3">
        <v>191368.15</v>
      </c>
      <c r="I13033" s="6">
        <f t="shared" si="224"/>
        <v>93.163984559467167</v>
      </c>
    </row>
    <row r="13034" spans="1:9" x14ac:dyDescent="0.25">
      <c r="A13034" s="1" t="s">
        <v>4</v>
      </c>
      <c r="B13034" s="1" t="s">
        <v>12268</v>
      </c>
      <c r="C13034" s="8"/>
      <c r="D13034" s="9"/>
      <c r="E13034" s="1" t="s">
        <v>13111</v>
      </c>
      <c r="G13034" s="2">
        <v>209440.99</v>
      </c>
      <c r="H13034" s="3">
        <v>192071.93</v>
      </c>
      <c r="I13034" s="6">
        <f t="shared" si="224"/>
        <v>91.706943325659424</v>
      </c>
    </row>
    <row r="13035" spans="1:9" x14ac:dyDescent="0.25">
      <c r="A13035" s="1" t="s">
        <v>4</v>
      </c>
      <c r="B13035" s="1" t="s">
        <v>12268</v>
      </c>
      <c r="C13035" s="8"/>
      <c r="D13035" s="9"/>
      <c r="E13035" s="1" t="s">
        <v>13112</v>
      </c>
      <c r="G13035" s="2">
        <v>421122.35</v>
      </c>
      <c r="H13035" s="3">
        <v>413643.97</v>
      </c>
      <c r="I13035" s="6">
        <f t="shared" si="224"/>
        <v>98.224178792695284</v>
      </c>
    </row>
    <row r="13036" spans="1:9" x14ac:dyDescent="0.25">
      <c r="A13036" s="1" t="s">
        <v>4</v>
      </c>
      <c r="B13036" s="1" t="s">
        <v>12268</v>
      </c>
      <c r="C13036" s="8"/>
      <c r="D13036" s="9"/>
      <c r="E13036" s="1" t="s">
        <v>13113</v>
      </c>
      <c r="G13036" s="2">
        <v>418504.52</v>
      </c>
      <c r="H13036" s="3">
        <v>398670.62</v>
      </c>
      <c r="I13036" s="6">
        <f t="shared" si="224"/>
        <v>95.260768031848258</v>
      </c>
    </row>
    <row r="13037" spans="1:9" x14ac:dyDescent="0.25">
      <c r="A13037" s="1" t="s">
        <v>4</v>
      </c>
      <c r="B13037" s="1" t="s">
        <v>12268</v>
      </c>
      <c r="C13037" s="8"/>
      <c r="D13037" s="9"/>
      <c r="E13037" s="1" t="s">
        <v>13114</v>
      </c>
      <c r="G13037" s="2">
        <v>300297.33</v>
      </c>
      <c r="H13037" s="3">
        <v>283172.28000000003</v>
      </c>
      <c r="I13037" s="6">
        <f t="shared" si="224"/>
        <v>94.297301944043269</v>
      </c>
    </row>
    <row r="13038" spans="1:9" x14ac:dyDescent="0.25">
      <c r="A13038" s="1" t="s">
        <v>4</v>
      </c>
      <c r="B13038" s="1" t="s">
        <v>12268</v>
      </c>
      <c r="C13038" s="8"/>
      <c r="D13038" s="9"/>
      <c r="E13038" s="1" t="s">
        <v>13115</v>
      </c>
      <c r="G13038" s="2">
        <v>329869.78999999998</v>
      </c>
      <c r="H13038" s="3">
        <v>288899.39</v>
      </c>
      <c r="I13038" s="6">
        <f t="shared" si="224"/>
        <v>87.57982657338826</v>
      </c>
    </row>
    <row r="13039" spans="1:9" x14ac:dyDescent="0.25">
      <c r="A13039" s="1" t="s">
        <v>4</v>
      </c>
      <c r="B13039" s="1" t="s">
        <v>12268</v>
      </c>
      <c r="C13039" s="8"/>
      <c r="D13039" s="9"/>
      <c r="E13039" s="1" t="s">
        <v>13116</v>
      </c>
      <c r="G13039" s="2">
        <v>327505.24</v>
      </c>
      <c r="H13039" s="3">
        <v>293729.51</v>
      </c>
      <c r="I13039" s="6">
        <f t="shared" si="224"/>
        <v>89.686965008559866</v>
      </c>
    </row>
    <row r="13040" spans="1:9" x14ac:dyDescent="0.25">
      <c r="A13040" s="1" t="s">
        <v>4</v>
      </c>
      <c r="B13040" s="1" t="s">
        <v>12268</v>
      </c>
      <c r="C13040" s="8"/>
      <c r="D13040" s="9"/>
      <c r="E13040" s="1" t="s">
        <v>13117</v>
      </c>
      <c r="G13040" s="2">
        <v>338923.25</v>
      </c>
      <c r="H13040" s="3">
        <v>242245.76000000001</v>
      </c>
      <c r="I13040" s="6">
        <f t="shared" si="224"/>
        <v>71.475108302543418</v>
      </c>
    </row>
    <row r="13041" spans="1:9" x14ac:dyDescent="0.25">
      <c r="A13041" s="1" t="s">
        <v>4</v>
      </c>
      <c r="B13041" s="1" t="s">
        <v>12268</v>
      </c>
      <c r="C13041" s="8"/>
      <c r="D13041" s="9"/>
      <c r="E13041" s="1" t="s">
        <v>13118</v>
      </c>
      <c r="G13041" s="2">
        <v>428231.81</v>
      </c>
      <c r="H13041" s="3">
        <v>382592.18</v>
      </c>
      <c r="I13041" s="6">
        <f t="shared" si="224"/>
        <v>89.342307382536575</v>
      </c>
    </row>
    <row r="13042" spans="1:9" x14ac:dyDescent="0.25">
      <c r="A13042" s="1" t="s">
        <v>4</v>
      </c>
      <c r="B13042" s="1" t="s">
        <v>12268</v>
      </c>
      <c r="C13042" s="8"/>
      <c r="D13042" s="9"/>
      <c r="E13042" s="1" t="s">
        <v>13119</v>
      </c>
      <c r="G13042" s="2">
        <v>433169.07</v>
      </c>
      <c r="H13042" s="3">
        <v>423284.04</v>
      </c>
      <c r="I13042" s="6">
        <f t="shared" si="224"/>
        <v>97.717974184998937</v>
      </c>
    </row>
    <row r="13043" spans="1:9" x14ac:dyDescent="0.25">
      <c r="A13043" s="1" t="s">
        <v>4</v>
      </c>
      <c r="B13043" s="1" t="s">
        <v>12268</v>
      </c>
      <c r="C13043" s="8"/>
      <c r="D13043" s="9"/>
      <c r="E13043" s="1" t="s">
        <v>13120</v>
      </c>
      <c r="G13043" s="2">
        <v>442719.54</v>
      </c>
      <c r="H13043" s="3">
        <v>432741.88</v>
      </c>
      <c r="I13043" s="6">
        <f t="shared" si="224"/>
        <v>97.746279732762659</v>
      </c>
    </row>
    <row r="13044" spans="1:9" x14ac:dyDescent="0.25">
      <c r="A13044" s="1" t="s">
        <v>4</v>
      </c>
      <c r="B13044" s="1" t="s">
        <v>12268</v>
      </c>
      <c r="C13044" s="8"/>
      <c r="D13044" s="9"/>
      <c r="E13044" s="1" t="s">
        <v>13121</v>
      </c>
      <c r="G13044" s="2">
        <v>453709.28</v>
      </c>
      <c r="H13044" s="3">
        <v>407827.62</v>
      </c>
      <c r="I13044" s="6">
        <f t="shared" si="224"/>
        <v>89.887431881490272</v>
      </c>
    </row>
    <row r="13045" spans="1:9" x14ac:dyDescent="0.25">
      <c r="A13045" s="1" t="s">
        <v>4</v>
      </c>
      <c r="B13045" s="1" t="s">
        <v>12268</v>
      </c>
      <c r="C13045" s="8"/>
      <c r="D13045" s="9"/>
      <c r="E13045" s="1" t="s">
        <v>13122</v>
      </c>
      <c r="G13045" s="2">
        <v>445333.95</v>
      </c>
      <c r="H13045" s="3">
        <v>434544.12</v>
      </c>
      <c r="I13045" s="6">
        <f t="shared" si="224"/>
        <v>97.577137337047844</v>
      </c>
    </row>
    <row r="13046" spans="1:9" x14ac:dyDescent="0.25">
      <c r="A13046" s="1" t="s">
        <v>4</v>
      </c>
      <c r="B13046" s="1" t="s">
        <v>12268</v>
      </c>
      <c r="C13046" s="8"/>
      <c r="D13046" s="9"/>
      <c r="E13046" s="1" t="s">
        <v>13123</v>
      </c>
      <c r="G13046" s="2">
        <v>893680.18</v>
      </c>
      <c r="H13046" s="3">
        <v>636913.91</v>
      </c>
      <c r="I13046" s="6">
        <f t="shared" si="224"/>
        <v>71.268662353013141</v>
      </c>
    </row>
    <row r="13047" spans="1:9" x14ac:dyDescent="0.25">
      <c r="A13047" s="1" t="s">
        <v>4</v>
      </c>
      <c r="B13047" s="1" t="s">
        <v>12268</v>
      </c>
      <c r="C13047" s="8"/>
      <c r="D13047" s="9"/>
      <c r="E13047" s="1" t="s">
        <v>13124</v>
      </c>
      <c r="G13047" s="2">
        <v>382607.09</v>
      </c>
      <c r="H13047" s="3">
        <v>372617.57</v>
      </c>
      <c r="I13047" s="6">
        <f t="shared" si="224"/>
        <v>97.389091770358988</v>
      </c>
    </row>
    <row r="13048" spans="1:9" x14ac:dyDescent="0.25">
      <c r="A13048" s="1" t="s">
        <v>4</v>
      </c>
      <c r="B13048" s="1" t="s">
        <v>12268</v>
      </c>
      <c r="C13048" s="8"/>
      <c r="D13048" s="9"/>
      <c r="E13048" s="1" t="s">
        <v>13125</v>
      </c>
      <c r="G13048" s="2">
        <v>375184.89</v>
      </c>
      <c r="H13048" s="3">
        <v>352368.41</v>
      </c>
      <c r="I13048" s="6">
        <f t="shared" si="224"/>
        <v>93.918603704962635</v>
      </c>
    </row>
    <row r="13049" spans="1:9" x14ac:dyDescent="0.25">
      <c r="A13049" s="1" t="s">
        <v>4</v>
      </c>
      <c r="B13049" s="1" t="s">
        <v>12268</v>
      </c>
      <c r="C13049" s="8"/>
      <c r="D13049" s="9"/>
      <c r="E13049" s="1" t="s">
        <v>13126</v>
      </c>
      <c r="G13049" s="2">
        <v>378415.64</v>
      </c>
      <c r="H13049" s="3">
        <v>371587.41</v>
      </c>
      <c r="I13049" s="6">
        <f t="shared" si="224"/>
        <v>98.19557405185472</v>
      </c>
    </row>
    <row r="13050" spans="1:9" x14ac:dyDescent="0.25">
      <c r="A13050" s="1" t="s">
        <v>4</v>
      </c>
      <c r="B13050" s="1" t="s">
        <v>12268</v>
      </c>
      <c r="C13050" s="8"/>
      <c r="D13050" s="9"/>
      <c r="E13050" s="1" t="s">
        <v>13127</v>
      </c>
      <c r="G13050" s="2">
        <v>952015.35</v>
      </c>
      <c r="H13050" s="3">
        <v>855712.8</v>
      </c>
      <c r="I13050" s="6">
        <f t="shared" si="224"/>
        <v>89.884349028615986</v>
      </c>
    </row>
    <row r="13051" spans="1:9" x14ac:dyDescent="0.25">
      <c r="A13051" s="1" t="s">
        <v>4</v>
      </c>
      <c r="B13051" s="1" t="s">
        <v>12268</v>
      </c>
      <c r="C13051" s="8"/>
      <c r="D13051" s="9"/>
      <c r="E13051" s="1" t="s">
        <v>13128</v>
      </c>
      <c r="G13051" s="2">
        <v>1899606.69</v>
      </c>
      <c r="H13051" s="3">
        <v>1805946.45</v>
      </c>
      <c r="I13051" s="6">
        <f t="shared" ref="I13051:I13112" si="225">H13051/G13051*100</f>
        <v>95.069493043320449</v>
      </c>
    </row>
    <row r="13052" spans="1:9" x14ac:dyDescent="0.25">
      <c r="A13052" s="1" t="s">
        <v>4</v>
      </c>
      <c r="B13052" s="1" t="s">
        <v>12268</v>
      </c>
      <c r="C13052" s="8"/>
      <c r="D13052" s="9"/>
      <c r="E13052" s="1" t="s">
        <v>13129</v>
      </c>
      <c r="G13052" s="2">
        <v>288229.58</v>
      </c>
      <c r="H13052" s="3">
        <v>269346.75</v>
      </c>
      <c r="I13052" s="6">
        <f t="shared" si="225"/>
        <v>93.448684205139514</v>
      </c>
    </row>
    <row r="13053" spans="1:9" x14ac:dyDescent="0.25">
      <c r="A13053" s="1" t="s">
        <v>4</v>
      </c>
      <c r="B13053" s="1" t="s">
        <v>12268</v>
      </c>
      <c r="C13053" s="8"/>
      <c r="D13053" s="9"/>
      <c r="E13053" s="1" t="s">
        <v>13130</v>
      </c>
      <c r="G13053" s="2">
        <v>274405.49</v>
      </c>
      <c r="H13053" s="3">
        <v>270565.14</v>
      </c>
      <c r="I13053" s="6">
        <f t="shared" si="225"/>
        <v>98.600483539888373</v>
      </c>
    </row>
    <row r="13054" spans="1:9" x14ac:dyDescent="0.25">
      <c r="A13054" s="1" t="s">
        <v>4</v>
      </c>
      <c r="B13054" s="1" t="s">
        <v>12268</v>
      </c>
      <c r="C13054" s="8"/>
      <c r="D13054" s="9"/>
      <c r="E13054" s="1" t="s">
        <v>13131</v>
      </c>
      <c r="G13054" s="2">
        <v>288853.51</v>
      </c>
      <c r="H13054" s="3">
        <v>285116.34000000003</v>
      </c>
      <c r="I13054" s="6">
        <f t="shared" si="225"/>
        <v>98.706205785763174</v>
      </c>
    </row>
    <row r="13055" spans="1:9" x14ac:dyDescent="0.25">
      <c r="A13055" s="1" t="s">
        <v>4</v>
      </c>
      <c r="B13055" s="1" t="s">
        <v>12268</v>
      </c>
      <c r="C13055" s="8"/>
      <c r="D13055" s="9"/>
      <c r="E13055" s="1" t="s">
        <v>13132</v>
      </c>
      <c r="G13055" s="2">
        <v>242311</v>
      </c>
      <c r="H13055" s="3">
        <v>240091.16</v>
      </c>
      <c r="I13055" s="6">
        <f t="shared" si="225"/>
        <v>99.083888061210587</v>
      </c>
    </row>
    <row r="13056" spans="1:9" x14ac:dyDescent="0.25">
      <c r="A13056" s="1" t="s">
        <v>4</v>
      </c>
      <c r="B13056" s="1" t="s">
        <v>12268</v>
      </c>
      <c r="C13056" s="8"/>
      <c r="D13056" s="9"/>
      <c r="E13056" s="1" t="s">
        <v>13133</v>
      </c>
      <c r="G13056" s="2">
        <v>154441.26999999999</v>
      </c>
      <c r="H13056" s="3">
        <v>65909.820000000007</v>
      </c>
      <c r="I13056" s="6">
        <f t="shared" si="225"/>
        <v>42.676300188414672</v>
      </c>
    </row>
    <row r="13057" spans="1:9" x14ac:dyDescent="0.25">
      <c r="A13057" s="1" t="s">
        <v>4</v>
      </c>
      <c r="B13057" s="1" t="s">
        <v>12268</v>
      </c>
      <c r="C13057" s="8"/>
      <c r="D13057" s="9"/>
      <c r="E13057" s="1" t="s">
        <v>13134</v>
      </c>
      <c r="G13057" s="2">
        <v>211315.84</v>
      </c>
      <c r="H13057" s="3">
        <v>153187.74</v>
      </c>
      <c r="I13057" s="6">
        <f t="shared" si="225"/>
        <v>72.492312928363532</v>
      </c>
    </row>
    <row r="13058" spans="1:9" x14ac:dyDescent="0.25">
      <c r="A13058" s="1" t="s">
        <v>4</v>
      </c>
      <c r="B13058" s="1" t="s">
        <v>12268</v>
      </c>
      <c r="C13058" s="8"/>
      <c r="D13058" s="9"/>
      <c r="E13058" s="1" t="s">
        <v>13135</v>
      </c>
      <c r="G13058" s="2">
        <v>192994.8</v>
      </c>
      <c r="H13058" s="3">
        <v>162141.34</v>
      </c>
      <c r="I13058" s="6">
        <f t="shared" si="225"/>
        <v>84.013320566149972</v>
      </c>
    </row>
    <row r="13059" spans="1:9" x14ac:dyDescent="0.25">
      <c r="A13059" s="1" t="s">
        <v>4</v>
      </c>
      <c r="B13059" s="1" t="s">
        <v>12268</v>
      </c>
      <c r="C13059" s="8"/>
      <c r="D13059" s="9"/>
      <c r="E13059" s="1" t="s">
        <v>13136</v>
      </c>
      <c r="G13059" s="2">
        <v>207515.86</v>
      </c>
      <c r="H13059" s="3">
        <v>174319.63</v>
      </c>
      <c r="I13059" s="6">
        <f t="shared" si="225"/>
        <v>84.003039574902857</v>
      </c>
    </row>
    <row r="13060" spans="1:9" x14ac:dyDescent="0.25">
      <c r="A13060" s="1" t="s">
        <v>4</v>
      </c>
      <c r="B13060" s="1" t="s">
        <v>12268</v>
      </c>
      <c r="C13060" s="8"/>
      <c r="D13060" s="9"/>
      <c r="E13060" s="1" t="s">
        <v>13137</v>
      </c>
      <c r="G13060" s="2">
        <v>188013.86</v>
      </c>
      <c r="H13060" s="3">
        <v>150833.46</v>
      </c>
      <c r="I13060" s="6">
        <f t="shared" si="225"/>
        <v>80.224649395528616</v>
      </c>
    </row>
    <row r="13061" spans="1:9" x14ac:dyDescent="0.25">
      <c r="A13061" s="1" t="s">
        <v>4</v>
      </c>
      <c r="B13061" s="1" t="s">
        <v>12268</v>
      </c>
      <c r="C13061" s="8"/>
      <c r="D13061" s="9"/>
      <c r="E13061" s="1" t="s">
        <v>13138</v>
      </c>
      <c r="G13061" s="2">
        <v>132625.76</v>
      </c>
      <c r="H13061" s="3">
        <v>131459.5</v>
      </c>
      <c r="I13061" s="6">
        <f t="shared" si="225"/>
        <v>99.120638403881713</v>
      </c>
    </row>
    <row r="13062" spans="1:9" ht="25.5" x14ac:dyDescent="0.25">
      <c r="A13062" s="1" t="s">
        <v>29</v>
      </c>
      <c r="B13062" s="1" t="s">
        <v>12268</v>
      </c>
      <c r="C13062" s="8"/>
      <c r="D13062" s="9"/>
      <c r="E13062" s="1" t="s">
        <v>13139</v>
      </c>
      <c r="G13062" s="2">
        <v>1705113.46</v>
      </c>
      <c r="H13062" s="3">
        <v>1323698.9099999999</v>
      </c>
      <c r="I13062" s="6">
        <f t="shared" si="225"/>
        <v>77.631133707665413</v>
      </c>
    </row>
    <row r="13063" spans="1:9" x14ac:dyDescent="0.25">
      <c r="A13063" s="1" t="s">
        <v>4</v>
      </c>
      <c r="B13063" s="1" t="s">
        <v>12268</v>
      </c>
      <c r="C13063" s="8"/>
      <c r="D13063" s="9"/>
      <c r="E13063" s="1" t="s">
        <v>13140</v>
      </c>
      <c r="G13063" s="2">
        <v>1175413.78</v>
      </c>
      <c r="H13063" s="3">
        <v>796712.25</v>
      </c>
      <c r="I13063" s="6">
        <f t="shared" si="225"/>
        <v>67.781428425996509</v>
      </c>
    </row>
    <row r="13064" spans="1:9" x14ac:dyDescent="0.25">
      <c r="A13064" s="1" t="s">
        <v>4</v>
      </c>
      <c r="B13064" s="1" t="s">
        <v>12268</v>
      </c>
      <c r="C13064" s="8"/>
      <c r="D13064" s="9"/>
      <c r="E13064" s="1" t="s">
        <v>13141</v>
      </c>
      <c r="G13064" s="2">
        <v>1535729.8</v>
      </c>
      <c r="H13064" s="3">
        <v>1493164.73</v>
      </c>
      <c r="I13064" s="6">
        <f t="shared" si="225"/>
        <v>97.228349023376367</v>
      </c>
    </row>
    <row r="13065" spans="1:9" x14ac:dyDescent="0.25">
      <c r="A13065" s="1" t="s">
        <v>4</v>
      </c>
      <c r="B13065" s="1" t="s">
        <v>12268</v>
      </c>
      <c r="C13065" s="8"/>
      <c r="D13065" s="9"/>
      <c r="E13065" s="1" t="s">
        <v>13142</v>
      </c>
      <c r="G13065" s="2">
        <v>115387.04</v>
      </c>
      <c r="H13065" s="3">
        <v>113473.36</v>
      </c>
      <c r="I13065" s="6">
        <f t="shared" si="225"/>
        <v>98.341512183690654</v>
      </c>
    </row>
    <row r="13066" spans="1:9" x14ac:dyDescent="0.25">
      <c r="A13066" s="1" t="s">
        <v>4</v>
      </c>
      <c r="B13066" s="1" t="s">
        <v>12268</v>
      </c>
      <c r="C13066" s="8"/>
      <c r="D13066" s="9"/>
      <c r="E13066" s="1" t="s">
        <v>13143</v>
      </c>
      <c r="G13066" s="2">
        <v>183656.1</v>
      </c>
      <c r="H13066" s="3">
        <v>130759.29</v>
      </c>
      <c r="I13066" s="6">
        <f t="shared" si="225"/>
        <v>71.197901948260906</v>
      </c>
    </row>
    <row r="13067" spans="1:9" x14ac:dyDescent="0.25">
      <c r="A13067" s="1" t="s">
        <v>4</v>
      </c>
      <c r="B13067" s="1" t="s">
        <v>12268</v>
      </c>
      <c r="C13067" s="8"/>
      <c r="D13067" s="9"/>
      <c r="E13067" s="1" t="s">
        <v>13144</v>
      </c>
      <c r="G13067" s="2">
        <v>490207.89</v>
      </c>
      <c r="H13067" s="3">
        <v>441337.91</v>
      </c>
      <c r="I13067" s="6">
        <f t="shared" si="225"/>
        <v>90.030764294715851</v>
      </c>
    </row>
    <row r="13068" spans="1:9" x14ac:dyDescent="0.25">
      <c r="A13068" s="1" t="s">
        <v>4</v>
      </c>
      <c r="B13068" s="1" t="s">
        <v>12268</v>
      </c>
      <c r="C13068" s="8"/>
      <c r="D13068" s="9"/>
      <c r="E13068" s="1" t="s">
        <v>13145</v>
      </c>
      <c r="G13068" s="2">
        <v>51376.65</v>
      </c>
      <c r="H13068" s="3">
        <v>37483.64</v>
      </c>
      <c r="I13068" s="6">
        <f t="shared" si="225"/>
        <v>72.958513254562135</v>
      </c>
    </row>
    <row r="13069" spans="1:9" x14ac:dyDescent="0.25">
      <c r="A13069" s="1" t="s">
        <v>4</v>
      </c>
      <c r="B13069" s="1" t="s">
        <v>12268</v>
      </c>
      <c r="C13069" s="8"/>
      <c r="D13069" s="9"/>
      <c r="E13069" s="1" t="s">
        <v>13146</v>
      </c>
      <c r="G13069" s="2">
        <v>360443.85</v>
      </c>
      <c r="H13069" s="3">
        <v>351052.44</v>
      </c>
      <c r="I13069" s="6">
        <f t="shared" si="225"/>
        <v>97.394487379934489</v>
      </c>
    </row>
    <row r="13070" spans="1:9" x14ac:dyDescent="0.25">
      <c r="A13070" s="1" t="s">
        <v>4</v>
      </c>
      <c r="B13070" s="1" t="s">
        <v>12268</v>
      </c>
      <c r="C13070" s="8"/>
      <c r="D13070" s="9"/>
      <c r="E13070" s="1" t="s">
        <v>13147</v>
      </c>
      <c r="G13070" s="2">
        <v>478910.32</v>
      </c>
      <c r="H13070" s="3">
        <v>370107.26</v>
      </c>
      <c r="I13070" s="6">
        <f t="shared" si="225"/>
        <v>77.281120189683946</v>
      </c>
    </row>
    <row r="13071" spans="1:9" x14ac:dyDescent="0.25">
      <c r="A13071" s="1" t="s">
        <v>4</v>
      </c>
      <c r="B13071" s="1" t="s">
        <v>12268</v>
      </c>
      <c r="C13071" s="8"/>
      <c r="D13071" s="9"/>
      <c r="E13071" s="1" t="s">
        <v>13148</v>
      </c>
      <c r="G13071" s="2">
        <v>703003.68</v>
      </c>
      <c r="H13071" s="3">
        <v>511932.4</v>
      </c>
      <c r="I13071" s="6">
        <f t="shared" si="225"/>
        <v>72.820728335305446</v>
      </c>
    </row>
    <row r="13072" spans="1:9" x14ac:dyDescent="0.25">
      <c r="A13072" s="1" t="s">
        <v>4</v>
      </c>
      <c r="B13072" s="1" t="s">
        <v>12268</v>
      </c>
      <c r="C13072" s="8"/>
      <c r="D13072" s="9"/>
      <c r="E13072" s="1" t="s">
        <v>13149</v>
      </c>
      <c r="G13072" s="2">
        <v>172625.71</v>
      </c>
      <c r="H13072" s="3">
        <v>144391.96</v>
      </c>
      <c r="I13072" s="6">
        <f t="shared" si="225"/>
        <v>83.644527805273043</v>
      </c>
    </row>
    <row r="13073" spans="1:9" x14ac:dyDescent="0.25">
      <c r="A13073" s="1" t="s">
        <v>4</v>
      </c>
      <c r="B13073" s="1" t="s">
        <v>12268</v>
      </c>
      <c r="C13073" s="8"/>
      <c r="D13073" s="9"/>
      <c r="E13073" s="1" t="s">
        <v>13150</v>
      </c>
      <c r="G13073" s="2">
        <v>312897.26</v>
      </c>
      <c r="H13073" s="3">
        <v>278701.8</v>
      </c>
      <c r="I13073" s="6">
        <f t="shared" si="225"/>
        <v>89.071345655120155</v>
      </c>
    </row>
    <row r="13074" spans="1:9" x14ac:dyDescent="0.25">
      <c r="A13074" s="1" t="s">
        <v>4</v>
      </c>
      <c r="B13074" s="1" t="s">
        <v>12268</v>
      </c>
      <c r="C13074" s="8"/>
      <c r="D13074" s="9"/>
      <c r="E13074" s="1" t="s">
        <v>13151</v>
      </c>
      <c r="G13074" s="2">
        <v>639127.38</v>
      </c>
      <c r="H13074" s="3">
        <v>551117.9</v>
      </c>
      <c r="I13074" s="6">
        <f t="shared" si="225"/>
        <v>86.229743435494825</v>
      </c>
    </row>
    <row r="13075" spans="1:9" x14ac:dyDescent="0.25">
      <c r="A13075" s="1" t="s">
        <v>4</v>
      </c>
      <c r="B13075" s="1" t="s">
        <v>12268</v>
      </c>
      <c r="C13075" s="8"/>
      <c r="D13075" s="9"/>
      <c r="E13075" s="1" t="s">
        <v>13152</v>
      </c>
      <c r="G13075" s="2">
        <v>621975.34</v>
      </c>
      <c r="H13075" s="3">
        <v>590209.81999999995</v>
      </c>
      <c r="I13075" s="6">
        <f t="shared" si="225"/>
        <v>94.892800733868327</v>
      </c>
    </row>
    <row r="13076" spans="1:9" x14ac:dyDescent="0.25">
      <c r="A13076" s="1" t="s">
        <v>4</v>
      </c>
      <c r="B13076" s="1" t="s">
        <v>12268</v>
      </c>
      <c r="C13076" s="8"/>
      <c r="D13076" s="9"/>
      <c r="E13076" s="1" t="s">
        <v>13153</v>
      </c>
      <c r="G13076" s="2">
        <v>477172.31</v>
      </c>
      <c r="H13076" s="3">
        <v>463547.59</v>
      </c>
      <c r="I13076" s="6">
        <f t="shared" si="225"/>
        <v>97.144696011384241</v>
      </c>
    </row>
    <row r="13077" spans="1:9" x14ac:dyDescent="0.25">
      <c r="A13077" s="1" t="s">
        <v>4</v>
      </c>
      <c r="B13077" s="1" t="s">
        <v>12268</v>
      </c>
      <c r="C13077" s="8"/>
      <c r="D13077" s="9"/>
      <c r="E13077" s="1" t="s">
        <v>13154</v>
      </c>
      <c r="G13077" s="2">
        <v>485305.44</v>
      </c>
      <c r="H13077" s="3">
        <v>445210.85</v>
      </c>
      <c r="I13077" s="6">
        <f t="shared" si="225"/>
        <v>91.738277238351159</v>
      </c>
    </row>
    <row r="13078" spans="1:9" x14ac:dyDescent="0.25">
      <c r="A13078" s="1" t="s">
        <v>4</v>
      </c>
      <c r="B13078" s="1" t="s">
        <v>12268</v>
      </c>
      <c r="C13078" s="8"/>
      <c r="D13078" s="9"/>
      <c r="E13078" s="1" t="s">
        <v>13155</v>
      </c>
      <c r="G13078" s="2">
        <v>823541.98</v>
      </c>
      <c r="H13078" s="3">
        <v>793975.93</v>
      </c>
      <c r="I13078" s="6">
        <f t="shared" si="225"/>
        <v>96.409891575897575</v>
      </c>
    </row>
    <row r="13079" spans="1:9" x14ac:dyDescent="0.25">
      <c r="A13079" s="1" t="s">
        <v>4</v>
      </c>
      <c r="B13079" s="1" t="s">
        <v>12268</v>
      </c>
      <c r="C13079" s="8"/>
      <c r="D13079" s="9"/>
      <c r="E13079" s="1" t="s">
        <v>13156</v>
      </c>
      <c r="G13079" s="2">
        <v>1455093.65</v>
      </c>
      <c r="H13079" s="3">
        <v>1391900.67</v>
      </c>
      <c r="I13079" s="6">
        <f t="shared" si="225"/>
        <v>95.657119388844833</v>
      </c>
    </row>
    <row r="13080" spans="1:9" x14ac:dyDescent="0.25">
      <c r="A13080" s="1" t="s">
        <v>4</v>
      </c>
      <c r="B13080" s="1" t="s">
        <v>12268</v>
      </c>
      <c r="C13080" s="8"/>
      <c r="D13080" s="9"/>
      <c r="E13080" s="1" t="s">
        <v>13157</v>
      </c>
      <c r="G13080" s="2">
        <v>310173.28000000003</v>
      </c>
      <c r="H13080" s="3">
        <v>227914.92</v>
      </c>
      <c r="I13080" s="6">
        <f t="shared" si="225"/>
        <v>73.479869058998247</v>
      </c>
    </row>
    <row r="13081" spans="1:9" x14ac:dyDescent="0.25">
      <c r="A13081" s="1" t="s">
        <v>4</v>
      </c>
      <c r="B13081" s="1" t="s">
        <v>12268</v>
      </c>
      <c r="C13081" s="8"/>
      <c r="D13081" s="9"/>
      <c r="E13081" s="1" t="s">
        <v>13158</v>
      </c>
      <c r="G13081" s="2">
        <v>269076.87</v>
      </c>
      <c r="H13081" s="3">
        <v>262187.92</v>
      </c>
      <c r="I13081" s="6">
        <f t="shared" si="225"/>
        <v>97.439783657361559</v>
      </c>
    </row>
    <row r="13082" spans="1:9" x14ac:dyDescent="0.25">
      <c r="A13082" s="1" t="s">
        <v>4</v>
      </c>
      <c r="B13082" s="1" t="s">
        <v>12268</v>
      </c>
      <c r="C13082" s="8"/>
      <c r="D13082" s="9"/>
      <c r="E13082" s="1" t="s">
        <v>13159</v>
      </c>
      <c r="G13082" s="2">
        <v>435105.84</v>
      </c>
      <c r="H13082" s="3">
        <v>384235.3</v>
      </c>
      <c r="I13082" s="6">
        <f t="shared" si="225"/>
        <v>88.30846765927113</v>
      </c>
    </row>
    <row r="13083" spans="1:9" x14ac:dyDescent="0.25">
      <c r="A13083" s="1" t="s">
        <v>4</v>
      </c>
      <c r="B13083" s="1" t="s">
        <v>12268</v>
      </c>
      <c r="C13083" s="8"/>
      <c r="D13083" s="9"/>
      <c r="E13083" s="1" t="s">
        <v>13160</v>
      </c>
      <c r="G13083" s="2">
        <v>826706.11</v>
      </c>
      <c r="H13083" s="3">
        <v>747628.62</v>
      </c>
      <c r="I13083" s="6">
        <f t="shared" si="225"/>
        <v>90.434630996013809</v>
      </c>
    </row>
    <row r="13084" spans="1:9" x14ac:dyDescent="0.25">
      <c r="A13084" s="1" t="s">
        <v>4</v>
      </c>
      <c r="B13084" s="1" t="s">
        <v>12268</v>
      </c>
      <c r="C13084" s="8"/>
      <c r="D13084" s="9"/>
      <c r="E13084" s="1" t="s">
        <v>13161</v>
      </c>
      <c r="G13084" s="2">
        <v>834364.68</v>
      </c>
      <c r="H13084" s="3">
        <v>801650.5</v>
      </c>
      <c r="I13084" s="6">
        <f t="shared" si="225"/>
        <v>96.079150905572845</v>
      </c>
    </row>
    <row r="13085" spans="1:9" x14ac:dyDescent="0.25">
      <c r="A13085" s="1" t="s">
        <v>4</v>
      </c>
      <c r="B13085" s="1" t="s">
        <v>12268</v>
      </c>
      <c r="C13085" s="8"/>
      <c r="D13085" s="9"/>
      <c r="E13085" s="1" t="s">
        <v>13162</v>
      </c>
      <c r="G13085" s="2">
        <v>827081.54</v>
      </c>
      <c r="H13085" s="3">
        <v>762900.96</v>
      </c>
      <c r="I13085" s="6">
        <f t="shared" si="225"/>
        <v>92.240114559925971</v>
      </c>
    </row>
    <row r="13086" spans="1:9" x14ac:dyDescent="0.25">
      <c r="A13086" s="1" t="s">
        <v>4</v>
      </c>
      <c r="B13086" s="1" t="s">
        <v>12268</v>
      </c>
      <c r="C13086" s="8"/>
      <c r="D13086" s="9"/>
      <c r="E13086" s="1" t="s">
        <v>13163</v>
      </c>
      <c r="G13086" s="2">
        <v>1444049.73</v>
      </c>
      <c r="H13086" s="3">
        <v>1370172.69</v>
      </c>
      <c r="I13086" s="6">
        <f t="shared" si="225"/>
        <v>94.884037684768657</v>
      </c>
    </row>
    <row r="13087" spans="1:9" ht="25.5" x14ac:dyDescent="0.25">
      <c r="A13087" s="1" t="s">
        <v>29</v>
      </c>
      <c r="B13087" s="1" t="s">
        <v>12268</v>
      </c>
      <c r="C13087" s="8"/>
      <c r="D13087" s="9"/>
      <c r="E13087" s="1" t="s">
        <v>13164</v>
      </c>
      <c r="G13087" s="2">
        <v>1112261.47</v>
      </c>
      <c r="H13087" s="3">
        <v>1027467.98</v>
      </c>
      <c r="I13087" s="6">
        <f t="shared" si="225"/>
        <v>92.3764787069357</v>
      </c>
    </row>
    <row r="13088" spans="1:9" ht="25.5" x14ac:dyDescent="0.25">
      <c r="A13088" s="1" t="s">
        <v>29</v>
      </c>
      <c r="B13088" s="1" t="s">
        <v>12268</v>
      </c>
      <c r="C13088" s="8"/>
      <c r="D13088" s="9"/>
      <c r="E13088" s="1" t="s">
        <v>13165</v>
      </c>
      <c r="G13088" s="2">
        <v>1074380.93</v>
      </c>
      <c r="H13088" s="3">
        <v>996952.01</v>
      </c>
      <c r="I13088" s="6">
        <f t="shared" si="225"/>
        <v>92.793159498838094</v>
      </c>
    </row>
    <row r="13089" spans="1:9" x14ac:dyDescent="0.25">
      <c r="A13089" s="1" t="s">
        <v>4</v>
      </c>
      <c r="B13089" s="1" t="s">
        <v>12268</v>
      </c>
      <c r="C13089" s="8"/>
      <c r="D13089" s="9"/>
      <c r="E13089" s="1" t="s">
        <v>13166</v>
      </c>
      <c r="G13089" s="2">
        <v>203573.78</v>
      </c>
      <c r="H13089" s="3">
        <v>176509.5</v>
      </c>
      <c r="I13089" s="6">
        <f t="shared" si="225"/>
        <v>86.705419528978638</v>
      </c>
    </row>
    <row r="13090" spans="1:9" x14ac:dyDescent="0.25">
      <c r="A13090" s="1" t="s">
        <v>4</v>
      </c>
      <c r="B13090" s="1" t="s">
        <v>12268</v>
      </c>
      <c r="C13090" s="8"/>
      <c r="D13090" s="9"/>
      <c r="E13090" s="1" t="s">
        <v>13167</v>
      </c>
      <c r="G13090" s="2">
        <v>1114218</v>
      </c>
      <c r="H13090" s="3">
        <v>950968.16</v>
      </c>
      <c r="I13090" s="6">
        <f t="shared" si="225"/>
        <v>85.348482971913938</v>
      </c>
    </row>
    <row r="13091" spans="1:9" x14ac:dyDescent="0.25">
      <c r="A13091" s="1" t="s">
        <v>4</v>
      </c>
      <c r="B13091" s="1" t="s">
        <v>12268</v>
      </c>
      <c r="C13091" s="8"/>
      <c r="D13091" s="9"/>
      <c r="E13091" s="1" t="s">
        <v>13168</v>
      </c>
      <c r="G13091" s="2">
        <v>962031.05</v>
      </c>
      <c r="H13091" s="3">
        <v>921420.31</v>
      </c>
      <c r="I13091" s="6">
        <f t="shared" si="225"/>
        <v>95.778645606085163</v>
      </c>
    </row>
    <row r="13092" spans="1:9" ht="25.5" x14ac:dyDescent="0.25">
      <c r="A13092" s="1" t="s">
        <v>29</v>
      </c>
      <c r="B13092" s="1" t="s">
        <v>12268</v>
      </c>
      <c r="C13092" s="8"/>
      <c r="D13092" s="9"/>
      <c r="E13092" s="1" t="s">
        <v>13169</v>
      </c>
      <c r="G13092" s="2">
        <v>964239.25</v>
      </c>
      <c r="H13092" s="3">
        <v>909782.16</v>
      </c>
      <c r="I13092" s="6">
        <f t="shared" si="225"/>
        <v>94.352325939853614</v>
      </c>
    </row>
    <row r="13093" spans="1:9" ht="25.5" x14ac:dyDescent="0.25">
      <c r="A13093" s="1" t="s">
        <v>29</v>
      </c>
      <c r="B13093" s="1" t="s">
        <v>12268</v>
      </c>
      <c r="C13093" s="8"/>
      <c r="D13093" s="9"/>
      <c r="E13093" s="1" t="s">
        <v>13170</v>
      </c>
      <c r="G13093" s="2">
        <v>1449207.42</v>
      </c>
      <c r="H13093" s="3">
        <v>1351534.41</v>
      </c>
      <c r="I13093" s="6">
        <f t="shared" si="225"/>
        <v>93.26024634900088</v>
      </c>
    </row>
    <row r="13094" spans="1:9" x14ac:dyDescent="0.25">
      <c r="A13094" s="1" t="s">
        <v>4</v>
      </c>
      <c r="B13094" s="1" t="s">
        <v>12268</v>
      </c>
      <c r="C13094" s="8"/>
      <c r="D13094" s="9"/>
      <c r="E13094" s="1" t="s">
        <v>13171</v>
      </c>
      <c r="G13094" s="2">
        <v>1092624.3</v>
      </c>
      <c r="H13094" s="3">
        <v>1006849.2</v>
      </c>
      <c r="I13094" s="6">
        <f t="shared" si="225"/>
        <v>92.149625447649285</v>
      </c>
    </row>
    <row r="13095" spans="1:9" x14ac:dyDescent="0.25">
      <c r="A13095" s="1" t="s">
        <v>4</v>
      </c>
      <c r="B13095" s="1" t="s">
        <v>12268</v>
      </c>
      <c r="C13095" s="8"/>
      <c r="D13095" s="9"/>
      <c r="E13095" s="1" t="s">
        <v>13172</v>
      </c>
      <c r="G13095" s="2">
        <v>131645.43</v>
      </c>
      <c r="H13095" s="3">
        <v>100835.22</v>
      </c>
      <c r="I13095" s="6">
        <f t="shared" si="225"/>
        <v>76.596065659096567</v>
      </c>
    </row>
    <row r="13096" spans="1:9" x14ac:dyDescent="0.25">
      <c r="A13096" s="1" t="s">
        <v>4</v>
      </c>
      <c r="B13096" s="1" t="s">
        <v>12268</v>
      </c>
      <c r="C13096" s="8"/>
      <c r="D13096" s="9"/>
      <c r="E13096" s="1" t="s">
        <v>13173</v>
      </c>
      <c r="G13096" s="2">
        <v>568014.97</v>
      </c>
      <c r="H13096" s="3">
        <v>522932.54</v>
      </c>
      <c r="I13096" s="6">
        <f t="shared" si="225"/>
        <v>92.063161645193972</v>
      </c>
    </row>
    <row r="13097" spans="1:9" x14ac:dyDescent="0.25">
      <c r="A13097" s="1" t="s">
        <v>4</v>
      </c>
      <c r="B13097" s="1" t="s">
        <v>12268</v>
      </c>
      <c r="C13097" s="8"/>
      <c r="D13097" s="9"/>
      <c r="E13097" s="1" t="s">
        <v>13174</v>
      </c>
      <c r="G13097" s="2">
        <v>362765.12</v>
      </c>
      <c r="H13097" s="3">
        <v>331221.74</v>
      </c>
      <c r="I13097" s="6">
        <f t="shared" si="225"/>
        <v>91.304737346302758</v>
      </c>
    </row>
    <row r="13098" spans="1:9" x14ac:dyDescent="0.25">
      <c r="A13098" s="1" t="s">
        <v>4</v>
      </c>
      <c r="B13098" s="1" t="s">
        <v>12268</v>
      </c>
      <c r="C13098" s="8"/>
      <c r="D13098" s="9"/>
      <c r="E13098" s="1" t="s">
        <v>13175</v>
      </c>
      <c r="G13098" s="2">
        <v>488395.67</v>
      </c>
      <c r="H13098" s="3">
        <v>433489.23</v>
      </c>
      <c r="I13098" s="6">
        <f t="shared" si="225"/>
        <v>88.757795498064098</v>
      </c>
    </row>
    <row r="13099" spans="1:9" x14ac:dyDescent="0.25">
      <c r="A13099" s="1" t="s">
        <v>4</v>
      </c>
      <c r="B13099" s="1" t="s">
        <v>12268</v>
      </c>
      <c r="C13099" s="8"/>
      <c r="D13099" s="9"/>
      <c r="E13099" s="1" t="s">
        <v>13176</v>
      </c>
      <c r="G13099" s="2">
        <v>663482.9</v>
      </c>
      <c r="H13099" s="3">
        <v>623548.6</v>
      </c>
      <c r="I13099" s="6">
        <f t="shared" si="225"/>
        <v>93.981110892232479</v>
      </c>
    </row>
    <row r="13100" spans="1:9" x14ac:dyDescent="0.25">
      <c r="A13100" s="1" t="s">
        <v>4</v>
      </c>
      <c r="B13100" s="1" t="s">
        <v>12268</v>
      </c>
      <c r="C13100" s="8"/>
      <c r="D13100" s="9"/>
      <c r="E13100" s="1" t="s">
        <v>13177</v>
      </c>
      <c r="G13100" s="2">
        <v>669519.06999999995</v>
      </c>
      <c r="H13100" s="3">
        <v>626036.73</v>
      </c>
      <c r="I13100" s="6">
        <f t="shared" si="225"/>
        <v>93.505436671131719</v>
      </c>
    </row>
    <row r="13101" spans="1:9" x14ac:dyDescent="0.25">
      <c r="A13101" s="1" t="s">
        <v>4</v>
      </c>
      <c r="B13101" s="1" t="s">
        <v>12268</v>
      </c>
      <c r="C13101" s="8"/>
      <c r="D13101" s="9"/>
      <c r="E13101" s="1" t="s">
        <v>13178</v>
      </c>
      <c r="G13101" s="2">
        <v>656944.68999999994</v>
      </c>
      <c r="H13101" s="3">
        <v>626219.02</v>
      </c>
      <c r="I13101" s="6">
        <f t="shared" si="225"/>
        <v>95.322944158358297</v>
      </c>
    </row>
    <row r="13102" spans="1:9" x14ac:dyDescent="0.25">
      <c r="A13102" s="1" t="s">
        <v>4</v>
      </c>
      <c r="B13102" s="1" t="s">
        <v>12268</v>
      </c>
      <c r="C13102" s="8"/>
      <c r="D13102" s="9"/>
      <c r="E13102" s="1" t="s">
        <v>13179</v>
      </c>
      <c r="G13102" s="2">
        <v>120724.22</v>
      </c>
      <c r="H13102" s="3">
        <v>111744.57</v>
      </c>
      <c r="I13102" s="6">
        <f t="shared" si="225"/>
        <v>92.561848815424113</v>
      </c>
    </row>
    <row r="13103" spans="1:9" x14ac:dyDescent="0.25">
      <c r="A13103" s="1" t="s">
        <v>4</v>
      </c>
      <c r="B13103" s="1" t="s">
        <v>12268</v>
      </c>
      <c r="C13103" s="8"/>
      <c r="D13103" s="9"/>
      <c r="E13103" s="1" t="s">
        <v>13180</v>
      </c>
      <c r="G13103" s="2">
        <v>207005.37</v>
      </c>
      <c r="H13103" s="3">
        <v>199398.15</v>
      </c>
      <c r="I13103" s="6">
        <f t="shared" si="225"/>
        <v>96.325109826861009</v>
      </c>
    </row>
    <row r="13104" spans="1:9" x14ac:dyDescent="0.25">
      <c r="A13104" s="1" t="s">
        <v>4</v>
      </c>
      <c r="B13104" s="1" t="s">
        <v>12268</v>
      </c>
      <c r="C13104" s="8"/>
      <c r="D13104" s="9"/>
      <c r="E13104" s="1" t="s">
        <v>13181</v>
      </c>
      <c r="G13104" s="2">
        <v>663141.06000000006</v>
      </c>
      <c r="H13104" s="3">
        <v>621869.93999999994</v>
      </c>
      <c r="I13104" s="6">
        <f t="shared" si="225"/>
        <v>93.776419152811911</v>
      </c>
    </row>
    <row r="13105" spans="1:9" x14ac:dyDescent="0.25">
      <c r="A13105" s="1" t="s">
        <v>4</v>
      </c>
      <c r="B13105" s="1" t="s">
        <v>12268</v>
      </c>
      <c r="C13105" s="8"/>
      <c r="D13105" s="9"/>
      <c r="E13105" s="1" t="s">
        <v>13182</v>
      </c>
      <c r="G13105" s="2">
        <v>201289.17</v>
      </c>
      <c r="H13105" s="3">
        <v>187200.64000000001</v>
      </c>
      <c r="I13105" s="6">
        <f t="shared" si="225"/>
        <v>93.000850468010782</v>
      </c>
    </row>
    <row r="13106" spans="1:9" x14ac:dyDescent="0.25">
      <c r="A13106" s="1" t="s">
        <v>4</v>
      </c>
      <c r="B13106" s="1" t="s">
        <v>12268</v>
      </c>
      <c r="C13106" s="8"/>
      <c r="D13106" s="9"/>
      <c r="E13106" s="1" t="s">
        <v>13183</v>
      </c>
      <c r="G13106" s="2">
        <v>685387.02</v>
      </c>
      <c r="H13106" s="3">
        <v>576129.64</v>
      </c>
      <c r="I13106" s="6">
        <f t="shared" si="225"/>
        <v>84.059024053300561</v>
      </c>
    </row>
    <row r="13107" spans="1:9" x14ac:dyDescent="0.25">
      <c r="A13107" s="1" t="s">
        <v>4</v>
      </c>
      <c r="B13107" s="1" t="s">
        <v>12268</v>
      </c>
      <c r="C13107" s="8"/>
      <c r="D13107" s="9"/>
      <c r="E13107" s="1" t="s">
        <v>13184</v>
      </c>
      <c r="G13107" s="2">
        <v>46454.080000000002</v>
      </c>
      <c r="H13107" s="3">
        <v>45677.64</v>
      </c>
      <c r="I13107" s="6">
        <f t="shared" si="225"/>
        <v>98.328585992877265</v>
      </c>
    </row>
    <row r="13108" spans="1:9" x14ac:dyDescent="0.25">
      <c r="A13108" s="1" t="s">
        <v>4</v>
      </c>
      <c r="B13108" s="1" t="s">
        <v>12268</v>
      </c>
      <c r="C13108" s="8"/>
      <c r="D13108" s="9"/>
      <c r="E13108" s="1" t="s">
        <v>13185</v>
      </c>
      <c r="G13108" s="2">
        <v>484988.22</v>
      </c>
      <c r="H13108" s="3">
        <v>469910.26</v>
      </c>
      <c r="I13108" s="6">
        <f t="shared" si="225"/>
        <v>96.891066756219374</v>
      </c>
    </row>
    <row r="13109" spans="1:9" x14ac:dyDescent="0.25">
      <c r="A13109" s="1" t="s">
        <v>4</v>
      </c>
      <c r="B13109" s="1" t="s">
        <v>12268</v>
      </c>
      <c r="C13109" s="8"/>
      <c r="D13109" s="9"/>
      <c r="E13109" s="1" t="s">
        <v>13186</v>
      </c>
      <c r="G13109" s="2">
        <v>361047.54</v>
      </c>
      <c r="H13109" s="3">
        <v>351079.21</v>
      </c>
      <c r="I13109" s="6">
        <f t="shared" si="225"/>
        <v>97.239053339069983</v>
      </c>
    </row>
    <row r="13110" spans="1:9" x14ac:dyDescent="0.25">
      <c r="A13110" s="1" t="s">
        <v>4</v>
      </c>
      <c r="B13110" s="1" t="s">
        <v>12268</v>
      </c>
      <c r="C13110" s="8"/>
      <c r="D13110" s="9"/>
      <c r="E13110" s="1" t="s">
        <v>13187</v>
      </c>
      <c r="G13110" s="2">
        <v>181125.14</v>
      </c>
      <c r="H13110" s="3">
        <v>160143.03</v>
      </c>
      <c r="I13110" s="6">
        <f t="shared" si="225"/>
        <v>88.415683212170322</v>
      </c>
    </row>
    <row r="13111" spans="1:9" x14ac:dyDescent="0.25">
      <c r="A13111" s="1" t="s">
        <v>4</v>
      </c>
      <c r="B13111" s="1" t="s">
        <v>12268</v>
      </c>
      <c r="C13111" s="8"/>
      <c r="D13111" s="9"/>
      <c r="E13111" s="1" t="s">
        <v>13188</v>
      </c>
      <c r="G13111" s="2">
        <v>366077.81</v>
      </c>
      <c r="H13111" s="3">
        <v>324878.61</v>
      </c>
      <c r="I13111" s="6">
        <f t="shared" si="225"/>
        <v>88.745780575992839</v>
      </c>
    </row>
    <row r="13112" spans="1:9" x14ac:dyDescent="0.25">
      <c r="A13112" s="1" t="s">
        <v>4</v>
      </c>
      <c r="B13112" s="1" t="s">
        <v>12268</v>
      </c>
      <c r="C13112" s="8"/>
      <c r="D13112" s="9"/>
      <c r="E13112" s="1" t="s">
        <v>13189</v>
      </c>
      <c r="G13112" s="2">
        <v>357330.71</v>
      </c>
      <c r="H13112" s="3">
        <v>332522.83</v>
      </c>
      <c r="I13112" s="6">
        <f t="shared" si="225"/>
        <v>93.05744530046131</v>
      </c>
    </row>
    <row r="13113" spans="1:9" x14ac:dyDescent="0.25">
      <c r="A13113" s="1" t="s">
        <v>4</v>
      </c>
      <c r="B13113" s="1" t="s">
        <v>12268</v>
      </c>
      <c r="C13113" s="8"/>
      <c r="D13113" s="9"/>
      <c r="E13113" s="1" t="s">
        <v>13190</v>
      </c>
      <c r="G13113" s="2">
        <v>369226.73</v>
      </c>
      <c r="H13113" s="3">
        <v>338116.57</v>
      </c>
      <c r="I13113" s="6">
        <f t="shared" ref="I13113:I13169" si="226">H13113/G13113*100</f>
        <v>91.574239492357464</v>
      </c>
    </row>
    <row r="13114" spans="1:9" x14ac:dyDescent="0.25">
      <c r="A13114" s="1" t="s">
        <v>4</v>
      </c>
      <c r="B13114" s="1" t="s">
        <v>12268</v>
      </c>
      <c r="C13114" s="8"/>
      <c r="D13114" s="9"/>
      <c r="E13114" s="1" t="s">
        <v>13191</v>
      </c>
      <c r="G13114" s="2">
        <v>671555.93</v>
      </c>
      <c r="H13114" s="3">
        <v>624077.46</v>
      </c>
      <c r="I13114" s="6">
        <f t="shared" si="226"/>
        <v>92.930079554207779</v>
      </c>
    </row>
    <row r="13115" spans="1:9" x14ac:dyDescent="0.25">
      <c r="A13115" s="1" t="s">
        <v>4</v>
      </c>
      <c r="B13115" s="1" t="s">
        <v>12268</v>
      </c>
      <c r="C13115" s="8"/>
      <c r="D13115" s="9"/>
      <c r="E13115" s="1" t="s">
        <v>13192</v>
      </c>
      <c r="G13115" s="2">
        <v>559578.01</v>
      </c>
      <c r="H13115" s="3">
        <v>515587.28</v>
      </c>
      <c r="I13115" s="6">
        <f t="shared" si="226"/>
        <v>92.138588505291693</v>
      </c>
    </row>
    <row r="13116" spans="1:9" x14ac:dyDescent="0.25">
      <c r="A13116" s="1" t="s">
        <v>4</v>
      </c>
      <c r="B13116" s="1" t="s">
        <v>12268</v>
      </c>
      <c r="C13116" s="8"/>
      <c r="D13116" s="9"/>
      <c r="E13116" s="1" t="s">
        <v>13193</v>
      </c>
      <c r="G13116" s="2">
        <v>202362.75</v>
      </c>
      <c r="H13116" s="3">
        <v>170999.19</v>
      </c>
      <c r="I13116" s="6">
        <f t="shared" si="226"/>
        <v>84.501317559679336</v>
      </c>
    </row>
    <row r="13117" spans="1:9" x14ac:dyDescent="0.25">
      <c r="A13117" s="1" t="s">
        <v>4</v>
      </c>
      <c r="B13117" s="1" t="s">
        <v>12268</v>
      </c>
      <c r="C13117" s="8"/>
      <c r="D13117" s="9"/>
      <c r="E13117" s="1" t="s">
        <v>13194</v>
      </c>
      <c r="G13117" s="2">
        <v>213466.34</v>
      </c>
      <c r="H13117" s="3">
        <v>207841.04</v>
      </c>
      <c r="I13117" s="6">
        <f t="shared" si="226"/>
        <v>97.364783600074844</v>
      </c>
    </row>
    <row r="13118" spans="1:9" x14ac:dyDescent="0.25">
      <c r="A13118" s="1" t="s">
        <v>4</v>
      </c>
      <c r="B13118" s="1" t="s">
        <v>12268</v>
      </c>
      <c r="C13118" s="8"/>
      <c r="D13118" s="9"/>
      <c r="E13118" s="1" t="s">
        <v>13195</v>
      </c>
      <c r="G13118" s="2">
        <v>182632.67</v>
      </c>
      <c r="H13118" s="3">
        <v>165778.01999999999</v>
      </c>
      <c r="I13118" s="6">
        <f t="shared" si="226"/>
        <v>90.771284239561282</v>
      </c>
    </row>
    <row r="13119" spans="1:9" x14ac:dyDescent="0.25">
      <c r="A13119" s="1" t="s">
        <v>4</v>
      </c>
      <c r="B13119" s="1" t="s">
        <v>12268</v>
      </c>
      <c r="C13119" s="8"/>
      <c r="D13119" s="9"/>
      <c r="E13119" s="1" t="s">
        <v>13196</v>
      </c>
      <c r="G13119" s="2">
        <v>207824.85</v>
      </c>
      <c r="H13119" s="3">
        <v>170398.31</v>
      </c>
      <c r="I13119" s="6">
        <f t="shared" si="226"/>
        <v>81.99130662189819</v>
      </c>
    </row>
    <row r="13120" spans="1:9" x14ac:dyDescent="0.25">
      <c r="A13120" s="1" t="s">
        <v>4</v>
      </c>
      <c r="B13120" s="1" t="s">
        <v>12268</v>
      </c>
      <c r="C13120" s="8"/>
      <c r="D13120" s="9"/>
      <c r="E13120" s="1" t="s">
        <v>13197</v>
      </c>
      <c r="G13120" s="2">
        <v>225354.49</v>
      </c>
      <c r="H13120" s="3">
        <v>159853.26</v>
      </c>
      <c r="I13120" s="6">
        <f t="shared" si="226"/>
        <v>70.934135814200999</v>
      </c>
    </row>
    <row r="13121" spans="1:9" x14ac:dyDescent="0.25">
      <c r="A13121" s="1" t="s">
        <v>4</v>
      </c>
      <c r="B13121" s="1" t="s">
        <v>12268</v>
      </c>
      <c r="C13121" s="8"/>
      <c r="D13121" s="9"/>
      <c r="E13121" s="1" t="s">
        <v>13198</v>
      </c>
      <c r="G13121" s="2">
        <v>131106.13</v>
      </c>
      <c r="H13121" s="3">
        <v>128169.71</v>
      </c>
      <c r="I13121" s="6">
        <f t="shared" si="226"/>
        <v>97.760272536455773</v>
      </c>
    </row>
    <row r="13122" spans="1:9" x14ac:dyDescent="0.25">
      <c r="A13122" s="1" t="s">
        <v>4</v>
      </c>
      <c r="B13122" s="1" t="s">
        <v>12268</v>
      </c>
      <c r="C13122" s="8"/>
      <c r="D13122" s="9"/>
      <c r="E13122" s="1" t="s">
        <v>13199</v>
      </c>
      <c r="G13122" s="2">
        <v>210954.85</v>
      </c>
      <c r="H13122" s="3">
        <v>194874.28</v>
      </c>
      <c r="I13122" s="6">
        <f t="shared" si="226"/>
        <v>92.377245652327971</v>
      </c>
    </row>
    <row r="13123" spans="1:9" x14ac:dyDescent="0.25">
      <c r="A13123" s="1" t="s">
        <v>4</v>
      </c>
      <c r="B13123" s="1" t="s">
        <v>12268</v>
      </c>
      <c r="C13123" s="8"/>
      <c r="D13123" s="9"/>
      <c r="E13123" s="1" t="s">
        <v>13200</v>
      </c>
      <c r="G13123" s="2">
        <v>197682.51</v>
      </c>
      <c r="H13123" s="3">
        <v>192287.78</v>
      </c>
      <c r="I13123" s="6">
        <f t="shared" si="226"/>
        <v>97.271012999581998</v>
      </c>
    </row>
    <row r="13124" spans="1:9" x14ac:dyDescent="0.25">
      <c r="A13124" s="1" t="s">
        <v>4</v>
      </c>
      <c r="B13124" s="1" t="s">
        <v>12268</v>
      </c>
      <c r="C13124" s="8"/>
      <c r="D13124" s="9"/>
      <c r="E13124" s="1" t="s">
        <v>13201</v>
      </c>
      <c r="G13124" s="2">
        <v>160027.69</v>
      </c>
      <c r="H13124" s="3">
        <v>156480.71</v>
      </c>
      <c r="I13124" s="6">
        <f t="shared" si="226"/>
        <v>97.783521089381466</v>
      </c>
    </row>
    <row r="13125" spans="1:9" x14ac:dyDescent="0.25">
      <c r="A13125" s="1" t="s">
        <v>4</v>
      </c>
      <c r="B13125" s="1" t="s">
        <v>12268</v>
      </c>
      <c r="C13125" s="8"/>
      <c r="D13125" s="9"/>
      <c r="E13125" s="1" t="s">
        <v>13202</v>
      </c>
      <c r="G13125" s="2">
        <v>203542.06</v>
      </c>
      <c r="H13125" s="3">
        <v>193666.42</v>
      </c>
      <c r="I13125" s="6">
        <f t="shared" si="226"/>
        <v>95.148108454832396</v>
      </c>
    </row>
    <row r="13126" spans="1:9" x14ac:dyDescent="0.25">
      <c r="A13126" s="1" t="s">
        <v>4</v>
      </c>
      <c r="B13126" s="1" t="s">
        <v>12268</v>
      </c>
      <c r="C13126" s="8"/>
      <c r="D13126" s="9"/>
      <c r="E13126" s="1" t="s">
        <v>13203</v>
      </c>
      <c r="G13126" s="2">
        <v>209882.47</v>
      </c>
      <c r="H13126" s="3">
        <v>168417.35</v>
      </c>
      <c r="I13126" s="6">
        <f t="shared" si="226"/>
        <v>80.243647790117961</v>
      </c>
    </row>
    <row r="13127" spans="1:9" x14ac:dyDescent="0.25">
      <c r="A13127" s="1" t="s">
        <v>4</v>
      </c>
      <c r="B13127" s="1" t="s">
        <v>12268</v>
      </c>
      <c r="C13127" s="8"/>
      <c r="D13127" s="9"/>
      <c r="E13127" s="1" t="s">
        <v>13204</v>
      </c>
      <c r="G13127" s="2">
        <v>343469.23</v>
      </c>
      <c r="H13127" s="3">
        <v>330415.92</v>
      </c>
      <c r="I13127" s="6">
        <f t="shared" si="226"/>
        <v>96.199569318043416</v>
      </c>
    </row>
    <row r="13128" spans="1:9" x14ac:dyDescent="0.25">
      <c r="A13128" s="1" t="s">
        <v>4</v>
      </c>
      <c r="B13128" s="1" t="s">
        <v>12268</v>
      </c>
      <c r="C13128" s="8"/>
      <c r="D13128" s="9"/>
      <c r="E13128" s="1" t="s">
        <v>13205</v>
      </c>
      <c r="G13128" s="2">
        <v>201916.19</v>
      </c>
      <c r="H13128" s="3">
        <v>183495.04000000001</v>
      </c>
      <c r="I13128" s="6">
        <f t="shared" si="226"/>
        <v>90.876833601109453</v>
      </c>
    </row>
    <row r="13129" spans="1:9" x14ac:dyDescent="0.25">
      <c r="A13129" s="1" t="s">
        <v>4</v>
      </c>
      <c r="B13129" s="1" t="s">
        <v>12268</v>
      </c>
      <c r="C13129" s="8"/>
      <c r="D13129" s="9"/>
      <c r="E13129" s="1" t="s">
        <v>13206</v>
      </c>
      <c r="G13129" s="2">
        <v>198157.25</v>
      </c>
      <c r="H13129" s="3">
        <v>176516.38</v>
      </c>
      <c r="I13129" s="6">
        <f t="shared" si="226"/>
        <v>89.078941093500248</v>
      </c>
    </row>
    <row r="13130" spans="1:9" x14ac:dyDescent="0.25">
      <c r="A13130" s="1" t="s">
        <v>4</v>
      </c>
      <c r="B13130" s="1" t="s">
        <v>12268</v>
      </c>
      <c r="C13130" s="8"/>
      <c r="D13130" s="9"/>
      <c r="E13130" s="1" t="s">
        <v>13207</v>
      </c>
      <c r="G13130" s="2">
        <v>136353.46</v>
      </c>
      <c r="H13130" s="3">
        <v>132823.93</v>
      </c>
      <c r="I13130" s="6">
        <f t="shared" si="226"/>
        <v>97.411484827741077</v>
      </c>
    </row>
    <row r="13131" spans="1:9" x14ac:dyDescent="0.25">
      <c r="A13131" s="1" t="s">
        <v>4</v>
      </c>
      <c r="B13131" s="1" t="s">
        <v>12268</v>
      </c>
      <c r="C13131" s="8"/>
      <c r="D13131" s="9"/>
      <c r="E13131" s="1" t="s">
        <v>13208</v>
      </c>
      <c r="G13131" s="2">
        <v>207125.84</v>
      </c>
      <c r="H13131" s="3">
        <v>185036.84</v>
      </c>
      <c r="I13131" s="6">
        <f t="shared" si="226"/>
        <v>89.335468717954257</v>
      </c>
    </row>
    <row r="13132" spans="1:9" x14ac:dyDescent="0.25">
      <c r="A13132" s="1" t="s">
        <v>4</v>
      </c>
      <c r="B13132" s="1" t="s">
        <v>12268</v>
      </c>
      <c r="C13132" s="8"/>
      <c r="D13132" s="9"/>
      <c r="E13132" s="1" t="s">
        <v>13209</v>
      </c>
      <c r="G13132" s="2">
        <v>136044.95000000001</v>
      </c>
      <c r="H13132" s="3">
        <v>112632.55</v>
      </c>
      <c r="I13132" s="6">
        <f t="shared" si="226"/>
        <v>82.790687930717013</v>
      </c>
    </row>
    <row r="13133" spans="1:9" ht="25.5" x14ac:dyDescent="0.25">
      <c r="A13133" s="1" t="s">
        <v>29</v>
      </c>
      <c r="B13133" s="1" t="s">
        <v>12268</v>
      </c>
      <c r="C13133" s="8"/>
      <c r="D13133" s="9"/>
      <c r="E13133" s="1" t="s">
        <v>13210</v>
      </c>
      <c r="G13133" s="2">
        <v>458460.57</v>
      </c>
      <c r="H13133" s="3">
        <v>415018.32</v>
      </c>
      <c r="I13133" s="6">
        <f t="shared" si="226"/>
        <v>90.524321426376972</v>
      </c>
    </row>
    <row r="13134" spans="1:9" x14ac:dyDescent="0.25">
      <c r="A13134" s="1" t="s">
        <v>4</v>
      </c>
      <c r="B13134" s="1" t="s">
        <v>12268</v>
      </c>
      <c r="C13134" s="8"/>
      <c r="D13134" s="9"/>
      <c r="E13134" s="1" t="s">
        <v>13211</v>
      </c>
      <c r="G13134" s="2">
        <v>198524.89</v>
      </c>
      <c r="H13134" s="3">
        <v>177985.24</v>
      </c>
      <c r="I13134" s="6">
        <f t="shared" si="226"/>
        <v>89.653866575621819</v>
      </c>
    </row>
    <row r="13135" spans="1:9" x14ac:dyDescent="0.25">
      <c r="A13135" s="1" t="s">
        <v>4</v>
      </c>
      <c r="B13135" s="1" t="s">
        <v>12268</v>
      </c>
      <c r="C13135" s="8"/>
      <c r="D13135" s="9"/>
      <c r="E13135" s="1" t="s">
        <v>13212</v>
      </c>
      <c r="G13135" s="2">
        <v>254150.35</v>
      </c>
      <c r="H13135" s="3">
        <v>83495.710000000006</v>
      </c>
      <c r="I13135" s="6">
        <f t="shared" si="226"/>
        <v>32.852880194735121</v>
      </c>
    </row>
    <row r="13136" spans="1:9" x14ac:dyDescent="0.25">
      <c r="A13136" s="1" t="s">
        <v>4</v>
      </c>
      <c r="B13136" s="1" t="s">
        <v>12268</v>
      </c>
      <c r="C13136" s="8"/>
      <c r="D13136" s="9"/>
      <c r="E13136" s="1" t="s">
        <v>13213</v>
      </c>
      <c r="G13136" s="2">
        <v>89255.39</v>
      </c>
      <c r="H13136" s="3">
        <v>79027.960000000006</v>
      </c>
      <c r="I13136" s="6">
        <f t="shared" si="226"/>
        <v>88.541386688243705</v>
      </c>
    </row>
    <row r="13137" spans="1:9" x14ac:dyDescent="0.25">
      <c r="A13137" s="1" t="s">
        <v>4</v>
      </c>
      <c r="B13137" s="1" t="s">
        <v>12268</v>
      </c>
      <c r="C13137" s="8"/>
      <c r="D13137" s="9"/>
      <c r="E13137" s="1" t="s">
        <v>13214</v>
      </c>
      <c r="G13137" s="2">
        <v>198910.47</v>
      </c>
      <c r="H13137" s="3">
        <v>189265.2</v>
      </c>
      <c r="I13137" s="6">
        <f t="shared" si="226"/>
        <v>95.1509490676886</v>
      </c>
    </row>
    <row r="13138" spans="1:9" x14ac:dyDescent="0.25">
      <c r="A13138" s="1" t="s">
        <v>4</v>
      </c>
      <c r="B13138" s="1" t="s">
        <v>12268</v>
      </c>
      <c r="C13138" s="8"/>
      <c r="D13138" s="9"/>
      <c r="E13138" s="1" t="s">
        <v>13215</v>
      </c>
      <c r="G13138" s="2">
        <v>93602.89</v>
      </c>
      <c r="H13138" s="3">
        <v>72945.97</v>
      </c>
      <c r="I13138" s="6">
        <f t="shared" si="226"/>
        <v>77.931322419638974</v>
      </c>
    </row>
    <row r="13139" spans="1:9" x14ac:dyDescent="0.25">
      <c r="A13139" s="1" t="s">
        <v>4</v>
      </c>
      <c r="B13139" s="1" t="s">
        <v>12268</v>
      </c>
      <c r="C13139" s="8"/>
      <c r="D13139" s="9"/>
      <c r="E13139" s="1" t="s">
        <v>13216</v>
      </c>
      <c r="G13139" s="2">
        <v>136027.56</v>
      </c>
      <c r="H13139" s="3">
        <v>105031.84</v>
      </c>
      <c r="I13139" s="6">
        <f t="shared" si="226"/>
        <v>77.213646999181634</v>
      </c>
    </row>
    <row r="13140" spans="1:9" x14ac:dyDescent="0.25">
      <c r="A13140" s="1" t="s">
        <v>4</v>
      </c>
      <c r="B13140" s="1" t="s">
        <v>12268</v>
      </c>
      <c r="C13140" s="8"/>
      <c r="D13140" s="9"/>
      <c r="E13140" s="1" t="s">
        <v>13217</v>
      </c>
      <c r="G13140" s="2">
        <v>428170.79</v>
      </c>
      <c r="H13140" s="3">
        <v>417619.97</v>
      </c>
      <c r="I13140" s="6">
        <f t="shared" si="226"/>
        <v>97.535838444280614</v>
      </c>
    </row>
    <row r="13141" spans="1:9" x14ac:dyDescent="0.25">
      <c r="A13141" s="1" t="s">
        <v>4</v>
      </c>
      <c r="B13141" s="1" t="s">
        <v>12268</v>
      </c>
      <c r="C13141" s="8"/>
      <c r="D13141" s="9"/>
      <c r="E13141" s="1" t="s">
        <v>13218</v>
      </c>
      <c r="G13141" s="2">
        <v>116188.58</v>
      </c>
      <c r="H13141" s="3">
        <v>116010.95</v>
      </c>
      <c r="I13141" s="6">
        <f t="shared" si="226"/>
        <v>99.847119226347374</v>
      </c>
    </row>
    <row r="13142" spans="1:9" x14ac:dyDescent="0.25">
      <c r="A13142" s="1" t="s">
        <v>4</v>
      </c>
      <c r="B13142" s="1" t="s">
        <v>12268</v>
      </c>
      <c r="C13142" s="8"/>
      <c r="D13142" s="9"/>
      <c r="E13142" s="1" t="s">
        <v>13219</v>
      </c>
      <c r="G13142" s="2">
        <v>210493.4</v>
      </c>
      <c r="H13142" s="3">
        <v>176546.21</v>
      </c>
      <c r="I13142" s="6">
        <f t="shared" si="226"/>
        <v>83.872563225260265</v>
      </c>
    </row>
    <row r="13143" spans="1:9" x14ac:dyDescent="0.25">
      <c r="A13143" s="1" t="s">
        <v>4</v>
      </c>
      <c r="B13143" s="1" t="s">
        <v>12268</v>
      </c>
      <c r="C13143" s="8"/>
      <c r="D13143" s="9"/>
      <c r="E13143" s="1" t="s">
        <v>13220</v>
      </c>
      <c r="G13143" s="2">
        <v>122974.87</v>
      </c>
      <c r="H13143" s="3">
        <v>120564.27</v>
      </c>
      <c r="I13143" s="6">
        <f t="shared" si="226"/>
        <v>98.039762107493999</v>
      </c>
    </row>
    <row r="13144" spans="1:9" x14ac:dyDescent="0.25">
      <c r="A13144" s="1" t="s">
        <v>4</v>
      </c>
      <c r="B13144" s="1" t="s">
        <v>12268</v>
      </c>
      <c r="C13144" s="8"/>
      <c r="D13144" s="9"/>
      <c r="E13144" s="1" t="s">
        <v>13221</v>
      </c>
      <c r="G13144" s="2">
        <v>123688.06</v>
      </c>
      <c r="H13144" s="3">
        <v>116135.05</v>
      </c>
      <c r="I13144" s="6">
        <f t="shared" si="226"/>
        <v>93.893501118863057</v>
      </c>
    </row>
    <row r="13145" spans="1:9" x14ac:dyDescent="0.25">
      <c r="A13145" s="1" t="s">
        <v>4</v>
      </c>
      <c r="B13145" s="1" t="s">
        <v>12268</v>
      </c>
      <c r="C13145" s="8"/>
      <c r="D13145" s="9"/>
      <c r="E13145" s="1" t="s">
        <v>13222</v>
      </c>
      <c r="G13145" s="2">
        <v>207041.07</v>
      </c>
      <c r="H13145" s="3">
        <v>191681.04</v>
      </c>
      <c r="I13145" s="6">
        <f t="shared" si="226"/>
        <v>92.581167591531482</v>
      </c>
    </row>
    <row r="13146" spans="1:9" x14ac:dyDescent="0.25">
      <c r="A13146" s="1" t="s">
        <v>4</v>
      </c>
      <c r="B13146" s="1" t="s">
        <v>12268</v>
      </c>
      <c r="C13146" s="8"/>
      <c r="D13146" s="9"/>
      <c r="E13146" s="1" t="s">
        <v>13223</v>
      </c>
      <c r="G13146" s="2">
        <v>203612.83</v>
      </c>
      <c r="H13146" s="3">
        <v>200763.46</v>
      </c>
      <c r="I13146" s="6">
        <f t="shared" si="226"/>
        <v>98.600594078477272</v>
      </c>
    </row>
    <row r="13147" spans="1:9" x14ac:dyDescent="0.25">
      <c r="A13147" s="1" t="s">
        <v>4</v>
      </c>
      <c r="B13147" s="1" t="s">
        <v>12268</v>
      </c>
      <c r="C13147" s="8"/>
      <c r="D13147" s="9"/>
      <c r="E13147" s="1" t="s">
        <v>13224</v>
      </c>
      <c r="G13147" s="2">
        <v>204166.92</v>
      </c>
      <c r="H13147" s="3">
        <v>199733.08</v>
      </c>
      <c r="I13147" s="6">
        <f t="shared" si="226"/>
        <v>97.828325959954711</v>
      </c>
    </row>
    <row r="13148" spans="1:9" x14ac:dyDescent="0.25">
      <c r="A13148" s="1" t="s">
        <v>4</v>
      </c>
      <c r="B13148" s="1" t="s">
        <v>12268</v>
      </c>
      <c r="C13148" s="8"/>
      <c r="D13148" s="9"/>
      <c r="E13148" s="1" t="s">
        <v>13225</v>
      </c>
      <c r="G13148" s="2">
        <v>123160.38</v>
      </c>
      <c r="H13148" s="3">
        <v>120826.88</v>
      </c>
      <c r="I13148" s="6">
        <f t="shared" si="226"/>
        <v>98.105316011529027</v>
      </c>
    </row>
    <row r="13149" spans="1:9" x14ac:dyDescent="0.25">
      <c r="A13149" s="1" t="s">
        <v>4</v>
      </c>
      <c r="B13149" s="1" t="s">
        <v>12268</v>
      </c>
      <c r="C13149" s="8"/>
      <c r="D13149" s="9"/>
      <c r="E13149" s="1" t="s">
        <v>13226</v>
      </c>
      <c r="G13149" s="2">
        <v>456423.31</v>
      </c>
      <c r="H13149" s="3">
        <v>419954.82</v>
      </c>
      <c r="I13149" s="6">
        <f t="shared" si="226"/>
        <v>92.009941385333718</v>
      </c>
    </row>
    <row r="13150" spans="1:9" x14ac:dyDescent="0.25">
      <c r="A13150" s="1" t="s">
        <v>4</v>
      </c>
      <c r="B13150" s="1" t="s">
        <v>12268</v>
      </c>
      <c r="C13150" s="8"/>
      <c r="D13150" s="9"/>
      <c r="E13150" s="1" t="s">
        <v>13227</v>
      </c>
      <c r="G13150" s="2">
        <v>124593.08</v>
      </c>
      <c r="H13150" s="3">
        <v>107011.68</v>
      </c>
      <c r="I13150" s="6">
        <f t="shared" si="226"/>
        <v>85.888943430887167</v>
      </c>
    </row>
    <row r="13151" spans="1:9" x14ac:dyDescent="0.25">
      <c r="A13151" s="1" t="s">
        <v>4</v>
      </c>
      <c r="B13151" s="1" t="s">
        <v>12268</v>
      </c>
      <c r="C13151" s="8"/>
      <c r="D13151" s="9"/>
      <c r="E13151" s="1" t="s">
        <v>13228</v>
      </c>
      <c r="G13151" s="2">
        <v>426299.51</v>
      </c>
      <c r="H13151" s="3">
        <v>418256.13</v>
      </c>
      <c r="I13151" s="6">
        <f t="shared" si="226"/>
        <v>98.113209184781851</v>
      </c>
    </row>
    <row r="13152" spans="1:9" x14ac:dyDescent="0.25">
      <c r="A13152" s="1" t="s">
        <v>4</v>
      </c>
      <c r="B13152" s="1" t="s">
        <v>12268</v>
      </c>
      <c r="C13152" s="8"/>
      <c r="D13152" s="9"/>
      <c r="E13152" s="1" t="s">
        <v>13229</v>
      </c>
      <c r="G13152" s="2">
        <v>416317.64</v>
      </c>
      <c r="H13152" s="3">
        <v>394053.93</v>
      </c>
      <c r="I13152" s="6">
        <f t="shared" si="226"/>
        <v>94.652229965561858</v>
      </c>
    </row>
    <row r="13153" spans="1:9" ht="25.5" x14ac:dyDescent="0.25">
      <c r="A13153" s="1" t="s">
        <v>29</v>
      </c>
      <c r="B13153" s="1" t="s">
        <v>12268</v>
      </c>
      <c r="C13153" s="8"/>
      <c r="D13153" s="9"/>
      <c r="E13153" s="1" t="s">
        <v>13230</v>
      </c>
      <c r="G13153" s="2">
        <v>419097.72</v>
      </c>
      <c r="H13153" s="3">
        <v>381604.7</v>
      </c>
      <c r="I13153" s="6">
        <f t="shared" si="226"/>
        <v>91.053871636428866</v>
      </c>
    </row>
    <row r="13154" spans="1:9" x14ac:dyDescent="0.25">
      <c r="A13154" s="1" t="s">
        <v>4</v>
      </c>
      <c r="B13154" s="1" t="s">
        <v>12268</v>
      </c>
      <c r="C13154" s="8"/>
      <c r="D13154" s="9"/>
      <c r="E13154" s="1" t="s">
        <v>13231</v>
      </c>
      <c r="G13154" s="2">
        <v>426072.26</v>
      </c>
      <c r="H13154" s="3">
        <v>420549.6</v>
      </c>
      <c r="I13154" s="6">
        <f t="shared" si="226"/>
        <v>98.70382080260282</v>
      </c>
    </row>
    <row r="13155" spans="1:9" x14ac:dyDescent="0.25">
      <c r="A13155" s="1" t="s">
        <v>4</v>
      </c>
      <c r="B13155" s="1" t="s">
        <v>12268</v>
      </c>
      <c r="C13155" s="8"/>
      <c r="D13155" s="9"/>
      <c r="E13155" s="1" t="s">
        <v>13232</v>
      </c>
      <c r="G13155" s="2">
        <v>423503.81</v>
      </c>
      <c r="H13155" s="3">
        <v>406717.83</v>
      </c>
      <c r="I13155" s="6">
        <f t="shared" si="226"/>
        <v>96.036404017238951</v>
      </c>
    </row>
    <row r="13156" spans="1:9" x14ac:dyDescent="0.25">
      <c r="A13156" s="1" t="s">
        <v>4</v>
      </c>
      <c r="B13156" s="1" t="s">
        <v>12268</v>
      </c>
      <c r="C13156" s="8"/>
      <c r="D13156" s="9"/>
      <c r="E13156" s="1" t="s">
        <v>13233</v>
      </c>
      <c r="G13156" s="2">
        <v>282654.51</v>
      </c>
      <c r="H13156" s="3">
        <v>277803.73</v>
      </c>
      <c r="I13156" s="6">
        <f t="shared" si="226"/>
        <v>98.283848363148337</v>
      </c>
    </row>
    <row r="13157" spans="1:9" ht="25.5" x14ac:dyDescent="0.25">
      <c r="A13157" s="1" t="s">
        <v>29</v>
      </c>
      <c r="B13157" s="1" t="s">
        <v>12268</v>
      </c>
      <c r="C13157" s="8"/>
      <c r="D13157" s="9"/>
      <c r="E13157" s="1" t="s">
        <v>13234</v>
      </c>
      <c r="G13157" s="2">
        <v>277467.28000000003</v>
      </c>
      <c r="H13157" s="3">
        <v>272613.92</v>
      </c>
      <c r="I13157" s="6">
        <f t="shared" si="226"/>
        <v>98.25083519757716</v>
      </c>
    </row>
    <row r="13158" spans="1:9" x14ac:dyDescent="0.25">
      <c r="A13158" s="1" t="s">
        <v>4</v>
      </c>
      <c r="B13158" s="1" t="s">
        <v>12268</v>
      </c>
      <c r="C13158" s="8"/>
      <c r="D13158" s="9"/>
      <c r="E13158" s="1" t="s">
        <v>13235</v>
      </c>
      <c r="G13158" s="2">
        <v>313247.38</v>
      </c>
      <c r="H13158" s="3">
        <v>292985.3</v>
      </c>
      <c r="I13158" s="6">
        <f t="shared" si="226"/>
        <v>93.531604318605943</v>
      </c>
    </row>
    <row r="13159" spans="1:9" x14ac:dyDescent="0.25">
      <c r="A13159" s="1" t="s">
        <v>4</v>
      </c>
      <c r="B13159" s="1" t="s">
        <v>12268</v>
      </c>
      <c r="C13159" s="8"/>
      <c r="D13159" s="9"/>
      <c r="E13159" s="1" t="s">
        <v>13236</v>
      </c>
      <c r="G13159" s="2">
        <v>142058.26999999999</v>
      </c>
      <c r="H13159" s="3">
        <v>135396.04</v>
      </c>
      <c r="I13159" s="6">
        <f t="shared" si="226"/>
        <v>95.310213196317278</v>
      </c>
    </row>
    <row r="13160" spans="1:9" x14ac:dyDescent="0.25">
      <c r="A13160" s="1" t="s">
        <v>4</v>
      </c>
      <c r="B13160" s="1" t="s">
        <v>12268</v>
      </c>
      <c r="C13160" s="8"/>
      <c r="D13160" s="9"/>
      <c r="E13160" s="1" t="s">
        <v>13237</v>
      </c>
      <c r="G13160" s="2">
        <v>120231.31</v>
      </c>
      <c r="H13160" s="3">
        <v>117250.75</v>
      </c>
      <c r="I13160" s="6">
        <f t="shared" si="226"/>
        <v>97.520978520486892</v>
      </c>
    </row>
    <row r="13161" spans="1:9" x14ac:dyDescent="0.25">
      <c r="A13161" s="1" t="s">
        <v>4</v>
      </c>
      <c r="B13161" s="1" t="s">
        <v>12268</v>
      </c>
      <c r="C13161" s="8"/>
      <c r="D13161" s="9"/>
      <c r="E13161" s="1" t="s">
        <v>13238</v>
      </c>
      <c r="G13161" s="2">
        <v>200205.3</v>
      </c>
      <c r="H13161" s="3">
        <v>195858.21</v>
      </c>
      <c r="I13161" s="6">
        <f t="shared" si="226"/>
        <v>97.828683856021797</v>
      </c>
    </row>
    <row r="13162" spans="1:9" x14ac:dyDescent="0.25">
      <c r="A13162" s="1" t="s">
        <v>4</v>
      </c>
      <c r="B13162" s="1" t="s">
        <v>12268</v>
      </c>
      <c r="C13162" s="8"/>
      <c r="D13162" s="9"/>
      <c r="E13162" s="1" t="s">
        <v>13239</v>
      </c>
      <c r="G13162" s="2">
        <v>182715.13</v>
      </c>
      <c r="H13162" s="3">
        <v>169242.69</v>
      </c>
      <c r="I13162" s="6">
        <f t="shared" si="226"/>
        <v>92.626532898507079</v>
      </c>
    </row>
    <row r="13163" spans="1:9" x14ac:dyDescent="0.25">
      <c r="A13163" s="1" t="s">
        <v>4</v>
      </c>
      <c r="B13163" s="1" t="s">
        <v>12268</v>
      </c>
      <c r="C13163" s="8"/>
      <c r="D13163" s="9"/>
      <c r="E13163" s="1" t="s">
        <v>13240</v>
      </c>
      <c r="G13163" s="2">
        <v>132705.31</v>
      </c>
      <c r="H13163" s="3">
        <v>90417.15</v>
      </c>
      <c r="I13163" s="6">
        <f t="shared" si="226"/>
        <v>68.13378454863637</v>
      </c>
    </row>
    <row r="13164" spans="1:9" x14ac:dyDescent="0.25">
      <c r="A13164" s="1" t="s">
        <v>4</v>
      </c>
      <c r="B13164" s="1" t="s">
        <v>12268</v>
      </c>
      <c r="C13164" s="8"/>
      <c r="D13164" s="9"/>
      <c r="E13164" s="1" t="s">
        <v>13241</v>
      </c>
      <c r="G13164" s="2">
        <v>107040.82</v>
      </c>
      <c r="H13164" s="3">
        <v>102345.28</v>
      </c>
      <c r="I13164" s="6">
        <f t="shared" si="226"/>
        <v>95.613318358360857</v>
      </c>
    </row>
    <row r="13165" spans="1:9" x14ac:dyDescent="0.25">
      <c r="A13165" s="1" t="s">
        <v>4</v>
      </c>
      <c r="B13165" s="1" t="s">
        <v>12268</v>
      </c>
      <c r="C13165" s="8"/>
      <c r="D13165" s="9"/>
      <c r="E13165" s="1" t="s">
        <v>13242</v>
      </c>
      <c r="G13165" s="2">
        <v>127799.46</v>
      </c>
      <c r="H13165" s="3">
        <v>126078.7</v>
      </c>
      <c r="I13165" s="6">
        <f t="shared" si="226"/>
        <v>98.653546736425952</v>
      </c>
    </row>
    <row r="13166" spans="1:9" x14ac:dyDescent="0.25">
      <c r="A13166" s="1" t="s">
        <v>4</v>
      </c>
      <c r="B13166" s="1" t="s">
        <v>12268</v>
      </c>
      <c r="C13166" s="8"/>
      <c r="D13166" s="9"/>
      <c r="E13166" s="1" t="s">
        <v>13243</v>
      </c>
      <c r="G13166" s="2">
        <v>142106.49</v>
      </c>
      <c r="H13166" s="3">
        <v>140137</v>
      </c>
      <c r="I13166" s="6">
        <f t="shared" si="226"/>
        <v>98.614074557748921</v>
      </c>
    </row>
    <row r="13167" spans="1:9" x14ac:dyDescent="0.25">
      <c r="A13167" s="1" t="s">
        <v>4</v>
      </c>
      <c r="B13167" s="1" t="s">
        <v>12268</v>
      </c>
      <c r="C13167" s="8"/>
      <c r="D13167" s="9"/>
      <c r="E13167" s="1" t="s">
        <v>13244</v>
      </c>
      <c r="G13167" s="2">
        <v>209288.29</v>
      </c>
      <c r="H13167" s="3">
        <v>164616.22</v>
      </c>
      <c r="I13167" s="6">
        <f t="shared" si="226"/>
        <v>78.655246311200685</v>
      </c>
    </row>
    <row r="13168" spans="1:9" x14ac:dyDescent="0.25">
      <c r="A13168" s="1" t="s">
        <v>4</v>
      </c>
      <c r="B13168" s="1" t="s">
        <v>12268</v>
      </c>
      <c r="C13168" s="8"/>
      <c r="D13168" s="9"/>
      <c r="E13168" s="1" t="s">
        <v>13245</v>
      </c>
      <c r="G13168" s="2">
        <v>206991.92</v>
      </c>
      <c r="H13168" s="3">
        <v>198210.97</v>
      </c>
      <c r="I13168" s="6">
        <f t="shared" si="226"/>
        <v>95.75782958098074</v>
      </c>
    </row>
    <row r="13169" spans="1:9" x14ac:dyDescent="0.25">
      <c r="A13169" s="1" t="s">
        <v>4</v>
      </c>
      <c r="B13169" s="1" t="s">
        <v>12268</v>
      </c>
      <c r="C13169" s="8"/>
      <c r="D13169" s="9"/>
      <c r="E13169" s="1" t="s">
        <v>13246</v>
      </c>
      <c r="G13169" s="2">
        <v>170998.81</v>
      </c>
      <c r="H13169" s="3">
        <v>136675.38</v>
      </c>
      <c r="I13169" s="6">
        <f t="shared" si="226"/>
        <v>79.927679028877449</v>
      </c>
    </row>
    <row r="13170" spans="1:9" ht="25.5" x14ac:dyDescent="0.25">
      <c r="A13170" s="1" t="s">
        <v>29</v>
      </c>
      <c r="B13170" s="1" t="s">
        <v>12268</v>
      </c>
      <c r="C13170" s="8"/>
      <c r="D13170" s="9"/>
      <c r="E13170" s="1" t="s">
        <v>13247</v>
      </c>
      <c r="G13170" s="2">
        <v>209962.08</v>
      </c>
      <c r="H13170" s="3">
        <v>182765.75</v>
      </c>
      <c r="I13170" s="6">
        <f t="shared" ref="I13170:I13230" si="227">H13170/G13170*100</f>
        <v>87.047027729959623</v>
      </c>
    </row>
    <row r="13171" spans="1:9" x14ac:dyDescent="0.25">
      <c r="A13171" s="1" t="s">
        <v>4</v>
      </c>
      <c r="B13171" s="1" t="s">
        <v>12268</v>
      </c>
      <c r="C13171" s="8"/>
      <c r="D13171" s="9"/>
      <c r="E13171" s="1" t="s">
        <v>13248</v>
      </c>
      <c r="G13171" s="2">
        <v>195264.09</v>
      </c>
      <c r="H13171" s="3">
        <v>180768.74</v>
      </c>
      <c r="I13171" s="6">
        <f t="shared" si="227"/>
        <v>92.576540827348225</v>
      </c>
    </row>
    <row r="13172" spans="1:9" x14ac:dyDescent="0.25">
      <c r="A13172" s="1" t="s">
        <v>4</v>
      </c>
      <c r="B13172" s="1" t="s">
        <v>12268</v>
      </c>
      <c r="C13172" s="8"/>
      <c r="D13172" s="9"/>
      <c r="E13172" s="1" t="s">
        <v>13249</v>
      </c>
      <c r="G13172" s="2">
        <v>881531.71</v>
      </c>
      <c r="H13172" s="3">
        <v>800861.4</v>
      </c>
      <c r="I13172" s="6">
        <f t="shared" si="227"/>
        <v>90.848847626819918</v>
      </c>
    </row>
    <row r="13173" spans="1:9" x14ac:dyDescent="0.25">
      <c r="A13173" s="1" t="s">
        <v>4</v>
      </c>
      <c r="B13173" s="1" t="s">
        <v>12268</v>
      </c>
      <c r="C13173" s="8"/>
      <c r="D13173" s="9"/>
      <c r="E13173" s="1" t="s">
        <v>13250</v>
      </c>
      <c r="G13173" s="2">
        <v>891842.44</v>
      </c>
      <c r="H13173" s="3">
        <v>703723.88</v>
      </c>
      <c r="I13173" s="6">
        <f t="shared" si="227"/>
        <v>78.906749492657028</v>
      </c>
    </row>
    <row r="13174" spans="1:9" x14ac:dyDescent="0.25">
      <c r="A13174" s="1" t="s">
        <v>4</v>
      </c>
      <c r="B13174" s="1" t="s">
        <v>12268</v>
      </c>
      <c r="C13174" s="8"/>
      <c r="D13174" s="9"/>
      <c r="E13174" s="1" t="s">
        <v>13251</v>
      </c>
      <c r="G13174" s="2">
        <v>880672.01</v>
      </c>
      <c r="H13174" s="3">
        <v>772809.06</v>
      </c>
      <c r="I13174" s="6">
        <f t="shared" si="227"/>
        <v>87.752199595851806</v>
      </c>
    </row>
    <row r="13175" spans="1:9" x14ac:dyDescent="0.25">
      <c r="A13175" s="1" t="s">
        <v>4</v>
      </c>
      <c r="B13175" s="1" t="s">
        <v>12268</v>
      </c>
      <c r="C13175" s="8"/>
      <c r="D13175" s="9"/>
      <c r="E13175" s="1" t="s">
        <v>13252</v>
      </c>
      <c r="G13175" s="2">
        <v>889696.08</v>
      </c>
      <c r="H13175" s="3">
        <v>743231.5</v>
      </c>
      <c r="I13175" s="6">
        <f t="shared" si="227"/>
        <v>83.537684014523251</v>
      </c>
    </row>
    <row r="13176" spans="1:9" x14ac:dyDescent="0.25">
      <c r="A13176" s="1" t="s">
        <v>4</v>
      </c>
      <c r="B13176" s="1" t="s">
        <v>12268</v>
      </c>
      <c r="C13176" s="8"/>
      <c r="D13176" s="9"/>
      <c r="E13176" s="1" t="s">
        <v>13253</v>
      </c>
      <c r="G13176" s="2">
        <v>206060.31</v>
      </c>
      <c r="H13176" s="3">
        <v>167552.47</v>
      </c>
      <c r="I13176" s="6">
        <f t="shared" si="227"/>
        <v>81.312344914942628</v>
      </c>
    </row>
    <row r="13177" spans="1:9" x14ac:dyDescent="0.25">
      <c r="A13177" s="1" t="s">
        <v>4</v>
      </c>
      <c r="B13177" s="1" t="s">
        <v>12268</v>
      </c>
      <c r="C13177" s="8"/>
      <c r="D13177" s="9"/>
      <c r="E13177" s="1" t="s">
        <v>13254</v>
      </c>
      <c r="G13177" s="2">
        <v>286403.49</v>
      </c>
      <c r="H13177" s="3">
        <v>265410.44</v>
      </c>
      <c r="I13177" s="6">
        <f t="shared" si="227"/>
        <v>92.670113761532718</v>
      </c>
    </row>
    <row r="13178" spans="1:9" x14ac:dyDescent="0.25">
      <c r="A13178" s="1" t="s">
        <v>4</v>
      </c>
      <c r="B13178" s="1" t="s">
        <v>12268</v>
      </c>
      <c r="C13178" s="8"/>
      <c r="D13178" s="9"/>
      <c r="E13178" s="1" t="s">
        <v>13255</v>
      </c>
      <c r="G13178" s="2">
        <v>287323.21000000002</v>
      </c>
      <c r="H13178" s="3">
        <v>264976.46999999997</v>
      </c>
      <c r="I13178" s="6">
        <f t="shared" si="227"/>
        <v>92.222438277784775</v>
      </c>
    </row>
    <row r="13179" spans="1:9" x14ac:dyDescent="0.25">
      <c r="A13179" s="1" t="s">
        <v>4</v>
      </c>
      <c r="B13179" s="1" t="s">
        <v>12268</v>
      </c>
      <c r="C13179" s="8"/>
      <c r="D13179" s="9"/>
      <c r="E13179" s="1" t="s">
        <v>13256</v>
      </c>
      <c r="G13179" s="2">
        <v>283268.81</v>
      </c>
      <c r="H13179" s="3">
        <v>267042.33</v>
      </c>
      <c r="I13179" s="6">
        <f t="shared" si="227"/>
        <v>94.27170255701644</v>
      </c>
    </row>
    <row r="13180" spans="1:9" x14ac:dyDescent="0.25">
      <c r="A13180" s="1" t="s">
        <v>4</v>
      </c>
      <c r="B13180" s="1" t="s">
        <v>12268</v>
      </c>
      <c r="C13180" s="8"/>
      <c r="D13180" s="9"/>
      <c r="E13180" s="1" t="s">
        <v>13257</v>
      </c>
      <c r="G13180" s="2">
        <v>207892.5</v>
      </c>
      <c r="H13180" s="3">
        <v>183217.49</v>
      </c>
      <c r="I13180" s="6">
        <f t="shared" si="227"/>
        <v>88.130880142381272</v>
      </c>
    </row>
    <row r="13181" spans="1:9" ht="25.5" x14ac:dyDescent="0.25">
      <c r="A13181" s="1" t="s">
        <v>29</v>
      </c>
      <c r="B13181" s="1" t="s">
        <v>12268</v>
      </c>
      <c r="C13181" s="8"/>
      <c r="D13181" s="9"/>
      <c r="E13181" s="1" t="s">
        <v>13258</v>
      </c>
      <c r="G13181" s="2">
        <v>396821.78</v>
      </c>
      <c r="H13181" s="3">
        <v>364317.49</v>
      </c>
      <c r="I13181" s="6">
        <f t="shared" si="227"/>
        <v>91.808844262530144</v>
      </c>
    </row>
    <row r="13182" spans="1:9" ht="25.5" x14ac:dyDescent="0.25">
      <c r="A13182" s="1" t="s">
        <v>29</v>
      </c>
      <c r="B13182" s="1" t="s">
        <v>12268</v>
      </c>
      <c r="C13182" s="8"/>
      <c r="D13182" s="9"/>
      <c r="E13182" s="1" t="s">
        <v>13259</v>
      </c>
      <c r="G13182" s="2">
        <v>392792.46</v>
      </c>
      <c r="H13182" s="3">
        <v>353961.19</v>
      </c>
      <c r="I13182" s="6">
        <f t="shared" si="227"/>
        <v>90.114049032407593</v>
      </c>
    </row>
    <row r="13183" spans="1:9" ht="25.5" x14ac:dyDescent="0.25">
      <c r="A13183" s="1" t="s">
        <v>29</v>
      </c>
      <c r="B13183" s="1" t="s">
        <v>12268</v>
      </c>
      <c r="C13183" s="8"/>
      <c r="D13183" s="9"/>
      <c r="E13183" s="1" t="s">
        <v>13260</v>
      </c>
      <c r="G13183" s="2">
        <v>398308</v>
      </c>
      <c r="H13183" s="3">
        <v>383283.84</v>
      </c>
      <c r="I13183" s="6">
        <f t="shared" si="227"/>
        <v>96.22800445886098</v>
      </c>
    </row>
    <row r="13184" spans="1:9" ht="25.5" x14ac:dyDescent="0.25">
      <c r="A13184" s="1" t="s">
        <v>29</v>
      </c>
      <c r="B13184" s="1" t="s">
        <v>12268</v>
      </c>
      <c r="C13184" s="8"/>
      <c r="D13184" s="9"/>
      <c r="E13184" s="1" t="s">
        <v>13261</v>
      </c>
      <c r="G13184" s="2">
        <v>404447.79</v>
      </c>
      <c r="H13184" s="3">
        <v>370196.61</v>
      </c>
      <c r="I13184" s="6">
        <f t="shared" si="227"/>
        <v>91.531371700658809</v>
      </c>
    </row>
    <row r="13185" spans="1:9" x14ac:dyDescent="0.25">
      <c r="A13185" s="1" t="s">
        <v>4</v>
      </c>
      <c r="B13185" s="1" t="s">
        <v>12268</v>
      </c>
      <c r="C13185" s="8"/>
      <c r="D13185" s="9"/>
      <c r="E13185" s="1" t="s">
        <v>13262</v>
      </c>
      <c r="G13185" s="2">
        <v>147643.41</v>
      </c>
      <c r="H13185" s="3">
        <v>144790.01</v>
      </c>
      <c r="I13185" s="6">
        <f t="shared" si="227"/>
        <v>98.067370565337114</v>
      </c>
    </row>
    <row r="13186" spans="1:9" x14ac:dyDescent="0.25">
      <c r="A13186" s="1" t="s">
        <v>4</v>
      </c>
      <c r="B13186" s="1" t="s">
        <v>12268</v>
      </c>
      <c r="C13186" s="8"/>
      <c r="D13186" s="9"/>
      <c r="E13186" s="1" t="s">
        <v>13263</v>
      </c>
      <c r="G13186" s="2">
        <v>206542.63</v>
      </c>
      <c r="H13186" s="3">
        <v>203202.45</v>
      </c>
      <c r="I13186" s="6">
        <f t="shared" si="227"/>
        <v>98.382813272010722</v>
      </c>
    </row>
    <row r="13187" spans="1:9" x14ac:dyDescent="0.25">
      <c r="A13187" s="1" t="s">
        <v>4</v>
      </c>
      <c r="B13187" s="1" t="s">
        <v>12268</v>
      </c>
      <c r="C13187" s="8"/>
      <c r="D13187" s="9"/>
      <c r="E13187" s="1" t="s">
        <v>13264</v>
      </c>
      <c r="G13187" s="2">
        <v>343284.28</v>
      </c>
      <c r="H13187" s="3">
        <v>318615.02</v>
      </c>
      <c r="I13187" s="6">
        <f t="shared" si="227"/>
        <v>92.813751914302628</v>
      </c>
    </row>
    <row r="13188" spans="1:9" x14ac:dyDescent="0.25">
      <c r="A13188" s="1" t="s">
        <v>4</v>
      </c>
      <c r="B13188" s="1" t="s">
        <v>12268</v>
      </c>
      <c r="C13188" s="8"/>
      <c r="D13188" s="9"/>
      <c r="E13188" s="1" t="s">
        <v>13265</v>
      </c>
      <c r="G13188" s="2">
        <v>341986.97</v>
      </c>
      <c r="H13188" s="3">
        <v>303406.90000000002</v>
      </c>
      <c r="I13188" s="6">
        <f t="shared" si="227"/>
        <v>88.718847972482706</v>
      </c>
    </row>
    <row r="13189" spans="1:9" x14ac:dyDescent="0.25">
      <c r="A13189" s="1" t="s">
        <v>4</v>
      </c>
      <c r="B13189" s="1" t="s">
        <v>12268</v>
      </c>
      <c r="C13189" s="8"/>
      <c r="D13189" s="9"/>
      <c r="E13189" s="1" t="s">
        <v>13266</v>
      </c>
      <c r="G13189" s="2">
        <v>136194.75</v>
      </c>
      <c r="H13189" s="3">
        <v>134129.88</v>
      </c>
      <c r="I13189" s="6">
        <f t="shared" si="227"/>
        <v>98.483884290694022</v>
      </c>
    </row>
    <row r="13190" spans="1:9" x14ac:dyDescent="0.25">
      <c r="A13190" s="1" t="s">
        <v>4</v>
      </c>
      <c r="B13190" s="1" t="s">
        <v>12268</v>
      </c>
      <c r="C13190" s="8"/>
      <c r="D13190" s="9"/>
      <c r="E13190" s="1" t="s">
        <v>13267</v>
      </c>
      <c r="G13190" s="2">
        <v>331930.43</v>
      </c>
      <c r="H13190" s="3">
        <v>327407.03000000003</v>
      </c>
      <c r="I13190" s="6">
        <f t="shared" si="227"/>
        <v>98.637244557541777</v>
      </c>
    </row>
    <row r="13191" spans="1:9" x14ac:dyDescent="0.25">
      <c r="A13191" s="1" t="s">
        <v>4</v>
      </c>
      <c r="B13191" s="1" t="s">
        <v>12268</v>
      </c>
      <c r="C13191" s="8"/>
      <c r="D13191" s="9"/>
      <c r="E13191" s="1" t="s">
        <v>13268</v>
      </c>
      <c r="G13191" s="2">
        <v>379925.79</v>
      </c>
      <c r="H13191" s="3">
        <v>366794.43</v>
      </c>
      <c r="I13191" s="6">
        <f t="shared" si="227"/>
        <v>96.543703969135663</v>
      </c>
    </row>
    <row r="13192" spans="1:9" x14ac:dyDescent="0.25">
      <c r="A13192" s="1" t="s">
        <v>4</v>
      </c>
      <c r="B13192" s="1" t="s">
        <v>12268</v>
      </c>
      <c r="C13192" s="8"/>
      <c r="D13192" s="9"/>
      <c r="E13192" s="1" t="s">
        <v>13269</v>
      </c>
      <c r="G13192" s="2">
        <v>393628.09</v>
      </c>
      <c r="H13192" s="3">
        <v>373488.74</v>
      </c>
      <c r="I13192" s="6">
        <f t="shared" si="227"/>
        <v>94.883660360722715</v>
      </c>
    </row>
    <row r="13193" spans="1:9" x14ac:dyDescent="0.25">
      <c r="A13193" s="1" t="s">
        <v>4</v>
      </c>
      <c r="B13193" s="1" t="s">
        <v>12268</v>
      </c>
      <c r="C13193" s="8"/>
      <c r="D13193" s="9"/>
      <c r="E13193" s="1" t="s">
        <v>13270</v>
      </c>
      <c r="G13193" s="2">
        <v>383874.72</v>
      </c>
      <c r="H13193" s="3">
        <v>367781.38</v>
      </c>
      <c r="I13193" s="6">
        <f t="shared" si="227"/>
        <v>95.807658290183852</v>
      </c>
    </row>
    <row r="13194" spans="1:9" x14ac:dyDescent="0.25">
      <c r="A13194" s="1" t="s">
        <v>4</v>
      </c>
      <c r="B13194" s="1" t="s">
        <v>12268</v>
      </c>
      <c r="C13194" s="8"/>
      <c r="D13194" s="9"/>
      <c r="E13194" s="1" t="s">
        <v>13271</v>
      </c>
      <c r="G13194" s="2">
        <v>672801.14</v>
      </c>
      <c r="H13194" s="3">
        <v>646223.02</v>
      </c>
      <c r="I13194" s="6">
        <f t="shared" si="227"/>
        <v>96.049632139446146</v>
      </c>
    </row>
    <row r="13195" spans="1:9" x14ac:dyDescent="0.25">
      <c r="A13195" s="1" t="s">
        <v>4</v>
      </c>
      <c r="B13195" s="1" t="s">
        <v>12268</v>
      </c>
      <c r="C13195" s="8"/>
      <c r="D13195" s="9"/>
      <c r="E13195" s="1" t="s">
        <v>13272</v>
      </c>
      <c r="G13195" s="2">
        <v>1049515.3700000001</v>
      </c>
      <c r="H13195" s="3">
        <v>955638.05</v>
      </c>
      <c r="I13195" s="6">
        <f t="shared" si="227"/>
        <v>91.055174351567615</v>
      </c>
    </row>
    <row r="13196" spans="1:9" x14ac:dyDescent="0.25">
      <c r="A13196" s="1" t="s">
        <v>4</v>
      </c>
      <c r="B13196" s="1" t="s">
        <v>12268</v>
      </c>
      <c r="C13196" s="8"/>
      <c r="D13196" s="9"/>
      <c r="E13196" s="1" t="s">
        <v>13273</v>
      </c>
      <c r="G13196" s="2">
        <v>1016092.32</v>
      </c>
      <c r="H13196" s="3">
        <v>943030.47</v>
      </c>
      <c r="I13196" s="6">
        <f t="shared" si="227"/>
        <v>92.809526402089134</v>
      </c>
    </row>
    <row r="13197" spans="1:9" x14ac:dyDescent="0.25">
      <c r="A13197" s="1" t="s">
        <v>4</v>
      </c>
      <c r="B13197" s="1" t="s">
        <v>12268</v>
      </c>
      <c r="C13197" s="8"/>
      <c r="D13197" s="9"/>
      <c r="E13197" s="1" t="s">
        <v>13274</v>
      </c>
      <c r="G13197" s="2">
        <v>1032049.23</v>
      </c>
      <c r="H13197" s="3">
        <v>973882.66</v>
      </c>
      <c r="I13197" s="6">
        <f t="shared" si="227"/>
        <v>94.363973315497745</v>
      </c>
    </row>
    <row r="13198" spans="1:9" x14ac:dyDescent="0.25">
      <c r="A13198" s="1" t="s">
        <v>4</v>
      </c>
      <c r="B13198" s="1" t="s">
        <v>12268</v>
      </c>
      <c r="C13198" s="8"/>
      <c r="D13198" s="9"/>
      <c r="E13198" s="1" t="s">
        <v>13275</v>
      </c>
      <c r="G13198" s="2">
        <v>129402.25</v>
      </c>
      <c r="H13198" s="3">
        <v>120231.03</v>
      </c>
      <c r="I13198" s="6">
        <f t="shared" si="227"/>
        <v>92.912627098833283</v>
      </c>
    </row>
    <row r="13199" spans="1:9" x14ac:dyDescent="0.25">
      <c r="A13199" s="1" t="s">
        <v>4</v>
      </c>
      <c r="B13199" s="1" t="s">
        <v>12268</v>
      </c>
      <c r="C13199" s="8"/>
      <c r="D13199" s="9"/>
      <c r="E13199" s="1" t="s">
        <v>13276</v>
      </c>
      <c r="G13199" s="2">
        <v>653203.29</v>
      </c>
      <c r="H13199" s="3">
        <v>629303.56000000006</v>
      </c>
      <c r="I13199" s="6">
        <f t="shared" si="227"/>
        <v>96.341149782022683</v>
      </c>
    </row>
    <row r="13200" spans="1:9" x14ac:dyDescent="0.25">
      <c r="A13200" s="1" t="s">
        <v>4</v>
      </c>
      <c r="B13200" s="1" t="s">
        <v>12268</v>
      </c>
      <c r="C13200" s="8"/>
      <c r="D13200" s="9"/>
      <c r="E13200" s="1" t="s">
        <v>13277</v>
      </c>
      <c r="G13200" s="2">
        <v>672429.27</v>
      </c>
      <c r="H13200" s="3">
        <v>649667.06999999995</v>
      </c>
      <c r="I13200" s="6">
        <f t="shared" si="227"/>
        <v>96.614930221582995</v>
      </c>
    </row>
    <row r="13201" spans="1:9" x14ac:dyDescent="0.25">
      <c r="A13201" s="1" t="s">
        <v>4</v>
      </c>
      <c r="B13201" s="1" t="s">
        <v>12268</v>
      </c>
      <c r="C13201" s="8"/>
      <c r="D13201" s="9"/>
      <c r="E13201" s="1" t="s">
        <v>13278</v>
      </c>
      <c r="G13201" s="2">
        <v>668953.93999999994</v>
      </c>
      <c r="H13201" s="3">
        <v>642971.56999999995</v>
      </c>
      <c r="I13201" s="6">
        <f t="shared" si="227"/>
        <v>96.115970256487316</v>
      </c>
    </row>
    <row r="13202" spans="1:9" x14ac:dyDescent="0.25">
      <c r="A13202" s="1" t="s">
        <v>4</v>
      </c>
      <c r="B13202" s="1" t="s">
        <v>12268</v>
      </c>
      <c r="C13202" s="8"/>
      <c r="D13202" s="9"/>
      <c r="E13202" s="1" t="s">
        <v>13279</v>
      </c>
      <c r="G13202" s="2">
        <v>865457.8</v>
      </c>
      <c r="H13202" s="3">
        <v>836696.11</v>
      </c>
      <c r="I13202" s="6">
        <f t="shared" si="227"/>
        <v>96.676707980446878</v>
      </c>
    </row>
    <row r="13203" spans="1:9" x14ac:dyDescent="0.25">
      <c r="A13203" s="1" t="s">
        <v>4</v>
      </c>
      <c r="B13203" s="1" t="s">
        <v>12268</v>
      </c>
      <c r="C13203" s="8"/>
      <c r="D13203" s="9"/>
      <c r="E13203" s="1" t="s">
        <v>13280</v>
      </c>
      <c r="G13203" s="2">
        <v>134623.19</v>
      </c>
      <c r="H13203" s="3">
        <v>133135.54999999999</v>
      </c>
      <c r="I13203" s="6">
        <f t="shared" si="227"/>
        <v>98.894960073372189</v>
      </c>
    </row>
    <row r="13204" spans="1:9" x14ac:dyDescent="0.25">
      <c r="A13204" s="1" t="s">
        <v>4</v>
      </c>
      <c r="B13204" s="1" t="s">
        <v>12268</v>
      </c>
      <c r="C13204" s="8"/>
      <c r="D13204" s="9"/>
      <c r="E13204" s="1" t="s">
        <v>13281</v>
      </c>
      <c r="G13204" s="2">
        <v>337607.45</v>
      </c>
      <c r="H13204" s="3">
        <v>302231.49</v>
      </c>
      <c r="I13204" s="6">
        <f t="shared" si="227"/>
        <v>89.5215700956836</v>
      </c>
    </row>
    <row r="13205" spans="1:9" x14ac:dyDescent="0.25">
      <c r="A13205" s="1" t="s">
        <v>4</v>
      </c>
      <c r="B13205" s="1" t="s">
        <v>12268</v>
      </c>
      <c r="C13205" s="8"/>
      <c r="D13205" s="9"/>
      <c r="E13205" s="1" t="s">
        <v>13282</v>
      </c>
      <c r="G13205" s="2">
        <v>182672.59</v>
      </c>
      <c r="H13205" s="3">
        <v>150436.56</v>
      </c>
      <c r="I13205" s="6">
        <f t="shared" si="227"/>
        <v>82.353110556980653</v>
      </c>
    </row>
    <row r="13206" spans="1:9" x14ac:dyDescent="0.25">
      <c r="A13206" s="1" t="s">
        <v>4</v>
      </c>
      <c r="B13206" s="1" t="s">
        <v>12268</v>
      </c>
      <c r="C13206" s="8"/>
      <c r="D13206" s="9"/>
      <c r="E13206" s="1" t="s">
        <v>13283</v>
      </c>
      <c r="G13206" s="2">
        <v>463436.42</v>
      </c>
      <c r="H13206" s="3">
        <v>453815.53</v>
      </c>
      <c r="I13206" s="6">
        <f t="shared" si="227"/>
        <v>97.924010806056202</v>
      </c>
    </row>
    <row r="13207" spans="1:9" x14ac:dyDescent="0.25">
      <c r="A13207" s="1" t="s">
        <v>4</v>
      </c>
      <c r="B13207" s="1" t="s">
        <v>12268</v>
      </c>
      <c r="C13207" s="8"/>
      <c r="D13207" s="9"/>
      <c r="E13207" s="1" t="s">
        <v>13284</v>
      </c>
      <c r="G13207" s="2">
        <v>1171570.33</v>
      </c>
      <c r="H13207" s="3">
        <v>1006224.89</v>
      </c>
      <c r="I13207" s="6">
        <f t="shared" si="227"/>
        <v>85.886853245933594</v>
      </c>
    </row>
    <row r="13208" spans="1:9" x14ac:dyDescent="0.25">
      <c r="A13208" s="1" t="s">
        <v>4</v>
      </c>
      <c r="B13208" s="1" t="s">
        <v>12268</v>
      </c>
      <c r="C13208" s="8"/>
      <c r="D13208" s="9"/>
      <c r="E13208" s="1" t="s">
        <v>13285</v>
      </c>
      <c r="G13208" s="2">
        <v>1078158.51</v>
      </c>
      <c r="H13208" s="3">
        <v>939044.96</v>
      </c>
      <c r="I13208" s="6">
        <f t="shared" si="227"/>
        <v>87.097115246996466</v>
      </c>
    </row>
    <row r="13209" spans="1:9" x14ac:dyDescent="0.25">
      <c r="A13209" s="1" t="s">
        <v>4</v>
      </c>
      <c r="B13209" s="1" t="s">
        <v>12268</v>
      </c>
      <c r="C13209" s="8"/>
      <c r="D13209" s="9"/>
      <c r="E13209" s="1" t="s">
        <v>13286</v>
      </c>
      <c r="G13209" s="2">
        <v>1032076.89</v>
      </c>
      <c r="H13209" s="3">
        <v>956069</v>
      </c>
      <c r="I13209" s="6">
        <f t="shared" si="227"/>
        <v>92.635443082152534</v>
      </c>
    </row>
    <row r="13210" spans="1:9" x14ac:dyDescent="0.25">
      <c r="A13210" s="1" t="s">
        <v>4</v>
      </c>
      <c r="B13210" s="1" t="s">
        <v>12268</v>
      </c>
      <c r="C13210" s="8"/>
      <c r="D13210" s="9"/>
      <c r="E13210" s="1" t="s">
        <v>13287</v>
      </c>
      <c r="G13210" s="2">
        <v>1671936.05</v>
      </c>
      <c r="H13210" s="3">
        <v>1579537.17</v>
      </c>
      <c r="I13210" s="6">
        <f t="shared" si="227"/>
        <v>94.473539822291642</v>
      </c>
    </row>
    <row r="13211" spans="1:9" x14ac:dyDescent="0.25">
      <c r="A13211" s="1" t="s">
        <v>4</v>
      </c>
      <c r="B13211" s="1" t="s">
        <v>12268</v>
      </c>
      <c r="C13211" s="8"/>
      <c r="D13211" s="9"/>
      <c r="E13211" s="1" t="s">
        <v>13288</v>
      </c>
      <c r="G13211" s="2">
        <v>1458657.71</v>
      </c>
      <c r="H13211" s="3">
        <v>1386700.72</v>
      </c>
      <c r="I13211" s="6">
        <f t="shared" si="227"/>
        <v>95.066903667207853</v>
      </c>
    </row>
    <row r="13212" spans="1:9" x14ac:dyDescent="0.25">
      <c r="A13212" s="1" t="s">
        <v>4</v>
      </c>
      <c r="B13212" s="1" t="s">
        <v>12268</v>
      </c>
      <c r="C13212" s="8"/>
      <c r="D13212" s="9"/>
      <c r="E13212" s="1" t="s">
        <v>13289</v>
      </c>
      <c r="G13212" s="2">
        <v>1015543.36</v>
      </c>
      <c r="H13212" s="3">
        <v>952492.29</v>
      </c>
      <c r="I13212" s="6">
        <f t="shared" si="227"/>
        <v>93.791395573695652</v>
      </c>
    </row>
    <row r="13213" spans="1:9" x14ac:dyDescent="0.25">
      <c r="A13213" s="1" t="s">
        <v>4</v>
      </c>
      <c r="B13213" s="1" t="s">
        <v>12268</v>
      </c>
      <c r="C13213" s="8"/>
      <c r="D13213" s="9"/>
      <c r="E13213" s="1" t="s">
        <v>13290</v>
      </c>
      <c r="G13213" s="2">
        <v>1468634.01</v>
      </c>
      <c r="H13213" s="3">
        <v>1360880.35</v>
      </c>
      <c r="I13213" s="6">
        <f t="shared" si="227"/>
        <v>92.663001178898213</v>
      </c>
    </row>
    <row r="13214" spans="1:9" x14ac:dyDescent="0.25">
      <c r="A13214" s="1" t="s">
        <v>4</v>
      </c>
      <c r="B13214" s="1" t="s">
        <v>12268</v>
      </c>
      <c r="C13214" s="8"/>
      <c r="D13214" s="9"/>
      <c r="E13214" s="1" t="s">
        <v>13291</v>
      </c>
      <c r="G13214" s="2">
        <v>1036942.88</v>
      </c>
      <c r="H13214" s="3">
        <v>908102.92</v>
      </c>
      <c r="I13214" s="6">
        <f t="shared" si="227"/>
        <v>87.575018596974218</v>
      </c>
    </row>
    <row r="13215" spans="1:9" x14ac:dyDescent="0.25">
      <c r="A13215" s="1" t="s">
        <v>4</v>
      </c>
      <c r="B13215" s="1" t="s">
        <v>12268</v>
      </c>
      <c r="C13215" s="8"/>
      <c r="D13215" s="9"/>
      <c r="E13215" s="1" t="s">
        <v>13292</v>
      </c>
      <c r="G13215" s="2">
        <v>1036767.82</v>
      </c>
      <c r="H13215" s="3">
        <v>965093.98</v>
      </c>
      <c r="I13215" s="6">
        <f t="shared" si="227"/>
        <v>93.086799318289025</v>
      </c>
    </row>
    <row r="13216" spans="1:9" x14ac:dyDescent="0.25">
      <c r="A13216" s="1" t="s">
        <v>4</v>
      </c>
      <c r="B13216" s="1" t="s">
        <v>12268</v>
      </c>
      <c r="C13216" s="8"/>
      <c r="D13216" s="9"/>
      <c r="E13216" s="1" t="s">
        <v>13293</v>
      </c>
      <c r="G13216" s="2">
        <v>651815.82999999996</v>
      </c>
      <c r="H13216" s="3">
        <v>577966.04</v>
      </c>
      <c r="I13216" s="6">
        <f t="shared" si="227"/>
        <v>88.670144755459546</v>
      </c>
    </row>
    <row r="13217" spans="1:9" x14ac:dyDescent="0.25">
      <c r="A13217" s="1" t="s">
        <v>4</v>
      </c>
      <c r="B13217" s="1" t="s">
        <v>12268</v>
      </c>
      <c r="C13217" s="8"/>
      <c r="D13217" s="9"/>
      <c r="E13217" s="1" t="s">
        <v>13294</v>
      </c>
      <c r="G13217" s="2">
        <v>990920.84</v>
      </c>
      <c r="H13217" s="3">
        <v>944329.57</v>
      </c>
      <c r="I13217" s="6">
        <f t="shared" si="227"/>
        <v>95.298184464462366</v>
      </c>
    </row>
    <row r="13218" spans="1:9" x14ac:dyDescent="0.25">
      <c r="A13218" s="1" t="s">
        <v>4</v>
      </c>
      <c r="B13218" s="1" t="s">
        <v>12268</v>
      </c>
      <c r="C13218" s="8"/>
      <c r="D13218" s="9"/>
      <c r="E13218" s="1" t="s">
        <v>13295</v>
      </c>
      <c r="G13218" s="2">
        <v>983551.16</v>
      </c>
      <c r="H13218" s="3">
        <v>967071.3</v>
      </c>
      <c r="I13218" s="6">
        <f t="shared" si="227"/>
        <v>98.324453198753787</v>
      </c>
    </row>
    <row r="13219" spans="1:9" x14ac:dyDescent="0.25">
      <c r="A13219" s="1" t="s">
        <v>4</v>
      </c>
      <c r="B13219" s="1" t="s">
        <v>12268</v>
      </c>
      <c r="C13219" s="8"/>
      <c r="D13219" s="9"/>
      <c r="E13219" s="1" t="s">
        <v>13296</v>
      </c>
      <c r="G13219" s="2">
        <v>205935.79</v>
      </c>
      <c r="H13219" s="3">
        <v>182244.52</v>
      </c>
      <c r="I13219" s="6">
        <f t="shared" si="227"/>
        <v>88.495797646441147</v>
      </c>
    </row>
    <row r="13220" spans="1:9" x14ac:dyDescent="0.25">
      <c r="A13220" s="1" t="s">
        <v>4</v>
      </c>
      <c r="B13220" s="1" t="s">
        <v>12268</v>
      </c>
      <c r="C13220" s="8"/>
      <c r="D13220" s="9"/>
      <c r="E13220" s="1" t="s">
        <v>13297</v>
      </c>
      <c r="G13220" s="2">
        <v>206436.26</v>
      </c>
      <c r="H13220" s="3">
        <v>184071.25</v>
      </c>
      <c r="I13220" s="6">
        <f t="shared" si="227"/>
        <v>89.166142614674371</v>
      </c>
    </row>
    <row r="13221" spans="1:9" x14ac:dyDescent="0.25">
      <c r="A13221" s="1" t="s">
        <v>4</v>
      </c>
      <c r="B13221" s="1" t="s">
        <v>12268</v>
      </c>
      <c r="C13221" s="8"/>
      <c r="D13221" s="9"/>
      <c r="E13221" s="1" t="s">
        <v>13298</v>
      </c>
      <c r="G13221" s="2">
        <v>208095.11</v>
      </c>
      <c r="H13221" s="3">
        <v>176455.66</v>
      </c>
      <c r="I13221" s="6">
        <f t="shared" si="227"/>
        <v>84.795678283838583</v>
      </c>
    </row>
    <row r="13222" spans="1:9" x14ac:dyDescent="0.25">
      <c r="A13222" s="1" t="s">
        <v>4</v>
      </c>
      <c r="B13222" s="1" t="s">
        <v>12268</v>
      </c>
      <c r="C13222" s="8"/>
      <c r="D13222" s="9"/>
      <c r="E13222" s="1" t="s">
        <v>13299</v>
      </c>
      <c r="G13222" s="2">
        <v>298526.75</v>
      </c>
      <c r="H13222" s="3">
        <v>247414.91</v>
      </c>
      <c r="I13222" s="6">
        <f t="shared" si="227"/>
        <v>82.878639853882447</v>
      </c>
    </row>
    <row r="13223" spans="1:9" ht="25.5" x14ac:dyDescent="0.25">
      <c r="A13223" s="1" t="s">
        <v>29</v>
      </c>
      <c r="B13223" s="1" t="s">
        <v>12268</v>
      </c>
      <c r="C13223" s="8"/>
      <c r="D13223" s="9"/>
      <c r="E13223" s="1" t="s">
        <v>13300</v>
      </c>
      <c r="G13223" s="2">
        <v>203571.73</v>
      </c>
      <c r="H13223" s="3">
        <v>199921.68</v>
      </c>
      <c r="I13223" s="6">
        <f t="shared" si="227"/>
        <v>98.206995637360833</v>
      </c>
    </row>
    <row r="13224" spans="1:9" ht="25.5" x14ac:dyDescent="0.25">
      <c r="A13224" s="1" t="s">
        <v>29</v>
      </c>
      <c r="B13224" s="1" t="s">
        <v>12268</v>
      </c>
      <c r="C13224" s="8"/>
      <c r="D13224" s="9"/>
      <c r="E13224" s="1" t="s">
        <v>13301</v>
      </c>
      <c r="G13224" s="2">
        <v>202623.24</v>
      </c>
      <c r="H13224" s="3">
        <v>198456.03</v>
      </c>
      <c r="I13224" s="6">
        <f t="shared" si="227"/>
        <v>97.943370168199863</v>
      </c>
    </row>
    <row r="13225" spans="1:9" x14ac:dyDescent="0.25">
      <c r="A13225" s="1" t="s">
        <v>4</v>
      </c>
      <c r="B13225" s="1" t="s">
        <v>12268</v>
      </c>
      <c r="C13225" s="8"/>
      <c r="D13225" s="9"/>
      <c r="E13225" s="1" t="s">
        <v>13302</v>
      </c>
      <c r="G13225" s="2">
        <v>280909.15999999997</v>
      </c>
      <c r="H13225" s="3">
        <v>266596.98</v>
      </c>
      <c r="I13225" s="6">
        <f t="shared" si="227"/>
        <v>94.905050444065267</v>
      </c>
    </row>
    <row r="13226" spans="1:9" ht="25.5" x14ac:dyDescent="0.25">
      <c r="A13226" s="1" t="s">
        <v>29</v>
      </c>
      <c r="B13226" s="1" t="s">
        <v>12268</v>
      </c>
      <c r="C13226" s="8"/>
      <c r="D13226" s="9"/>
      <c r="E13226" s="1" t="s">
        <v>13303</v>
      </c>
      <c r="G13226" s="2">
        <v>280374.03000000003</v>
      </c>
      <c r="H13226" s="3">
        <v>273266.25</v>
      </c>
      <c r="I13226" s="6">
        <f t="shared" si="227"/>
        <v>97.464893592320223</v>
      </c>
    </row>
    <row r="13227" spans="1:9" x14ac:dyDescent="0.25">
      <c r="A13227" s="1" t="s">
        <v>4</v>
      </c>
      <c r="B13227" s="1" t="s">
        <v>12268</v>
      </c>
      <c r="C13227" s="8"/>
      <c r="D13227" s="9"/>
      <c r="E13227" s="1" t="s">
        <v>13304</v>
      </c>
      <c r="G13227" s="2">
        <v>281926.86</v>
      </c>
      <c r="H13227" s="3">
        <v>260916.06</v>
      </c>
      <c r="I13227" s="6">
        <f t="shared" si="227"/>
        <v>92.547428790573562</v>
      </c>
    </row>
    <row r="13228" spans="1:9" x14ac:dyDescent="0.25">
      <c r="A13228" s="1" t="s">
        <v>4</v>
      </c>
      <c r="B13228" s="1" t="s">
        <v>12268</v>
      </c>
      <c r="C13228" s="8"/>
      <c r="D13228" s="9"/>
      <c r="E13228" s="1" t="s">
        <v>13305</v>
      </c>
      <c r="G13228" s="2">
        <v>389360.14</v>
      </c>
      <c r="H13228" s="3">
        <v>376785.89</v>
      </c>
      <c r="I13228" s="6">
        <f t="shared" si="227"/>
        <v>96.770534857522904</v>
      </c>
    </row>
    <row r="13229" spans="1:9" x14ac:dyDescent="0.25">
      <c r="A13229" s="1" t="s">
        <v>4</v>
      </c>
      <c r="B13229" s="1" t="s">
        <v>12268</v>
      </c>
      <c r="C13229" s="8"/>
      <c r="D13229" s="9"/>
      <c r="E13229" s="1" t="s">
        <v>13306</v>
      </c>
      <c r="G13229" s="2">
        <v>279355.77</v>
      </c>
      <c r="H13229" s="3">
        <v>261534.94</v>
      </c>
      <c r="I13229" s="6">
        <f t="shared" si="227"/>
        <v>93.620740319772167</v>
      </c>
    </row>
    <row r="13230" spans="1:9" x14ac:dyDescent="0.25">
      <c r="A13230" s="1" t="s">
        <v>4</v>
      </c>
      <c r="B13230" s="1" t="s">
        <v>12268</v>
      </c>
      <c r="C13230" s="8"/>
      <c r="D13230" s="9"/>
      <c r="E13230" s="1" t="s">
        <v>13307</v>
      </c>
      <c r="G13230" s="2">
        <v>200729.52</v>
      </c>
      <c r="H13230" s="3">
        <v>192033.34</v>
      </c>
      <c r="I13230" s="6">
        <f t="shared" si="227"/>
        <v>95.667712452059874</v>
      </c>
    </row>
    <row r="13231" spans="1:9" x14ac:dyDescent="0.25">
      <c r="A13231" s="1" t="s">
        <v>4</v>
      </c>
      <c r="B13231" s="1" t="s">
        <v>12268</v>
      </c>
      <c r="C13231" s="8"/>
      <c r="D13231" s="9"/>
      <c r="E13231" s="1" t="s">
        <v>13308</v>
      </c>
      <c r="G13231" s="2">
        <v>412901.06</v>
      </c>
      <c r="H13231" s="3">
        <v>366849.56</v>
      </c>
      <c r="I13231" s="6">
        <f t="shared" ref="I13231:I13284" si="228">H13231/G13231*100</f>
        <v>88.846843841960592</v>
      </c>
    </row>
    <row r="13232" spans="1:9" x14ac:dyDescent="0.25">
      <c r="A13232" s="1" t="s">
        <v>4</v>
      </c>
      <c r="B13232" s="1" t="s">
        <v>12268</v>
      </c>
      <c r="C13232" s="8"/>
      <c r="D13232" s="9"/>
      <c r="E13232" s="1" t="s">
        <v>13309</v>
      </c>
      <c r="G13232" s="2">
        <v>414160.2</v>
      </c>
      <c r="H13232" s="3">
        <v>371932.38</v>
      </c>
      <c r="I13232" s="6">
        <f t="shared" si="228"/>
        <v>89.803988891255131</v>
      </c>
    </row>
    <row r="13233" spans="1:9" x14ac:dyDescent="0.25">
      <c r="A13233" s="1" t="s">
        <v>4</v>
      </c>
      <c r="B13233" s="1" t="s">
        <v>12268</v>
      </c>
      <c r="C13233" s="8"/>
      <c r="D13233" s="9"/>
      <c r="E13233" s="1" t="s">
        <v>13310</v>
      </c>
      <c r="G13233" s="2">
        <v>413229.57</v>
      </c>
      <c r="H13233" s="3">
        <v>386777.63</v>
      </c>
      <c r="I13233" s="6">
        <f t="shared" si="228"/>
        <v>93.598730119918571</v>
      </c>
    </row>
    <row r="13234" spans="1:9" x14ac:dyDescent="0.25">
      <c r="A13234" s="1" t="s">
        <v>4</v>
      </c>
      <c r="B13234" s="1" t="s">
        <v>12268</v>
      </c>
      <c r="C13234" s="8"/>
      <c r="D13234" s="9"/>
      <c r="E13234" s="1" t="s">
        <v>13311</v>
      </c>
      <c r="G13234" s="2">
        <v>200118.31</v>
      </c>
      <c r="H13234" s="3">
        <v>173374.13</v>
      </c>
      <c r="I13234" s="6">
        <f t="shared" si="228"/>
        <v>86.635815583291702</v>
      </c>
    </row>
    <row r="13235" spans="1:9" x14ac:dyDescent="0.25">
      <c r="A13235" s="1" t="s">
        <v>4</v>
      </c>
      <c r="B13235" s="1" t="s">
        <v>12268</v>
      </c>
      <c r="C13235" s="8"/>
      <c r="D13235" s="9"/>
      <c r="E13235" s="1" t="s">
        <v>13312</v>
      </c>
      <c r="G13235" s="2">
        <v>201035.51999999999</v>
      </c>
      <c r="H13235" s="3">
        <v>191138.44</v>
      </c>
      <c r="I13235" s="6">
        <f t="shared" si="228"/>
        <v>95.076949585824451</v>
      </c>
    </row>
    <row r="13236" spans="1:9" x14ac:dyDescent="0.25">
      <c r="A13236" s="1" t="s">
        <v>4</v>
      </c>
      <c r="B13236" s="1" t="s">
        <v>12268</v>
      </c>
      <c r="C13236" s="8"/>
      <c r="D13236" s="9"/>
      <c r="E13236" s="1" t="s">
        <v>13313</v>
      </c>
      <c r="G13236" s="2">
        <v>213765.69</v>
      </c>
      <c r="H13236" s="3">
        <v>140782.26</v>
      </c>
      <c r="I13236" s="6">
        <f t="shared" si="228"/>
        <v>65.858211390237614</v>
      </c>
    </row>
    <row r="13237" spans="1:9" x14ac:dyDescent="0.25">
      <c r="A13237" s="1" t="s">
        <v>4</v>
      </c>
      <c r="B13237" s="1" t="s">
        <v>12268</v>
      </c>
      <c r="C13237" s="8"/>
      <c r="D13237" s="9"/>
      <c r="E13237" s="1" t="s">
        <v>13314</v>
      </c>
      <c r="G13237" s="2">
        <v>427905.29</v>
      </c>
      <c r="H13237" s="3">
        <v>416466.46</v>
      </c>
      <c r="I13237" s="6">
        <f t="shared" si="228"/>
        <v>97.32678462563527</v>
      </c>
    </row>
    <row r="13238" spans="1:9" x14ac:dyDescent="0.25">
      <c r="A13238" s="1" t="s">
        <v>4</v>
      </c>
      <c r="B13238" s="1" t="s">
        <v>12268</v>
      </c>
      <c r="C13238" s="8"/>
      <c r="D13238" s="9"/>
      <c r="E13238" s="1" t="s">
        <v>13315</v>
      </c>
      <c r="G13238" s="2">
        <v>408538.86</v>
      </c>
      <c r="H13238" s="3">
        <v>358737.14</v>
      </c>
      <c r="I13238" s="6">
        <f t="shared" si="228"/>
        <v>87.809796110950131</v>
      </c>
    </row>
    <row r="13239" spans="1:9" x14ac:dyDescent="0.25">
      <c r="A13239" s="1" t="s">
        <v>4</v>
      </c>
      <c r="B13239" s="1" t="s">
        <v>12268</v>
      </c>
      <c r="C13239" s="8"/>
      <c r="D13239" s="9"/>
      <c r="E13239" s="1" t="s">
        <v>13316</v>
      </c>
      <c r="G13239" s="2">
        <v>447504.03</v>
      </c>
      <c r="H13239" s="3">
        <v>424631.62</v>
      </c>
      <c r="I13239" s="6">
        <f t="shared" si="228"/>
        <v>94.88889295589135</v>
      </c>
    </row>
    <row r="13240" spans="1:9" x14ac:dyDescent="0.25">
      <c r="A13240" s="1" t="s">
        <v>4</v>
      </c>
      <c r="B13240" s="1" t="s">
        <v>12268</v>
      </c>
      <c r="C13240" s="8"/>
      <c r="D13240" s="9"/>
      <c r="E13240" s="1" t="s">
        <v>13317</v>
      </c>
      <c r="G13240" s="2">
        <v>202507.66</v>
      </c>
      <c r="H13240" s="3">
        <v>181906.97</v>
      </c>
      <c r="I13240" s="6">
        <f t="shared" si="228"/>
        <v>89.827204561052156</v>
      </c>
    </row>
    <row r="13241" spans="1:9" x14ac:dyDescent="0.25">
      <c r="A13241" s="1" t="s">
        <v>4</v>
      </c>
      <c r="B13241" s="1" t="s">
        <v>12268</v>
      </c>
      <c r="C13241" s="8"/>
      <c r="D13241" s="9"/>
      <c r="E13241" s="1" t="s">
        <v>13318</v>
      </c>
      <c r="G13241" s="2">
        <v>278939.33</v>
      </c>
      <c r="H13241" s="3">
        <v>259594.51</v>
      </c>
      <c r="I13241" s="6">
        <f t="shared" si="228"/>
        <v>93.064864678638187</v>
      </c>
    </row>
    <row r="13242" spans="1:9" x14ac:dyDescent="0.25">
      <c r="A13242" s="1" t="s">
        <v>4</v>
      </c>
      <c r="B13242" s="1" t="s">
        <v>12268</v>
      </c>
      <c r="C13242" s="8"/>
      <c r="D13242" s="9"/>
      <c r="E13242" s="1" t="s">
        <v>13319</v>
      </c>
      <c r="G13242" s="2">
        <v>524558.06999999995</v>
      </c>
      <c r="H13242" s="3">
        <v>379636.19</v>
      </c>
      <c r="I13242" s="6">
        <f t="shared" si="228"/>
        <v>72.372576405125173</v>
      </c>
    </row>
    <row r="13243" spans="1:9" x14ac:dyDescent="0.25">
      <c r="A13243" s="1" t="s">
        <v>4</v>
      </c>
      <c r="B13243" s="1" t="s">
        <v>12268</v>
      </c>
      <c r="C13243" s="8"/>
      <c r="D13243" s="9"/>
      <c r="E13243" s="1" t="s">
        <v>13320</v>
      </c>
      <c r="G13243" s="2">
        <v>313864.74</v>
      </c>
      <c r="H13243" s="3">
        <v>248453.29</v>
      </c>
      <c r="I13243" s="6">
        <f t="shared" si="228"/>
        <v>79.159350617084286</v>
      </c>
    </row>
    <row r="13244" spans="1:9" x14ac:dyDescent="0.25">
      <c r="A13244" s="1" t="s">
        <v>4</v>
      </c>
      <c r="B13244" s="1" t="s">
        <v>12268</v>
      </c>
      <c r="C13244" s="8"/>
      <c r="D13244" s="9"/>
      <c r="E13244" s="1" t="s">
        <v>13321</v>
      </c>
      <c r="G13244" s="2">
        <v>277259.75</v>
      </c>
      <c r="H13244" s="3">
        <v>272735.64</v>
      </c>
      <c r="I13244" s="6">
        <f t="shared" si="228"/>
        <v>98.368277400524235</v>
      </c>
    </row>
    <row r="13245" spans="1:9" x14ac:dyDescent="0.25">
      <c r="A13245" s="1" t="s">
        <v>4</v>
      </c>
      <c r="B13245" s="1" t="s">
        <v>12268</v>
      </c>
      <c r="C13245" s="8"/>
      <c r="D13245" s="9"/>
      <c r="E13245" s="1" t="s">
        <v>13322</v>
      </c>
      <c r="G13245" s="2">
        <v>23933.88</v>
      </c>
      <c r="H13245" s="3">
        <v>22549.38</v>
      </c>
      <c r="I13245" s="6">
        <f t="shared" si="228"/>
        <v>94.215313187832479</v>
      </c>
    </row>
    <row r="13246" spans="1:9" x14ac:dyDescent="0.25">
      <c r="A13246" s="1" t="s">
        <v>4</v>
      </c>
      <c r="B13246" s="1" t="s">
        <v>12268</v>
      </c>
      <c r="C13246" s="8"/>
      <c r="D13246" s="9"/>
      <c r="E13246" s="1" t="s">
        <v>13323</v>
      </c>
      <c r="G13246" s="2">
        <v>275000.17</v>
      </c>
      <c r="H13246" s="3">
        <v>264747.73</v>
      </c>
      <c r="I13246" s="6">
        <f t="shared" si="228"/>
        <v>96.271842304679296</v>
      </c>
    </row>
    <row r="13247" spans="1:9" x14ac:dyDescent="0.25">
      <c r="A13247" s="1" t="s">
        <v>4</v>
      </c>
      <c r="B13247" s="1" t="s">
        <v>12268</v>
      </c>
      <c r="C13247" s="8"/>
      <c r="D13247" s="9"/>
      <c r="E13247" s="1" t="s">
        <v>13324</v>
      </c>
      <c r="G13247" s="2">
        <v>125326.67</v>
      </c>
      <c r="H13247" s="3">
        <v>118814.24</v>
      </c>
      <c r="I13247" s="6">
        <f t="shared" si="228"/>
        <v>94.803635969901705</v>
      </c>
    </row>
    <row r="13248" spans="1:9" x14ac:dyDescent="0.25">
      <c r="A13248" s="1" t="s">
        <v>4</v>
      </c>
      <c r="B13248" s="1" t="s">
        <v>12268</v>
      </c>
      <c r="C13248" s="8"/>
      <c r="D13248" s="9"/>
      <c r="E13248" s="1" t="s">
        <v>13325</v>
      </c>
      <c r="G13248" s="2">
        <v>0</v>
      </c>
      <c r="H13248" s="3">
        <v>3419.92</v>
      </c>
      <c r="I13248" s="6">
        <v>0</v>
      </c>
    </row>
    <row r="13249" spans="1:9" x14ac:dyDescent="0.25">
      <c r="A13249" s="1" t="s">
        <v>4</v>
      </c>
      <c r="B13249" s="1" t="s">
        <v>12268</v>
      </c>
      <c r="C13249" s="8"/>
      <c r="D13249" s="9"/>
      <c r="E13249" s="1" t="s">
        <v>13326</v>
      </c>
      <c r="G13249" s="2">
        <v>152680.53</v>
      </c>
      <c r="H13249" s="3">
        <v>143733.89000000001</v>
      </c>
      <c r="I13249" s="6">
        <f t="shared" si="228"/>
        <v>94.14028756646313</v>
      </c>
    </row>
    <row r="13250" spans="1:9" x14ac:dyDescent="0.25">
      <c r="A13250" s="1" t="s">
        <v>4</v>
      </c>
      <c r="B13250" s="1" t="s">
        <v>12268</v>
      </c>
      <c r="C13250" s="8"/>
      <c r="D13250" s="9"/>
      <c r="E13250" s="1" t="s">
        <v>13327</v>
      </c>
      <c r="G13250" s="2">
        <v>118595.15</v>
      </c>
      <c r="H13250" s="3">
        <v>116280.18</v>
      </c>
      <c r="I13250" s="6">
        <f t="shared" si="228"/>
        <v>98.048006179004787</v>
      </c>
    </row>
    <row r="13251" spans="1:9" x14ac:dyDescent="0.25">
      <c r="A13251" s="1" t="s">
        <v>4</v>
      </c>
      <c r="B13251" s="1" t="s">
        <v>12268</v>
      </c>
      <c r="C13251" s="8"/>
      <c r="D13251" s="9"/>
      <c r="E13251" s="1" t="s">
        <v>13328</v>
      </c>
      <c r="G13251" s="2">
        <v>118983.83</v>
      </c>
      <c r="H13251" s="3">
        <v>104280.95</v>
      </c>
      <c r="I13251" s="6">
        <f t="shared" si="228"/>
        <v>87.642959551730684</v>
      </c>
    </row>
    <row r="13252" spans="1:9" x14ac:dyDescent="0.25">
      <c r="A13252" s="1" t="s">
        <v>4</v>
      </c>
      <c r="B13252" s="1" t="s">
        <v>12268</v>
      </c>
      <c r="C13252" s="8"/>
      <c r="D13252" s="9"/>
      <c r="E13252" s="1" t="s">
        <v>13329</v>
      </c>
      <c r="G13252" s="2">
        <v>364526.07</v>
      </c>
      <c r="H13252" s="3">
        <v>323962.51</v>
      </c>
      <c r="I13252" s="6">
        <f t="shared" si="228"/>
        <v>88.872247189343696</v>
      </c>
    </row>
    <row r="13253" spans="1:9" x14ac:dyDescent="0.25">
      <c r="A13253" s="1" t="s">
        <v>4</v>
      </c>
      <c r="B13253" s="1" t="s">
        <v>12268</v>
      </c>
      <c r="C13253" s="8"/>
      <c r="D13253" s="9"/>
      <c r="E13253" s="1" t="s">
        <v>13330</v>
      </c>
      <c r="G13253" s="2">
        <v>964264.27</v>
      </c>
      <c r="H13253" s="3">
        <v>907656.2</v>
      </c>
      <c r="I13253" s="6">
        <f t="shared" si="228"/>
        <v>94.129402928099779</v>
      </c>
    </row>
    <row r="13254" spans="1:9" x14ac:dyDescent="0.25">
      <c r="A13254" s="1" t="s">
        <v>4</v>
      </c>
      <c r="B13254" s="1" t="s">
        <v>12268</v>
      </c>
      <c r="C13254" s="8"/>
      <c r="D13254" s="9"/>
      <c r="E13254" s="1" t="s">
        <v>13331</v>
      </c>
      <c r="G13254" s="2">
        <v>90626.17</v>
      </c>
      <c r="H13254" s="3">
        <v>77595.09</v>
      </c>
      <c r="I13254" s="6">
        <f t="shared" si="228"/>
        <v>85.621062878415799</v>
      </c>
    </row>
    <row r="13255" spans="1:9" x14ac:dyDescent="0.25">
      <c r="A13255" s="1" t="s">
        <v>4</v>
      </c>
      <c r="B13255" s="1" t="s">
        <v>12268</v>
      </c>
      <c r="C13255" s="8"/>
      <c r="D13255" s="9"/>
      <c r="E13255" s="1" t="s">
        <v>13332</v>
      </c>
      <c r="G13255" s="2">
        <v>358400.84</v>
      </c>
      <c r="H13255" s="3">
        <v>341548.36</v>
      </c>
      <c r="I13255" s="6">
        <f t="shared" si="228"/>
        <v>95.297868163478626</v>
      </c>
    </row>
    <row r="13256" spans="1:9" x14ac:dyDescent="0.25">
      <c r="A13256" s="1" t="s">
        <v>4</v>
      </c>
      <c r="B13256" s="1" t="s">
        <v>12268</v>
      </c>
      <c r="C13256" s="8"/>
      <c r="D13256" s="9"/>
      <c r="E13256" s="1" t="s">
        <v>13333</v>
      </c>
      <c r="G13256" s="2">
        <v>998891.99</v>
      </c>
      <c r="H13256" s="3">
        <v>857679.12</v>
      </c>
      <c r="I13256" s="6">
        <f t="shared" si="228"/>
        <v>85.863049117052185</v>
      </c>
    </row>
    <row r="13257" spans="1:9" x14ac:dyDescent="0.25">
      <c r="A13257" s="1" t="s">
        <v>4</v>
      </c>
      <c r="B13257" s="1" t="s">
        <v>12268</v>
      </c>
      <c r="C13257" s="8"/>
      <c r="D13257" s="9"/>
      <c r="E13257" s="1" t="s">
        <v>13334</v>
      </c>
      <c r="G13257" s="2">
        <v>947084.6</v>
      </c>
      <c r="H13257" s="3">
        <v>893058.22</v>
      </c>
      <c r="I13257" s="6">
        <f t="shared" si="228"/>
        <v>94.295506441557592</v>
      </c>
    </row>
    <row r="13258" spans="1:9" x14ac:dyDescent="0.25">
      <c r="A13258" s="1" t="s">
        <v>4</v>
      </c>
      <c r="B13258" s="1" t="s">
        <v>12268</v>
      </c>
      <c r="C13258" s="8"/>
      <c r="D13258" s="9"/>
      <c r="E13258" s="1" t="s">
        <v>13335</v>
      </c>
      <c r="G13258" s="2">
        <v>1070833.76</v>
      </c>
      <c r="H13258" s="3">
        <v>970118.61</v>
      </c>
      <c r="I13258" s="6">
        <f t="shared" si="228"/>
        <v>90.594697910906348</v>
      </c>
    </row>
    <row r="13259" spans="1:9" x14ac:dyDescent="0.25">
      <c r="A13259" s="1" t="s">
        <v>4</v>
      </c>
      <c r="B13259" s="1" t="s">
        <v>12268</v>
      </c>
      <c r="C13259" s="8"/>
      <c r="D13259" s="9"/>
      <c r="E13259" s="1" t="s">
        <v>13336</v>
      </c>
      <c r="G13259" s="2">
        <v>1021730.1</v>
      </c>
      <c r="H13259" s="3">
        <v>871872.42</v>
      </c>
      <c r="I13259" s="6">
        <f t="shared" si="228"/>
        <v>85.332948495889482</v>
      </c>
    </row>
    <row r="13260" spans="1:9" x14ac:dyDescent="0.25">
      <c r="A13260" s="1" t="s">
        <v>4</v>
      </c>
      <c r="B13260" s="1" t="s">
        <v>12268</v>
      </c>
      <c r="C13260" s="8"/>
      <c r="D13260" s="9"/>
      <c r="E13260" s="1" t="s">
        <v>13337</v>
      </c>
      <c r="G13260" s="2">
        <v>1050421.8700000001</v>
      </c>
      <c r="H13260" s="3">
        <v>861966.13</v>
      </c>
      <c r="I13260" s="6">
        <f t="shared" si="228"/>
        <v>82.059042620656768</v>
      </c>
    </row>
    <row r="13261" spans="1:9" x14ac:dyDescent="0.25">
      <c r="A13261" s="1" t="s">
        <v>4</v>
      </c>
      <c r="B13261" s="1" t="s">
        <v>12268</v>
      </c>
      <c r="C13261" s="8"/>
      <c r="D13261" s="9"/>
      <c r="E13261" s="1" t="s">
        <v>13338</v>
      </c>
      <c r="G13261" s="2">
        <v>1037419.09</v>
      </c>
      <c r="H13261" s="3">
        <v>891323.85</v>
      </c>
      <c r="I13261" s="6">
        <f t="shared" si="228"/>
        <v>85.917432847702841</v>
      </c>
    </row>
    <row r="13262" spans="1:9" x14ac:dyDescent="0.25">
      <c r="A13262" s="1" t="s">
        <v>4</v>
      </c>
      <c r="B13262" s="1" t="s">
        <v>12268</v>
      </c>
      <c r="C13262" s="8"/>
      <c r="D13262" s="9"/>
      <c r="E13262" s="1" t="s">
        <v>13339</v>
      </c>
      <c r="G13262" s="2">
        <v>373967.71</v>
      </c>
      <c r="H13262" s="3">
        <v>277968.81</v>
      </c>
      <c r="I13262" s="6">
        <f t="shared" si="228"/>
        <v>74.329628619540429</v>
      </c>
    </row>
    <row r="13263" spans="1:9" x14ac:dyDescent="0.25">
      <c r="A13263" s="1" t="s">
        <v>4</v>
      </c>
      <c r="B13263" s="1" t="s">
        <v>12268</v>
      </c>
      <c r="C13263" s="8"/>
      <c r="D13263" s="9"/>
      <c r="E13263" s="1" t="s">
        <v>13340</v>
      </c>
      <c r="G13263" s="2">
        <v>181542.67</v>
      </c>
      <c r="H13263" s="3">
        <v>178452.4</v>
      </c>
      <c r="I13263" s="6">
        <f t="shared" si="228"/>
        <v>98.297772088512289</v>
      </c>
    </row>
    <row r="13264" spans="1:9" x14ac:dyDescent="0.25">
      <c r="A13264" s="1" t="s">
        <v>4</v>
      </c>
      <c r="B13264" s="1" t="s">
        <v>12268</v>
      </c>
      <c r="C13264" s="8"/>
      <c r="D13264" s="9"/>
      <c r="E13264" s="1" t="s">
        <v>13341</v>
      </c>
      <c r="G13264" s="2">
        <v>117809.77</v>
      </c>
      <c r="H13264" s="3">
        <v>112407.27</v>
      </c>
      <c r="I13264" s="6">
        <f t="shared" si="228"/>
        <v>95.414217343773771</v>
      </c>
    </row>
    <row r="13265" spans="1:9" x14ac:dyDescent="0.25">
      <c r="A13265" s="1" t="s">
        <v>4</v>
      </c>
      <c r="B13265" s="1" t="s">
        <v>12268</v>
      </c>
      <c r="C13265" s="8"/>
      <c r="D13265" s="9"/>
      <c r="E13265" s="1" t="s">
        <v>13342</v>
      </c>
      <c r="G13265" s="2">
        <v>1438632.29</v>
      </c>
      <c r="H13265" s="3">
        <v>1363890.2</v>
      </c>
      <c r="I13265" s="6">
        <f t="shared" si="228"/>
        <v>94.804642540033626</v>
      </c>
    </row>
    <row r="13266" spans="1:9" x14ac:dyDescent="0.25">
      <c r="A13266" s="1" t="s">
        <v>4</v>
      </c>
      <c r="B13266" s="1" t="s">
        <v>12268</v>
      </c>
      <c r="C13266" s="8"/>
      <c r="D13266" s="9"/>
      <c r="E13266" s="1" t="s">
        <v>13343</v>
      </c>
      <c r="G13266" s="2">
        <v>415832.12</v>
      </c>
      <c r="H13266" s="3">
        <v>395184.53</v>
      </c>
      <c r="I13266" s="6">
        <f t="shared" si="228"/>
        <v>95.034633207266438</v>
      </c>
    </row>
    <row r="13267" spans="1:9" x14ac:dyDescent="0.25">
      <c r="A13267" s="1" t="s">
        <v>4</v>
      </c>
      <c r="B13267" s="1" t="s">
        <v>12268</v>
      </c>
      <c r="C13267" s="8"/>
      <c r="D13267" s="9"/>
      <c r="E13267" s="1" t="s">
        <v>13344</v>
      </c>
      <c r="G13267" s="2">
        <v>413332.68</v>
      </c>
      <c r="H13267" s="3">
        <v>402712.93</v>
      </c>
      <c r="I13267" s="6">
        <f t="shared" si="228"/>
        <v>97.430701584012184</v>
      </c>
    </row>
    <row r="13268" spans="1:9" x14ac:dyDescent="0.25">
      <c r="A13268" s="1" t="s">
        <v>4</v>
      </c>
      <c r="B13268" s="1" t="s">
        <v>12268</v>
      </c>
      <c r="C13268" s="8"/>
      <c r="D13268" s="9"/>
      <c r="E13268" s="1" t="s">
        <v>13345</v>
      </c>
      <c r="G13268" s="2">
        <v>415873.8</v>
      </c>
      <c r="H13268" s="3">
        <v>405516.33</v>
      </c>
      <c r="I13268" s="6">
        <f t="shared" si="228"/>
        <v>97.509468016499241</v>
      </c>
    </row>
    <row r="13269" spans="1:9" x14ac:dyDescent="0.25">
      <c r="A13269" s="1" t="s">
        <v>4</v>
      </c>
      <c r="B13269" s="1" t="s">
        <v>12268</v>
      </c>
      <c r="C13269" s="8"/>
      <c r="D13269" s="9"/>
      <c r="E13269" s="1" t="s">
        <v>13346</v>
      </c>
      <c r="G13269" s="2">
        <v>428342.32</v>
      </c>
      <c r="H13269" s="3">
        <v>421299.86</v>
      </c>
      <c r="I13269" s="6">
        <f t="shared" si="228"/>
        <v>98.355880408921536</v>
      </c>
    </row>
    <row r="13270" spans="1:9" x14ac:dyDescent="0.25">
      <c r="A13270" s="1" t="s">
        <v>4</v>
      </c>
      <c r="B13270" s="1" t="s">
        <v>12268</v>
      </c>
      <c r="C13270" s="8"/>
      <c r="D13270" s="9"/>
      <c r="E13270" s="1" t="s">
        <v>13347</v>
      </c>
      <c r="G13270" s="2">
        <v>607863.61</v>
      </c>
      <c r="H13270" s="3">
        <v>571649.56999999995</v>
      </c>
      <c r="I13270" s="6">
        <f t="shared" si="228"/>
        <v>94.042406980078965</v>
      </c>
    </row>
    <row r="13271" spans="1:9" x14ac:dyDescent="0.25">
      <c r="A13271" s="1" t="s">
        <v>4</v>
      </c>
      <c r="B13271" s="1" t="s">
        <v>12268</v>
      </c>
      <c r="C13271" s="8"/>
      <c r="D13271" s="9"/>
      <c r="E13271" s="1" t="s">
        <v>13348</v>
      </c>
      <c r="G13271" s="2">
        <v>441514.11</v>
      </c>
      <c r="H13271" s="3">
        <v>429138.31</v>
      </c>
      <c r="I13271" s="6">
        <f t="shared" si="228"/>
        <v>97.196963875061655</v>
      </c>
    </row>
    <row r="13272" spans="1:9" x14ac:dyDescent="0.25">
      <c r="A13272" s="1" t="s">
        <v>4</v>
      </c>
      <c r="B13272" s="1" t="s">
        <v>12268</v>
      </c>
      <c r="C13272" s="8"/>
      <c r="D13272" s="9"/>
      <c r="E13272" s="1" t="s">
        <v>13349</v>
      </c>
      <c r="G13272" s="2">
        <v>554393.61</v>
      </c>
      <c r="H13272" s="3">
        <v>541002.73</v>
      </c>
      <c r="I13272" s="6">
        <f t="shared" si="228"/>
        <v>97.58458976466197</v>
      </c>
    </row>
    <row r="13273" spans="1:9" ht="25.5" x14ac:dyDescent="0.25">
      <c r="A13273" s="1" t="s">
        <v>29</v>
      </c>
      <c r="B13273" s="1" t="s">
        <v>12268</v>
      </c>
      <c r="C13273" s="8"/>
      <c r="D13273" s="9"/>
      <c r="E13273" s="1" t="s">
        <v>13350</v>
      </c>
      <c r="G13273" s="2">
        <v>422907.93</v>
      </c>
      <c r="H13273" s="3">
        <v>409815.75</v>
      </c>
      <c r="I13273" s="6">
        <f t="shared" si="228"/>
        <v>96.904248165788715</v>
      </c>
    </row>
    <row r="13274" spans="1:9" x14ac:dyDescent="0.25">
      <c r="A13274" s="1" t="s">
        <v>4</v>
      </c>
      <c r="B13274" s="1" t="s">
        <v>12268</v>
      </c>
      <c r="C13274" s="8"/>
      <c r="D13274" s="9"/>
      <c r="E13274" s="1" t="s">
        <v>13351</v>
      </c>
      <c r="G13274" s="2">
        <v>519310.39</v>
      </c>
      <c r="H13274" s="3">
        <v>505125.35</v>
      </c>
      <c r="I13274" s="6">
        <f t="shared" si="228"/>
        <v>97.268485230961772</v>
      </c>
    </row>
    <row r="13275" spans="1:9" x14ac:dyDescent="0.25">
      <c r="A13275" s="1" t="s">
        <v>4</v>
      </c>
      <c r="B13275" s="1" t="s">
        <v>12268</v>
      </c>
      <c r="C13275" s="8"/>
      <c r="D13275" s="9"/>
      <c r="E13275" s="1" t="s">
        <v>13352</v>
      </c>
      <c r="G13275" s="2">
        <v>774485.5</v>
      </c>
      <c r="H13275" s="3">
        <v>733616.54</v>
      </c>
      <c r="I13275" s="6">
        <f t="shared" si="228"/>
        <v>94.72308261420001</v>
      </c>
    </row>
    <row r="13276" spans="1:9" x14ac:dyDescent="0.25">
      <c r="A13276" s="1" t="s">
        <v>4</v>
      </c>
      <c r="B13276" s="1" t="s">
        <v>12268</v>
      </c>
      <c r="C13276" s="8"/>
      <c r="D13276" s="9"/>
      <c r="E13276" s="1" t="s">
        <v>13353</v>
      </c>
      <c r="G13276" s="2">
        <v>163629.12</v>
      </c>
      <c r="H13276" s="3">
        <v>154967.9</v>
      </c>
      <c r="I13276" s="6">
        <f t="shared" si="228"/>
        <v>94.706797909809694</v>
      </c>
    </row>
    <row r="13277" spans="1:9" x14ac:dyDescent="0.25">
      <c r="A13277" s="1" t="s">
        <v>4</v>
      </c>
      <c r="B13277" s="1" t="s">
        <v>12268</v>
      </c>
      <c r="C13277" s="8"/>
      <c r="D13277" s="9"/>
      <c r="E13277" s="1" t="s">
        <v>13354</v>
      </c>
      <c r="G13277" s="2">
        <v>1025652.02</v>
      </c>
      <c r="H13277" s="3">
        <v>802656.29</v>
      </c>
      <c r="I13277" s="6">
        <f t="shared" si="228"/>
        <v>78.258149386767656</v>
      </c>
    </row>
    <row r="13278" spans="1:9" x14ac:dyDescent="0.25">
      <c r="A13278" s="1" t="s">
        <v>4</v>
      </c>
      <c r="B13278" s="1" t="s">
        <v>12268</v>
      </c>
      <c r="C13278" s="8"/>
      <c r="D13278" s="9"/>
      <c r="E13278" s="1" t="s">
        <v>13355</v>
      </c>
      <c r="G13278" s="2">
        <v>834079.43</v>
      </c>
      <c r="H13278" s="3">
        <v>784695.6</v>
      </c>
      <c r="I13278" s="6">
        <f t="shared" si="228"/>
        <v>94.079241349951516</v>
      </c>
    </row>
    <row r="13279" spans="1:9" x14ac:dyDescent="0.25">
      <c r="A13279" s="1" t="s">
        <v>4</v>
      </c>
      <c r="B13279" s="1" t="s">
        <v>12268</v>
      </c>
      <c r="C13279" s="8"/>
      <c r="D13279" s="9"/>
      <c r="E13279" s="1" t="s">
        <v>13356</v>
      </c>
      <c r="G13279" s="2">
        <v>335.79</v>
      </c>
      <c r="H13279" s="3">
        <v>335.79</v>
      </c>
      <c r="I13279" s="6">
        <f t="shared" si="228"/>
        <v>100</v>
      </c>
    </row>
    <row r="13280" spans="1:9" x14ac:dyDescent="0.25">
      <c r="A13280" s="1" t="s">
        <v>4</v>
      </c>
      <c r="B13280" s="1" t="s">
        <v>12268</v>
      </c>
      <c r="C13280" s="8"/>
      <c r="D13280" s="9"/>
      <c r="E13280" s="1" t="s">
        <v>13357</v>
      </c>
      <c r="G13280" s="2">
        <v>487693.8</v>
      </c>
      <c r="H13280" s="3">
        <v>477666.95</v>
      </c>
      <c r="I13280" s="6">
        <f t="shared" si="228"/>
        <v>97.94402758452128</v>
      </c>
    </row>
    <row r="13281" spans="1:9" x14ac:dyDescent="0.25">
      <c r="A13281" s="1" t="s">
        <v>4</v>
      </c>
      <c r="B13281" s="1" t="s">
        <v>12268</v>
      </c>
      <c r="C13281" s="8"/>
      <c r="D13281" s="9"/>
      <c r="E13281" s="1" t="s">
        <v>13358</v>
      </c>
      <c r="G13281" s="2">
        <v>823756.36</v>
      </c>
      <c r="H13281" s="3">
        <v>779613.38</v>
      </c>
      <c r="I13281" s="6">
        <f t="shared" si="228"/>
        <v>94.641257762185901</v>
      </c>
    </row>
    <row r="13282" spans="1:9" x14ac:dyDescent="0.25">
      <c r="A13282" s="1" t="s">
        <v>4</v>
      </c>
      <c r="B13282" s="1" t="s">
        <v>12268</v>
      </c>
      <c r="C13282" s="8"/>
      <c r="D13282" s="9"/>
      <c r="E13282" s="1" t="s">
        <v>13359</v>
      </c>
      <c r="G13282" s="2">
        <v>850655.66</v>
      </c>
      <c r="H13282" s="3">
        <v>727298.08</v>
      </c>
      <c r="I13282" s="6">
        <f t="shared" si="228"/>
        <v>85.498529451975884</v>
      </c>
    </row>
    <row r="13283" spans="1:9" x14ac:dyDescent="0.25">
      <c r="A13283" s="1" t="s">
        <v>4</v>
      </c>
      <c r="B13283" s="1" t="s">
        <v>12268</v>
      </c>
      <c r="C13283" s="8"/>
      <c r="D13283" s="9"/>
      <c r="E13283" s="1" t="s">
        <v>13360</v>
      </c>
      <c r="G13283" s="2">
        <v>829369.34</v>
      </c>
      <c r="H13283" s="3">
        <v>748411.27</v>
      </c>
      <c r="I13283" s="6">
        <f t="shared" si="228"/>
        <v>90.238598644121566</v>
      </c>
    </row>
    <row r="13284" spans="1:9" x14ac:dyDescent="0.25">
      <c r="A13284" s="1" t="s">
        <v>4</v>
      </c>
      <c r="B13284" s="1" t="s">
        <v>12268</v>
      </c>
      <c r="C13284" s="8"/>
      <c r="D13284" s="9"/>
      <c r="E13284" s="1" t="s">
        <v>13361</v>
      </c>
      <c r="G13284" s="2">
        <v>526817.97</v>
      </c>
      <c r="H13284" s="3">
        <v>466388.5</v>
      </c>
      <c r="I13284" s="6">
        <f t="shared" si="228"/>
        <v>88.529345344844629</v>
      </c>
    </row>
    <row r="13285" spans="1:9" ht="25.5" x14ac:dyDescent="0.25">
      <c r="A13285" s="1" t="s">
        <v>29</v>
      </c>
      <c r="B13285" s="1" t="s">
        <v>12268</v>
      </c>
      <c r="C13285" s="8"/>
      <c r="D13285" s="9"/>
      <c r="E13285" s="1" t="s">
        <v>13362</v>
      </c>
      <c r="G13285" s="2">
        <v>445660.2</v>
      </c>
      <c r="H13285" s="3">
        <v>382530.33</v>
      </c>
      <c r="I13285" s="6">
        <f t="shared" ref="I13285:I13346" si="229">H13285/G13285*100</f>
        <v>85.834528189863036</v>
      </c>
    </row>
    <row r="13286" spans="1:9" x14ac:dyDescent="0.25">
      <c r="A13286" s="1" t="s">
        <v>4</v>
      </c>
      <c r="B13286" s="1" t="s">
        <v>12268</v>
      </c>
      <c r="C13286" s="8"/>
      <c r="D13286" s="9"/>
      <c r="E13286" s="1" t="s">
        <v>13363</v>
      </c>
      <c r="G13286" s="2">
        <v>800720.17</v>
      </c>
      <c r="H13286" s="3">
        <v>752758.4</v>
      </c>
      <c r="I13286" s="6">
        <f t="shared" si="229"/>
        <v>94.010170869056537</v>
      </c>
    </row>
    <row r="13287" spans="1:9" x14ac:dyDescent="0.25">
      <c r="A13287" s="1" t="s">
        <v>4</v>
      </c>
      <c r="B13287" s="1" t="s">
        <v>12268</v>
      </c>
      <c r="C13287" s="8"/>
      <c r="D13287" s="9"/>
      <c r="E13287" s="1" t="s">
        <v>13364</v>
      </c>
      <c r="G13287" s="2">
        <v>714969.06</v>
      </c>
      <c r="H13287" s="3">
        <v>624636.18000000005</v>
      </c>
      <c r="I13287" s="6">
        <f t="shared" si="229"/>
        <v>87.365484039267386</v>
      </c>
    </row>
    <row r="13288" spans="1:9" x14ac:dyDescent="0.25">
      <c r="A13288" s="1" t="s">
        <v>4</v>
      </c>
      <c r="B13288" s="1" t="s">
        <v>12268</v>
      </c>
      <c r="C13288" s="8"/>
      <c r="D13288" s="9"/>
      <c r="E13288" s="1" t="s">
        <v>13365</v>
      </c>
      <c r="G13288" s="2">
        <v>233823.23</v>
      </c>
      <c r="H13288" s="3">
        <v>229484.65</v>
      </c>
      <c r="I13288" s="6">
        <f t="shared" si="229"/>
        <v>98.144504290698563</v>
      </c>
    </row>
    <row r="13289" spans="1:9" x14ac:dyDescent="0.25">
      <c r="A13289" s="1" t="s">
        <v>4</v>
      </c>
      <c r="B13289" s="1" t="s">
        <v>12268</v>
      </c>
      <c r="C13289" s="8"/>
      <c r="D13289" s="9"/>
      <c r="E13289" s="1" t="s">
        <v>13366</v>
      </c>
      <c r="G13289" s="2">
        <v>1959603.43</v>
      </c>
      <c r="H13289" s="3">
        <v>1891313.04</v>
      </c>
      <c r="I13289" s="6">
        <f t="shared" si="229"/>
        <v>96.51509132130883</v>
      </c>
    </row>
    <row r="13290" spans="1:9" x14ac:dyDescent="0.25">
      <c r="A13290" s="1" t="s">
        <v>4</v>
      </c>
      <c r="B13290" s="1" t="s">
        <v>12268</v>
      </c>
      <c r="C13290" s="8"/>
      <c r="D13290" s="9"/>
      <c r="E13290" s="1" t="s">
        <v>13367</v>
      </c>
      <c r="G13290" s="2">
        <v>428061.7</v>
      </c>
      <c r="H13290" s="3">
        <v>408316.43</v>
      </c>
      <c r="I13290" s="6">
        <f t="shared" si="229"/>
        <v>95.387284122826216</v>
      </c>
    </row>
    <row r="13291" spans="1:9" x14ac:dyDescent="0.25">
      <c r="A13291" s="1" t="s">
        <v>4</v>
      </c>
      <c r="B13291" s="1" t="s">
        <v>12268</v>
      </c>
      <c r="C13291" s="8"/>
      <c r="D13291" s="9"/>
      <c r="E13291" s="1" t="s">
        <v>13368</v>
      </c>
      <c r="G13291" s="2">
        <v>484129.48</v>
      </c>
      <c r="H13291" s="3">
        <v>461694.03</v>
      </c>
      <c r="I13291" s="6">
        <f t="shared" si="229"/>
        <v>95.365816186198799</v>
      </c>
    </row>
    <row r="13292" spans="1:9" x14ac:dyDescent="0.25">
      <c r="A13292" s="1" t="s">
        <v>4</v>
      </c>
      <c r="B13292" s="1" t="s">
        <v>12268</v>
      </c>
      <c r="C13292" s="8"/>
      <c r="D13292" s="9"/>
      <c r="E13292" s="1" t="s">
        <v>13369</v>
      </c>
      <c r="G13292" s="2">
        <v>142123.85999999999</v>
      </c>
      <c r="H13292" s="3">
        <v>88155.42</v>
      </c>
      <c r="I13292" s="6">
        <f t="shared" si="229"/>
        <v>62.02717826549322</v>
      </c>
    </row>
    <row r="13293" spans="1:9" x14ac:dyDescent="0.25">
      <c r="A13293" s="1" t="s">
        <v>4</v>
      </c>
      <c r="B13293" s="1" t="s">
        <v>12268</v>
      </c>
      <c r="C13293" s="8"/>
      <c r="D13293" s="9"/>
      <c r="E13293" s="1" t="s">
        <v>13370</v>
      </c>
      <c r="G13293" s="2">
        <v>453555.57</v>
      </c>
      <c r="H13293" s="3">
        <v>412336.05</v>
      </c>
      <c r="I13293" s="6">
        <f t="shared" si="229"/>
        <v>90.911914057190387</v>
      </c>
    </row>
    <row r="13294" spans="1:9" x14ac:dyDescent="0.25">
      <c r="A13294" s="1" t="s">
        <v>4</v>
      </c>
      <c r="B13294" s="1" t="s">
        <v>12268</v>
      </c>
      <c r="C13294" s="8"/>
      <c r="D13294" s="9"/>
      <c r="E13294" s="1" t="s">
        <v>13371</v>
      </c>
      <c r="G13294" s="2">
        <v>323109.63</v>
      </c>
      <c r="H13294" s="3">
        <v>301947.19</v>
      </c>
      <c r="I13294" s="6">
        <f t="shared" si="229"/>
        <v>93.450384007434266</v>
      </c>
    </row>
    <row r="13295" spans="1:9" x14ac:dyDescent="0.25">
      <c r="A13295" s="1" t="s">
        <v>4</v>
      </c>
      <c r="B13295" s="1" t="s">
        <v>12268</v>
      </c>
      <c r="C13295" s="8"/>
      <c r="D13295" s="9"/>
      <c r="E13295" s="1" t="s">
        <v>13372</v>
      </c>
      <c r="G13295" s="2">
        <v>319221.90000000002</v>
      </c>
      <c r="H13295" s="3">
        <v>306931.3</v>
      </c>
      <c r="I13295" s="6">
        <f t="shared" si="229"/>
        <v>96.149825560213742</v>
      </c>
    </row>
    <row r="13296" spans="1:9" x14ac:dyDescent="0.25">
      <c r="A13296" s="1" t="s">
        <v>4</v>
      </c>
      <c r="B13296" s="1" t="s">
        <v>12268</v>
      </c>
      <c r="C13296" s="8"/>
      <c r="D13296" s="9"/>
      <c r="E13296" s="1" t="s">
        <v>13373</v>
      </c>
      <c r="G13296" s="2">
        <v>330168.08</v>
      </c>
      <c r="H13296" s="3">
        <v>316144.76</v>
      </c>
      <c r="I13296" s="6">
        <f t="shared" si="229"/>
        <v>95.752672396435173</v>
      </c>
    </row>
    <row r="13297" spans="1:9" x14ac:dyDescent="0.25">
      <c r="A13297" s="1" t="s">
        <v>4</v>
      </c>
      <c r="B13297" s="1" t="s">
        <v>12268</v>
      </c>
      <c r="C13297" s="8"/>
      <c r="D13297" s="9"/>
      <c r="E13297" s="1" t="s">
        <v>13374</v>
      </c>
      <c r="G13297" s="2">
        <v>333554.87</v>
      </c>
      <c r="H13297" s="3">
        <v>264053.83</v>
      </c>
      <c r="I13297" s="6">
        <f t="shared" si="229"/>
        <v>79.163536122257796</v>
      </c>
    </row>
    <row r="13298" spans="1:9" x14ac:dyDescent="0.25">
      <c r="A13298" s="1" t="s">
        <v>4</v>
      </c>
      <c r="B13298" s="1" t="s">
        <v>12268</v>
      </c>
      <c r="C13298" s="8"/>
      <c r="D13298" s="9"/>
      <c r="E13298" s="1" t="s">
        <v>13375</v>
      </c>
      <c r="G13298" s="2">
        <v>324752.28000000003</v>
      </c>
      <c r="H13298" s="3">
        <v>316338.8</v>
      </c>
      <c r="I13298" s="6">
        <f t="shared" si="229"/>
        <v>97.409262222885701</v>
      </c>
    </row>
    <row r="13299" spans="1:9" x14ac:dyDescent="0.25">
      <c r="A13299" s="1" t="s">
        <v>4</v>
      </c>
      <c r="B13299" s="1" t="s">
        <v>12268</v>
      </c>
      <c r="C13299" s="8"/>
      <c r="D13299" s="9"/>
      <c r="E13299" s="1" t="s">
        <v>13376</v>
      </c>
      <c r="G13299" s="2">
        <v>319728.84000000003</v>
      </c>
      <c r="H13299" s="3">
        <v>298252.18</v>
      </c>
      <c r="I13299" s="6">
        <f t="shared" si="229"/>
        <v>93.282851806549559</v>
      </c>
    </row>
    <row r="13300" spans="1:9" x14ac:dyDescent="0.25">
      <c r="A13300" s="1" t="s">
        <v>4</v>
      </c>
      <c r="B13300" s="1" t="s">
        <v>12268</v>
      </c>
      <c r="C13300" s="8"/>
      <c r="D13300" s="9"/>
      <c r="E13300" s="1" t="s">
        <v>13377</v>
      </c>
      <c r="G13300" s="2">
        <v>202055.86</v>
      </c>
      <c r="H13300" s="3">
        <v>198668.04</v>
      </c>
      <c r="I13300" s="6">
        <f t="shared" si="229"/>
        <v>98.323325044866323</v>
      </c>
    </row>
    <row r="13301" spans="1:9" x14ac:dyDescent="0.25">
      <c r="A13301" s="1" t="s">
        <v>4</v>
      </c>
      <c r="B13301" s="1" t="s">
        <v>12268</v>
      </c>
      <c r="C13301" s="8"/>
      <c r="D13301" s="9"/>
      <c r="E13301" s="1" t="s">
        <v>13378</v>
      </c>
      <c r="G13301" s="2">
        <v>749840.94</v>
      </c>
      <c r="H13301" s="3">
        <v>625467.63</v>
      </c>
      <c r="I13301" s="6">
        <f t="shared" si="229"/>
        <v>83.413374308423343</v>
      </c>
    </row>
    <row r="13302" spans="1:9" x14ac:dyDescent="0.25">
      <c r="A13302" s="1" t="s">
        <v>4</v>
      </c>
      <c r="B13302" s="1" t="s">
        <v>12268</v>
      </c>
      <c r="C13302" s="8"/>
      <c r="D13302" s="9"/>
      <c r="E13302" s="1" t="s">
        <v>13379</v>
      </c>
      <c r="G13302" s="2">
        <v>327426.2</v>
      </c>
      <c r="H13302" s="3">
        <v>300619.86</v>
      </c>
      <c r="I13302" s="6">
        <f t="shared" si="229"/>
        <v>91.813013130897886</v>
      </c>
    </row>
    <row r="13303" spans="1:9" x14ac:dyDescent="0.25">
      <c r="A13303" s="1" t="s">
        <v>4</v>
      </c>
      <c r="B13303" s="1" t="s">
        <v>12268</v>
      </c>
      <c r="C13303" s="8"/>
      <c r="D13303" s="9"/>
      <c r="E13303" s="1" t="s">
        <v>13380</v>
      </c>
      <c r="G13303" s="2">
        <v>117533.03</v>
      </c>
      <c r="H13303" s="3">
        <v>101377.52</v>
      </c>
      <c r="I13303" s="6">
        <f t="shared" si="229"/>
        <v>86.25449373678191</v>
      </c>
    </row>
    <row r="13304" spans="1:9" ht="25.5" x14ac:dyDescent="0.25">
      <c r="A13304" s="1" t="s">
        <v>29</v>
      </c>
      <c r="B13304" s="1" t="s">
        <v>12268</v>
      </c>
      <c r="C13304" s="8"/>
      <c r="D13304" s="9"/>
      <c r="E13304" s="1" t="s">
        <v>13381</v>
      </c>
      <c r="G13304" s="2">
        <v>560533.23</v>
      </c>
      <c r="H13304" s="3">
        <v>524397.49</v>
      </c>
      <c r="I13304" s="6">
        <f t="shared" si="229"/>
        <v>93.553327783974567</v>
      </c>
    </row>
    <row r="13305" spans="1:9" x14ac:dyDescent="0.25">
      <c r="A13305" s="1" t="s">
        <v>4</v>
      </c>
      <c r="B13305" s="1" t="s">
        <v>12268</v>
      </c>
      <c r="C13305" s="8"/>
      <c r="D13305" s="9"/>
      <c r="E13305" s="1" t="s">
        <v>13382</v>
      </c>
      <c r="G13305" s="2">
        <v>497483.28</v>
      </c>
      <c r="H13305" s="3">
        <v>482967.15</v>
      </c>
      <c r="I13305" s="6">
        <f t="shared" si="229"/>
        <v>97.082086859280977</v>
      </c>
    </row>
    <row r="13306" spans="1:9" x14ac:dyDescent="0.25">
      <c r="A13306" s="1" t="s">
        <v>4</v>
      </c>
      <c r="B13306" s="1" t="s">
        <v>12268</v>
      </c>
      <c r="C13306" s="8"/>
      <c r="D13306" s="9"/>
      <c r="E13306" s="1" t="s">
        <v>13383</v>
      </c>
      <c r="G13306" s="2">
        <v>460736.89</v>
      </c>
      <c r="H13306" s="3">
        <v>390032.99</v>
      </c>
      <c r="I13306" s="6">
        <f t="shared" si="229"/>
        <v>84.654169975406134</v>
      </c>
    </row>
    <row r="13307" spans="1:9" ht="25.5" x14ac:dyDescent="0.25">
      <c r="A13307" s="1" t="s">
        <v>29</v>
      </c>
      <c r="B13307" s="1" t="s">
        <v>12268</v>
      </c>
      <c r="C13307" s="8"/>
      <c r="D13307" s="9"/>
      <c r="E13307" s="1" t="s">
        <v>13384</v>
      </c>
      <c r="G13307" s="2">
        <v>454443.41</v>
      </c>
      <c r="H13307" s="3">
        <v>362201.69</v>
      </c>
      <c r="I13307" s="6">
        <f t="shared" si="229"/>
        <v>79.702264799042865</v>
      </c>
    </row>
    <row r="13308" spans="1:9" x14ac:dyDescent="0.25">
      <c r="A13308" s="1" t="s">
        <v>4</v>
      </c>
      <c r="B13308" s="1" t="s">
        <v>12268</v>
      </c>
      <c r="C13308" s="8"/>
      <c r="D13308" s="9"/>
      <c r="E13308" s="1" t="s">
        <v>13385</v>
      </c>
      <c r="G13308" s="2">
        <v>286406.37</v>
      </c>
      <c r="H13308" s="3">
        <v>258251.51999999999</v>
      </c>
      <c r="I13308" s="6">
        <f t="shared" si="229"/>
        <v>90.16961459341843</v>
      </c>
    </row>
    <row r="13309" spans="1:9" x14ac:dyDescent="0.25">
      <c r="A13309" s="1" t="s">
        <v>4</v>
      </c>
      <c r="B13309" s="1" t="s">
        <v>12268</v>
      </c>
      <c r="C13309" s="8"/>
      <c r="D13309" s="9"/>
      <c r="E13309" s="1" t="s">
        <v>13386</v>
      </c>
      <c r="G13309" s="2">
        <v>205189.26</v>
      </c>
      <c r="H13309" s="3">
        <v>183201.25</v>
      </c>
      <c r="I13309" s="6">
        <f t="shared" si="229"/>
        <v>89.284034651716169</v>
      </c>
    </row>
    <row r="13310" spans="1:9" x14ac:dyDescent="0.25">
      <c r="A13310" s="1" t="s">
        <v>4</v>
      </c>
      <c r="B13310" s="1" t="s">
        <v>12268</v>
      </c>
      <c r="C13310" s="8"/>
      <c r="D13310" s="9"/>
      <c r="E13310" s="1" t="s">
        <v>13387</v>
      </c>
      <c r="G13310" s="2">
        <v>210096.84</v>
      </c>
      <c r="H13310" s="3">
        <v>166701.26</v>
      </c>
      <c r="I13310" s="6">
        <f t="shared" si="229"/>
        <v>79.344963018006368</v>
      </c>
    </row>
    <row r="13311" spans="1:9" x14ac:dyDescent="0.25">
      <c r="A13311" s="1" t="s">
        <v>4</v>
      </c>
      <c r="B13311" s="1" t="s">
        <v>12268</v>
      </c>
      <c r="C13311" s="8"/>
      <c r="D13311" s="9"/>
      <c r="E13311" s="1" t="s">
        <v>13388</v>
      </c>
      <c r="G13311" s="2">
        <v>207878.82</v>
      </c>
      <c r="H13311" s="3">
        <v>165308.57999999999</v>
      </c>
      <c r="I13311" s="6">
        <f t="shared" si="229"/>
        <v>79.521607829022685</v>
      </c>
    </row>
    <row r="13312" spans="1:9" x14ac:dyDescent="0.25">
      <c r="A13312" s="1" t="s">
        <v>4</v>
      </c>
      <c r="B13312" s="1" t="s">
        <v>12268</v>
      </c>
      <c r="C13312" s="8"/>
      <c r="D13312" s="9"/>
      <c r="E13312" s="1" t="s">
        <v>13389</v>
      </c>
      <c r="G13312" s="2">
        <v>205756.98</v>
      </c>
      <c r="H13312" s="3">
        <v>201965.64</v>
      </c>
      <c r="I13312" s="6">
        <f t="shared" si="229"/>
        <v>98.157369922517333</v>
      </c>
    </row>
    <row r="13313" spans="1:9" ht="25.5" x14ac:dyDescent="0.25">
      <c r="A13313" s="1" t="s">
        <v>29</v>
      </c>
      <c r="B13313" s="1" t="s">
        <v>12268</v>
      </c>
      <c r="C13313" s="8"/>
      <c r="D13313" s="9"/>
      <c r="E13313" s="1" t="s">
        <v>13390</v>
      </c>
      <c r="G13313" s="2">
        <v>1076161.5900000001</v>
      </c>
      <c r="H13313" s="3">
        <v>1040580.02</v>
      </c>
      <c r="I13313" s="6">
        <f t="shared" si="229"/>
        <v>96.693659174362452</v>
      </c>
    </row>
    <row r="13314" spans="1:9" x14ac:dyDescent="0.25">
      <c r="A13314" s="1" t="s">
        <v>4</v>
      </c>
      <c r="B13314" s="1" t="s">
        <v>12268</v>
      </c>
      <c r="C13314" s="8"/>
      <c r="D13314" s="9"/>
      <c r="E13314" s="1" t="s">
        <v>13391</v>
      </c>
      <c r="G13314" s="2">
        <v>422628.25</v>
      </c>
      <c r="H13314" s="3">
        <v>408109.09</v>
      </c>
      <c r="I13314" s="6">
        <f t="shared" si="229"/>
        <v>96.564555256303862</v>
      </c>
    </row>
    <row r="13315" spans="1:9" x14ac:dyDescent="0.25">
      <c r="A13315" s="1" t="s">
        <v>4</v>
      </c>
      <c r="B13315" s="1" t="s">
        <v>12268</v>
      </c>
      <c r="C13315" s="8"/>
      <c r="D13315" s="9"/>
      <c r="E13315" s="1" t="s">
        <v>13392</v>
      </c>
      <c r="G13315" s="2">
        <v>415153.77</v>
      </c>
      <c r="H13315" s="3">
        <v>409563.53</v>
      </c>
      <c r="I13315" s="6">
        <f t="shared" si="229"/>
        <v>98.653453153032913</v>
      </c>
    </row>
    <row r="13316" spans="1:9" x14ac:dyDescent="0.25">
      <c r="A13316" s="1" t="s">
        <v>4</v>
      </c>
      <c r="B13316" s="1" t="s">
        <v>12268</v>
      </c>
      <c r="C13316" s="8"/>
      <c r="D13316" s="9"/>
      <c r="E13316" s="1" t="s">
        <v>13393</v>
      </c>
      <c r="G13316" s="2">
        <v>520418.33</v>
      </c>
      <c r="H13316" s="3">
        <v>489209.51</v>
      </c>
      <c r="I13316" s="6">
        <f t="shared" si="229"/>
        <v>94.003128214181075</v>
      </c>
    </row>
    <row r="13317" spans="1:9" x14ac:dyDescent="0.25">
      <c r="A13317" s="1" t="s">
        <v>4</v>
      </c>
      <c r="B13317" s="1" t="s">
        <v>12268</v>
      </c>
      <c r="C13317" s="8"/>
      <c r="D13317" s="9"/>
      <c r="E13317" s="1" t="s">
        <v>13394</v>
      </c>
      <c r="G13317" s="2">
        <v>214672.87</v>
      </c>
      <c r="H13317" s="3">
        <v>169450.82</v>
      </c>
      <c r="I13317" s="6">
        <f t="shared" si="229"/>
        <v>78.934436382203316</v>
      </c>
    </row>
    <row r="13318" spans="1:9" x14ac:dyDescent="0.25">
      <c r="A13318" s="1" t="s">
        <v>4</v>
      </c>
      <c r="B13318" s="1" t="s">
        <v>12268</v>
      </c>
      <c r="C13318" s="8"/>
      <c r="D13318" s="9"/>
      <c r="E13318" s="1" t="s">
        <v>13395</v>
      </c>
      <c r="G13318" s="2">
        <v>208695.29</v>
      </c>
      <c r="H13318" s="3">
        <v>173055.18</v>
      </c>
      <c r="I13318" s="6">
        <f t="shared" si="229"/>
        <v>82.922417654945633</v>
      </c>
    </row>
    <row r="13319" spans="1:9" x14ac:dyDescent="0.25">
      <c r="A13319" s="1" t="s">
        <v>4</v>
      </c>
      <c r="B13319" s="1" t="s">
        <v>12268</v>
      </c>
      <c r="C13319" s="8"/>
      <c r="D13319" s="9"/>
      <c r="E13319" s="1" t="s">
        <v>13396</v>
      </c>
      <c r="G13319" s="2">
        <v>200509.45</v>
      </c>
      <c r="H13319" s="3">
        <v>177593.59</v>
      </c>
      <c r="I13319" s="6">
        <f t="shared" si="229"/>
        <v>88.571182056506558</v>
      </c>
    </row>
    <row r="13320" spans="1:9" x14ac:dyDescent="0.25">
      <c r="A13320" s="1" t="s">
        <v>4</v>
      </c>
      <c r="B13320" s="1" t="s">
        <v>12268</v>
      </c>
      <c r="C13320" s="8"/>
      <c r="D13320" s="9"/>
      <c r="E13320" s="1" t="s">
        <v>13397</v>
      </c>
      <c r="G13320" s="2">
        <v>144024.39000000001</v>
      </c>
      <c r="H13320" s="3">
        <v>141791.65</v>
      </c>
      <c r="I13320" s="6">
        <f t="shared" si="229"/>
        <v>98.449748684927584</v>
      </c>
    </row>
    <row r="13321" spans="1:9" x14ac:dyDescent="0.25">
      <c r="A13321" s="1" t="s">
        <v>4</v>
      </c>
      <c r="B13321" s="1" t="s">
        <v>12268</v>
      </c>
      <c r="C13321" s="8"/>
      <c r="D13321" s="9"/>
      <c r="E13321" s="1" t="s">
        <v>13398</v>
      </c>
      <c r="G13321" s="2">
        <v>207631.47</v>
      </c>
      <c r="H13321" s="3">
        <v>163830.78</v>
      </c>
      <c r="I13321" s="6">
        <f t="shared" si="229"/>
        <v>78.904599577318407</v>
      </c>
    </row>
    <row r="13322" spans="1:9" x14ac:dyDescent="0.25">
      <c r="A13322" s="1" t="s">
        <v>4</v>
      </c>
      <c r="B13322" s="1" t="s">
        <v>12268</v>
      </c>
      <c r="C13322" s="8"/>
      <c r="D13322" s="9"/>
      <c r="E13322" s="1" t="s">
        <v>13399</v>
      </c>
      <c r="G13322" s="2">
        <v>145685.82</v>
      </c>
      <c r="H13322" s="3">
        <v>129823.9</v>
      </c>
      <c r="I13322" s="6">
        <f t="shared" si="229"/>
        <v>89.112241671838746</v>
      </c>
    </row>
    <row r="13323" spans="1:9" x14ac:dyDescent="0.25">
      <c r="A13323" s="1" t="s">
        <v>4</v>
      </c>
      <c r="B13323" s="1" t="s">
        <v>12268</v>
      </c>
      <c r="C13323" s="8"/>
      <c r="D13323" s="9"/>
      <c r="E13323" s="1" t="s">
        <v>13400</v>
      </c>
      <c r="G13323" s="2">
        <v>209132.4</v>
      </c>
      <c r="H13323" s="3">
        <v>189080.12</v>
      </c>
      <c r="I13323" s="6">
        <f t="shared" si="229"/>
        <v>90.411681786275111</v>
      </c>
    </row>
    <row r="13324" spans="1:9" ht="25.5" x14ac:dyDescent="0.25">
      <c r="A13324" s="1" t="s">
        <v>29</v>
      </c>
      <c r="B13324" s="1" t="s">
        <v>12268</v>
      </c>
      <c r="C13324" s="8"/>
      <c r="D13324" s="9"/>
      <c r="E13324" s="1" t="s">
        <v>13401</v>
      </c>
      <c r="G13324" s="2">
        <v>215401.34</v>
      </c>
      <c r="H13324" s="3">
        <v>191273.56</v>
      </c>
      <c r="I13324" s="6">
        <f t="shared" si="229"/>
        <v>88.798686210587178</v>
      </c>
    </row>
    <row r="13325" spans="1:9" x14ac:dyDescent="0.25">
      <c r="A13325" s="1" t="s">
        <v>4</v>
      </c>
      <c r="B13325" s="1" t="s">
        <v>12268</v>
      </c>
      <c r="C13325" s="8"/>
      <c r="D13325" s="9"/>
      <c r="E13325" s="1" t="s">
        <v>13402</v>
      </c>
      <c r="G13325" s="2">
        <v>662706.81000000006</v>
      </c>
      <c r="H13325" s="3">
        <v>619140.22</v>
      </c>
      <c r="I13325" s="6">
        <f t="shared" si="229"/>
        <v>93.425963134436458</v>
      </c>
    </row>
    <row r="13326" spans="1:9" x14ac:dyDescent="0.25">
      <c r="A13326" s="1" t="s">
        <v>4</v>
      </c>
      <c r="B13326" s="1" t="s">
        <v>12268</v>
      </c>
      <c r="C13326" s="8"/>
      <c r="D13326" s="9"/>
      <c r="E13326" s="1" t="s">
        <v>13403</v>
      </c>
      <c r="G13326" s="2">
        <v>1100303.55</v>
      </c>
      <c r="H13326" s="3">
        <v>1037052.04</v>
      </c>
      <c r="I13326" s="6">
        <f t="shared" si="229"/>
        <v>94.251449066032734</v>
      </c>
    </row>
    <row r="13327" spans="1:9" x14ac:dyDescent="0.25">
      <c r="A13327" s="1" t="s">
        <v>4</v>
      </c>
      <c r="B13327" s="1" t="s">
        <v>12268</v>
      </c>
      <c r="C13327" s="8"/>
      <c r="D13327" s="9"/>
      <c r="E13327" s="1" t="s">
        <v>13404</v>
      </c>
      <c r="G13327" s="2">
        <v>1139973.1100000001</v>
      </c>
      <c r="H13327" s="3">
        <v>1115797.68</v>
      </c>
      <c r="I13327" s="6">
        <f t="shared" si="229"/>
        <v>97.879298223095788</v>
      </c>
    </row>
    <row r="13328" spans="1:9" x14ac:dyDescent="0.25">
      <c r="A13328" s="1" t="s">
        <v>4</v>
      </c>
      <c r="B13328" s="1" t="s">
        <v>12268</v>
      </c>
      <c r="C13328" s="8"/>
      <c r="D13328" s="9"/>
      <c r="E13328" s="1" t="s">
        <v>13405</v>
      </c>
      <c r="G13328" s="2">
        <v>963191.98</v>
      </c>
      <c r="H13328" s="3">
        <v>908268.83</v>
      </c>
      <c r="I13328" s="6">
        <f t="shared" si="229"/>
        <v>94.29779824371046</v>
      </c>
    </row>
    <row r="13329" spans="1:9" x14ac:dyDescent="0.25">
      <c r="A13329" s="1" t="s">
        <v>4</v>
      </c>
      <c r="B13329" s="1" t="s">
        <v>12268</v>
      </c>
      <c r="C13329" s="8"/>
      <c r="D13329" s="9"/>
      <c r="E13329" s="1" t="s">
        <v>13406</v>
      </c>
      <c r="G13329" s="2">
        <v>720571.23</v>
      </c>
      <c r="H13329" s="3">
        <v>644410.36</v>
      </c>
      <c r="I13329" s="6">
        <f t="shared" si="229"/>
        <v>89.430486976284087</v>
      </c>
    </row>
    <row r="13330" spans="1:9" x14ac:dyDescent="0.25">
      <c r="A13330" s="1" t="s">
        <v>4</v>
      </c>
      <c r="B13330" s="1" t="s">
        <v>12268</v>
      </c>
      <c r="C13330" s="8"/>
      <c r="D13330" s="9"/>
      <c r="E13330" s="1" t="s">
        <v>13407</v>
      </c>
      <c r="G13330" s="2">
        <v>1293648.6499999999</v>
      </c>
      <c r="H13330" s="3">
        <v>1094344.6200000001</v>
      </c>
      <c r="I13330" s="6">
        <f t="shared" si="229"/>
        <v>84.593650679417493</v>
      </c>
    </row>
    <row r="13331" spans="1:9" ht="25.5" x14ac:dyDescent="0.25">
      <c r="A13331" s="1" t="s">
        <v>29</v>
      </c>
      <c r="B13331" s="1" t="s">
        <v>12268</v>
      </c>
      <c r="C13331" s="8"/>
      <c r="D13331" s="9"/>
      <c r="E13331" s="1" t="s">
        <v>13408</v>
      </c>
      <c r="G13331" s="2">
        <v>1376736.41</v>
      </c>
      <c r="H13331" s="3">
        <v>1238477.47</v>
      </c>
      <c r="I13331" s="6">
        <f t="shared" si="229"/>
        <v>89.957486487918189</v>
      </c>
    </row>
    <row r="13332" spans="1:9" x14ac:dyDescent="0.25">
      <c r="A13332" s="1" t="s">
        <v>4</v>
      </c>
      <c r="B13332" s="1" t="s">
        <v>12268</v>
      </c>
      <c r="C13332" s="8"/>
      <c r="D13332" s="9"/>
      <c r="E13332" s="1" t="s">
        <v>13409</v>
      </c>
      <c r="G13332" s="2">
        <v>1444527.99</v>
      </c>
      <c r="H13332" s="3">
        <v>1296028.8700000001</v>
      </c>
      <c r="I13332" s="6">
        <f t="shared" si="229"/>
        <v>89.719886286177129</v>
      </c>
    </row>
    <row r="13333" spans="1:9" x14ac:dyDescent="0.25">
      <c r="A13333" s="1" t="s">
        <v>4</v>
      </c>
      <c r="B13333" s="1" t="s">
        <v>12268</v>
      </c>
      <c r="C13333" s="8"/>
      <c r="D13333" s="9"/>
      <c r="E13333" s="1" t="s">
        <v>13410</v>
      </c>
      <c r="G13333" s="2">
        <v>654815.93000000005</v>
      </c>
      <c r="H13333" s="3">
        <v>576389.30000000005</v>
      </c>
      <c r="I13333" s="6">
        <f t="shared" si="229"/>
        <v>88.023102919930494</v>
      </c>
    </row>
    <row r="13334" spans="1:9" x14ac:dyDescent="0.25">
      <c r="A13334" s="1" t="s">
        <v>4</v>
      </c>
      <c r="B13334" s="1" t="s">
        <v>12268</v>
      </c>
      <c r="C13334" s="8"/>
      <c r="D13334" s="9"/>
      <c r="E13334" s="1" t="s">
        <v>13411</v>
      </c>
      <c r="G13334" s="2">
        <v>1657675.82</v>
      </c>
      <c r="H13334" s="3">
        <v>1056028.98</v>
      </c>
      <c r="I13334" s="6">
        <f t="shared" si="229"/>
        <v>63.705398079583496</v>
      </c>
    </row>
    <row r="13335" spans="1:9" x14ac:dyDescent="0.25">
      <c r="A13335" s="1" t="s">
        <v>4</v>
      </c>
      <c r="B13335" s="1" t="s">
        <v>12268</v>
      </c>
      <c r="C13335" s="8"/>
      <c r="D13335" s="9"/>
      <c r="E13335" s="1" t="s">
        <v>13412</v>
      </c>
      <c r="G13335" s="2">
        <v>502884.24</v>
      </c>
      <c r="H13335" s="3">
        <v>323896.44</v>
      </c>
      <c r="I13335" s="6">
        <f t="shared" si="229"/>
        <v>64.407753164028364</v>
      </c>
    </row>
    <row r="13336" spans="1:9" x14ac:dyDescent="0.25">
      <c r="A13336" s="1" t="s">
        <v>4</v>
      </c>
      <c r="B13336" s="1" t="s">
        <v>12268</v>
      </c>
      <c r="C13336" s="8"/>
      <c r="D13336" s="9"/>
      <c r="E13336" s="1" t="s">
        <v>13413</v>
      </c>
      <c r="G13336" s="2">
        <v>1107403.52</v>
      </c>
      <c r="H13336" s="3">
        <v>799021.98</v>
      </c>
      <c r="I13336" s="6">
        <f t="shared" si="229"/>
        <v>72.152739770955392</v>
      </c>
    </row>
    <row r="13337" spans="1:9" x14ac:dyDescent="0.25">
      <c r="A13337" s="1" t="s">
        <v>4</v>
      </c>
      <c r="B13337" s="1" t="s">
        <v>12268</v>
      </c>
      <c r="C13337" s="8"/>
      <c r="D13337" s="9"/>
      <c r="E13337" s="1" t="s">
        <v>13414</v>
      </c>
      <c r="G13337" s="2">
        <v>1834509.14</v>
      </c>
      <c r="H13337" s="3">
        <v>1691611.27</v>
      </c>
      <c r="I13337" s="6">
        <f t="shared" si="229"/>
        <v>92.210566473383722</v>
      </c>
    </row>
    <row r="13338" spans="1:9" x14ac:dyDescent="0.25">
      <c r="A13338" s="1" t="s">
        <v>4</v>
      </c>
      <c r="B13338" s="1" t="s">
        <v>12268</v>
      </c>
      <c r="C13338" s="8"/>
      <c r="D13338" s="9"/>
      <c r="E13338" s="1" t="s">
        <v>13415</v>
      </c>
      <c r="G13338" s="2">
        <v>1155205.1599999999</v>
      </c>
      <c r="H13338" s="3">
        <v>935294.49</v>
      </c>
      <c r="I13338" s="6">
        <f t="shared" si="229"/>
        <v>80.963496561944041</v>
      </c>
    </row>
    <row r="13339" spans="1:9" x14ac:dyDescent="0.25">
      <c r="A13339" s="1" t="s">
        <v>4</v>
      </c>
      <c r="B13339" s="1" t="s">
        <v>12268</v>
      </c>
      <c r="C13339" s="8"/>
      <c r="D13339" s="9"/>
      <c r="E13339" s="1" t="s">
        <v>13416</v>
      </c>
      <c r="G13339" s="2">
        <v>480044.38</v>
      </c>
      <c r="H13339" s="3">
        <v>464204.41</v>
      </c>
      <c r="I13339" s="6">
        <f t="shared" si="229"/>
        <v>96.700311333714595</v>
      </c>
    </row>
    <row r="13340" spans="1:9" x14ac:dyDescent="0.25">
      <c r="A13340" s="1" t="s">
        <v>4</v>
      </c>
      <c r="B13340" s="1" t="s">
        <v>12268</v>
      </c>
      <c r="C13340" s="8"/>
      <c r="D13340" s="9"/>
      <c r="E13340" s="1" t="s">
        <v>13417</v>
      </c>
      <c r="G13340" s="2">
        <v>804931.68</v>
      </c>
      <c r="H13340" s="3">
        <v>772401.59</v>
      </c>
      <c r="I13340" s="6">
        <f t="shared" si="229"/>
        <v>95.958652043611934</v>
      </c>
    </row>
    <row r="13341" spans="1:9" x14ac:dyDescent="0.25">
      <c r="A13341" s="1" t="s">
        <v>4</v>
      </c>
      <c r="B13341" s="1" t="s">
        <v>12268</v>
      </c>
      <c r="C13341" s="8"/>
      <c r="D13341" s="9"/>
      <c r="E13341" s="1" t="s">
        <v>13418</v>
      </c>
      <c r="G13341" s="2">
        <v>1842648.45</v>
      </c>
      <c r="H13341" s="3">
        <v>1757593.48</v>
      </c>
      <c r="I13341" s="6">
        <f t="shared" si="229"/>
        <v>95.384091306184857</v>
      </c>
    </row>
    <row r="13342" spans="1:9" ht="25.5" x14ac:dyDescent="0.25">
      <c r="A13342" s="1" t="s">
        <v>29</v>
      </c>
      <c r="B13342" s="1" t="s">
        <v>12268</v>
      </c>
      <c r="C13342" s="8"/>
      <c r="D13342" s="9"/>
      <c r="E13342" s="1" t="s">
        <v>13419</v>
      </c>
      <c r="G13342" s="2">
        <v>2110134.36</v>
      </c>
      <c r="H13342" s="3">
        <v>1805081.6000000001</v>
      </c>
      <c r="I13342" s="6">
        <f t="shared" si="229"/>
        <v>85.543443783361752</v>
      </c>
    </row>
    <row r="13343" spans="1:9" x14ac:dyDescent="0.25">
      <c r="A13343" s="1" t="s">
        <v>4</v>
      </c>
      <c r="B13343" s="1" t="s">
        <v>12268</v>
      </c>
      <c r="C13343" s="8"/>
      <c r="D13343" s="9"/>
      <c r="E13343" s="1" t="s">
        <v>13420</v>
      </c>
      <c r="G13343" s="2">
        <v>2274645.4900000002</v>
      </c>
      <c r="H13343" s="3">
        <v>1622989.34</v>
      </c>
      <c r="I13343" s="6">
        <f t="shared" si="229"/>
        <v>71.351309341835062</v>
      </c>
    </row>
    <row r="13344" spans="1:9" x14ac:dyDescent="0.25">
      <c r="A13344" s="1" t="s">
        <v>4</v>
      </c>
      <c r="B13344" s="1" t="s">
        <v>12268</v>
      </c>
      <c r="C13344" s="8"/>
      <c r="D13344" s="9"/>
      <c r="E13344" s="1" t="s">
        <v>13421</v>
      </c>
      <c r="G13344" s="2">
        <v>620152.31000000006</v>
      </c>
      <c r="H13344" s="3">
        <v>564766.35</v>
      </c>
      <c r="I13344" s="6">
        <f t="shared" si="229"/>
        <v>91.068974652372077</v>
      </c>
    </row>
    <row r="13345" spans="1:9" x14ac:dyDescent="0.25">
      <c r="A13345" s="1" t="s">
        <v>4</v>
      </c>
      <c r="B13345" s="1" t="s">
        <v>12268</v>
      </c>
      <c r="C13345" s="8"/>
      <c r="D13345" s="9"/>
      <c r="E13345" s="1" t="s">
        <v>13422</v>
      </c>
      <c r="G13345" s="2">
        <v>1281644.98</v>
      </c>
      <c r="H13345" s="3">
        <v>1190201.8400000001</v>
      </c>
      <c r="I13345" s="6">
        <f t="shared" si="229"/>
        <v>92.865173942319046</v>
      </c>
    </row>
    <row r="13346" spans="1:9" x14ac:dyDescent="0.25">
      <c r="A13346" s="1" t="s">
        <v>4</v>
      </c>
      <c r="B13346" s="1" t="s">
        <v>12268</v>
      </c>
      <c r="C13346" s="8"/>
      <c r="D13346" s="9"/>
      <c r="E13346" s="1" t="s">
        <v>13423</v>
      </c>
      <c r="G13346" s="2">
        <v>1129663.1399999999</v>
      </c>
      <c r="H13346" s="3">
        <v>959279.37</v>
      </c>
      <c r="I13346" s="6">
        <f t="shared" si="229"/>
        <v>84.917294017400621</v>
      </c>
    </row>
    <row r="13347" spans="1:9" x14ac:dyDescent="0.25">
      <c r="A13347" s="1" t="s">
        <v>4</v>
      </c>
      <c r="B13347" s="1" t="s">
        <v>12268</v>
      </c>
      <c r="C13347" s="8"/>
      <c r="D13347" s="9"/>
      <c r="E13347" s="1" t="s">
        <v>13424</v>
      </c>
      <c r="G13347" s="2">
        <v>1341462.6399999999</v>
      </c>
      <c r="H13347" s="3">
        <v>1266963.33</v>
      </c>
      <c r="I13347" s="6">
        <f t="shared" ref="I13347:I13403" si="230">H13347/G13347*100</f>
        <v>94.446411865782579</v>
      </c>
    </row>
    <row r="13348" spans="1:9" x14ac:dyDescent="0.25">
      <c r="A13348" s="1" t="s">
        <v>4</v>
      </c>
      <c r="B13348" s="1" t="s">
        <v>12268</v>
      </c>
      <c r="C13348" s="8"/>
      <c r="D13348" s="9"/>
      <c r="E13348" s="1" t="s">
        <v>13425</v>
      </c>
      <c r="G13348" s="2">
        <v>1336190.77</v>
      </c>
      <c r="H13348" s="3">
        <v>1284525.1299999999</v>
      </c>
      <c r="I13348" s="6">
        <f t="shared" si="230"/>
        <v>96.133363501680208</v>
      </c>
    </row>
    <row r="13349" spans="1:9" x14ac:dyDescent="0.25">
      <c r="A13349" s="1" t="s">
        <v>4</v>
      </c>
      <c r="B13349" s="1" t="s">
        <v>12268</v>
      </c>
      <c r="C13349" s="8"/>
      <c r="D13349" s="9"/>
      <c r="E13349" s="1" t="s">
        <v>13426</v>
      </c>
      <c r="G13349" s="2">
        <v>734094.97</v>
      </c>
      <c r="H13349" s="3">
        <v>647762.27</v>
      </c>
      <c r="I13349" s="6">
        <f t="shared" si="230"/>
        <v>88.239573416502239</v>
      </c>
    </row>
    <row r="13350" spans="1:9" x14ac:dyDescent="0.25">
      <c r="A13350" s="1" t="s">
        <v>4</v>
      </c>
      <c r="B13350" s="1" t="s">
        <v>12268</v>
      </c>
      <c r="C13350" s="8"/>
      <c r="D13350" s="9"/>
      <c r="E13350" s="1" t="s">
        <v>13427</v>
      </c>
      <c r="G13350" s="2">
        <v>777152.66</v>
      </c>
      <c r="H13350" s="3">
        <v>762438.25</v>
      </c>
      <c r="I13350" s="6">
        <f t="shared" si="230"/>
        <v>98.106625537381547</v>
      </c>
    </row>
    <row r="13351" spans="1:9" x14ac:dyDescent="0.25">
      <c r="A13351" s="1" t="s">
        <v>4</v>
      </c>
      <c r="B13351" s="1" t="s">
        <v>12268</v>
      </c>
      <c r="C13351" s="8"/>
      <c r="D13351" s="9"/>
      <c r="E13351" s="1" t="s">
        <v>13428</v>
      </c>
      <c r="G13351" s="2">
        <v>120825.02</v>
      </c>
      <c r="H13351" s="3">
        <v>91821.62</v>
      </c>
      <c r="I13351" s="6">
        <f t="shared" si="230"/>
        <v>75.995534699683887</v>
      </c>
    </row>
    <row r="13352" spans="1:9" x14ac:dyDescent="0.25">
      <c r="A13352" s="1" t="s">
        <v>4</v>
      </c>
      <c r="B13352" s="1" t="s">
        <v>12268</v>
      </c>
      <c r="C13352" s="8"/>
      <c r="D13352" s="9"/>
      <c r="E13352" s="1" t="s">
        <v>13429</v>
      </c>
      <c r="G13352" s="2">
        <v>285757.55</v>
      </c>
      <c r="H13352" s="3">
        <v>271842.59000000003</v>
      </c>
      <c r="I13352" s="6">
        <f t="shared" si="230"/>
        <v>95.130501363831002</v>
      </c>
    </row>
    <row r="13353" spans="1:9" ht="25.5" x14ac:dyDescent="0.25">
      <c r="A13353" s="1" t="s">
        <v>29</v>
      </c>
      <c r="B13353" s="1" t="s">
        <v>12268</v>
      </c>
      <c r="C13353" s="8"/>
      <c r="D13353" s="9"/>
      <c r="E13353" s="1" t="s">
        <v>13430</v>
      </c>
      <c r="G13353" s="2">
        <v>132018.21</v>
      </c>
      <c r="H13353" s="3">
        <v>129442.96</v>
      </c>
      <c r="I13353" s="6">
        <f t="shared" si="230"/>
        <v>98.0493221351812</v>
      </c>
    </row>
    <row r="13354" spans="1:9" x14ac:dyDescent="0.25">
      <c r="A13354" s="1" t="s">
        <v>4</v>
      </c>
      <c r="B13354" s="1" t="s">
        <v>12268</v>
      </c>
      <c r="C13354" s="8"/>
      <c r="D13354" s="9"/>
      <c r="E13354" s="1" t="s">
        <v>13431</v>
      </c>
      <c r="G13354" s="2">
        <v>430307.32</v>
      </c>
      <c r="H13354" s="3">
        <v>402010.52</v>
      </c>
      <c r="I13354" s="6">
        <f t="shared" si="230"/>
        <v>93.424048654343139</v>
      </c>
    </row>
    <row r="13355" spans="1:9" ht="25.5" x14ac:dyDescent="0.25">
      <c r="A13355" s="1" t="s">
        <v>29</v>
      </c>
      <c r="B13355" s="1" t="s">
        <v>12268</v>
      </c>
      <c r="C13355" s="8"/>
      <c r="D13355" s="9"/>
      <c r="E13355" s="1" t="s">
        <v>13432</v>
      </c>
      <c r="G13355" s="2">
        <v>278990.62</v>
      </c>
      <c r="H13355" s="3">
        <v>224852.62</v>
      </c>
      <c r="I13355" s="6">
        <f t="shared" si="230"/>
        <v>80.595046528804446</v>
      </c>
    </row>
    <row r="13356" spans="1:9" ht="25.5" x14ac:dyDescent="0.25">
      <c r="A13356" s="1" t="s">
        <v>29</v>
      </c>
      <c r="B13356" s="1" t="s">
        <v>12268</v>
      </c>
      <c r="C13356" s="8"/>
      <c r="D13356" s="9"/>
      <c r="E13356" s="1" t="s">
        <v>13433</v>
      </c>
      <c r="G13356" s="2">
        <v>422470.59</v>
      </c>
      <c r="H13356" s="3">
        <v>406894.01</v>
      </c>
      <c r="I13356" s="6">
        <f t="shared" si="230"/>
        <v>96.312978851379924</v>
      </c>
    </row>
    <row r="13357" spans="1:9" ht="25.5" x14ac:dyDescent="0.25">
      <c r="A13357" s="1" t="s">
        <v>29</v>
      </c>
      <c r="B13357" s="1" t="s">
        <v>12268</v>
      </c>
      <c r="C13357" s="8"/>
      <c r="D13357" s="9"/>
      <c r="E13357" s="1" t="s">
        <v>13434</v>
      </c>
      <c r="G13357" s="2">
        <v>400349.86</v>
      </c>
      <c r="H13357" s="3">
        <v>317768.71999999997</v>
      </c>
      <c r="I13357" s="6">
        <f t="shared" si="230"/>
        <v>79.372756618423693</v>
      </c>
    </row>
    <row r="13358" spans="1:9" ht="25.5" x14ac:dyDescent="0.25">
      <c r="A13358" s="1" t="s">
        <v>29</v>
      </c>
      <c r="B13358" s="1" t="s">
        <v>12268</v>
      </c>
      <c r="C13358" s="8"/>
      <c r="D13358" s="9"/>
      <c r="E13358" s="1" t="s">
        <v>13435</v>
      </c>
      <c r="G13358" s="2">
        <v>500482.29</v>
      </c>
      <c r="H13358" s="3">
        <v>443656.45</v>
      </c>
      <c r="I13358" s="6">
        <f t="shared" si="230"/>
        <v>88.645784049621426</v>
      </c>
    </row>
    <row r="13359" spans="1:9" ht="25.5" x14ac:dyDescent="0.25">
      <c r="A13359" s="1" t="s">
        <v>29</v>
      </c>
      <c r="B13359" s="1" t="s">
        <v>12268</v>
      </c>
      <c r="C13359" s="8"/>
      <c r="D13359" s="9"/>
      <c r="E13359" s="1" t="s">
        <v>13436</v>
      </c>
      <c r="G13359" s="2">
        <v>514862.69</v>
      </c>
      <c r="H13359" s="3">
        <v>449347.84000000003</v>
      </c>
      <c r="I13359" s="6">
        <f t="shared" si="230"/>
        <v>87.275277220029295</v>
      </c>
    </row>
    <row r="13360" spans="1:9" ht="25.5" x14ac:dyDescent="0.25">
      <c r="A13360" s="1" t="s">
        <v>29</v>
      </c>
      <c r="B13360" s="1" t="s">
        <v>12268</v>
      </c>
      <c r="C13360" s="8"/>
      <c r="D13360" s="9"/>
      <c r="E13360" s="1" t="s">
        <v>13437</v>
      </c>
      <c r="G13360" s="2">
        <v>201924.51</v>
      </c>
      <c r="H13360" s="3">
        <v>197660.78</v>
      </c>
      <c r="I13360" s="6">
        <f t="shared" si="230"/>
        <v>97.888453462137903</v>
      </c>
    </row>
    <row r="13361" spans="1:9" x14ac:dyDescent="0.25">
      <c r="A13361" s="1" t="s">
        <v>4</v>
      </c>
      <c r="B13361" s="1" t="s">
        <v>12268</v>
      </c>
      <c r="C13361" s="8"/>
      <c r="D13361" s="9"/>
      <c r="E13361" s="1" t="s">
        <v>13438</v>
      </c>
      <c r="G13361" s="2">
        <v>138857.88</v>
      </c>
      <c r="H13361" s="3">
        <v>120697.44</v>
      </c>
      <c r="I13361" s="6">
        <f t="shared" si="230"/>
        <v>86.921563255898761</v>
      </c>
    </row>
    <row r="13362" spans="1:9" x14ac:dyDescent="0.25">
      <c r="A13362" s="1" t="s">
        <v>4</v>
      </c>
      <c r="B13362" s="1" t="s">
        <v>12268</v>
      </c>
      <c r="C13362" s="8"/>
      <c r="D13362" s="9"/>
      <c r="E13362" s="1" t="s">
        <v>13439</v>
      </c>
      <c r="G13362" s="2">
        <v>129563.02</v>
      </c>
      <c r="H13362" s="3">
        <v>100162.41</v>
      </c>
      <c r="I13362" s="6">
        <f t="shared" si="230"/>
        <v>77.307869174398675</v>
      </c>
    </row>
    <row r="13363" spans="1:9" x14ac:dyDescent="0.25">
      <c r="A13363" s="1" t="s">
        <v>4</v>
      </c>
      <c r="B13363" s="1" t="s">
        <v>12268</v>
      </c>
      <c r="C13363" s="8"/>
      <c r="D13363" s="9"/>
      <c r="E13363" s="1" t="s">
        <v>13440</v>
      </c>
      <c r="G13363" s="2">
        <v>861252.35</v>
      </c>
      <c r="H13363" s="3">
        <v>726520.12</v>
      </c>
      <c r="I13363" s="6">
        <f t="shared" si="230"/>
        <v>84.356242395158631</v>
      </c>
    </row>
    <row r="13364" spans="1:9" x14ac:dyDescent="0.25">
      <c r="A13364" s="1" t="s">
        <v>4</v>
      </c>
      <c r="B13364" s="1" t="s">
        <v>12268</v>
      </c>
      <c r="C13364" s="8"/>
      <c r="D13364" s="9"/>
      <c r="E13364" s="1" t="s">
        <v>13441</v>
      </c>
      <c r="G13364" s="2">
        <v>959856.31</v>
      </c>
      <c r="H13364" s="3">
        <v>911326.14</v>
      </c>
      <c r="I13364" s="6">
        <f t="shared" si="230"/>
        <v>94.944017193573487</v>
      </c>
    </row>
    <row r="13365" spans="1:9" ht="25.5" x14ac:dyDescent="0.25">
      <c r="A13365" s="1" t="s">
        <v>29</v>
      </c>
      <c r="B13365" s="1" t="s">
        <v>12268</v>
      </c>
      <c r="C13365" s="8"/>
      <c r="D13365" s="9"/>
      <c r="E13365" s="1" t="s">
        <v>13442</v>
      </c>
      <c r="G13365" s="2">
        <v>1980361.55</v>
      </c>
      <c r="H13365" s="3">
        <v>1731090.04</v>
      </c>
      <c r="I13365" s="6">
        <f t="shared" si="230"/>
        <v>87.412828228259627</v>
      </c>
    </row>
    <row r="13366" spans="1:9" x14ac:dyDescent="0.25">
      <c r="A13366" s="1" t="s">
        <v>4</v>
      </c>
      <c r="B13366" s="1" t="s">
        <v>12268</v>
      </c>
      <c r="C13366" s="8"/>
      <c r="D13366" s="9"/>
      <c r="E13366" s="1" t="s">
        <v>13443</v>
      </c>
      <c r="G13366" s="2">
        <v>842672.25</v>
      </c>
      <c r="H13366" s="3">
        <v>741831.06</v>
      </c>
      <c r="I13366" s="6">
        <f t="shared" si="230"/>
        <v>88.03316591949006</v>
      </c>
    </row>
    <row r="13367" spans="1:9" x14ac:dyDescent="0.25">
      <c r="A13367" s="1" t="s">
        <v>4</v>
      </c>
      <c r="B13367" s="1" t="s">
        <v>12268</v>
      </c>
      <c r="C13367" s="8"/>
      <c r="D13367" s="9"/>
      <c r="E13367" s="1" t="s">
        <v>13444</v>
      </c>
      <c r="G13367" s="2">
        <v>219738.48</v>
      </c>
      <c r="H13367" s="3">
        <v>168281.65</v>
      </c>
      <c r="I13367" s="6">
        <f t="shared" si="230"/>
        <v>76.582695029109132</v>
      </c>
    </row>
    <row r="13368" spans="1:9" x14ac:dyDescent="0.25">
      <c r="A13368" s="1" t="s">
        <v>4</v>
      </c>
      <c r="B13368" s="1" t="s">
        <v>12268</v>
      </c>
      <c r="C13368" s="8"/>
      <c r="D13368" s="9"/>
      <c r="E13368" s="1" t="s">
        <v>13445</v>
      </c>
      <c r="G13368" s="2">
        <v>168356.59</v>
      </c>
      <c r="H13368" s="3">
        <v>165820.18</v>
      </c>
      <c r="I13368" s="6">
        <f t="shared" si="230"/>
        <v>98.493429927512793</v>
      </c>
    </row>
    <row r="13369" spans="1:9" x14ac:dyDescent="0.25">
      <c r="A13369" s="1" t="s">
        <v>4</v>
      </c>
      <c r="B13369" s="1" t="s">
        <v>12268</v>
      </c>
      <c r="C13369" s="8"/>
      <c r="D13369" s="9"/>
      <c r="E13369" s="1" t="s">
        <v>13446</v>
      </c>
      <c r="G13369" s="2">
        <v>437331.15</v>
      </c>
      <c r="H13369" s="3">
        <v>427965.18</v>
      </c>
      <c r="I13369" s="6">
        <f t="shared" si="230"/>
        <v>97.858380314322446</v>
      </c>
    </row>
    <row r="13370" spans="1:9" x14ac:dyDescent="0.25">
      <c r="A13370" s="1" t="s">
        <v>4</v>
      </c>
      <c r="B13370" s="1" t="s">
        <v>12268</v>
      </c>
      <c r="C13370" s="8"/>
      <c r="D13370" s="9"/>
      <c r="E13370" s="1" t="s">
        <v>13447</v>
      </c>
      <c r="G13370" s="2">
        <v>306967.33</v>
      </c>
      <c r="H13370" s="3">
        <v>265406.89</v>
      </c>
      <c r="I13370" s="6">
        <f t="shared" si="230"/>
        <v>86.460956610594366</v>
      </c>
    </row>
    <row r="13371" spans="1:9" x14ac:dyDescent="0.25">
      <c r="A13371" s="1" t="s">
        <v>4</v>
      </c>
      <c r="B13371" s="1" t="s">
        <v>12268</v>
      </c>
      <c r="C13371" s="8"/>
      <c r="D13371" s="9"/>
      <c r="E13371" s="1" t="s">
        <v>13448</v>
      </c>
      <c r="G13371" s="2">
        <v>270933.84000000003</v>
      </c>
      <c r="H13371" s="3">
        <v>245859.54</v>
      </c>
      <c r="I13371" s="6">
        <f t="shared" si="230"/>
        <v>90.745231381949182</v>
      </c>
    </row>
    <row r="13372" spans="1:9" ht="25.5" x14ac:dyDescent="0.25">
      <c r="A13372" s="1" t="s">
        <v>29</v>
      </c>
      <c r="B13372" s="1" t="s">
        <v>12268</v>
      </c>
      <c r="C13372" s="8"/>
      <c r="D13372" s="9"/>
      <c r="E13372" s="1" t="s">
        <v>13449</v>
      </c>
      <c r="G13372" s="2">
        <v>2457540.27</v>
      </c>
      <c r="H13372" s="3">
        <v>2270640.2000000002</v>
      </c>
      <c r="I13372" s="6">
        <f t="shared" si="230"/>
        <v>92.394831845420796</v>
      </c>
    </row>
    <row r="13373" spans="1:9" ht="25.5" x14ac:dyDescent="0.25">
      <c r="A13373" s="1" t="s">
        <v>29</v>
      </c>
      <c r="B13373" s="1" t="s">
        <v>12268</v>
      </c>
      <c r="C13373" s="8"/>
      <c r="D13373" s="9"/>
      <c r="E13373" s="1" t="s">
        <v>13450</v>
      </c>
      <c r="G13373" s="2">
        <v>1474978.92</v>
      </c>
      <c r="H13373" s="3">
        <v>1419908.37</v>
      </c>
      <c r="I13373" s="6">
        <f t="shared" si="230"/>
        <v>96.266350030277053</v>
      </c>
    </row>
    <row r="13374" spans="1:9" x14ac:dyDescent="0.25">
      <c r="A13374" s="1" t="s">
        <v>4</v>
      </c>
      <c r="B13374" s="1" t="s">
        <v>12268</v>
      </c>
      <c r="C13374" s="8"/>
      <c r="D13374" s="9"/>
      <c r="E13374" s="1" t="s">
        <v>13451</v>
      </c>
      <c r="G13374" s="2">
        <v>359075.93</v>
      </c>
      <c r="H13374" s="3">
        <v>348447.94</v>
      </c>
      <c r="I13374" s="6">
        <f t="shared" si="230"/>
        <v>97.040183116701812</v>
      </c>
    </row>
    <row r="13375" spans="1:9" x14ac:dyDescent="0.25">
      <c r="A13375" s="1" t="s">
        <v>4</v>
      </c>
      <c r="B13375" s="1" t="s">
        <v>12268</v>
      </c>
      <c r="C13375" s="8"/>
      <c r="D13375" s="9"/>
      <c r="E13375" s="1" t="s">
        <v>13452</v>
      </c>
      <c r="G13375" s="2">
        <v>353630.83</v>
      </c>
      <c r="H13375" s="3">
        <v>317657.38</v>
      </c>
      <c r="I13375" s="6">
        <f t="shared" si="230"/>
        <v>89.827399947001226</v>
      </c>
    </row>
    <row r="13376" spans="1:9" x14ac:dyDescent="0.25">
      <c r="A13376" s="1" t="s">
        <v>4</v>
      </c>
      <c r="B13376" s="1" t="s">
        <v>12268</v>
      </c>
      <c r="C13376" s="8"/>
      <c r="D13376" s="9"/>
      <c r="E13376" s="1" t="s">
        <v>13453</v>
      </c>
      <c r="G13376" s="2">
        <v>680204.34</v>
      </c>
      <c r="H13376" s="3">
        <v>641482.18999999994</v>
      </c>
      <c r="I13376" s="6">
        <f t="shared" si="230"/>
        <v>94.307276839780229</v>
      </c>
    </row>
    <row r="13377" spans="1:9" ht="25.5" x14ac:dyDescent="0.25">
      <c r="A13377" s="1" t="s">
        <v>29</v>
      </c>
      <c r="B13377" s="1" t="s">
        <v>12268</v>
      </c>
      <c r="C13377" s="8"/>
      <c r="D13377" s="9"/>
      <c r="E13377" s="1" t="s">
        <v>13454</v>
      </c>
      <c r="G13377" s="2">
        <v>348889.43</v>
      </c>
      <c r="H13377" s="3">
        <v>315115.37</v>
      </c>
      <c r="I13377" s="6">
        <f t="shared" si="230"/>
        <v>90.319551956618454</v>
      </c>
    </row>
    <row r="13378" spans="1:9" x14ac:dyDescent="0.25">
      <c r="A13378" s="1" t="s">
        <v>4</v>
      </c>
      <c r="B13378" s="1" t="s">
        <v>12268</v>
      </c>
      <c r="C13378" s="8"/>
      <c r="D13378" s="9"/>
      <c r="E13378" s="1" t="s">
        <v>13455</v>
      </c>
      <c r="G13378" s="2">
        <v>935098.81</v>
      </c>
      <c r="H13378" s="3">
        <v>867835.06</v>
      </c>
      <c r="I13378" s="6">
        <f t="shared" si="230"/>
        <v>92.806776216515559</v>
      </c>
    </row>
    <row r="13379" spans="1:9" ht="25.5" x14ac:dyDescent="0.25">
      <c r="A13379" s="1" t="s">
        <v>29</v>
      </c>
      <c r="B13379" s="1" t="s">
        <v>12268</v>
      </c>
      <c r="C13379" s="8"/>
      <c r="D13379" s="9"/>
      <c r="E13379" s="1" t="s">
        <v>13456</v>
      </c>
      <c r="G13379" s="2">
        <v>1251287.73</v>
      </c>
      <c r="H13379" s="3">
        <v>1154557.43</v>
      </c>
      <c r="I13379" s="6">
        <f t="shared" si="230"/>
        <v>92.269539796414364</v>
      </c>
    </row>
    <row r="13380" spans="1:9" x14ac:dyDescent="0.25">
      <c r="A13380" s="1" t="s">
        <v>4</v>
      </c>
      <c r="B13380" s="1" t="s">
        <v>12268</v>
      </c>
      <c r="C13380" s="8"/>
      <c r="D13380" s="9"/>
      <c r="E13380" s="1" t="s">
        <v>13457</v>
      </c>
      <c r="G13380" s="2">
        <v>1488030.6</v>
      </c>
      <c r="H13380" s="3">
        <v>1394676.66</v>
      </c>
      <c r="I13380" s="6">
        <f t="shared" si="230"/>
        <v>93.726342724403651</v>
      </c>
    </row>
    <row r="13381" spans="1:9" ht="25.5" x14ac:dyDescent="0.25">
      <c r="A13381" s="1" t="s">
        <v>29</v>
      </c>
      <c r="B13381" s="1" t="s">
        <v>12268</v>
      </c>
      <c r="C13381" s="8"/>
      <c r="D13381" s="9"/>
      <c r="E13381" s="1" t="s">
        <v>13458</v>
      </c>
      <c r="G13381" s="2">
        <v>1699553.77</v>
      </c>
      <c r="H13381" s="3">
        <v>1600756.04</v>
      </c>
      <c r="I13381" s="6">
        <f t="shared" si="230"/>
        <v>94.186842938190779</v>
      </c>
    </row>
    <row r="13382" spans="1:9" x14ac:dyDescent="0.25">
      <c r="A13382" s="1" t="s">
        <v>4</v>
      </c>
      <c r="B13382" s="1" t="s">
        <v>12268</v>
      </c>
      <c r="C13382" s="8"/>
      <c r="D13382" s="9"/>
      <c r="E13382" s="1" t="s">
        <v>13459</v>
      </c>
      <c r="G13382" s="2">
        <v>977632.96</v>
      </c>
      <c r="H13382" s="3">
        <v>847581.96</v>
      </c>
      <c r="I13382" s="6">
        <f t="shared" si="230"/>
        <v>86.697359303434283</v>
      </c>
    </row>
    <row r="13383" spans="1:9" x14ac:dyDescent="0.25">
      <c r="A13383" s="1" t="s">
        <v>4</v>
      </c>
      <c r="B13383" s="1" t="s">
        <v>12268</v>
      </c>
      <c r="C13383" s="8"/>
      <c r="D13383" s="9"/>
      <c r="E13383" s="1" t="s">
        <v>13460</v>
      </c>
      <c r="G13383" s="2">
        <v>4174962.46</v>
      </c>
      <c r="H13383" s="3">
        <v>4005407.47</v>
      </c>
      <c r="I13383" s="6">
        <f t="shared" si="230"/>
        <v>95.938766117671875</v>
      </c>
    </row>
    <row r="13384" spans="1:9" x14ac:dyDescent="0.25">
      <c r="A13384" s="1" t="s">
        <v>4</v>
      </c>
      <c r="B13384" s="1" t="s">
        <v>12268</v>
      </c>
      <c r="C13384" s="8"/>
      <c r="D13384" s="9"/>
      <c r="E13384" s="1" t="s">
        <v>13461</v>
      </c>
      <c r="G13384" s="2">
        <v>1611321.64</v>
      </c>
      <c r="H13384" s="3">
        <v>1540075.84</v>
      </c>
      <c r="I13384" s="6">
        <f t="shared" si="230"/>
        <v>95.578424677521255</v>
      </c>
    </row>
    <row r="13385" spans="1:9" x14ac:dyDescent="0.25">
      <c r="A13385" s="1" t="s">
        <v>4</v>
      </c>
      <c r="B13385" s="1" t="s">
        <v>12268</v>
      </c>
      <c r="C13385" s="8"/>
      <c r="D13385" s="9"/>
      <c r="E13385" s="1" t="s">
        <v>13462</v>
      </c>
      <c r="G13385" s="2">
        <v>999497.35</v>
      </c>
      <c r="H13385" s="3">
        <v>902046.58</v>
      </c>
      <c r="I13385" s="6">
        <f t="shared" si="230"/>
        <v>90.25002217364559</v>
      </c>
    </row>
    <row r="13386" spans="1:9" x14ac:dyDescent="0.25">
      <c r="A13386" s="1" t="s">
        <v>4</v>
      </c>
      <c r="B13386" s="1" t="s">
        <v>12268</v>
      </c>
      <c r="C13386" s="8"/>
      <c r="D13386" s="9"/>
      <c r="E13386" s="1" t="s">
        <v>13463</v>
      </c>
      <c r="G13386" s="2">
        <v>1420857.67</v>
      </c>
      <c r="H13386" s="3">
        <v>1302472.31</v>
      </c>
      <c r="I13386" s="6">
        <f t="shared" si="230"/>
        <v>91.668035264925592</v>
      </c>
    </row>
    <row r="13387" spans="1:9" x14ac:dyDescent="0.25">
      <c r="A13387" s="1" t="s">
        <v>4</v>
      </c>
      <c r="B13387" s="1" t="s">
        <v>12268</v>
      </c>
      <c r="C13387" s="8"/>
      <c r="D13387" s="9"/>
      <c r="E13387" s="1" t="s">
        <v>13464</v>
      </c>
      <c r="G13387" s="2">
        <v>463842.42</v>
      </c>
      <c r="H13387" s="3">
        <v>456664.21</v>
      </c>
      <c r="I13387" s="6">
        <f t="shared" si="230"/>
        <v>98.452446414883752</v>
      </c>
    </row>
    <row r="13388" spans="1:9" x14ac:dyDescent="0.25">
      <c r="A13388" s="1" t="s">
        <v>4</v>
      </c>
      <c r="B13388" s="1" t="s">
        <v>12268</v>
      </c>
      <c r="C13388" s="8"/>
      <c r="D13388" s="9"/>
      <c r="E13388" s="1" t="s">
        <v>13465</v>
      </c>
      <c r="G13388" s="2">
        <v>153840.12</v>
      </c>
      <c r="H13388" s="3">
        <v>149813.16</v>
      </c>
      <c r="I13388" s="6">
        <f t="shared" si="230"/>
        <v>97.382373336682264</v>
      </c>
    </row>
    <row r="13389" spans="1:9" x14ac:dyDescent="0.25">
      <c r="A13389" s="1" t="s">
        <v>4</v>
      </c>
      <c r="B13389" s="1" t="s">
        <v>12268</v>
      </c>
      <c r="C13389" s="8"/>
      <c r="D13389" s="9"/>
      <c r="E13389" s="1" t="s">
        <v>13466</v>
      </c>
      <c r="G13389" s="2">
        <v>154007.35</v>
      </c>
      <c r="H13389" s="3">
        <v>148145.49</v>
      </c>
      <c r="I13389" s="6">
        <f t="shared" si="230"/>
        <v>96.193779063142102</v>
      </c>
    </row>
    <row r="13390" spans="1:9" ht="25.5" x14ac:dyDescent="0.25">
      <c r="A13390" s="1" t="s">
        <v>29</v>
      </c>
      <c r="B13390" s="1" t="s">
        <v>12268</v>
      </c>
      <c r="C13390" s="8"/>
      <c r="D13390" s="9"/>
      <c r="E13390" s="1" t="s">
        <v>13467</v>
      </c>
      <c r="G13390" s="2">
        <v>465613.97</v>
      </c>
      <c r="H13390" s="3">
        <v>438296.65</v>
      </c>
      <c r="I13390" s="6">
        <f t="shared" si="230"/>
        <v>94.133054040453317</v>
      </c>
    </row>
    <row r="13391" spans="1:9" x14ac:dyDescent="0.25">
      <c r="A13391" s="1" t="s">
        <v>4</v>
      </c>
      <c r="B13391" s="1" t="s">
        <v>12268</v>
      </c>
      <c r="C13391" s="8"/>
      <c r="D13391" s="9"/>
      <c r="E13391" s="1" t="s">
        <v>13468</v>
      </c>
      <c r="G13391" s="2">
        <v>465174.26</v>
      </c>
      <c r="H13391" s="3">
        <v>434277.89</v>
      </c>
      <c r="I13391" s="6">
        <f t="shared" si="230"/>
        <v>93.358108421562278</v>
      </c>
    </row>
    <row r="13392" spans="1:9" ht="25.5" x14ac:dyDescent="0.25">
      <c r="A13392" s="1" t="s">
        <v>29</v>
      </c>
      <c r="B13392" s="1" t="s">
        <v>12268</v>
      </c>
      <c r="C13392" s="8"/>
      <c r="D13392" s="9"/>
      <c r="E13392" s="1" t="s">
        <v>13469</v>
      </c>
      <c r="G13392" s="2">
        <v>218473.16</v>
      </c>
      <c r="H13392" s="3">
        <v>179504.1</v>
      </c>
      <c r="I13392" s="6">
        <f t="shared" si="230"/>
        <v>82.162998878214609</v>
      </c>
    </row>
    <row r="13393" spans="1:9" ht="25.5" x14ac:dyDescent="0.25">
      <c r="A13393" s="1" t="s">
        <v>29</v>
      </c>
      <c r="B13393" s="1" t="s">
        <v>12268</v>
      </c>
      <c r="C13393" s="8"/>
      <c r="D13393" s="9"/>
      <c r="E13393" s="1" t="s">
        <v>13470</v>
      </c>
      <c r="G13393" s="2">
        <v>287341.28999999998</v>
      </c>
      <c r="H13393" s="3">
        <v>214203.33</v>
      </c>
      <c r="I13393" s="6">
        <f t="shared" si="230"/>
        <v>74.546658435340092</v>
      </c>
    </row>
    <row r="13394" spans="1:9" x14ac:dyDescent="0.25">
      <c r="A13394" s="1" t="s">
        <v>4</v>
      </c>
      <c r="B13394" s="1" t="s">
        <v>12268</v>
      </c>
      <c r="C13394" s="8"/>
      <c r="D13394" s="9"/>
      <c r="E13394" s="1" t="s">
        <v>13471</v>
      </c>
      <c r="G13394" s="2">
        <v>991546.2</v>
      </c>
      <c r="H13394" s="3">
        <v>922116.11</v>
      </c>
      <c r="I13394" s="6">
        <f t="shared" si="230"/>
        <v>92.997795765845297</v>
      </c>
    </row>
    <row r="13395" spans="1:9" x14ac:dyDescent="0.25">
      <c r="A13395" s="1" t="s">
        <v>4</v>
      </c>
      <c r="B13395" s="1" t="s">
        <v>12268</v>
      </c>
      <c r="C13395" s="8"/>
      <c r="D13395" s="9"/>
      <c r="E13395" s="1" t="s">
        <v>13472</v>
      </c>
      <c r="G13395" s="2">
        <v>1462740.02</v>
      </c>
      <c r="H13395" s="3">
        <v>1401801.82</v>
      </c>
      <c r="I13395" s="6">
        <f t="shared" si="230"/>
        <v>95.833969183395979</v>
      </c>
    </row>
    <row r="13396" spans="1:9" ht="25.5" x14ac:dyDescent="0.25">
      <c r="A13396" s="1" t="s">
        <v>29</v>
      </c>
      <c r="B13396" s="1" t="s">
        <v>12268</v>
      </c>
      <c r="C13396" s="8"/>
      <c r="D13396" s="9"/>
      <c r="E13396" s="1" t="s">
        <v>13473</v>
      </c>
      <c r="G13396" s="2">
        <v>533151.57999999996</v>
      </c>
      <c r="H13396" s="3">
        <v>412664.34</v>
      </c>
      <c r="I13396" s="6">
        <f t="shared" si="230"/>
        <v>77.400941023188949</v>
      </c>
    </row>
    <row r="13397" spans="1:9" x14ac:dyDescent="0.25">
      <c r="A13397" s="1" t="s">
        <v>4</v>
      </c>
      <c r="B13397" s="1" t="s">
        <v>12268</v>
      </c>
      <c r="C13397" s="8"/>
      <c r="D13397" s="9"/>
      <c r="E13397" s="1" t="s">
        <v>13474</v>
      </c>
      <c r="G13397" s="2">
        <v>539561.52</v>
      </c>
      <c r="H13397" s="3">
        <v>397771.33</v>
      </c>
      <c r="I13397" s="6">
        <f t="shared" si="230"/>
        <v>73.721219037265669</v>
      </c>
    </row>
    <row r="13398" spans="1:9" ht="25.5" x14ac:dyDescent="0.25">
      <c r="A13398" s="1" t="s">
        <v>29</v>
      </c>
      <c r="B13398" s="1" t="s">
        <v>12268</v>
      </c>
      <c r="C13398" s="8"/>
      <c r="D13398" s="9"/>
      <c r="E13398" s="1" t="s">
        <v>13475</v>
      </c>
      <c r="G13398" s="2">
        <v>1927402.54</v>
      </c>
      <c r="H13398" s="3">
        <v>1904654.37</v>
      </c>
      <c r="I13398" s="6">
        <f t="shared" si="230"/>
        <v>98.81974992105178</v>
      </c>
    </row>
    <row r="13399" spans="1:9" ht="25.5" x14ac:dyDescent="0.25">
      <c r="A13399" s="1" t="s">
        <v>29</v>
      </c>
      <c r="B13399" s="1" t="s">
        <v>12268</v>
      </c>
      <c r="C13399" s="8"/>
      <c r="D13399" s="9"/>
      <c r="E13399" s="1" t="s">
        <v>13476</v>
      </c>
      <c r="G13399" s="2">
        <v>1580517.37</v>
      </c>
      <c r="H13399" s="3">
        <v>1473840.56</v>
      </c>
      <c r="I13399" s="6">
        <f t="shared" si="230"/>
        <v>93.250513279711683</v>
      </c>
    </row>
    <row r="13400" spans="1:9" ht="25.5" x14ac:dyDescent="0.25">
      <c r="A13400" s="1" t="s">
        <v>29</v>
      </c>
      <c r="B13400" s="1" t="s">
        <v>12268</v>
      </c>
      <c r="C13400" s="8"/>
      <c r="D13400" s="9"/>
      <c r="E13400" s="1" t="s">
        <v>13477</v>
      </c>
      <c r="G13400" s="2">
        <v>1804270.86</v>
      </c>
      <c r="H13400" s="3">
        <v>1603014.77</v>
      </c>
      <c r="I13400" s="6">
        <f t="shared" si="230"/>
        <v>88.845572221900198</v>
      </c>
    </row>
    <row r="13401" spans="1:9" ht="25.5" x14ac:dyDescent="0.25">
      <c r="A13401" s="1" t="s">
        <v>29</v>
      </c>
      <c r="B13401" s="1" t="s">
        <v>12268</v>
      </c>
      <c r="C13401" s="8"/>
      <c r="D13401" s="9"/>
      <c r="E13401" s="1" t="s">
        <v>13478</v>
      </c>
      <c r="G13401" s="2">
        <v>1580412.93</v>
      </c>
      <c r="H13401" s="3">
        <v>1500548.93</v>
      </c>
      <c r="I13401" s="6">
        <f t="shared" si="230"/>
        <v>94.946637142484022</v>
      </c>
    </row>
    <row r="13402" spans="1:9" x14ac:dyDescent="0.25">
      <c r="A13402" s="1" t="s">
        <v>4</v>
      </c>
      <c r="B13402" s="1" t="s">
        <v>12268</v>
      </c>
      <c r="C13402" s="8"/>
      <c r="D13402" s="9"/>
      <c r="E13402" s="1" t="s">
        <v>13479</v>
      </c>
      <c r="G13402" s="2">
        <v>952392.14</v>
      </c>
      <c r="H13402" s="3">
        <v>836684.9</v>
      </c>
      <c r="I13402" s="6">
        <f t="shared" si="230"/>
        <v>87.850882515683097</v>
      </c>
    </row>
    <row r="13403" spans="1:9" x14ac:dyDescent="0.25">
      <c r="A13403" s="1" t="s">
        <v>4</v>
      </c>
      <c r="B13403" s="1" t="s">
        <v>12268</v>
      </c>
      <c r="C13403" s="8"/>
      <c r="D13403" s="9"/>
      <c r="E13403" s="1" t="s">
        <v>13480</v>
      </c>
      <c r="G13403" s="2">
        <v>1413470.5</v>
      </c>
      <c r="H13403" s="3">
        <v>1267104.73</v>
      </c>
      <c r="I13403" s="6">
        <f t="shared" si="230"/>
        <v>89.644936346389969</v>
      </c>
    </row>
    <row r="13404" spans="1:9" x14ac:dyDescent="0.25">
      <c r="A13404" s="1" t="s">
        <v>4</v>
      </c>
      <c r="B13404" s="1" t="s">
        <v>12268</v>
      </c>
      <c r="C13404" s="8"/>
      <c r="D13404" s="9"/>
      <c r="E13404" s="1" t="s">
        <v>13481</v>
      </c>
      <c r="G13404" s="2">
        <v>1451404.2</v>
      </c>
      <c r="H13404" s="3">
        <v>1399499.08</v>
      </c>
      <c r="I13404" s="6">
        <f t="shared" ref="I13404:I13464" si="231">H13404/G13404*100</f>
        <v>96.423799793331185</v>
      </c>
    </row>
    <row r="13405" spans="1:9" x14ac:dyDescent="0.25">
      <c r="A13405" s="1" t="s">
        <v>4</v>
      </c>
      <c r="B13405" s="1" t="s">
        <v>12268</v>
      </c>
      <c r="C13405" s="8"/>
      <c r="D13405" s="9"/>
      <c r="E13405" s="1" t="s">
        <v>13482</v>
      </c>
      <c r="G13405" s="2">
        <v>1595646.57</v>
      </c>
      <c r="H13405" s="3">
        <v>1476222.74</v>
      </c>
      <c r="I13405" s="6">
        <f t="shared" si="231"/>
        <v>92.515646494323605</v>
      </c>
    </row>
    <row r="13406" spans="1:9" x14ac:dyDescent="0.25">
      <c r="A13406" s="1" t="s">
        <v>4</v>
      </c>
      <c r="B13406" s="1" t="s">
        <v>12268</v>
      </c>
      <c r="C13406" s="8"/>
      <c r="D13406" s="9"/>
      <c r="E13406" s="1" t="s">
        <v>13483</v>
      </c>
      <c r="G13406" s="2">
        <v>998207.66</v>
      </c>
      <c r="H13406" s="3">
        <v>902165.05</v>
      </c>
      <c r="I13406" s="6">
        <f t="shared" si="231"/>
        <v>90.378493989917899</v>
      </c>
    </row>
    <row r="13407" spans="1:9" x14ac:dyDescent="0.25">
      <c r="A13407" s="1" t="s">
        <v>4</v>
      </c>
      <c r="B13407" s="1" t="s">
        <v>12268</v>
      </c>
      <c r="C13407" s="8"/>
      <c r="D13407" s="9"/>
      <c r="E13407" s="1" t="s">
        <v>13484</v>
      </c>
      <c r="G13407" s="2">
        <v>1455924.39</v>
      </c>
      <c r="H13407" s="3">
        <v>1406069.64</v>
      </c>
      <c r="I13407" s="6">
        <f t="shared" si="231"/>
        <v>96.575732205434107</v>
      </c>
    </row>
    <row r="13408" spans="1:9" ht="25.5" x14ac:dyDescent="0.25">
      <c r="A13408" s="1" t="s">
        <v>29</v>
      </c>
      <c r="B13408" s="1" t="s">
        <v>12268</v>
      </c>
      <c r="C13408" s="8"/>
      <c r="D13408" s="9"/>
      <c r="E13408" s="1" t="s">
        <v>13485</v>
      </c>
      <c r="G13408" s="2">
        <v>1524497.24</v>
      </c>
      <c r="H13408" s="3">
        <v>1452809.72</v>
      </c>
      <c r="I13408" s="6">
        <f t="shared" si="231"/>
        <v>95.297628744805081</v>
      </c>
    </row>
    <row r="13409" spans="1:9" x14ac:dyDescent="0.25">
      <c r="A13409" s="1" t="s">
        <v>4</v>
      </c>
      <c r="B13409" s="1" t="s">
        <v>12268</v>
      </c>
      <c r="C13409" s="8"/>
      <c r="D13409" s="9"/>
      <c r="E13409" s="1" t="s">
        <v>13486</v>
      </c>
      <c r="G13409" s="2">
        <v>995760.35</v>
      </c>
      <c r="H13409" s="3">
        <v>915521.29</v>
      </c>
      <c r="I13409" s="6">
        <f t="shared" si="231"/>
        <v>91.941930606094132</v>
      </c>
    </row>
    <row r="13410" spans="1:9" x14ac:dyDescent="0.25">
      <c r="A13410" s="1" t="s">
        <v>4</v>
      </c>
      <c r="B13410" s="1" t="s">
        <v>12268</v>
      </c>
      <c r="C13410" s="8"/>
      <c r="D13410" s="9"/>
      <c r="E13410" s="1" t="s">
        <v>13487</v>
      </c>
      <c r="G13410" s="2">
        <v>979012.21</v>
      </c>
      <c r="H13410" s="3">
        <v>848378.63</v>
      </c>
      <c r="I13410" s="6">
        <f t="shared" si="231"/>
        <v>86.656593384060045</v>
      </c>
    </row>
    <row r="13411" spans="1:9" ht="25.5" x14ac:dyDescent="0.25">
      <c r="A13411" s="1" t="s">
        <v>29</v>
      </c>
      <c r="B13411" s="1" t="s">
        <v>12268</v>
      </c>
      <c r="C13411" s="8"/>
      <c r="D13411" s="9"/>
      <c r="E13411" s="1" t="s">
        <v>13488</v>
      </c>
      <c r="G13411" s="2">
        <v>1459288.46</v>
      </c>
      <c r="H13411" s="3">
        <v>1368932.65</v>
      </c>
      <c r="I13411" s="6">
        <f t="shared" si="231"/>
        <v>93.808228292300754</v>
      </c>
    </row>
    <row r="13412" spans="1:9" x14ac:dyDescent="0.25">
      <c r="A13412" s="1" t="s">
        <v>4</v>
      </c>
      <c r="B13412" s="1" t="s">
        <v>12268</v>
      </c>
      <c r="C13412" s="8"/>
      <c r="D13412" s="9"/>
      <c r="E13412" s="1" t="s">
        <v>13489</v>
      </c>
      <c r="G13412" s="2">
        <v>1058057.05</v>
      </c>
      <c r="H13412" s="3">
        <v>1009349.33</v>
      </c>
      <c r="I13412" s="6">
        <f t="shared" si="231"/>
        <v>95.396493979223521</v>
      </c>
    </row>
    <row r="13413" spans="1:9" ht="25.5" x14ac:dyDescent="0.25">
      <c r="A13413" s="1" t="s">
        <v>29</v>
      </c>
      <c r="B13413" s="1" t="s">
        <v>12268</v>
      </c>
      <c r="C13413" s="8"/>
      <c r="D13413" s="9"/>
      <c r="E13413" s="1" t="s">
        <v>13490</v>
      </c>
      <c r="G13413" s="2">
        <v>1457772.82</v>
      </c>
      <c r="H13413" s="3">
        <v>1384425.74</v>
      </c>
      <c r="I13413" s="6">
        <f t="shared" si="231"/>
        <v>94.968552095792262</v>
      </c>
    </row>
    <row r="13414" spans="1:9" x14ac:dyDescent="0.25">
      <c r="A13414" s="1" t="s">
        <v>4</v>
      </c>
      <c r="B13414" s="1" t="s">
        <v>12268</v>
      </c>
      <c r="C13414" s="8"/>
      <c r="D13414" s="9"/>
      <c r="E13414" s="1" t="s">
        <v>13491</v>
      </c>
      <c r="G13414" s="2">
        <v>1381904.14</v>
      </c>
      <c r="H13414" s="3">
        <v>1305574.24</v>
      </c>
      <c r="I13414" s="6">
        <f t="shared" si="231"/>
        <v>94.47646925784592</v>
      </c>
    </row>
    <row r="13415" spans="1:9" x14ac:dyDescent="0.25">
      <c r="A13415" s="1" t="s">
        <v>4</v>
      </c>
      <c r="B13415" s="1" t="s">
        <v>12268</v>
      </c>
      <c r="C13415" s="8"/>
      <c r="D13415" s="9"/>
      <c r="E13415" s="1" t="s">
        <v>13492</v>
      </c>
      <c r="G13415" s="2">
        <v>473252.45</v>
      </c>
      <c r="H13415" s="3">
        <v>453455.7</v>
      </c>
      <c r="I13415" s="6">
        <f t="shared" si="231"/>
        <v>95.816873214285522</v>
      </c>
    </row>
    <row r="13416" spans="1:9" ht="25.5" x14ac:dyDescent="0.25">
      <c r="A13416" s="1" t="s">
        <v>29</v>
      </c>
      <c r="B13416" s="1" t="s">
        <v>12268</v>
      </c>
      <c r="C13416" s="8"/>
      <c r="D13416" s="9"/>
      <c r="E13416" s="1" t="s">
        <v>13493</v>
      </c>
      <c r="G13416" s="2">
        <v>472616.12</v>
      </c>
      <c r="H13416" s="3">
        <v>422496.6</v>
      </c>
      <c r="I13416" s="6">
        <f t="shared" si="231"/>
        <v>89.395300354968839</v>
      </c>
    </row>
    <row r="13417" spans="1:9" x14ac:dyDescent="0.25">
      <c r="A13417" s="1" t="s">
        <v>4</v>
      </c>
      <c r="B13417" s="1" t="s">
        <v>12268</v>
      </c>
      <c r="C13417" s="8"/>
      <c r="D13417" s="9"/>
      <c r="E13417" s="1" t="s">
        <v>13494</v>
      </c>
      <c r="G13417" s="2">
        <v>426478.48</v>
      </c>
      <c r="H13417" s="3">
        <v>419660.72</v>
      </c>
      <c r="I13417" s="6">
        <f t="shared" si="231"/>
        <v>98.401382409729081</v>
      </c>
    </row>
    <row r="13418" spans="1:9" x14ac:dyDescent="0.25">
      <c r="A13418" s="1" t="s">
        <v>4</v>
      </c>
      <c r="B13418" s="1" t="s">
        <v>12268</v>
      </c>
      <c r="C13418" s="8"/>
      <c r="D13418" s="9"/>
      <c r="E13418" s="1" t="s">
        <v>13495</v>
      </c>
      <c r="G13418" s="2">
        <v>481814.54</v>
      </c>
      <c r="H13418" s="3">
        <v>416503.22</v>
      </c>
      <c r="I13418" s="6">
        <f t="shared" si="231"/>
        <v>86.44471791988677</v>
      </c>
    </row>
    <row r="13419" spans="1:9" x14ac:dyDescent="0.25">
      <c r="A13419" s="1" t="s">
        <v>4</v>
      </c>
      <c r="B13419" s="1" t="s">
        <v>12268</v>
      </c>
      <c r="C13419" s="8"/>
      <c r="D13419" s="9"/>
      <c r="E13419" s="1" t="s">
        <v>13496</v>
      </c>
      <c r="G13419" s="2">
        <v>424154.53</v>
      </c>
      <c r="H13419" s="3">
        <v>403548.82</v>
      </c>
      <c r="I13419" s="6">
        <f t="shared" si="231"/>
        <v>95.141933294924371</v>
      </c>
    </row>
    <row r="13420" spans="1:9" x14ac:dyDescent="0.25">
      <c r="A13420" s="1" t="s">
        <v>4</v>
      </c>
      <c r="B13420" s="1" t="s">
        <v>12268</v>
      </c>
      <c r="C13420" s="8"/>
      <c r="D13420" s="9"/>
      <c r="E13420" s="1" t="s">
        <v>13497</v>
      </c>
      <c r="G13420" s="2">
        <v>109117.36</v>
      </c>
      <c r="H13420" s="3">
        <v>55421.94</v>
      </c>
      <c r="I13420" s="6">
        <f t="shared" si="231"/>
        <v>50.791129844050488</v>
      </c>
    </row>
    <row r="13421" spans="1:9" x14ac:dyDescent="0.25">
      <c r="A13421" s="1" t="s">
        <v>4</v>
      </c>
      <c r="B13421" s="1" t="s">
        <v>12268</v>
      </c>
      <c r="C13421" s="8"/>
      <c r="D13421" s="9"/>
      <c r="E13421" s="1" t="s">
        <v>13498</v>
      </c>
      <c r="G13421" s="2">
        <v>166207.79999999999</v>
      </c>
      <c r="H13421" s="3">
        <v>138201.69</v>
      </c>
      <c r="I13421" s="6">
        <f t="shared" si="231"/>
        <v>83.149942421474805</v>
      </c>
    </row>
    <row r="13422" spans="1:9" x14ac:dyDescent="0.25">
      <c r="A13422" s="1" t="s">
        <v>4</v>
      </c>
      <c r="B13422" s="1" t="s">
        <v>12268</v>
      </c>
      <c r="C13422" s="8"/>
      <c r="D13422" s="9"/>
      <c r="E13422" s="1" t="s">
        <v>13499</v>
      </c>
      <c r="G13422" s="2">
        <v>135271.51</v>
      </c>
      <c r="H13422" s="3">
        <v>131535.82999999999</v>
      </c>
      <c r="I13422" s="6">
        <f t="shared" si="231"/>
        <v>97.238383751316135</v>
      </c>
    </row>
    <row r="13423" spans="1:9" x14ac:dyDescent="0.25">
      <c r="A13423" s="1" t="s">
        <v>4</v>
      </c>
      <c r="B13423" s="1" t="s">
        <v>12268</v>
      </c>
      <c r="C13423" s="8"/>
      <c r="D13423" s="9"/>
      <c r="E13423" s="1" t="s">
        <v>13500</v>
      </c>
      <c r="G13423" s="2">
        <v>247386.05</v>
      </c>
      <c r="H13423" s="3">
        <v>241080.91</v>
      </c>
      <c r="I13423" s="6">
        <f t="shared" si="231"/>
        <v>97.451295252905339</v>
      </c>
    </row>
    <row r="13424" spans="1:9" x14ac:dyDescent="0.25">
      <c r="A13424" s="1" t="s">
        <v>4</v>
      </c>
      <c r="B13424" s="1" t="s">
        <v>12268</v>
      </c>
      <c r="C13424" s="8"/>
      <c r="D13424" s="9"/>
      <c r="E13424" s="1" t="s">
        <v>13501</v>
      </c>
      <c r="G13424" s="2">
        <v>299227.28000000003</v>
      </c>
      <c r="H13424" s="3">
        <v>264663.27</v>
      </c>
      <c r="I13424" s="6">
        <f t="shared" si="231"/>
        <v>88.448910807864848</v>
      </c>
    </row>
    <row r="13425" spans="1:9" x14ac:dyDescent="0.25">
      <c r="A13425" s="1" t="s">
        <v>4</v>
      </c>
      <c r="B13425" s="1" t="s">
        <v>12268</v>
      </c>
      <c r="C13425" s="8"/>
      <c r="D13425" s="9"/>
      <c r="E13425" s="1" t="s">
        <v>13502</v>
      </c>
      <c r="G13425" s="2">
        <v>308818.28999999998</v>
      </c>
      <c r="H13425" s="3">
        <v>238749.16</v>
      </c>
      <c r="I13425" s="6">
        <f t="shared" si="231"/>
        <v>77.310563438454381</v>
      </c>
    </row>
    <row r="13426" spans="1:9" x14ac:dyDescent="0.25">
      <c r="A13426" s="1" t="s">
        <v>4</v>
      </c>
      <c r="B13426" s="1" t="s">
        <v>12268</v>
      </c>
      <c r="C13426" s="8"/>
      <c r="D13426" s="9"/>
      <c r="E13426" s="1" t="s">
        <v>13503</v>
      </c>
      <c r="G13426" s="2">
        <v>416791.23</v>
      </c>
      <c r="H13426" s="3">
        <v>370373.94</v>
      </c>
      <c r="I13426" s="6">
        <f t="shared" si="231"/>
        <v>88.863179774680006</v>
      </c>
    </row>
    <row r="13427" spans="1:9" x14ac:dyDescent="0.25">
      <c r="A13427" s="1" t="s">
        <v>4</v>
      </c>
      <c r="B13427" s="1" t="s">
        <v>12268</v>
      </c>
      <c r="C13427" s="8"/>
      <c r="D13427" s="9"/>
      <c r="E13427" s="1" t="s">
        <v>13504</v>
      </c>
      <c r="G13427" s="2">
        <v>422885.08</v>
      </c>
      <c r="H13427" s="3">
        <v>379710.89</v>
      </c>
      <c r="I13427" s="6">
        <f t="shared" si="231"/>
        <v>89.790562012734057</v>
      </c>
    </row>
    <row r="13428" spans="1:9" x14ac:dyDescent="0.25">
      <c r="A13428" s="1" t="s">
        <v>4</v>
      </c>
      <c r="B13428" s="1" t="s">
        <v>12268</v>
      </c>
      <c r="C13428" s="8"/>
      <c r="D13428" s="9"/>
      <c r="E13428" s="1" t="s">
        <v>13505</v>
      </c>
      <c r="G13428" s="2">
        <v>204680.37</v>
      </c>
      <c r="H13428" s="3">
        <v>182994.87</v>
      </c>
      <c r="I13428" s="6">
        <f t="shared" si="231"/>
        <v>89.405188196601358</v>
      </c>
    </row>
    <row r="13429" spans="1:9" x14ac:dyDescent="0.25">
      <c r="A13429" s="1" t="s">
        <v>4</v>
      </c>
      <c r="B13429" s="1" t="s">
        <v>12268</v>
      </c>
      <c r="C13429" s="8"/>
      <c r="D13429" s="9"/>
      <c r="E13429" s="1" t="s">
        <v>13506</v>
      </c>
      <c r="G13429" s="2">
        <v>205682.42</v>
      </c>
      <c r="H13429" s="3">
        <v>195028.87</v>
      </c>
      <c r="I13429" s="6">
        <f t="shared" si="231"/>
        <v>94.820388636034124</v>
      </c>
    </row>
    <row r="13430" spans="1:9" x14ac:dyDescent="0.25">
      <c r="A13430" s="1" t="s">
        <v>4</v>
      </c>
      <c r="B13430" s="1" t="s">
        <v>12268</v>
      </c>
      <c r="C13430" s="8"/>
      <c r="D13430" s="9"/>
      <c r="E13430" s="1" t="s">
        <v>13507</v>
      </c>
      <c r="G13430" s="2">
        <v>426590.94</v>
      </c>
      <c r="H13430" s="3">
        <v>363316.47</v>
      </c>
      <c r="I13430" s="6">
        <f t="shared" si="231"/>
        <v>85.167413541412756</v>
      </c>
    </row>
    <row r="13431" spans="1:9" x14ac:dyDescent="0.25">
      <c r="A13431" s="1" t="s">
        <v>4</v>
      </c>
      <c r="B13431" s="1" t="s">
        <v>12268</v>
      </c>
      <c r="C13431" s="8"/>
      <c r="D13431" s="9"/>
      <c r="E13431" s="1" t="s">
        <v>13508</v>
      </c>
      <c r="G13431" s="2">
        <v>212824.94</v>
      </c>
      <c r="H13431" s="3">
        <v>209389.6</v>
      </c>
      <c r="I13431" s="6">
        <f t="shared" si="231"/>
        <v>98.385837674851444</v>
      </c>
    </row>
    <row r="13432" spans="1:9" x14ac:dyDescent="0.25">
      <c r="A13432" s="1" t="s">
        <v>4</v>
      </c>
      <c r="B13432" s="1" t="s">
        <v>12268</v>
      </c>
      <c r="C13432" s="8"/>
      <c r="D13432" s="9"/>
      <c r="E13432" s="1" t="s">
        <v>13509</v>
      </c>
      <c r="G13432" s="2">
        <v>199252.33</v>
      </c>
      <c r="H13432" s="3">
        <v>196345.62</v>
      </c>
      <c r="I13432" s="6">
        <f t="shared" si="231"/>
        <v>98.541191463106102</v>
      </c>
    </row>
    <row r="13433" spans="1:9" x14ac:dyDescent="0.25">
      <c r="A13433" s="1" t="s">
        <v>4</v>
      </c>
      <c r="B13433" s="1" t="s">
        <v>12268</v>
      </c>
      <c r="C13433" s="8"/>
      <c r="D13433" s="9"/>
      <c r="E13433" s="1" t="s">
        <v>13510</v>
      </c>
      <c r="G13433" s="2">
        <v>199529.75</v>
      </c>
      <c r="H13433" s="3">
        <v>147401.76999999999</v>
      </c>
      <c r="I13433" s="6">
        <f t="shared" si="231"/>
        <v>73.87458261236732</v>
      </c>
    </row>
    <row r="13434" spans="1:9" x14ac:dyDescent="0.25">
      <c r="A13434" s="1" t="s">
        <v>4</v>
      </c>
      <c r="B13434" s="1" t="s">
        <v>12268</v>
      </c>
      <c r="C13434" s="8"/>
      <c r="D13434" s="9"/>
      <c r="E13434" s="1" t="s">
        <v>13511</v>
      </c>
      <c r="G13434" s="2">
        <v>679559.8</v>
      </c>
      <c r="H13434" s="3">
        <v>542786.04</v>
      </c>
      <c r="I13434" s="6">
        <f t="shared" si="231"/>
        <v>79.873182610272124</v>
      </c>
    </row>
    <row r="13435" spans="1:9" x14ac:dyDescent="0.25">
      <c r="A13435" s="1" t="s">
        <v>4</v>
      </c>
      <c r="B13435" s="1" t="s">
        <v>12268</v>
      </c>
      <c r="C13435" s="8"/>
      <c r="D13435" s="9"/>
      <c r="E13435" s="1" t="s">
        <v>13512</v>
      </c>
      <c r="G13435" s="2">
        <v>201858.96</v>
      </c>
      <c r="H13435" s="3">
        <v>193531.45</v>
      </c>
      <c r="I13435" s="6">
        <f t="shared" si="231"/>
        <v>95.874589862149307</v>
      </c>
    </row>
    <row r="13436" spans="1:9" x14ac:dyDescent="0.25">
      <c r="A13436" s="1" t="s">
        <v>4</v>
      </c>
      <c r="B13436" s="1" t="s">
        <v>12268</v>
      </c>
      <c r="C13436" s="8"/>
      <c r="D13436" s="9"/>
      <c r="E13436" s="1" t="s">
        <v>13513</v>
      </c>
      <c r="G13436" s="2">
        <v>212398.65</v>
      </c>
      <c r="H13436" s="3">
        <v>175552.68</v>
      </c>
      <c r="I13436" s="6">
        <f t="shared" si="231"/>
        <v>82.652446237299529</v>
      </c>
    </row>
    <row r="13437" spans="1:9" x14ac:dyDescent="0.25">
      <c r="A13437" s="1" t="s">
        <v>4</v>
      </c>
      <c r="B13437" s="1" t="s">
        <v>12268</v>
      </c>
      <c r="C13437" s="8"/>
      <c r="D13437" s="9"/>
      <c r="E13437" s="1" t="s">
        <v>13514</v>
      </c>
      <c r="G13437" s="2">
        <v>423982.51</v>
      </c>
      <c r="H13437" s="3">
        <v>407360.67</v>
      </c>
      <c r="I13437" s="6">
        <f t="shared" si="231"/>
        <v>96.079593000192389</v>
      </c>
    </row>
    <row r="13438" spans="1:9" x14ac:dyDescent="0.25">
      <c r="A13438" s="1" t="s">
        <v>4</v>
      </c>
      <c r="B13438" s="1" t="s">
        <v>12268</v>
      </c>
      <c r="C13438" s="8"/>
      <c r="D13438" s="9"/>
      <c r="E13438" s="1" t="s">
        <v>13515</v>
      </c>
      <c r="G13438" s="2">
        <v>416095.03</v>
      </c>
      <c r="H13438" s="3">
        <v>401543.97</v>
      </c>
      <c r="I13438" s="6">
        <f t="shared" si="231"/>
        <v>96.502947896301464</v>
      </c>
    </row>
    <row r="13439" spans="1:9" x14ac:dyDescent="0.25">
      <c r="A13439" s="1" t="s">
        <v>4</v>
      </c>
      <c r="B13439" s="1" t="s">
        <v>12268</v>
      </c>
      <c r="C13439" s="8"/>
      <c r="D13439" s="9"/>
      <c r="E13439" s="1" t="s">
        <v>13516</v>
      </c>
      <c r="G13439" s="2">
        <v>945087.61</v>
      </c>
      <c r="H13439" s="3">
        <v>917869.37</v>
      </c>
      <c r="I13439" s="6">
        <f t="shared" si="231"/>
        <v>97.120029962089973</v>
      </c>
    </row>
    <row r="13440" spans="1:9" x14ac:dyDescent="0.25">
      <c r="A13440" s="1" t="s">
        <v>4</v>
      </c>
      <c r="B13440" s="1" t="s">
        <v>12268</v>
      </c>
      <c r="C13440" s="8"/>
      <c r="D13440" s="9"/>
      <c r="E13440" s="1" t="s">
        <v>13517</v>
      </c>
      <c r="G13440" s="2">
        <v>979053.96</v>
      </c>
      <c r="H13440" s="3">
        <v>953134.24</v>
      </c>
      <c r="I13440" s="6">
        <f t="shared" si="231"/>
        <v>97.35257492855655</v>
      </c>
    </row>
    <row r="13441" spans="1:9" x14ac:dyDescent="0.25">
      <c r="A13441" s="1" t="s">
        <v>4</v>
      </c>
      <c r="B13441" s="1" t="s">
        <v>12268</v>
      </c>
      <c r="C13441" s="8"/>
      <c r="D13441" s="9"/>
      <c r="E13441" s="1" t="s">
        <v>13518</v>
      </c>
      <c r="G13441" s="2">
        <v>1433619.18</v>
      </c>
      <c r="H13441" s="3">
        <v>1323879.44</v>
      </c>
      <c r="I13441" s="6">
        <f t="shared" si="231"/>
        <v>92.345265637419843</v>
      </c>
    </row>
    <row r="13442" spans="1:9" x14ac:dyDescent="0.25">
      <c r="A13442" s="1" t="s">
        <v>4</v>
      </c>
      <c r="B13442" s="1" t="s">
        <v>12268</v>
      </c>
      <c r="C13442" s="8"/>
      <c r="D13442" s="9"/>
      <c r="E13442" s="1" t="s">
        <v>13519</v>
      </c>
      <c r="G13442" s="2">
        <v>1237671.47</v>
      </c>
      <c r="H13442" s="3">
        <v>1156745.8600000001</v>
      </c>
      <c r="I13442" s="6">
        <f t="shared" si="231"/>
        <v>93.46146275796437</v>
      </c>
    </row>
    <row r="13443" spans="1:9" x14ac:dyDescent="0.25">
      <c r="A13443" s="1" t="s">
        <v>4</v>
      </c>
      <c r="B13443" s="1" t="s">
        <v>12268</v>
      </c>
      <c r="C13443" s="8"/>
      <c r="D13443" s="9"/>
      <c r="E13443" s="1" t="s">
        <v>13520</v>
      </c>
      <c r="G13443" s="2">
        <v>679542.43</v>
      </c>
      <c r="H13443" s="3">
        <v>645897.74</v>
      </c>
      <c r="I13443" s="6">
        <f t="shared" si="231"/>
        <v>95.048919903353195</v>
      </c>
    </row>
    <row r="13444" spans="1:9" x14ac:dyDescent="0.25">
      <c r="A13444" s="1" t="s">
        <v>4</v>
      </c>
      <c r="B13444" s="1" t="s">
        <v>12268</v>
      </c>
      <c r="C13444" s="8"/>
      <c r="D13444" s="9"/>
      <c r="E13444" s="1" t="s">
        <v>13521</v>
      </c>
      <c r="G13444" s="2">
        <v>675344.49</v>
      </c>
      <c r="H13444" s="3">
        <v>653291.93000000005</v>
      </c>
      <c r="I13444" s="6">
        <f t="shared" si="231"/>
        <v>96.734620578602787</v>
      </c>
    </row>
    <row r="13445" spans="1:9" x14ac:dyDescent="0.25">
      <c r="A13445" s="1" t="s">
        <v>4</v>
      </c>
      <c r="B13445" s="1" t="s">
        <v>12268</v>
      </c>
      <c r="C13445" s="8"/>
      <c r="D13445" s="9"/>
      <c r="E13445" s="1" t="s">
        <v>13522</v>
      </c>
      <c r="G13445" s="2">
        <v>1039859.01</v>
      </c>
      <c r="H13445" s="3">
        <v>956957.43</v>
      </c>
      <c r="I13445" s="6">
        <f t="shared" si="231"/>
        <v>92.027613435786833</v>
      </c>
    </row>
    <row r="13446" spans="1:9" x14ac:dyDescent="0.25">
      <c r="A13446" s="1" t="s">
        <v>4</v>
      </c>
      <c r="B13446" s="1" t="s">
        <v>12268</v>
      </c>
      <c r="C13446" s="8"/>
      <c r="D13446" s="9"/>
      <c r="E13446" s="1" t="s">
        <v>13523</v>
      </c>
      <c r="G13446" s="2">
        <v>900768.52</v>
      </c>
      <c r="H13446" s="3">
        <v>858840.53</v>
      </c>
      <c r="I13446" s="6">
        <f t="shared" si="231"/>
        <v>95.345309136691412</v>
      </c>
    </row>
    <row r="13447" spans="1:9" x14ac:dyDescent="0.25">
      <c r="A13447" s="1" t="s">
        <v>4</v>
      </c>
      <c r="B13447" s="1" t="s">
        <v>12268</v>
      </c>
      <c r="C13447" s="8"/>
      <c r="D13447" s="9"/>
      <c r="E13447" s="1" t="s">
        <v>13524</v>
      </c>
      <c r="G13447" s="2">
        <v>1090840.81</v>
      </c>
      <c r="H13447" s="3">
        <v>987478.66</v>
      </c>
      <c r="I13447" s="6">
        <f t="shared" si="231"/>
        <v>90.524543173260994</v>
      </c>
    </row>
    <row r="13448" spans="1:9" x14ac:dyDescent="0.25">
      <c r="A13448" s="1" t="s">
        <v>4</v>
      </c>
      <c r="B13448" s="1" t="s">
        <v>12268</v>
      </c>
      <c r="C13448" s="8"/>
      <c r="D13448" s="9"/>
      <c r="E13448" s="1" t="s">
        <v>13525</v>
      </c>
      <c r="G13448" s="2">
        <v>414084.91</v>
      </c>
      <c r="H13448" s="3">
        <v>371239.82</v>
      </c>
      <c r="I13448" s="6">
        <f t="shared" si="231"/>
        <v>89.653066565502243</v>
      </c>
    </row>
    <row r="13449" spans="1:9" x14ac:dyDescent="0.25">
      <c r="A13449" s="1" t="s">
        <v>4</v>
      </c>
      <c r="B13449" s="1" t="s">
        <v>12268</v>
      </c>
      <c r="C13449" s="8"/>
      <c r="D13449" s="9"/>
      <c r="E13449" s="1" t="s">
        <v>13526</v>
      </c>
      <c r="G13449" s="2">
        <v>566980.42000000004</v>
      </c>
      <c r="H13449" s="3">
        <v>529730.82999999996</v>
      </c>
      <c r="I13449" s="6">
        <f t="shared" si="231"/>
        <v>93.430180534276644</v>
      </c>
    </row>
    <row r="13450" spans="1:9" x14ac:dyDescent="0.25">
      <c r="A13450" s="1" t="s">
        <v>4</v>
      </c>
      <c r="B13450" s="1" t="s">
        <v>12268</v>
      </c>
      <c r="C13450" s="8"/>
      <c r="D13450" s="9"/>
      <c r="E13450" s="1" t="s">
        <v>13527</v>
      </c>
      <c r="G13450" s="2">
        <v>1240228.81</v>
      </c>
      <c r="H13450" s="3">
        <v>1116243.93</v>
      </c>
      <c r="I13450" s="6">
        <f t="shared" si="231"/>
        <v>90.003064031386259</v>
      </c>
    </row>
    <row r="13451" spans="1:9" x14ac:dyDescent="0.25">
      <c r="A13451" s="1" t="s">
        <v>4</v>
      </c>
      <c r="B13451" s="1" t="s">
        <v>12268</v>
      </c>
      <c r="C13451" s="8"/>
      <c r="D13451" s="9"/>
      <c r="E13451" s="1" t="s">
        <v>13528</v>
      </c>
      <c r="G13451" s="2">
        <v>942198.56</v>
      </c>
      <c r="H13451" s="3">
        <v>837470.69</v>
      </c>
      <c r="I13451" s="6">
        <f t="shared" si="231"/>
        <v>88.884734657204305</v>
      </c>
    </row>
    <row r="13452" spans="1:9" x14ac:dyDescent="0.25">
      <c r="A13452" s="1" t="s">
        <v>4</v>
      </c>
      <c r="B13452" s="1" t="s">
        <v>12268</v>
      </c>
      <c r="C13452" s="8"/>
      <c r="D13452" s="9"/>
      <c r="E13452" s="1" t="s">
        <v>13529</v>
      </c>
      <c r="G13452" s="2">
        <v>833716.97</v>
      </c>
      <c r="H13452" s="3">
        <v>779388.18</v>
      </c>
      <c r="I13452" s="6">
        <f t="shared" si="231"/>
        <v>93.48354514122461</v>
      </c>
    </row>
    <row r="13453" spans="1:9" x14ac:dyDescent="0.25">
      <c r="A13453" s="1" t="s">
        <v>4</v>
      </c>
      <c r="B13453" s="1" t="s">
        <v>12268</v>
      </c>
      <c r="C13453" s="8"/>
      <c r="D13453" s="9"/>
      <c r="E13453" s="1" t="s">
        <v>13530</v>
      </c>
      <c r="G13453" s="2">
        <v>962665.47</v>
      </c>
      <c r="H13453" s="3">
        <v>901424.35</v>
      </c>
      <c r="I13453" s="6">
        <f t="shared" si="231"/>
        <v>93.63837990366477</v>
      </c>
    </row>
    <row r="13454" spans="1:9" x14ac:dyDescent="0.25">
      <c r="A13454" s="1" t="s">
        <v>4</v>
      </c>
      <c r="B13454" s="1" t="s">
        <v>12268</v>
      </c>
      <c r="C13454" s="8"/>
      <c r="D13454" s="9"/>
      <c r="E13454" s="1" t="s">
        <v>13531</v>
      </c>
      <c r="G13454" s="2">
        <v>982045.17</v>
      </c>
      <c r="H13454" s="3">
        <v>910505.31</v>
      </c>
      <c r="I13454" s="6">
        <f t="shared" si="231"/>
        <v>92.715216958910347</v>
      </c>
    </row>
    <row r="13455" spans="1:9" x14ac:dyDescent="0.25">
      <c r="A13455" s="1" t="s">
        <v>4</v>
      </c>
      <c r="B13455" s="1" t="s">
        <v>12268</v>
      </c>
      <c r="C13455" s="8"/>
      <c r="D13455" s="9"/>
      <c r="E13455" s="1" t="s">
        <v>13532</v>
      </c>
      <c r="G13455" s="2">
        <v>462071.87</v>
      </c>
      <c r="H13455" s="3">
        <v>453213.19</v>
      </c>
      <c r="I13455" s="6">
        <f t="shared" si="231"/>
        <v>98.082835036030218</v>
      </c>
    </row>
    <row r="13456" spans="1:9" x14ac:dyDescent="0.25">
      <c r="A13456" s="1" t="s">
        <v>4</v>
      </c>
      <c r="B13456" s="1" t="s">
        <v>12268</v>
      </c>
      <c r="C13456" s="8"/>
      <c r="D13456" s="9"/>
      <c r="E13456" s="1" t="s">
        <v>13533</v>
      </c>
      <c r="G13456" s="2">
        <v>474701.55</v>
      </c>
      <c r="H13456" s="3">
        <v>425689.85</v>
      </c>
      <c r="I13456" s="6">
        <f t="shared" si="231"/>
        <v>89.675260171364513</v>
      </c>
    </row>
    <row r="13457" spans="1:9" x14ac:dyDescent="0.25">
      <c r="A13457" s="1" t="s">
        <v>4</v>
      </c>
      <c r="B13457" s="1" t="s">
        <v>12268</v>
      </c>
      <c r="C13457" s="8"/>
      <c r="D13457" s="9"/>
      <c r="E13457" s="1" t="s">
        <v>13534</v>
      </c>
      <c r="G13457" s="2">
        <v>196751.06</v>
      </c>
      <c r="H13457" s="3">
        <v>193126.63</v>
      </c>
      <c r="I13457" s="6">
        <f t="shared" si="231"/>
        <v>98.157859988149497</v>
      </c>
    </row>
    <row r="13458" spans="1:9" x14ac:dyDescent="0.25">
      <c r="A13458" s="1" t="s">
        <v>4</v>
      </c>
      <c r="B13458" s="1" t="s">
        <v>12268</v>
      </c>
      <c r="C13458" s="8"/>
      <c r="D13458" s="9"/>
      <c r="E13458" s="1" t="s">
        <v>13535</v>
      </c>
      <c r="G13458" s="2">
        <v>182366.25</v>
      </c>
      <c r="H13458" s="3">
        <v>179033.51</v>
      </c>
      <c r="I13458" s="6">
        <f t="shared" si="231"/>
        <v>98.172501764992163</v>
      </c>
    </row>
    <row r="13459" spans="1:9" x14ac:dyDescent="0.25">
      <c r="A13459" s="1" t="s">
        <v>4</v>
      </c>
      <c r="B13459" s="1" t="s">
        <v>12268</v>
      </c>
      <c r="C13459" s="8"/>
      <c r="D13459" s="9"/>
      <c r="E13459" s="1" t="s">
        <v>13536</v>
      </c>
      <c r="G13459" s="2">
        <v>192866.28</v>
      </c>
      <c r="H13459" s="3">
        <v>186211.51</v>
      </c>
      <c r="I13459" s="6">
        <f t="shared" si="231"/>
        <v>96.549541993551173</v>
      </c>
    </row>
    <row r="13460" spans="1:9" x14ac:dyDescent="0.25">
      <c r="A13460" s="1" t="s">
        <v>4</v>
      </c>
      <c r="B13460" s="1" t="s">
        <v>12268</v>
      </c>
      <c r="C13460" s="8"/>
      <c r="D13460" s="9"/>
      <c r="E13460" s="1" t="s">
        <v>13537</v>
      </c>
      <c r="G13460" s="2">
        <v>444341.81</v>
      </c>
      <c r="H13460" s="3">
        <v>416483.5</v>
      </c>
      <c r="I13460" s="6">
        <f t="shared" si="231"/>
        <v>93.730432434436011</v>
      </c>
    </row>
    <row r="13461" spans="1:9" ht="25.5" x14ac:dyDescent="0.25">
      <c r="A13461" s="1" t="s">
        <v>29</v>
      </c>
      <c r="B13461" s="1" t="s">
        <v>12268</v>
      </c>
      <c r="C13461" s="8"/>
      <c r="D13461" s="9"/>
      <c r="E13461" s="1" t="s">
        <v>13538</v>
      </c>
      <c r="G13461" s="2">
        <v>949261.27</v>
      </c>
      <c r="H13461" s="3">
        <v>898299.9</v>
      </c>
      <c r="I13461" s="6">
        <f t="shared" si="231"/>
        <v>94.631470638215333</v>
      </c>
    </row>
    <row r="13462" spans="1:9" x14ac:dyDescent="0.25">
      <c r="A13462" s="1" t="s">
        <v>4</v>
      </c>
      <c r="B13462" s="1" t="s">
        <v>12268</v>
      </c>
      <c r="C13462" s="8"/>
      <c r="D13462" s="9"/>
      <c r="E13462" s="1" t="s">
        <v>13539</v>
      </c>
      <c r="G13462" s="2">
        <v>472868.14</v>
      </c>
      <c r="H13462" s="3">
        <v>426519.18</v>
      </c>
      <c r="I13462" s="6">
        <f t="shared" si="231"/>
        <v>90.198333091334931</v>
      </c>
    </row>
    <row r="13463" spans="1:9" x14ac:dyDescent="0.25">
      <c r="A13463" s="1" t="s">
        <v>4</v>
      </c>
      <c r="B13463" s="1" t="s">
        <v>12268</v>
      </c>
      <c r="C13463" s="8"/>
      <c r="D13463" s="9"/>
      <c r="E13463" s="1" t="s">
        <v>13540</v>
      </c>
      <c r="G13463" s="2">
        <v>135193.93</v>
      </c>
      <c r="H13463" s="3">
        <v>133226.76999999999</v>
      </c>
      <c r="I13463" s="6">
        <f t="shared" si="231"/>
        <v>98.544934672732722</v>
      </c>
    </row>
    <row r="13464" spans="1:9" x14ac:dyDescent="0.25">
      <c r="A13464" s="1" t="s">
        <v>4</v>
      </c>
      <c r="B13464" s="1" t="s">
        <v>12268</v>
      </c>
      <c r="C13464" s="8"/>
      <c r="D13464" s="9"/>
      <c r="E13464" s="1" t="s">
        <v>13541</v>
      </c>
      <c r="G13464" s="2">
        <v>141760.48000000001</v>
      </c>
      <c r="H13464" s="3">
        <v>136343.54</v>
      </c>
      <c r="I13464" s="6">
        <f t="shared" si="231"/>
        <v>96.178808085299934</v>
      </c>
    </row>
    <row r="13465" spans="1:9" x14ac:dyDescent="0.25">
      <c r="A13465" s="1" t="s">
        <v>4</v>
      </c>
      <c r="B13465" s="1" t="s">
        <v>12268</v>
      </c>
      <c r="C13465" s="8"/>
      <c r="D13465" s="9"/>
      <c r="E13465" s="1" t="s">
        <v>13542</v>
      </c>
      <c r="G13465" s="2">
        <v>119777.4</v>
      </c>
      <c r="H13465" s="3">
        <v>119124.21</v>
      </c>
      <c r="I13465" s="6">
        <f t="shared" ref="I13465:I13528" si="232">H13465/G13465*100</f>
        <v>99.45466340060814</v>
      </c>
    </row>
    <row r="13466" spans="1:9" x14ac:dyDescent="0.25">
      <c r="A13466" s="1" t="s">
        <v>4</v>
      </c>
      <c r="B13466" s="1" t="s">
        <v>12268</v>
      </c>
      <c r="C13466" s="8"/>
      <c r="D13466" s="9"/>
      <c r="E13466" s="1" t="s">
        <v>13543</v>
      </c>
      <c r="G13466" s="2">
        <v>123047.71</v>
      </c>
      <c r="H13466" s="3">
        <v>109286.52</v>
      </c>
      <c r="I13466" s="6">
        <f t="shared" si="232"/>
        <v>88.816378622568436</v>
      </c>
    </row>
    <row r="13467" spans="1:9" ht="25.5" x14ac:dyDescent="0.25">
      <c r="A13467" s="1" t="s">
        <v>29</v>
      </c>
      <c r="B13467" s="1" t="s">
        <v>12268</v>
      </c>
      <c r="C13467" s="8"/>
      <c r="D13467" s="9"/>
      <c r="E13467" s="1" t="s">
        <v>13544</v>
      </c>
      <c r="G13467" s="2">
        <v>202850.86</v>
      </c>
      <c r="H13467" s="3">
        <v>192051.94</v>
      </c>
      <c r="I13467" s="6">
        <f t="shared" si="232"/>
        <v>94.676423851493666</v>
      </c>
    </row>
    <row r="13468" spans="1:9" ht="25.5" x14ac:dyDescent="0.25">
      <c r="A13468" s="1" t="s">
        <v>29</v>
      </c>
      <c r="B13468" s="1" t="s">
        <v>12268</v>
      </c>
      <c r="C13468" s="8"/>
      <c r="D13468" s="9"/>
      <c r="E13468" s="1" t="s">
        <v>13545</v>
      </c>
      <c r="G13468" s="2">
        <v>136339.29999999999</v>
      </c>
      <c r="H13468" s="3">
        <v>134439.97</v>
      </c>
      <c r="I13468" s="6">
        <f t="shared" si="232"/>
        <v>98.606909379760651</v>
      </c>
    </row>
    <row r="13469" spans="1:9" x14ac:dyDescent="0.25">
      <c r="A13469" s="1" t="s">
        <v>4</v>
      </c>
      <c r="B13469" s="1" t="s">
        <v>12268</v>
      </c>
      <c r="C13469" s="8"/>
      <c r="D13469" s="9"/>
      <c r="E13469" s="1" t="s">
        <v>13546</v>
      </c>
      <c r="G13469" s="2">
        <v>203874.81</v>
      </c>
      <c r="H13469" s="3">
        <v>197355.21</v>
      </c>
      <c r="I13469" s="6">
        <f t="shared" si="232"/>
        <v>96.802155204951504</v>
      </c>
    </row>
    <row r="13470" spans="1:9" x14ac:dyDescent="0.25">
      <c r="A13470" s="1" t="s">
        <v>4</v>
      </c>
      <c r="B13470" s="1" t="s">
        <v>12268</v>
      </c>
      <c r="C13470" s="8"/>
      <c r="D13470" s="9"/>
      <c r="E13470" s="1" t="s">
        <v>13547</v>
      </c>
      <c r="G13470" s="2">
        <v>133606.28</v>
      </c>
      <c r="H13470" s="3">
        <v>120595.61</v>
      </c>
      <c r="I13470" s="6">
        <f t="shared" si="232"/>
        <v>90.261932298391969</v>
      </c>
    </row>
    <row r="13471" spans="1:9" ht="25.5" x14ac:dyDescent="0.25">
      <c r="A13471" s="1" t="s">
        <v>29</v>
      </c>
      <c r="B13471" s="1" t="s">
        <v>12268</v>
      </c>
      <c r="C13471" s="8"/>
      <c r="D13471" s="9"/>
      <c r="E13471" s="1" t="s">
        <v>13548</v>
      </c>
      <c r="G13471" s="2">
        <v>132255.38</v>
      </c>
      <c r="H13471" s="3">
        <v>119328.66</v>
      </c>
      <c r="I13471" s="6">
        <f t="shared" si="232"/>
        <v>90.225940147009524</v>
      </c>
    </row>
    <row r="13472" spans="1:9" x14ac:dyDescent="0.25">
      <c r="A13472" s="1" t="s">
        <v>4</v>
      </c>
      <c r="B13472" s="1" t="s">
        <v>12268</v>
      </c>
      <c r="C13472" s="8"/>
      <c r="D13472" s="9"/>
      <c r="E13472" s="1" t="s">
        <v>13549</v>
      </c>
      <c r="G13472" s="2">
        <v>498017.21</v>
      </c>
      <c r="H13472" s="3">
        <v>486284.98</v>
      </c>
      <c r="I13472" s="6">
        <f t="shared" si="232"/>
        <v>97.64421193396106</v>
      </c>
    </row>
    <row r="13473" spans="1:9" x14ac:dyDescent="0.25">
      <c r="A13473" s="1" t="s">
        <v>4</v>
      </c>
      <c r="B13473" s="1" t="s">
        <v>12268</v>
      </c>
      <c r="C13473" s="8"/>
      <c r="D13473" s="9"/>
      <c r="E13473" s="1" t="s">
        <v>13550</v>
      </c>
      <c r="G13473" s="2">
        <v>505879.21</v>
      </c>
      <c r="H13473" s="3">
        <v>395506.05</v>
      </c>
      <c r="I13473" s="6">
        <f t="shared" si="232"/>
        <v>78.181914216241452</v>
      </c>
    </row>
    <row r="13474" spans="1:9" x14ac:dyDescent="0.25">
      <c r="A13474" s="1" t="s">
        <v>4</v>
      </c>
      <c r="B13474" s="1" t="s">
        <v>12268</v>
      </c>
      <c r="C13474" s="8"/>
      <c r="D13474" s="9"/>
      <c r="E13474" s="1" t="s">
        <v>13551</v>
      </c>
      <c r="G13474" s="2">
        <v>393887.84</v>
      </c>
      <c r="H13474" s="3">
        <v>357664.96</v>
      </c>
      <c r="I13474" s="6">
        <f t="shared" si="232"/>
        <v>90.803757739766738</v>
      </c>
    </row>
    <row r="13475" spans="1:9" ht="25.5" x14ac:dyDescent="0.25">
      <c r="A13475" s="1" t="s">
        <v>29</v>
      </c>
      <c r="B13475" s="1" t="s">
        <v>12268</v>
      </c>
      <c r="C13475" s="8"/>
      <c r="D13475" s="9"/>
      <c r="E13475" s="1" t="s">
        <v>13552</v>
      </c>
      <c r="G13475" s="2">
        <v>521820.38</v>
      </c>
      <c r="H13475" s="3">
        <v>447340.7</v>
      </c>
      <c r="I13475" s="6">
        <f t="shared" si="232"/>
        <v>85.726950718176241</v>
      </c>
    </row>
    <row r="13476" spans="1:9" x14ac:dyDescent="0.25">
      <c r="A13476" s="1" t="s">
        <v>4</v>
      </c>
      <c r="B13476" s="1" t="s">
        <v>12268</v>
      </c>
      <c r="C13476" s="8"/>
      <c r="D13476" s="9"/>
      <c r="E13476" s="1" t="s">
        <v>13553</v>
      </c>
      <c r="G13476" s="2">
        <v>188965.26</v>
      </c>
      <c r="H13476" s="3">
        <v>153789.9</v>
      </c>
      <c r="I13476" s="6">
        <f t="shared" si="232"/>
        <v>81.385276849300226</v>
      </c>
    </row>
    <row r="13477" spans="1:9" x14ac:dyDescent="0.25">
      <c r="A13477" s="1" t="s">
        <v>4</v>
      </c>
      <c r="B13477" s="1" t="s">
        <v>12268</v>
      </c>
      <c r="C13477" s="8"/>
      <c r="D13477" s="9"/>
      <c r="E13477" s="1" t="s">
        <v>13554</v>
      </c>
      <c r="G13477" s="2">
        <v>481188.93</v>
      </c>
      <c r="H13477" s="3">
        <v>433754.57</v>
      </c>
      <c r="I13477" s="6">
        <f t="shared" si="232"/>
        <v>90.142258675817828</v>
      </c>
    </row>
    <row r="13478" spans="1:9" x14ac:dyDescent="0.25">
      <c r="A13478" s="1" t="s">
        <v>4</v>
      </c>
      <c r="B13478" s="1" t="s">
        <v>12268</v>
      </c>
      <c r="C13478" s="8"/>
      <c r="D13478" s="9"/>
      <c r="E13478" s="1" t="s">
        <v>13555</v>
      </c>
      <c r="G13478" s="2">
        <v>440889.95</v>
      </c>
      <c r="H13478" s="3">
        <v>272674.51</v>
      </c>
      <c r="I13478" s="6">
        <f t="shared" si="232"/>
        <v>61.846388197326796</v>
      </c>
    </row>
    <row r="13479" spans="1:9" x14ac:dyDescent="0.25">
      <c r="A13479" s="1" t="s">
        <v>4</v>
      </c>
      <c r="B13479" s="1" t="s">
        <v>12268</v>
      </c>
      <c r="C13479" s="8"/>
      <c r="D13479" s="9"/>
      <c r="E13479" s="1" t="s">
        <v>13556</v>
      </c>
      <c r="G13479" s="2">
        <v>1355625.61</v>
      </c>
      <c r="H13479" s="3">
        <v>1051864.6599999999</v>
      </c>
      <c r="I13479" s="6">
        <f t="shared" si="232"/>
        <v>77.592563333175733</v>
      </c>
    </row>
    <row r="13480" spans="1:9" x14ac:dyDescent="0.25">
      <c r="A13480" s="1" t="s">
        <v>4</v>
      </c>
      <c r="B13480" s="1" t="s">
        <v>12268</v>
      </c>
      <c r="C13480" s="8"/>
      <c r="D13480" s="9"/>
      <c r="E13480" s="1" t="s">
        <v>13557</v>
      </c>
      <c r="G13480" s="2">
        <v>905217.43</v>
      </c>
      <c r="H13480" s="3">
        <v>651066.93000000005</v>
      </c>
      <c r="I13480" s="6">
        <f t="shared" si="232"/>
        <v>71.923817242449701</v>
      </c>
    </row>
    <row r="13481" spans="1:9" x14ac:dyDescent="0.25">
      <c r="A13481" s="1" t="s">
        <v>4</v>
      </c>
      <c r="B13481" s="1" t="s">
        <v>12268</v>
      </c>
      <c r="C13481" s="8"/>
      <c r="D13481" s="9"/>
      <c r="E13481" s="1" t="s">
        <v>13558</v>
      </c>
      <c r="G13481" s="2">
        <v>407527.23</v>
      </c>
      <c r="H13481" s="3">
        <v>270069.27</v>
      </c>
      <c r="I13481" s="6">
        <f t="shared" si="232"/>
        <v>66.270239169048907</v>
      </c>
    </row>
    <row r="13482" spans="1:9" x14ac:dyDescent="0.25">
      <c r="A13482" s="1" t="s">
        <v>4</v>
      </c>
      <c r="B13482" s="1" t="s">
        <v>12268</v>
      </c>
      <c r="C13482" s="8"/>
      <c r="D13482" s="9"/>
      <c r="E13482" s="1" t="s">
        <v>13559</v>
      </c>
      <c r="G13482" s="2">
        <v>1038249.39</v>
      </c>
      <c r="H13482" s="3">
        <v>969901.27</v>
      </c>
      <c r="I13482" s="6">
        <f t="shared" si="232"/>
        <v>93.41698433360024</v>
      </c>
    </row>
    <row r="13483" spans="1:9" x14ac:dyDescent="0.25">
      <c r="A13483" s="1" t="s">
        <v>4</v>
      </c>
      <c r="B13483" s="1" t="s">
        <v>12268</v>
      </c>
      <c r="C13483" s="8"/>
      <c r="D13483" s="9"/>
      <c r="E13483" s="1" t="s">
        <v>13560</v>
      </c>
      <c r="G13483" s="2">
        <v>1605896.74</v>
      </c>
      <c r="H13483" s="3">
        <v>1553395.33</v>
      </c>
      <c r="I13483" s="6">
        <f t="shared" si="232"/>
        <v>96.73071071805029</v>
      </c>
    </row>
    <row r="13484" spans="1:9" x14ac:dyDescent="0.25">
      <c r="A13484" s="1" t="s">
        <v>4</v>
      </c>
      <c r="B13484" s="1" t="s">
        <v>12268</v>
      </c>
      <c r="C13484" s="8"/>
      <c r="D13484" s="9"/>
      <c r="E13484" s="1" t="s">
        <v>13561</v>
      </c>
      <c r="G13484" s="2">
        <v>1088496.5</v>
      </c>
      <c r="H13484" s="3">
        <v>983797.19</v>
      </c>
      <c r="I13484" s="6">
        <f t="shared" si="232"/>
        <v>90.381291074431559</v>
      </c>
    </row>
    <row r="13485" spans="1:9" x14ac:dyDescent="0.25">
      <c r="A13485" s="1" t="s">
        <v>4</v>
      </c>
      <c r="B13485" s="1" t="s">
        <v>12268</v>
      </c>
      <c r="C13485" s="8"/>
      <c r="D13485" s="9"/>
      <c r="E13485" s="1" t="s">
        <v>13562</v>
      </c>
      <c r="G13485" s="2">
        <v>585819.43999999994</v>
      </c>
      <c r="H13485" s="3">
        <v>574995.21</v>
      </c>
      <c r="I13485" s="6">
        <f t="shared" si="232"/>
        <v>98.152292453797713</v>
      </c>
    </row>
    <row r="13486" spans="1:9" x14ac:dyDescent="0.25">
      <c r="A13486" s="1" t="s">
        <v>4</v>
      </c>
      <c r="B13486" s="1" t="s">
        <v>12268</v>
      </c>
      <c r="C13486" s="8"/>
      <c r="D13486" s="9"/>
      <c r="E13486" s="1" t="s">
        <v>13563</v>
      </c>
      <c r="G13486" s="2">
        <v>1132451.78</v>
      </c>
      <c r="H13486" s="3">
        <v>1038668.57</v>
      </c>
      <c r="I13486" s="6">
        <f t="shared" si="232"/>
        <v>91.718569244511229</v>
      </c>
    </row>
    <row r="13487" spans="1:9" x14ac:dyDescent="0.25">
      <c r="A13487" s="1" t="s">
        <v>4</v>
      </c>
      <c r="B13487" s="1" t="s">
        <v>12268</v>
      </c>
      <c r="C13487" s="8"/>
      <c r="D13487" s="9"/>
      <c r="E13487" s="1" t="s">
        <v>13564</v>
      </c>
      <c r="G13487" s="2">
        <v>151751.84</v>
      </c>
      <c r="H13487" s="3">
        <v>0</v>
      </c>
      <c r="I13487" s="6">
        <f t="shared" si="232"/>
        <v>0</v>
      </c>
    </row>
    <row r="13488" spans="1:9" x14ac:dyDescent="0.25">
      <c r="A13488" s="1" t="s">
        <v>4</v>
      </c>
      <c r="B13488" s="1" t="s">
        <v>12268</v>
      </c>
      <c r="C13488" s="8"/>
      <c r="D13488" s="9"/>
      <c r="E13488" s="1" t="s">
        <v>13565</v>
      </c>
      <c r="G13488" s="2">
        <v>276062.48</v>
      </c>
      <c r="H13488" s="3">
        <v>244468.52</v>
      </c>
      <c r="I13488" s="6">
        <f t="shared" si="232"/>
        <v>88.555503812035596</v>
      </c>
    </row>
    <row r="13489" spans="1:9" x14ac:dyDescent="0.25">
      <c r="A13489" s="1" t="s">
        <v>4</v>
      </c>
      <c r="B13489" s="1" t="s">
        <v>12268</v>
      </c>
      <c r="C13489" s="8"/>
      <c r="D13489" s="9"/>
      <c r="E13489" s="1" t="s">
        <v>13566</v>
      </c>
      <c r="G13489" s="2">
        <v>285176.08</v>
      </c>
      <c r="H13489" s="3">
        <v>247446.57</v>
      </c>
      <c r="I13489" s="6">
        <f t="shared" si="232"/>
        <v>86.769749412363055</v>
      </c>
    </row>
    <row r="13490" spans="1:9" x14ac:dyDescent="0.25">
      <c r="A13490" s="1" t="s">
        <v>4</v>
      </c>
      <c r="B13490" s="1" t="s">
        <v>12268</v>
      </c>
      <c r="C13490" s="8"/>
      <c r="D13490" s="9"/>
      <c r="E13490" s="1" t="s">
        <v>13567</v>
      </c>
      <c r="G13490" s="2">
        <v>399987.9</v>
      </c>
      <c r="H13490" s="3">
        <v>392097.33</v>
      </c>
      <c r="I13490" s="6">
        <f t="shared" si="232"/>
        <v>98.027297825759234</v>
      </c>
    </row>
    <row r="13491" spans="1:9" x14ac:dyDescent="0.25">
      <c r="A13491" s="1" t="s">
        <v>4</v>
      </c>
      <c r="B13491" s="1" t="s">
        <v>12268</v>
      </c>
      <c r="C13491" s="8"/>
      <c r="D13491" s="9"/>
      <c r="E13491" s="1" t="s">
        <v>13568</v>
      </c>
      <c r="G13491" s="2">
        <v>434008.61</v>
      </c>
      <c r="H13491" s="3">
        <v>415757.05</v>
      </c>
      <c r="I13491" s="6">
        <f t="shared" si="232"/>
        <v>95.79465485719281</v>
      </c>
    </row>
    <row r="13492" spans="1:9" x14ac:dyDescent="0.25">
      <c r="A13492" s="1" t="s">
        <v>4</v>
      </c>
      <c r="B13492" s="1" t="s">
        <v>12268</v>
      </c>
      <c r="C13492" s="8"/>
      <c r="D13492" s="9"/>
      <c r="E13492" s="1" t="s">
        <v>13569</v>
      </c>
      <c r="G13492" s="2">
        <v>419537.54</v>
      </c>
      <c r="H13492" s="3">
        <v>400676.73</v>
      </c>
      <c r="I13492" s="6">
        <f t="shared" si="232"/>
        <v>95.504380847539892</v>
      </c>
    </row>
    <row r="13493" spans="1:9" x14ac:dyDescent="0.25">
      <c r="A13493" s="1" t="s">
        <v>4</v>
      </c>
      <c r="B13493" s="1" t="s">
        <v>12268</v>
      </c>
      <c r="C13493" s="8"/>
      <c r="D13493" s="9"/>
      <c r="E13493" s="1" t="s">
        <v>13570</v>
      </c>
      <c r="G13493" s="2">
        <v>323862.46999999997</v>
      </c>
      <c r="H13493" s="3">
        <v>280868.01</v>
      </c>
      <c r="I13493" s="6">
        <f t="shared" si="232"/>
        <v>86.72446980349406</v>
      </c>
    </row>
    <row r="13494" spans="1:9" x14ac:dyDescent="0.25">
      <c r="A13494" s="1" t="s">
        <v>4</v>
      </c>
      <c r="B13494" s="1" t="s">
        <v>12268</v>
      </c>
      <c r="C13494" s="8"/>
      <c r="D13494" s="9"/>
      <c r="E13494" s="1" t="s">
        <v>13571</v>
      </c>
      <c r="G13494" s="2">
        <v>210499.52</v>
      </c>
      <c r="H13494" s="3">
        <v>208105.11</v>
      </c>
      <c r="I13494" s="6">
        <f t="shared" si="232"/>
        <v>98.862510470332666</v>
      </c>
    </row>
    <row r="13495" spans="1:9" x14ac:dyDescent="0.25">
      <c r="A13495" s="1" t="s">
        <v>4</v>
      </c>
      <c r="B13495" s="1" t="s">
        <v>12268</v>
      </c>
      <c r="C13495" s="8"/>
      <c r="D13495" s="9"/>
      <c r="E13495" s="1" t="s">
        <v>13572</v>
      </c>
      <c r="G13495" s="2">
        <v>457604.04</v>
      </c>
      <c r="H13495" s="3">
        <v>362394.07</v>
      </c>
      <c r="I13495" s="6">
        <f t="shared" si="232"/>
        <v>79.193809128083743</v>
      </c>
    </row>
    <row r="13496" spans="1:9" x14ac:dyDescent="0.25">
      <c r="A13496" s="1" t="s">
        <v>4</v>
      </c>
      <c r="B13496" s="1" t="s">
        <v>12268</v>
      </c>
      <c r="C13496" s="8"/>
      <c r="D13496" s="9"/>
      <c r="E13496" s="1" t="s">
        <v>13573</v>
      </c>
      <c r="G13496" s="2">
        <v>134244.92000000001</v>
      </c>
      <c r="H13496" s="3">
        <v>129109</v>
      </c>
      <c r="I13496" s="6">
        <f t="shared" si="232"/>
        <v>96.174216499216499</v>
      </c>
    </row>
    <row r="13497" spans="1:9" x14ac:dyDescent="0.25">
      <c r="A13497" s="1" t="s">
        <v>4</v>
      </c>
      <c r="B13497" s="1" t="s">
        <v>13574</v>
      </c>
      <c r="C13497" s="8" t="s">
        <v>13575</v>
      </c>
      <c r="D13497" s="9"/>
      <c r="E13497" s="1" t="s">
        <v>13576</v>
      </c>
      <c r="G13497" s="2">
        <v>314772.75</v>
      </c>
      <c r="H13497" s="3">
        <v>217285.66</v>
      </c>
      <c r="I13497" s="6">
        <f t="shared" si="232"/>
        <v>69.029374366110147</v>
      </c>
    </row>
    <row r="13498" spans="1:9" x14ac:dyDescent="0.25">
      <c r="A13498" s="1" t="s">
        <v>4</v>
      </c>
      <c r="B13498" s="1" t="s">
        <v>13574</v>
      </c>
      <c r="C13498" s="8" t="s">
        <v>13575</v>
      </c>
      <c r="D13498" s="9"/>
      <c r="E13498" s="1" t="s">
        <v>13577</v>
      </c>
      <c r="G13498" s="2">
        <v>253556.53</v>
      </c>
      <c r="H13498" s="3">
        <v>124972.35</v>
      </c>
      <c r="I13498" s="6">
        <f t="shared" si="232"/>
        <v>49.287766321774477</v>
      </c>
    </row>
    <row r="13499" spans="1:9" x14ac:dyDescent="0.25">
      <c r="A13499" s="1" t="s">
        <v>4</v>
      </c>
      <c r="B13499" s="1" t="s">
        <v>13574</v>
      </c>
      <c r="C13499" s="8" t="s">
        <v>13575</v>
      </c>
      <c r="D13499" s="9"/>
      <c r="E13499" s="1" t="s">
        <v>13578</v>
      </c>
      <c r="G13499" s="2">
        <v>258342.15000000002</v>
      </c>
      <c r="H13499" s="3">
        <v>194288.79</v>
      </c>
      <c r="I13499" s="6">
        <f t="shared" si="232"/>
        <v>75.205997163064566</v>
      </c>
    </row>
    <row r="13500" spans="1:9" x14ac:dyDescent="0.25">
      <c r="A13500" s="1" t="s">
        <v>4</v>
      </c>
      <c r="B13500" s="1" t="s">
        <v>13574</v>
      </c>
      <c r="C13500" s="8" t="s">
        <v>13575</v>
      </c>
      <c r="D13500" s="9"/>
      <c r="E13500" s="1" t="s">
        <v>13579</v>
      </c>
      <c r="G13500" s="2">
        <v>249286.33000000002</v>
      </c>
      <c r="H13500" s="3">
        <v>165931.97</v>
      </c>
      <c r="I13500" s="6">
        <f t="shared" si="232"/>
        <v>66.562803503906537</v>
      </c>
    </row>
    <row r="13501" spans="1:9" x14ac:dyDescent="0.25">
      <c r="A13501" s="1" t="s">
        <v>4</v>
      </c>
      <c r="B13501" s="1" t="s">
        <v>13574</v>
      </c>
      <c r="C13501" s="8" t="s">
        <v>13575</v>
      </c>
      <c r="D13501" s="9"/>
      <c r="E13501" s="1" t="s">
        <v>13580</v>
      </c>
      <c r="G13501" s="2">
        <v>249481.93000000002</v>
      </c>
      <c r="H13501" s="3">
        <v>172171.47</v>
      </c>
      <c r="I13501" s="6">
        <f t="shared" si="232"/>
        <v>69.011599357115756</v>
      </c>
    </row>
    <row r="13502" spans="1:9" x14ac:dyDescent="0.25">
      <c r="A13502" s="1" t="s">
        <v>4</v>
      </c>
      <c r="B13502" s="1" t="s">
        <v>13574</v>
      </c>
      <c r="C13502" s="8" t="s">
        <v>13575</v>
      </c>
      <c r="D13502" s="9"/>
      <c r="E13502" s="1" t="s">
        <v>13581</v>
      </c>
      <c r="G13502" s="2">
        <v>124923.52</v>
      </c>
      <c r="H13502" s="3">
        <v>110385.69</v>
      </c>
      <c r="I13502" s="6">
        <f t="shared" si="232"/>
        <v>88.362615782840564</v>
      </c>
    </row>
    <row r="13503" spans="1:9" x14ac:dyDescent="0.25">
      <c r="A13503" s="1" t="s">
        <v>4</v>
      </c>
      <c r="B13503" s="1" t="s">
        <v>13574</v>
      </c>
      <c r="C13503" s="8" t="s">
        <v>13575</v>
      </c>
      <c r="D13503" s="9"/>
      <c r="E13503" s="1" t="s">
        <v>13582</v>
      </c>
      <c r="G13503" s="2">
        <v>124823.48000000001</v>
      </c>
      <c r="H13503" s="3">
        <v>63066.93</v>
      </c>
      <c r="I13503" s="6">
        <f t="shared" si="232"/>
        <v>50.524893233228227</v>
      </c>
    </row>
    <row r="13504" spans="1:9" x14ac:dyDescent="0.25">
      <c r="A13504" s="1" t="s">
        <v>4</v>
      </c>
      <c r="B13504" s="1" t="s">
        <v>13574</v>
      </c>
      <c r="C13504" s="8" t="s">
        <v>13575</v>
      </c>
      <c r="D13504" s="9"/>
      <c r="E13504" s="1" t="s">
        <v>13583</v>
      </c>
      <c r="G13504" s="2">
        <v>377810.62</v>
      </c>
      <c r="H13504" s="3">
        <v>101130.6</v>
      </c>
      <c r="I13504" s="6">
        <f t="shared" si="232"/>
        <v>26.767537662122891</v>
      </c>
    </row>
    <row r="13505" spans="1:9" x14ac:dyDescent="0.25">
      <c r="A13505" s="1" t="s">
        <v>4</v>
      </c>
      <c r="B13505" s="1" t="s">
        <v>13574</v>
      </c>
      <c r="C13505" s="8" t="s">
        <v>13575</v>
      </c>
      <c r="D13505" s="9"/>
      <c r="E13505" s="1" t="s">
        <v>13584</v>
      </c>
      <c r="G13505" s="2">
        <v>241781.68</v>
      </c>
      <c r="H13505" s="3">
        <v>178912.91</v>
      </c>
      <c r="I13505" s="6">
        <f t="shared" si="232"/>
        <v>73.997711489141778</v>
      </c>
    </row>
    <row r="13506" spans="1:9" x14ac:dyDescent="0.25">
      <c r="A13506" s="1" t="s">
        <v>4</v>
      </c>
      <c r="B13506" s="1" t="s">
        <v>13574</v>
      </c>
      <c r="C13506" s="8" t="s">
        <v>13575</v>
      </c>
      <c r="D13506" s="9"/>
      <c r="E13506" s="1" t="s">
        <v>13585</v>
      </c>
      <c r="G13506" s="2">
        <v>88820.09</v>
      </c>
      <c r="H13506" s="3">
        <v>2408.6999999999998</v>
      </c>
      <c r="I13506" s="6">
        <f t="shared" si="232"/>
        <v>2.7118864662262783</v>
      </c>
    </row>
    <row r="13507" spans="1:9" x14ac:dyDescent="0.25">
      <c r="A13507" s="1" t="s">
        <v>4</v>
      </c>
      <c r="B13507" s="1" t="s">
        <v>13574</v>
      </c>
      <c r="C13507" s="8" t="s">
        <v>13575</v>
      </c>
      <c r="D13507" s="9"/>
      <c r="E13507" s="1" t="s">
        <v>13586</v>
      </c>
      <c r="G13507" s="2">
        <v>126176.83</v>
      </c>
      <c r="H13507" s="3">
        <v>81874.720000000001</v>
      </c>
      <c r="I13507" s="6">
        <f t="shared" si="232"/>
        <v>64.888870642890623</v>
      </c>
    </row>
    <row r="13508" spans="1:9" x14ac:dyDescent="0.25">
      <c r="A13508" s="1" t="s">
        <v>4</v>
      </c>
      <c r="B13508" s="1" t="s">
        <v>13574</v>
      </c>
      <c r="C13508" s="8" t="s">
        <v>13575</v>
      </c>
      <c r="D13508" s="9"/>
      <c r="E13508" s="1" t="s">
        <v>13587</v>
      </c>
      <c r="G13508" s="2">
        <v>237569.02</v>
      </c>
      <c r="H13508" s="3">
        <v>178947.83</v>
      </c>
      <c r="I13508" s="6">
        <f t="shared" si="232"/>
        <v>75.324564625471794</v>
      </c>
    </row>
    <row r="13509" spans="1:9" x14ac:dyDescent="0.25">
      <c r="A13509" s="1" t="s">
        <v>4</v>
      </c>
      <c r="B13509" s="1" t="s">
        <v>13574</v>
      </c>
      <c r="C13509" s="8" t="s">
        <v>13575</v>
      </c>
      <c r="D13509" s="9"/>
      <c r="E13509" s="1" t="s">
        <v>13588</v>
      </c>
      <c r="G13509" s="2">
        <v>242545.38999999998</v>
      </c>
      <c r="H13509" s="3">
        <v>180337.52</v>
      </c>
      <c r="I13509" s="6">
        <f t="shared" si="232"/>
        <v>74.35207076085841</v>
      </c>
    </row>
    <row r="13510" spans="1:9" x14ac:dyDescent="0.25">
      <c r="A13510" s="1" t="s">
        <v>4</v>
      </c>
      <c r="B13510" s="1" t="s">
        <v>13574</v>
      </c>
      <c r="C13510" s="8" t="s">
        <v>13575</v>
      </c>
      <c r="D13510" s="9"/>
      <c r="E13510" s="1" t="s">
        <v>13589</v>
      </c>
      <c r="G13510" s="2">
        <v>240088.28999999998</v>
      </c>
      <c r="H13510" s="3">
        <v>194084.7</v>
      </c>
      <c r="I13510" s="6">
        <f t="shared" si="232"/>
        <v>80.838886394667568</v>
      </c>
    </row>
    <row r="13511" spans="1:9" x14ac:dyDescent="0.25">
      <c r="A13511" s="1" t="s">
        <v>4</v>
      </c>
      <c r="B13511" s="1" t="s">
        <v>13574</v>
      </c>
      <c r="C13511" s="8" t="s">
        <v>13575</v>
      </c>
      <c r="D13511" s="9"/>
      <c r="E13511" s="1" t="s">
        <v>13590</v>
      </c>
      <c r="G13511" s="2">
        <v>211955.15</v>
      </c>
      <c r="H13511" s="3">
        <v>183662.13</v>
      </c>
      <c r="I13511" s="6">
        <f t="shared" si="232"/>
        <v>86.65141186708604</v>
      </c>
    </row>
    <row r="13512" spans="1:9" x14ac:dyDescent="0.25">
      <c r="A13512" s="1" t="s">
        <v>4</v>
      </c>
      <c r="B13512" s="1" t="s">
        <v>13574</v>
      </c>
      <c r="C13512" s="8" t="s">
        <v>13575</v>
      </c>
      <c r="D13512" s="9"/>
      <c r="E13512" s="1" t="s">
        <v>13591</v>
      </c>
      <c r="G13512" s="2">
        <v>268286.34000000003</v>
      </c>
      <c r="H13512" s="3">
        <v>0</v>
      </c>
      <c r="I13512" s="6">
        <f t="shared" si="232"/>
        <v>0</v>
      </c>
    </row>
    <row r="13513" spans="1:9" x14ac:dyDescent="0.25">
      <c r="A13513" s="1" t="s">
        <v>4</v>
      </c>
      <c r="B13513" s="1" t="s">
        <v>13574</v>
      </c>
      <c r="C13513" s="8" t="s">
        <v>13575</v>
      </c>
      <c r="D13513" s="9"/>
      <c r="E13513" s="1" t="s">
        <v>13592</v>
      </c>
      <c r="G13513" s="2">
        <v>253370.66</v>
      </c>
      <c r="H13513" s="3">
        <v>138639.26</v>
      </c>
      <c r="I13513" s="6">
        <f t="shared" si="232"/>
        <v>54.717961424578519</v>
      </c>
    </row>
    <row r="13514" spans="1:9" x14ac:dyDescent="0.25">
      <c r="A13514" s="1" t="s">
        <v>4</v>
      </c>
      <c r="B13514" s="1" t="s">
        <v>13574</v>
      </c>
      <c r="C13514" s="8" t="s">
        <v>13575</v>
      </c>
      <c r="D13514" s="9"/>
      <c r="E13514" s="1" t="s">
        <v>13593</v>
      </c>
      <c r="G13514" s="2">
        <v>307146.59000000003</v>
      </c>
      <c r="H13514" s="3">
        <v>222030.13</v>
      </c>
      <c r="I13514" s="6">
        <f t="shared" si="232"/>
        <v>72.288000983504318</v>
      </c>
    </row>
    <row r="13515" spans="1:9" x14ac:dyDescent="0.25">
      <c r="A13515" s="1" t="s">
        <v>4</v>
      </c>
      <c r="B13515" s="1" t="s">
        <v>13574</v>
      </c>
      <c r="C13515" s="8" t="s">
        <v>13575</v>
      </c>
      <c r="D13515" s="9"/>
      <c r="E13515" s="1" t="s">
        <v>13594</v>
      </c>
      <c r="G13515" s="2">
        <v>305605.33</v>
      </c>
      <c r="H13515" s="3">
        <v>235625.24</v>
      </c>
      <c r="I13515" s="6">
        <f t="shared" si="232"/>
        <v>77.101155271081154</v>
      </c>
    </row>
    <row r="13516" spans="1:9" x14ac:dyDescent="0.25">
      <c r="A13516" s="1" t="s">
        <v>4</v>
      </c>
      <c r="B13516" s="1" t="s">
        <v>13574</v>
      </c>
      <c r="C13516" s="8" t="s">
        <v>13575</v>
      </c>
      <c r="D13516" s="9"/>
      <c r="E13516" s="1" t="s">
        <v>13595</v>
      </c>
      <c r="G13516" s="2">
        <v>126471.03</v>
      </c>
      <c r="H13516" s="3">
        <v>126134.69</v>
      </c>
      <c r="I13516" s="6">
        <f t="shared" si="232"/>
        <v>99.734057673128788</v>
      </c>
    </row>
    <row r="13517" spans="1:9" x14ac:dyDescent="0.25">
      <c r="A13517" s="1" t="s">
        <v>4</v>
      </c>
      <c r="B13517" s="1" t="s">
        <v>13574</v>
      </c>
      <c r="C13517" s="8" t="s">
        <v>13575</v>
      </c>
      <c r="D13517" s="9"/>
      <c r="E13517" s="1" t="s">
        <v>13596</v>
      </c>
      <c r="G13517" s="2">
        <v>133804.78</v>
      </c>
      <c r="H13517" s="3">
        <v>58908.14</v>
      </c>
      <c r="I13517" s="6">
        <f t="shared" si="232"/>
        <v>44.025437656263101</v>
      </c>
    </row>
    <row r="13518" spans="1:9" x14ac:dyDescent="0.25">
      <c r="A13518" s="1" t="s">
        <v>4</v>
      </c>
      <c r="B13518" s="1" t="s">
        <v>13574</v>
      </c>
      <c r="C13518" s="8" t="s">
        <v>13575</v>
      </c>
      <c r="D13518" s="9"/>
      <c r="E13518" s="1" t="s">
        <v>13597</v>
      </c>
      <c r="G13518" s="2">
        <v>137686.29</v>
      </c>
      <c r="H13518" s="3">
        <v>90960.92</v>
      </c>
      <c r="I13518" s="6">
        <f t="shared" si="232"/>
        <v>66.063890602325031</v>
      </c>
    </row>
    <row r="13519" spans="1:9" x14ac:dyDescent="0.25">
      <c r="A13519" s="1" t="s">
        <v>4</v>
      </c>
      <c r="B13519" s="1" t="s">
        <v>13574</v>
      </c>
      <c r="C13519" s="8" t="s">
        <v>13575</v>
      </c>
      <c r="D13519" s="9"/>
      <c r="E13519" s="1" t="s">
        <v>13598</v>
      </c>
      <c r="G13519" s="2">
        <v>120173.43</v>
      </c>
      <c r="H13519" s="3">
        <v>103893.51</v>
      </c>
      <c r="I13519" s="6">
        <f t="shared" si="232"/>
        <v>86.452978832342552</v>
      </c>
    </row>
    <row r="13520" spans="1:9" x14ac:dyDescent="0.25">
      <c r="A13520" s="1" t="s">
        <v>4</v>
      </c>
      <c r="B13520" s="1" t="s">
        <v>13574</v>
      </c>
      <c r="C13520" s="8" t="s">
        <v>13575</v>
      </c>
      <c r="D13520" s="9"/>
      <c r="E13520" s="1" t="s">
        <v>13599</v>
      </c>
      <c r="G13520" s="2">
        <v>242783.87999999998</v>
      </c>
      <c r="H13520" s="3">
        <v>227295.8</v>
      </c>
      <c r="I13520" s="6">
        <f t="shared" si="232"/>
        <v>93.620630826066375</v>
      </c>
    </row>
    <row r="13521" spans="1:9" x14ac:dyDescent="0.25">
      <c r="A13521" s="1" t="s">
        <v>4</v>
      </c>
      <c r="B13521" s="1" t="s">
        <v>13574</v>
      </c>
      <c r="C13521" s="8" t="s">
        <v>13575</v>
      </c>
      <c r="D13521" s="9"/>
      <c r="E13521" s="1" t="s">
        <v>13600</v>
      </c>
      <c r="G13521" s="2">
        <v>293917.40999999997</v>
      </c>
      <c r="H13521" s="3">
        <v>210724.67</v>
      </c>
      <c r="I13521" s="6">
        <f t="shared" si="232"/>
        <v>71.695198321188272</v>
      </c>
    </row>
    <row r="13522" spans="1:9" x14ac:dyDescent="0.25">
      <c r="A13522" s="1" t="s">
        <v>4</v>
      </c>
      <c r="B13522" s="1" t="s">
        <v>13574</v>
      </c>
      <c r="C13522" s="8" t="s">
        <v>13575</v>
      </c>
      <c r="D13522" s="9"/>
      <c r="E13522" s="1" t="s">
        <v>13601</v>
      </c>
      <c r="G13522" s="2">
        <v>243552.1</v>
      </c>
      <c r="H13522" s="3">
        <v>187759.1</v>
      </c>
      <c r="I13522" s="6">
        <f t="shared" si="232"/>
        <v>77.091965127789905</v>
      </c>
    </row>
    <row r="13523" spans="1:9" x14ac:dyDescent="0.25">
      <c r="A13523" s="1" t="s">
        <v>4</v>
      </c>
      <c r="B13523" s="1" t="s">
        <v>13574</v>
      </c>
      <c r="C13523" s="8" t="s">
        <v>13575</v>
      </c>
      <c r="D13523" s="9"/>
      <c r="E13523" s="1" t="s">
        <v>13602</v>
      </c>
      <c r="G13523" s="2">
        <v>292837.25</v>
      </c>
      <c r="H13523" s="3">
        <v>260726.47</v>
      </c>
      <c r="I13523" s="6">
        <f t="shared" si="232"/>
        <v>89.034598569683325</v>
      </c>
    </row>
    <row r="13524" spans="1:9" x14ac:dyDescent="0.25">
      <c r="A13524" s="1" t="s">
        <v>4</v>
      </c>
      <c r="B13524" s="1" t="s">
        <v>13574</v>
      </c>
      <c r="C13524" s="8" t="s">
        <v>13575</v>
      </c>
      <c r="D13524" s="9"/>
      <c r="E13524" s="1" t="s">
        <v>13603</v>
      </c>
      <c r="G13524" s="2">
        <v>260351.30999999997</v>
      </c>
      <c r="H13524" s="3">
        <v>145479.22</v>
      </c>
      <c r="I13524" s="6">
        <f t="shared" si="232"/>
        <v>55.878044170394233</v>
      </c>
    </row>
    <row r="13525" spans="1:9" x14ac:dyDescent="0.25">
      <c r="A13525" s="1" t="s">
        <v>4</v>
      </c>
      <c r="B13525" s="1" t="s">
        <v>13574</v>
      </c>
      <c r="C13525" s="8" t="s">
        <v>13575</v>
      </c>
      <c r="D13525" s="9"/>
      <c r="E13525" s="1" t="s">
        <v>13604</v>
      </c>
      <c r="G13525" s="2">
        <v>222932.82</v>
      </c>
      <c r="H13525" s="3">
        <v>21918.71</v>
      </c>
      <c r="I13525" s="6">
        <f t="shared" si="232"/>
        <v>9.8319798762694521</v>
      </c>
    </row>
    <row r="13526" spans="1:9" x14ac:dyDescent="0.25">
      <c r="A13526" s="1" t="s">
        <v>4</v>
      </c>
      <c r="B13526" s="1" t="s">
        <v>13574</v>
      </c>
      <c r="C13526" s="8" t="s">
        <v>13575</v>
      </c>
      <c r="D13526" s="9"/>
      <c r="E13526" s="1" t="s">
        <v>13605</v>
      </c>
      <c r="G13526" s="2">
        <v>228015.29</v>
      </c>
      <c r="H13526" s="3">
        <v>50871.69</v>
      </c>
      <c r="I13526" s="6">
        <f t="shared" si="232"/>
        <v>22.31064855343692</v>
      </c>
    </row>
    <row r="13527" spans="1:9" x14ac:dyDescent="0.25">
      <c r="A13527" s="1" t="s">
        <v>4</v>
      </c>
      <c r="B13527" s="1" t="s">
        <v>13574</v>
      </c>
      <c r="C13527" s="8" t="s">
        <v>13575</v>
      </c>
      <c r="D13527" s="9"/>
      <c r="E13527" s="1" t="s">
        <v>13606</v>
      </c>
      <c r="G13527" s="2">
        <v>289239.8</v>
      </c>
      <c r="H13527" s="3">
        <v>233199.49</v>
      </c>
      <c r="I13527" s="6">
        <f t="shared" si="232"/>
        <v>80.624965858778779</v>
      </c>
    </row>
    <row r="13528" spans="1:9" x14ac:dyDescent="0.25">
      <c r="A13528" s="1" t="s">
        <v>4</v>
      </c>
      <c r="B13528" s="1" t="s">
        <v>13574</v>
      </c>
      <c r="C13528" s="8" t="s">
        <v>13575</v>
      </c>
      <c r="D13528" s="9"/>
      <c r="E13528" s="1" t="s">
        <v>13607</v>
      </c>
      <c r="G13528" s="2">
        <v>121333.22</v>
      </c>
      <c r="H13528" s="3">
        <v>116689.08</v>
      </c>
      <c r="I13528" s="6">
        <f t="shared" si="232"/>
        <v>96.172408512689273</v>
      </c>
    </row>
    <row r="13529" spans="1:9" x14ac:dyDescent="0.25">
      <c r="A13529" s="1" t="s">
        <v>4</v>
      </c>
      <c r="B13529" s="1" t="s">
        <v>13574</v>
      </c>
      <c r="C13529" s="8" t="s">
        <v>13575</v>
      </c>
      <c r="D13529" s="9"/>
      <c r="E13529" s="1" t="s">
        <v>13608</v>
      </c>
      <c r="G13529" s="2">
        <v>254873.74</v>
      </c>
      <c r="H13529" s="3">
        <v>181526.42</v>
      </c>
      <c r="I13529" s="6">
        <f t="shared" ref="I13529:I13591" si="233">H13529/G13529*100</f>
        <v>71.222096085693266</v>
      </c>
    </row>
    <row r="13530" spans="1:9" x14ac:dyDescent="0.25">
      <c r="A13530" s="1" t="s">
        <v>4</v>
      </c>
      <c r="B13530" s="1" t="s">
        <v>13574</v>
      </c>
      <c r="C13530" s="8" t="s">
        <v>13575</v>
      </c>
      <c r="D13530" s="9"/>
      <c r="E13530" s="1" t="s">
        <v>13609</v>
      </c>
      <c r="G13530" s="2">
        <v>226247.1</v>
      </c>
      <c r="H13530" s="3">
        <v>93239.33</v>
      </c>
      <c r="I13530" s="6">
        <f t="shared" si="233"/>
        <v>41.211281824164821</v>
      </c>
    </row>
    <row r="13531" spans="1:9" x14ac:dyDescent="0.25">
      <c r="A13531" s="1" t="s">
        <v>4</v>
      </c>
      <c r="B13531" s="1" t="s">
        <v>13574</v>
      </c>
      <c r="C13531" s="8" t="s">
        <v>13575</v>
      </c>
      <c r="D13531" s="9"/>
      <c r="E13531" s="1" t="s">
        <v>13610</v>
      </c>
      <c r="G13531" s="2">
        <v>286317</v>
      </c>
      <c r="H13531" s="3">
        <v>248406.15</v>
      </c>
      <c r="I13531" s="6">
        <f t="shared" si="233"/>
        <v>86.759134106602119</v>
      </c>
    </row>
    <row r="13532" spans="1:9" x14ac:dyDescent="0.25">
      <c r="A13532" s="1" t="s">
        <v>4</v>
      </c>
      <c r="B13532" s="1" t="s">
        <v>13574</v>
      </c>
      <c r="C13532" s="8" t="s">
        <v>13575</v>
      </c>
      <c r="D13532" s="9"/>
      <c r="E13532" s="1" t="s">
        <v>13611</v>
      </c>
      <c r="G13532" s="2">
        <v>283112.81</v>
      </c>
      <c r="H13532" s="3">
        <v>228839.43</v>
      </c>
      <c r="I13532" s="6">
        <f t="shared" si="233"/>
        <v>80.829768882587828</v>
      </c>
    </row>
    <row r="13533" spans="1:9" x14ac:dyDescent="0.25">
      <c r="A13533" s="1" t="s">
        <v>4</v>
      </c>
      <c r="B13533" s="1" t="s">
        <v>13574</v>
      </c>
      <c r="C13533" s="8" t="s">
        <v>13575</v>
      </c>
      <c r="D13533" s="9"/>
      <c r="E13533" s="1" t="s">
        <v>13612</v>
      </c>
      <c r="G13533" s="2">
        <v>290646.14</v>
      </c>
      <c r="H13533" s="3">
        <v>195326.32</v>
      </c>
      <c r="I13533" s="6">
        <f t="shared" si="233"/>
        <v>67.204167927363486</v>
      </c>
    </row>
    <row r="13534" spans="1:9" x14ac:dyDescent="0.25">
      <c r="A13534" s="1" t="s">
        <v>4</v>
      </c>
      <c r="B13534" s="1" t="s">
        <v>13574</v>
      </c>
      <c r="C13534" s="8" t="s">
        <v>13575</v>
      </c>
      <c r="D13534" s="9"/>
      <c r="E13534" s="1" t="s">
        <v>13613</v>
      </c>
      <c r="G13534" s="2">
        <v>130286.99999999999</v>
      </c>
      <c r="H13534" s="3">
        <v>112315.63</v>
      </c>
      <c r="I13534" s="6">
        <f t="shared" si="233"/>
        <v>86.20632142884557</v>
      </c>
    </row>
    <row r="13535" spans="1:9" x14ac:dyDescent="0.25">
      <c r="A13535" s="1" t="s">
        <v>4</v>
      </c>
      <c r="B13535" s="1" t="s">
        <v>13574</v>
      </c>
      <c r="C13535" s="8" t="s">
        <v>13575</v>
      </c>
      <c r="D13535" s="9"/>
      <c r="E13535" s="1" t="s">
        <v>13614</v>
      </c>
      <c r="G13535" s="2">
        <v>137517.73000000001</v>
      </c>
      <c r="H13535" s="3">
        <v>95141.5</v>
      </c>
      <c r="I13535" s="6">
        <f t="shared" si="233"/>
        <v>69.184897103813441</v>
      </c>
    </row>
    <row r="13536" spans="1:9" x14ac:dyDescent="0.25">
      <c r="A13536" s="1" t="s">
        <v>4</v>
      </c>
      <c r="B13536" s="1" t="s">
        <v>13574</v>
      </c>
      <c r="C13536" s="8" t="s">
        <v>13575</v>
      </c>
      <c r="D13536" s="9"/>
      <c r="E13536" s="1" t="s">
        <v>13615</v>
      </c>
      <c r="G13536" s="2">
        <v>137493.68</v>
      </c>
      <c r="H13536" s="3">
        <v>67255.55</v>
      </c>
      <c r="I13536" s="6">
        <f t="shared" si="233"/>
        <v>48.915375601264003</v>
      </c>
    </row>
    <row r="13537" spans="1:9" x14ac:dyDescent="0.25">
      <c r="A13537" s="1" t="s">
        <v>4</v>
      </c>
      <c r="B13537" s="1" t="s">
        <v>13574</v>
      </c>
      <c r="C13537" s="8" t="s">
        <v>13575</v>
      </c>
      <c r="D13537" s="9"/>
      <c r="E13537" s="1" t="s">
        <v>13616</v>
      </c>
      <c r="G13537" s="2">
        <v>139504.98000000001</v>
      </c>
      <c r="H13537" s="3">
        <v>37490.06</v>
      </c>
      <c r="I13537" s="6">
        <f t="shared" si="233"/>
        <v>26.873635622183517</v>
      </c>
    </row>
    <row r="13538" spans="1:9" x14ac:dyDescent="0.25">
      <c r="A13538" s="1" t="s">
        <v>4</v>
      </c>
      <c r="B13538" s="1" t="s">
        <v>13574</v>
      </c>
      <c r="C13538" s="8" t="s">
        <v>13575</v>
      </c>
      <c r="D13538" s="9"/>
      <c r="E13538" s="1" t="s">
        <v>13617</v>
      </c>
      <c r="G13538" s="2">
        <v>133513.71000000002</v>
      </c>
      <c r="H13538" s="3">
        <v>99931.03</v>
      </c>
      <c r="I13538" s="6">
        <f t="shared" si="233"/>
        <v>74.847017583437676</v>
      </c>
    </row>
    <row r="13539" spans="1:9" x14ac:dyDescent="0.25">
      <c r="A13539" s="1" t="s">
        <v>4</v>
      </c>
      <c r="B13539" s="1" t="s">
        <v>13574</v>
      </c>
      <c r="C13539" s="8" t="s">
        <v>13575</v>
      </c>
      <c r="D13539" s="9"/>
      <c r="E13539" s="1" t="s">
        <v>13618</v>
      </c>
      <c r="G13539" s="2">
        <v>137662.88</v>
      </c>
      <c r="H13539" s="3">
        <v>47446.92</v>
      </c>
      <c r="I13539" s="6">
        <f t="shared" si="233"/>
        <v>34.466023084799616</v>
      </c>
    </row>
    <row r="13540" spans="1:9" x14ac:dyDescent="0.25">
      <c r="A13540" s="1" t="s">
        <v>4</v>
      </c>
      <c r="B13540" s="1" t="s">
        <v>13619</v>
      </c>
      <c r="C13540" s="8" t="s">
        <v>13620</v>
      </c>
      <c r="D13540" s="9"/>
      <c r="E13540" s="1" t="s">
        <v>13621</v>
      </c>
      <c r="G13540" s="2">
        <v>216621.27</v>
      </c>
      <c r="H13540" s="3">
        <v>140045.93</v>
      </c>
      <c r="I13540" s="6">
        <f t="shared" si="233"/>
        <v>64.650128770826612</v>
      </c>
    </row>
    <row r="13541" spans="1:9" ht="25.5" x14ac:dyDescent="0.25">
      <c r="A13541" s="1" t="s">
        <v>4</v>
      </c>
      <c r="B13541" s="1" t="s">
        <v>13619</v>
      </c>
      <c r="C13541" s="8" t="s">
        <v>13622</v>
      </c>
      <c r="D13541" s="9"/>
      <c r="E13541" s="1" t="s">
        <v>13623</v>
      </c>
      <c r="G13541" s="2">
        <v>294734.95</v>
      </c>
      <c r="H13541" s="3">
        <v>232940.08</v>
      </c>
      <c r="I13541" s="6">
        <f t="shared" si="233"/>
        <v>79.033748797012365</v>
      </c>
    </row>
    <row r="13542" spans="1:9" x14ac:dyDescent="0.25">
      <c r="A13542" s="1" t="s">
        <v>4</v>
      </c>
      <c r="B13542" s="1" t="s">
        <v>13619</v>
      </c>
      <c r="C13542" s="8" t="s">
        <v>13622</v>
      </c>
      <c r="D13542" s="9"/>
      <c r="E13542" s="1" t="s">
        <v>13624</v>
      </c>
      <c r="G13542" s="2">
        <v>152147.35</v>
      </c>
      <c r="H13542" s="3">
        <v>146652.26</v>
      </c>
      <c r="I13542" s="6">
        <f t="shared" si="233"/>
        <v>96.388310410927303</v>
      </c>
    </row>
    <row r="13543" spans="1:9" ht="25.5" x14ac:dyDescent="0.25">
      <c r="A13543" s="1" t="s">
        <v>4</v>
      </c>
      <c r="B13543" s="1" t="s">
        <v>13619</v>
      </c>
      <c r="C13543" s="8" t="s">
        <v>13622</v>
      </c>
      <c r="D13543" s="9"/>
      <c r="E13543" s="1" t="s">
        <v>13625</v>
      </c>
      <c r="G13543" s="2">
        <v>128569.77999999998</v>
      </c>
      <c r="H13543" s="3">
        <v>76907.67</v>
      </c>
      <c r="I13543" s="6">
        <f t="shared" si="233"/>
        <v>59.817843664350988</v>
      </c>
    </row>
    <row r="13544" spans="1:9" ht="25.5" x14ac:dyDescent="0.25">
      <c r="A13544" s="1" t="s">
        <v>4</v>
      </c>
      <c r="B13544" s="1" t="s">
        <v>13619</v>
      </c>
      <c r="C13544" s="8" t="s">
        <v>13622</v>
      </c>
      <c r="D13544" s="9"/>
      <c r="E13544" s="1" t="s">
        <v>13626</v>
      </c>
      <c r="G13544" s="2">
        <v>302110.76999999996</v>
      </c>
      <c r="H13544" s="3">
        <v>212923.99</v>
      </c>
      <c r="I13544" s="6">
        <f t="shared" si="233"/>
        <v>70.478781673357759</v>
      </c>
    </row>
    <row r="13545" spans="1:9" ht="25.5" x14ac:dyDescent="0.25">
      <c r="A13545" s="1" t="s">
        <v>4</v>
      </c>
      <c r="B13545" s="1" t="s">
        <v>13619</v>
      </c>
      <c r="C13545" s="8" t="s">
        <v>13622</v>
      </c>
      <c r="D13545" s="9"/>
      <c r="E13545" s="1" t="s">
        <v>13627</v>
      </c>
      <c r="G13545" s="2">
        <v>298987.14</v>
      </c>
      <c r="H13545" s="3">
        <v>248920.72</v>
      </c>
      <c r="I13545" s="6">
        <f t="shared" si="233"/>
        <v>83.254657708689408</v>
      </c>
    </row>
    <row r="13546" spans="1:9" ht="25.5" x14ac:dyDescent="0.25">
      <c r="A13546" s="1" t="s">
        <v>4</v>
      </c>
      <c r="B13546" s="1" t="s">
        <v>13619</v>
      </c>
      <c r="C13546" s="8" t="s">
        <v>13622</v>
      </c>
      <c r="D13546" s="9"/>
      <c r="E13546" s="1" t="s">
        <v>13628</v>
      </c>
      <c r="G13546" s="2">
        <v>244549.19</v>
      </c>
      <c r="H13546" s="3">
        <v>193959.88</v>
      </c>
      <c r="I13546" s="6">
        <f t="shared" si="233"/>
        <v>79.313237553557229</v>
      </c>
    </row>
    <row r="13547" spans="1:9" ht="25.5" x14ac:dyDescent="0.25">
      <c r="A13547" s="1" t="s">
        <v>4</v>
      </c>
      <c r="B13547" s="1" t="s">
        <v>13619</v>
      </c>
      <c r="C13547" s="8" t="s">
        <v>13622</v>
      </c>
      <c r="D13547" s="9"/>
      <c r="E13547" s="1" t="s">
        <v>13629</v>
      </c>
      <c r="G13547" s="2">
        <v>299903.85000000003</v>
      </c>
      <c r="H13547" s="3">
        <v>239190.05</v>
      </c>
      <c r="I13547" s="6">
        <f t="shared" si="233"/>
        <v>79.755578329521271</v>
      </c>
    </row>
    <row r="13548" spans="1:9" x14ac:dyDescent="0.25">
      <c r="A13548" s="1" t="s">
        <v>4</v>
      </c>
      <c r="B13548" s="1" t="s">
        <v>13619</v>
      </c>
      <c r="C13548" s="8" t="s">
        <v>13622</v>
      </c>
      <c r="D13548" s="9"/>
      <c r="E13548" s="1" t="s">
        <v>13630</v>
      </c>
      <c r="G13548" s="2">
        <v>76702.099999999991</v>
      </c>
      <c r="H13548" s="3">
        <v>68451.289999999994</v>
      </c>
      <c r="I13548" s="6">
        <f t="shared" si="233"/>
        <v>89.243045496798658</v>
      </c>
    </row>
    <row r="13549" spans="1:9" x14ac:dyDescent="0.25">
      <c r="A13549" s="1" t="s">
        <v>4</v>
      </c>
      <c r="B13549" s="1" t="s">
        <v>13619</v>
      </c>
      <c r="C13549" s="8" t="s">
        <v>13622</v>
      </c>
      <c r="D13549" s="9"/>
      <c r="E13549" s="1" t="s">
        <v>13631</v>
      </c>
      <c r="G13549" s="2">
        <v>158200.41</v>
      </c>
      <c r="H13549" s="3">
        <v>57708.39</v>
      </c>
      <c r="I13549" s="6">
        <f t="shared" si="233"/>
        <v>36.47802809107764</v>
      </c>
    </row>
    <row r="13550" spans="1:9" x14ac:dyDescent="0.25">
      <c r="A13550" s="1" t="s">
        <v>4</v>
      </c>
      <c r="B13550" s="1" t="s">
        <v>13619</v>
      </c>
      <c r="C13550" s="8" t="s">
        <v>13622</v>
      </c>
      <c r="D13550" s="9"/>
      <c r="E13550" s="1" t="s">
        <v>13632</v>
      </c>
      <c r="G13550" s="2">
        <v>300773.64</v>
      </c>
      <c r="H13550" s="3">
        <v>242139.43</v>
      </c>
      <c r="I13550" s="6">
        <f t="shared" si="233"/>
        <v>80.505535657978527</v>
      </c>
    </row>
    <row r="13551" spans="1:9" x14ac:dyDescent="0.25">
      <c r="A13551" s="1" t="s">
        <v>4</v>
      </c>
      <c r="B13551" s="1" t="s">
        <v>13619</v>
      </c>
      <c r="C13551" s="8" t="s">
        <v>13622</v>
      </c>
      <c r="D13551" s="9"/>
      <c r="E13551" s="1" t="s">
        <v>13633</v>
      </c>
      <c r="G13551" s="2">
        <v>133629.91</v>
      </c>
      <c r="H13551" s="3">
        <v>47365.32</v>
      </c>
      <c r="I13551" s="6">
        <f t="shared" si="233"/>
        <v>35.445148470129176</v>
      </c>
    </row>
    <row r="13552" spans="1:9" x14ac:dyDescent="0.25">
      <c r="A13552" s="1" t="s">
        <v>4</v>
      </c>
      <c r="B13552" s="1" t="s">
        <v>13619</v>
      </c>
      <c r="C13552" s="8" t="s">
        <v>13622</v>
      </c>
      <c r="D13552" s="9"/>
      <c r="E13552" s="1" t="s">
        <v>13634</v>
      </c>
      <c r="G13552" s="2">
        <v>115149.03</v>
      </c>
      <c r="H13552" s="3">
        <v>104305.60000000001</v>
      </c>
      <c r="I13552" s="6">
        <f t="shared" si="233"/>
        <v>90.583133874423439</v>
      </c>
    </row>
    <row r="13553" spans="1:9" x14ac:dyDescent="0.25">
      <c r="A13553" s="1" t="s">
        <v>4</v>
      </c>
      <c r="B13553" s="1" t="s">
        <v>13619</v>
      </c>
      <c r="C13553" s="8" t="s">
        <v>13622</v>
      </c>
      <c r="D13553" s="9"/>
      <c r="E13553" s="1" t="s">
        <v>13635</v>
      </c>
      <c r="G13553" s="2">
        <v>217659.87999999998</v>
      </c>
      <c r="H13553" s="3">
        <v>158283.42000000001</v>
      </c>
      <c r="I13553" s="6">
        <f t="shared" si="233"/>
        <v>72.720530765706584</v>
      </c>
    </row>
    <row r="13554" spans="1:9" x14ac:dyDescent="0.25">
      <c r="A13554" s="1" t="s">
        <v>4</v>
      </c>
      <c r="B13554" s="1" t="s">
        <v>13619</v>
      </c>
      <c r="C13554" s="8" t="s">
        <v>13622</v>
      </c>
      <c r="D13554" s="9"/>
      <c r="E13554" s="1" t="s">
        <v>13636</v>
      </c>
      <c r="G13554" s="2">
        <v>329366.68000000005</v>
      </c>
      <c r="H13554" s="3">
        <v>298207.57</v>
      </c>
      <c r="I13554" s="6">
        <f t="shared" si="233"/>
        <v>90.539689685671902</v>
      </c>
    </row>
    <row r="13555" spans="1:9" x14ac:dyDescent="0.25">
      <c r="A13555" s="1" t="s">
        <v>4</v>
      </c>
      <c r="B13555" s="1" t="s">
        <v>13619</v>
      </c>
      <c r="C13555" s="8" t="s">
        <v>13622</v>
      </c>
      <c r="D13555" s="9"/>
      <c r="E13555" s="1" t="s">
        <v>13637</v>
      </c>
      <c r="G13555" s="2">
        <v>293189.37</v>
      </c>
      <c r="H13555" s="3">
        <v>239168.46</v>
      </c>
      <c r="I13555" s="6">
        <f t="shared" si="233"/>
        <v>81.574737856287214</v>
      </c>
    </row>
    <row r="13556" spans="1:9" x14ac:dyDescent="0.25">
      <c r="A13556" s="1" t="s">
        <v>4</v>
      </c>
      <c r="B13556" s="1" t="s">
        <v>13619</v>
      </c>
      <c r="C13556" s="8" t="s">
        <v>13622</v>
      </c>
      <c r="D13556" s="9"/>
      <c r="E13556" s="1" t="s">
        <v>13638</v>
      </c>
      <c r="G13556" s="2">
        <v>253909.02</v>
      </c>
      <c r="H13556" s="3">
        <v>165937.59</v>
      </c>
      <c r="I13556" s="6">
        <f t="shared" si="233"/>
        <v>65.353168627093282</v>
      </c>
    </row>
    <row r="13557" spans="1:9" x14ac:dyDescent="0.25">
      <c r="A13557" s="1" t="s">
        <v>4</v>
      </c>
      <c r="B13557" s="1" t="s">
        <v>13619</v>
      </c>
      <c r="C13557" s="8" t="s">
        <v>13622</v>
      </c>
      <c r="D13557" s="9"/>
      <c r="E13557" s="1" t="s">
        <v>13639</v>
      </c>
      <c r="G13557" s="2">
        <v>303540.71000000002</v>
      </c>
      <c r="H13557" s="3">
        <v>201712.19</v>
      </c>
      <c r="I13557" s="6">
        <f t="shared" si="233"/>
        <v>66.45309289814864</v>
      </c>
    </row>
    <row r="13558" spans="1:9" x14ac:dyDescent="0.25">
      <c r="A13558" s="1" t="s">
        <v>4</v>
      </c>
      <c r="B13558" s="1" t="s">
        <v>13619</v>
      </c>
      <c r="C13558" s="8" t="s">
        <v>13622</v>
      </c>
      <c r="D13558" s="9"/>
      <c r="E13558" s="1" t="s">
        <v>13640</v>
      </c>
      <c r="G13558" s="2">
        <v>318238.06999999995</v>
      </c>
      <c r="H13558" s="3">
        <v>267333.89</v>
      </c>
      <c r="I13558" s="6">
        <f t="shared" si="233"/>
        <v>84.004371318616919</v>
      </c>
    </row>
    <row r="13559" spans="1:9" x14ac:dyDescent="0.25">
      <c r="A13559" s="1" t="s">
        <v>4</v>
      </c>
      <c r="B13559" s="1" t="s">
        <v>13619</v>
      </c>
      <c r="C13559" s="8" t="s">
        <v>13622</v>
      </c>
      <c r="D13559" s="9"/>
      <c r="E13559" s="1" t="s">
        <v>13641</v>
      </c>
      <c r="G13559" s="2">
        <v>138252.81</v>
      </c>
      <c r="H13559" s="3">
        <v>93812.06</v>
      </c>
      <c r="I13559" s="6">
        <f t="shared" si="233"/>
        <v>67.855445397457018</v>
      </c>
    </row>
    <row r="13560" spans="1:9" x14ac:dyDescent="0.25">
      <c r="A13560" s="1" t="s">
        <v>4</v>
      </c>
      <c r="B13560" s="1" t="s">
        <v>13619</v>
      </c>
      <c r="C13560" s="8" t="s">
        <v>13622</v>
      </c>
      <c r="D13560" s="9"/>
      <c r="E13560" s="1" t="s">
        <v>13642</v>
      </c>
      <c r="G13560" s="2">
        <v>142193.28</v>
      </c>
      <c r="H13560" s="3">
        <v>142655.29999999999</v>
      </c>
      <c r="I13560" s="6">
        <f t="shared" si="233"/>
        <v>100.32492393452065</v>
      </c>
    </row>
    <row r="13561" spans="1:9" x14ac:dyDescent="0.25">
      <c r="A13561" s="1" t="s">
        <v>4</v>
      </c>
      <c r="B13561" s="1" t="s">
        <v>13619</v>
      </c>
      <c r="C13561" s="8" t="s">
        <v>13622</v>
      </c>
      <c r="D13561" s="9"/>
      <c r="E13561" s="1" t="s">
        <v>13643</v>
      </c>
      <c r="G13561" s="2">
        <v>130901.59999999999</v>
      </c>
      <c r="H13561" s="3">
        <v>61342.239999999998</v>
      </c>
      <c r="I13561" s="6">
        <f t="shared" si="233"/>
        <v>46.861337065398743</v>
      </c>
    </row>
    <row r="13562" spans="1:9" x14ac:dyDescent="0.25">
      <c r="A13562" s="1" t="s">
        <v>4</v>
      </c>
      <c r="B13562" s="1" t="s">
        <v>13619</v>
      </c>
      <c r="C13562" s="8" t="s">
        <v>13622</v>
      </c>
      <c r="D13562" s="9"/>
      <c r="E13562" s="1" t="s">
        <v>13644</v>
      </c>
      <c r="G13562" s="2">
        <v>297119.71000000002</v>
      </c>
      <c r="H13562" s="3">
        <v>242561.14</v>
      </c>
      <c r="I13562" s="6">
        <f t="shared" si="233"/>
        <v>81.637512368331272</v>
      </c>
    </row>
    <row r="13563" spans="1:9" x14ac:dyDescent="0.25">
      <c r="A13563" s="1" t="s">
        <v>4</v>
      </c>
      <c r="B13563" s="1" t="s">
        <v>13619</v>
      </c>
      <c r="C13563" s="8" t="s">
        <v>13622</v>
      </c>
      <c r="D13563" s="9"/>
      <c r="E13563" s="1" t="s">
        <v>13645</v>
      </c>
      <c r="G13563" s="2">
        <v>304670.17000000004</v>
      </c>
      <c r="H13563" s="3">
        <v>209320.08</v>
      </c>
      <c r="I13563" s="6">
        <f t="shared" si="233"/>
        <v>68.703831425308209</v>
      </c>
    </row>
    <row r="13564" spans="1:9" x14ac:dyDescent="0.25">
      <c r="A13564" s="1" t="s">
        <v>4</v>
      </c>
      <c r="B13564" s="1" t="s">
        <v>13619</v>
      </c>
      <c r="C13564" s="8" t="s">
        <v>13622</v>
      </c>
      <c r="D13564" s="9"/>
      <c r="E13564" s="1" t="s">
        <v>13646</v>
      </c>
      <c r="G13564" s="2">
        <v>129351.78000000001</v>
      </c>
      <c r="H13564" s="3">
        <v>129486.81</v>
      </c>
      <c r="I13564" s="6">
        <f t="shared" si="233"/>
        <v>100.10438975018357</v>
      </c>
    </row>
    <row r="13565" spans="1:9" x14ac:dyDescent="0.25">
      <c r="A13565" s="1" t="s">
        <v>4</v>
      </c>
      <c r="B13565" s="1" t="s">
        <v>13619</v>
      </c>
      <c r="C13565" s="8" t="s">
        <v>13622</v>
      </c>
      <c r="D13565" s="9"/>
      <c r="E13565" s="1" t="s">
        <v>13647</v>
      </c>
      <c r="G13565" s="2">
        <v>123841.34000000001</v>
      </c>
      <c r="H13565" s="3">
        <v>107514.94</v>
      </c>
      <c r="I13565" s="6">
        <f t="shared" si="233"/>
        <v>86.816680116671861</v>
      </c>
    </row>
    <row r="13566" spans="1:9" x14ac:dyDescent="0.25">
      <c r="A13566" s="1" t="s">
        <v>4</v>
      </c>
      <c r="B13566" s="1" t="s">
        <v>13619</v>
      </c>
      <c r="C13566" s="8" t="s">
        <v>13622</v>
      </c>
      <c r="D13566" s="9"/>
      <c r="E13566" s="1" t="s">
        <v>13648</v>
      </c>
      <c r="G13566" s="2">
        <v>103214.81</v>
      </c>
      <c r="H13566" s="3">
        <v>83879.649999999994</v>
      </c>
      <c r="I13566" s="6">
        <f t="shared" si="233"/>
        <v>81.267068165895964</v>
      </c>
    </row>
    <row r="13567" spans="1:9" x14ac:dyDescent="0.25">
      <c r="A13567" s="1" t="s">
        <v>4</v>
      </c>
      <c r="B13567" s="1" t="s">
        <v>13619</v>
      </c>
      <c r="C13567" s="8" t="s">
        <v>13622</v>
      </c>
      <c r="D13567" s="9"/>
      <c r="E13567" s="1" t="s">
        <v>13649</v>
      </c>
      <c r="G13567" s="2">
        <v>92991.670000000013</v>
      </c>
      <c r="H13567" s="3">
        <v>48656.18</v>
      </c>
      <c r="I13567" s="6">
        <f t="shared" si="233"/>
        <v>52.32315969806757</v>
      </c>
    </row>
    <row r="13568" spans="1:9" x14ac:dyDescent="0.25">
      <c r="A13568" s="1" t="s">
        <v>4</v>
      </c>
      <c r="B13568" s="1" t="s">
        <v>13619</v>
      </c>
      <c r="C13568" s="8" t="s">
        <v>13622</v>
      </c>
      <c r="D13568" s="9"/>
      <c r="E13568" s="1" t="s">
        <v>13650</v>
      </c>
      <c r="G13568" s="2">
        <v>140997.43</v>
      </c>
      <c r="H13568" s="3">
        <v>84179.14</v>
      </c>
      <c r="I13568" s="6">
        <f t="shared" si="233"/>
        <v>59.70260592693073</v>
      </c>
    </row>
    <row r="13569" spans="1:9" x14ac:dyDescent="0.25">
      <c r="A13569" s="1" t="s">
        <v>4</v>
      </c>
      <c r="B13569" s="1" t="s">
        <v>13619</v>
      </c>
      <c r="C13569" s="8" t="s">
        <v>13622</v>
      </c>
      <c r="D13569" s="9"/>
      <c r="E13569" s="1" t="s">
        <v>13651</v>
      </c>
      <c r="G13569" s="2">
        <v>148341.95000000001</v>
      </c>
      <c r="H13569" s="3">
        <v>96499.64</v>
      </c>
      <c r="I13569" s="6">
        <f t="shared" si="233"/>
        <v>65.052158206090709</v>
      </c>
    </row>
    <row r="13570" spans="1:9" x14ac:dyDescent="0.25">
      <c r="A13570" s="1" t="s">
        <v>4</v>
      </c>
      <c r="B13570" s="1" t="s">
        <v>13619</v>
      </c>
      <c r="C13570" s="8" t="s">
        <v>13622</v>
      </c>
      <c r="D13570" s="9"/>
      <c r="E13570" s="1" t="s">
        <v>13652</v>
      </c>
      <c r="G13570" s="2">
        <v>153123.45000000001</v>
      </c>
      <c r="H13570" s="3">
        <v>151760.01999999999</v>
      </c>
      <c r="I13570" s="6">
        <f t="shared" si="233"/>
        <v>99.109587721541004</v>
      </c>
    </row>
    <row r="13571" spans="1:9" x14ac:dyDescent="0.25">
      <c r="A13571" s="1" t="s">
        <v>4</v>
      </c>
      <c r="B13571" s="1" t="s">
        <v>13619</v>
      </c>
      <c r="C13571" s="8" t="s">
        <v>13622</v>
      </c>
      <c r="D13571" s="9"/>
      <c r="E13571" s="1" t="s">
        <v>13653</v>
      </c>
      <c r="G13571" s="2">
        <v>122925.37000000001</v>
      </c>
      <c r="H13571" s="3">
        <v>123363.7</v>
      </c>
      <c r="I13571" s="6">
        <f t="shared" si="233"/>
        <v>100.3565822091892</v>
      </c>
    </row>
    <row r="13572" spans="1:9" x14ac:dyDescent="0.25">
      <c r="A13572" s="1" t="s">
        <v>4</v>
      </c>
      <c r="B13572" s="1" t="s">
        <v>13619</v>
      </c>
      <c r="C13572" s="8" t="s">
        <v>13622</v>
      </c>
      <c r="D13572" s="9"/>
      <c r="E13572" s="1" t="s">
        <v>13654</v>
      </c>
      <c r="G13572" s="2">
        <v>127868.64</v>
      </c>
      <c r="H13572" s="3">
        <v>66465.16</v>
      </c>
      <c r="I13572" s="6">
        <f t="shared" si="233"/>
        <v>51.979249955266596</v>
      </c>
    </row>
    <row r="13573" spans="1:9" x14ac:dyDescent="0.25">
      <c r="A13573" s="1" t="s">
        <v>4</v>
      </c>
      <c r="B13573" s="1" t="s">
        <v>13619</v>
      </c>
      <c r="C13573" s="8" t="s">
        <v>13622</v>
      </c>
      <c r="D13573" s="9"/>
      <c r="E13573" s="1" t="s">
        <v>13655</v>
      </c>
      <c r="G13573" s="2">
        <v>123293.56999999999</v>
      </c>
      <c r="H13573" s="3">
        <v>86686.53</v>
      </c>
      <c r="I13573" s="6">
        <f t="shared" si="233"/>
        <v>70.309043691410679</v>
      </c>
    </row>
    <row r="13574" spans="1:9" x14ac:dyDescent="0.25">
      <c r="A13574" s="1" t="s">
        <v>4</v>
      </c>
      <c r="B13574" s="1" t="s">
        <v>13619</v>
      </c>
      <c r="C13574" s="8" t="s">
        <v>13622</v>
      </c>
      <c r="D13574" s="9"/>
      <c r="E13574" s="1" t="s">
        <v>13656</v>
      </c>
      <c r="G13574" s="2">
        <v>128398.72</v>
      </c>
      <c r="H13574" s="3">
        <v>128400.6</v>
      </c>
      <c r="I13574" s="6">
        <f t="shared" si="233"/>
        <v>100.00146418905112</v>
      </c>
    </row>
    <row r="13575" spans="1:9" x14ac:dyDescent="0.25">
      <c r="A13575" s="1" t="s">
        <v>4</v>
      </c>
      <c r="B13575" s="1" t="s">
        <v>13619</v>
      </c>
      <c r="C13575" s="8" t="s">
        <v>13622</v>
      </c>
      <c r="D13575" s="9"/>
      <c r="E13575" s="1" t="s">
        <v>13657</v>
      </c>
      <c r="G13575" s="2">
        <v>298141.86</v>
      </c>
      <c r="H13575" s="3">
        <v>244338.87</v>
      </c>
      <c r="I13575" s="6">
        <f t="shared" si="233"/>
        <v>81.953896041300609</v>
      </c>
    </row>
    <row r="13576" spans="1:9" x14ac:dyDescent="0.25">
      <c r="A13576" s="1" t="s">
        <v>4</v>
      </c>
      <c r="B13576" s="1" t="s">
        <v>13619</v>
      </c>
      <c r="C13576" s="8" t="s">
        <v>13622</v>
      </c>
      <c r="D13576" s="9"/>
      <c r="E13576" s="1" t="s">
        <v>13658</v>
      </c>
      <c r="G13576" s="2">
        <v>239288.54</v>
      </c>
      <c r="H13576" s="3">
        <v>236636.79</v>
      </c>
      <c r="I13576" s="6">
        <f t="shared" si="233"/>
        <v>98.891819056608398</v>
      </c>
    </row>
    <row r="13577" spans="1:9" x14ac:dyDescent="0.25">
      <c r="A13577" s="1" t="s">
        <v>4</v>
      </c>
      <c r="B13577" s="1" t="s">
        <v>13619</v>
      </c>
      <c r="C13577" s="8" t="s">
        <v>13622</v>
      </c>
      <c r="D13577" s="9"/>
      <c r="E13577" s="1" t="s">
        <v>13659</v>
      </c>
      <c r="G13577" s="2">
        <v>242807.67</v>
      </c>
      <c r="H13577" s="3">
        <v>211312.46</v>
      </c>
      <c r="I13577" s="6">
        <f t="shared" si="233"/>
        <v>87.028741719732324</v>
      </c>
    </row>
    <row r="13578" spans="1:9" ht="25.5" x14ac:dyDescent="0.25">
      <c r="A13578" s="1" t="s">
        <v>29</v>
      </c>
      <c r="B13578" s="1" t="s">
        <v>13619</v>
      </c>
      <c r="C13578" s="8" t="s">
        <v>13622</v>
      </c>
      <c r="D13578" s="9"/>
      <c r="E13578" s="1" t="s">
        <v>13660</v>
      </c>
      <c r="G13578" s="2">
        <v>206800.74000000002</v>
      </c>
      <c r="H13578" s="3">
        <v>182217.76</v>
      </c>
      <c r="I13578" s="6">
        <f t="shared" si="233"/>
        <v>88.112721453511227</v>
      </c>
    </row>
    <row r="13579" spans="1:9" x14ac:dyDescent="0.25">
      <c r="A13579" s="1" t="s">
        <v>4</v>
      </c>
      <c r="B13579" s="1" t="s">
        <v>13619</v>
      </c>
      <c r="C13579" s="8" t="s">
        <v>13622</v>
      </c>
      <c r="D13579" s="9"/>
      <c r="E13579" s="1" t="s">
        <v>13661</v>
      </c>
      <c r="G13579" s="2">
        <v>290732.71000000002</v>
      </c>
      <c r="H13579" s="3">
        <v>282159.28000000003</v>
      </c>
      <c r="I13579" s="6">
        <f t="shared" si="233"/>
        <v>97.051095489049032</v>
      </c>
    </row>
    <row r="13580" spans="1:9" x14ac:dyDescent="0.25">
      <c r="A13580" s="1" t="s">
        <v>4</v>
      </c>
      <c r="B13580" s="1" t="s">
        <v>13619</v>
      </c>
      <c r="C13580" s="8" t="s">
        <v>13622</v>
      </c>
      <c r="D13580" s="9"/>
      <c r="E13580" s="1" t="s">
        <v>13662</v>
      </c>
      <c r="G13580" s="2">
        <v>197222.3</v>
      </c>
      <c r="H13580" s="3">
        <v>181602.67</v>
      </c>
      <c r="I13580" s="6">
        <f t="shared" si="233"/>
        <v>92.080190728938888</v>
      </c>
    </row>
    <row r="13581" spans="1:9" x14ac:dyDescent="0.25">
      <c r="A13581" s="1" t="s">
        <v>4</v>
      </c>
      <c r="B13581" s="1" t="s">
        <v>13619</v>
      </c>
      <c r="C13581" s="8" t="s">
        <v>13622</v>
      </c>
      <c r="D13581" s="9"/>
      <c r="E13581" s="1" t="s">
        <v>13663</v>
      </c>
      <c r="G13581" s="2">
        <v>208456.82</v>
      </c>
      <c r="H13581" s="3">
        <v>191020.01</v>
      </c>
      <c r="I13581" s="6">
        <f t="shared" si="233"/>
        <v>91.635289265182124</v>
      </c>
    </row>
    <row r="13582" spans="1:9" x14ac:dyDescent="0.25">
      <c r="A13582" s="1" t="s">
        <v>4</v>
      </c>
      <c r="B13582" s="1" t="s">
        <v>13619</v>
      </c>
      <c r="C13582" s="8" t="s">
        <v>13622</v>
      </c>
      <c r="D13582" s="9"/>
      <c r="E13582" s="1" t="s">
        <v>13664</v>
      </c>
      <c r="G13582" s="2">
        <v>109976.4</v>
      </c>
      <c r="H13582" s="3">
        <v>109977.51</v>
      </c>
      <c r="I13582" s="6">
        <f t="shared" si="233"/>
        <v>100.00100930745141</v>
      </c>
    </row>
    <row r="13583" spans="1:9" x14ac:dyDescent="0.25">
      <c r="A13583" s="1" t="s">
        <v>4</v>
      </c>
      <c r="B13583" s="1" t="s">
        <v>13619</v>
      </c>
      <c r="C13583" s="8" t="s">
        <v>13622</v>
      </c>
      <c r="D13583" s="9"/>
      <c r="E13583" s="1" t="s">
        <v>13665</v>
      </c>
      <c r="G13583" s="2">
        <v>119987.78</v>
      </c>
      <c r="H13583" s="3">
        <v>48117.09</v>
      </c>
      <c r="I13583" s="6">
        <f t="shared" si="233"/>
        <v>40.101658685576147</v>
      </c>
    </row>
    <row r="13584" spans="1:9" x14ac:dyDescent="0.25">
      <c r="A13584" s="1" t="s">
        <v>4</v>
      </c>
      <c r="B13584" s="1" t="s">
        <v>13619</v>
      </c>
      <c r="C13584" s="8" t="s">
        <v>13622</v>
      </c>
      <c r="D13584" s="9"/>
      <c r="E13584" s="1" t="s">
        <v>13666</v>
      </c>
      <c r="G13584" s="2">
        <v>288833.76999999996</v>
      </c>
      <c r="H13584" s="3">
        <v>255252.85</v>
      </c>
      <c r="I13584" s="6">
        <f t="shared" si="233"/>
        <v>88.373617115477884</v>
      </c>
    </row>
    <row r="13585" spans="1:9" x14ac:dyDescent="0.25">
      <c r="A13585" s="1" t="s">
        <v>4</v>
      </c>
      <c r="B13585" s="1" t="s">
        <v>13619</v>
      </c>
      <c r="C13585" s="8" t="s">
        <v>13622</v>
      </c>
      <c r="D13585" s="9"/>
      <c r="E13585" s="1" t="s">
        <v>13667</v>
      </c>
      <c r="G13585" s="2">
        <v>219279.2</v>
      </c>
      <c r="H13585" s="3">
        <v>88704.76</v>
      </c>
      <c r="I13585" s="6">
        <f t="shared" si="233"/>
        <v>40.452883812053301</v>
      </c>
    </row>
    <row r="13586" spans="1:9" x14ac:dyDescent="0.25">
      <c r="A13586" s="1" t="s">
        <v>4</v>
      </c>
      <c r="B13586" s="1" t="s">
        <v>13619</v>
      </c>
      <c r="C13586" s="8" t="s">
        <v>13622</v>
      </c>
      <c r="D13586" s="9"/>
      <c r="E13586" s="1" t="s">
        <v>13668</v>
      </c>
      <c r="G13586" s="2">
        <v>218263.33000000002</v>
      </c>
      <c r="H13586" s="3">
        <v>110097.81</v>
      </c>
      <c r="I13586" s="6">
        <f t="shared" si="233"/>
        <v>50.442651085732081</v>
      </c>
    </row>
    <row r="13587" spans="1:9" x14ac:dyDescent="0.25">
      <c r="A13587" s="1" t="s">
        <v>4</v>
      </c>
      <c r="B13587" s="1" t="s">
        <v>13619</v>
      </c>
      <c r="C13587" s="8" t="s">
        <v>13669</v>
      </c>
      <c r="D13587" s="9"/>
      <c r="E13587" s="1" t="s">
        <v>13670</v>
      </c>
      <c r="G13587" s="2">
        <v>211666.31</v>
      </c>
      <c r="H13587" s="3">
        <v>134588.97</v>
      </c>
      <c r="I13587" s="6">
        <f t="shared" si="233"/>
        <v>63.585447301462381</v>
      </c>
    </row>
    <row r="13588" spans="1:9" x14ac:dyDescent="0.25">
      <c r="A13588" s="1" t="s">
        <v>4</v>
      </c>
      <c r="B13588" s="1" t="s">
        <v>13619</v>
      </c>
      <c r="C13588" s="8" t="s">
        <v>13669</v>
      </c>
      <c r="D13588" s="9"/>
      <c r="E13588" s="1" t="s">
        <v>13671</v>
      </c>
      <c r="G13588" s="2">
        <v>224129.88999999998</v>
      </c>
      <c r="H13588" s="3">
        <v>100513.26</v>
      </c>
      <c r="I13588" s="6">
        <f t="shared" si="233"/>
        <v>44.845986405472296</v>
      </c>
    </row>
    <row r="13589" spans="1:9" x14ac:dyDescent="0.25">
      <c r="A13589" s="1" t="s">
        <v>4</v>
      </c>
      <c r="B13589" s="1" t="s">
        <v>13672</v>
      </c>
      <c r="C13589" s="8" t="s">
        <v>13673</v>
      </c>
      <c r="D13589" s="9"/>
      <c r="E13589" s="1" t="s">
        <v>13674</v>
      </c>
      <c r="G13589" s="2">
        <v>128401.88</v>
      </c>
      <c r="H13589" s="3">
        <v>90520.71</v>
      </c>
      <c r="I13589" s="6">
        <f t="shared" si="233"/>
        <v>70.497963113935711</v>
      </c>
    </row>
    <row r="13590" spans="1:9" x14ac:dyDescent="0.25">
      <c r="A13590" s="1" t="s">
        <v>4</v>
      </c>
      <c r="B13590" s="1" t="s">
        <v>13672</v>
      </c>
      <c r="C13590" s="8" t="s">
        <v>13673</v>
      </c>
      <c r="D13590" s="9"/>
      <c r="E13590" s="1" t="s">
        <v>13675</v>
      </c>
      <c r="G13590" s="2">
        <v>283279.68</v>
      </c>
      <c r="H13590" s="3">
        <v>177949.51</v>
      </c>
      <c r="I13590" s="6">
        <f t="shared" si="233"/>
        <v>62.817604849031184</v>
      </c>
    </row>
    <row r="13591" spans="1:9" x14ac:dyDescent="0.25">
      <c r="A13591" s="1" t="s">
        <v>4</v>
      </c>
      <c r="B13591" s="1" t="s">
        <v>13672</v>
      </c>
      <c r="C13591" s="8" t="s">
        <v>13673</v>
      </c>
      <c r="D13591" s="9"/>
      <c r="E13591" s="1" t="s">
        <v>13676</v>
      </c>
      <c r="G13591" s="2">
        <v>281372.49</v>
      </c>
      <c r="H13591" s="3">
        <v>183369.73</v>
      </c>
      <c r="I13591" s="6">
        <f t="shared" si="233"/>
        <v>65.169743495535045</v>
      </c>
    </row>
    <row r="13592" spans="1:9" x14ac:dyDescent="0.25">
      <c r="A13592" s="1" t="s">
        <v>4</v>
      </c>
      <c r="B13592" s="1" t="s">
        <v>13672</v>
      </c>
      <c r="C13592" s="8" t="s">
        <v>13673</v>
      </c>
      <c r="D13592" s="9"/>
      <c r="E13592" s="1" t="s">
        <v>13677</v>
      </c>
      <c r="G13592" s="2">
        <v>239583.83000000002</v>
      </c>
      <c r="H13592" s="3">
        <v>163138.12</v>
      </c>
      <c r="I13592" s="6">
        <f t="shared" ref="I13592:I13651" si="234">H13592/G13592*100</f>
        <v>68.092291537371281</v>
      </c>
    </row>
    <row r="13593" spans="1:9" x14ac:dyDescent="0.25">
      <c r="A13593" s="1" t="s">
        <v>4</v>
      </c>
      <c r="B13593" s="1" t="s">
        <v>13672</v>
      </c>
      <c r="C13593" s="8" t="s">
        <v>13673</v>
      </c>
      <c r="D13593" s="9"/>
      <c r="E13593" s="1" t="s">
        <v>13678</v>
      </c>
      <c r="G13593" s="2">
        <v>311361.90999999997</v>
      </c>
      <c r="H13593" s="3">
        <v>270842.84000000003</v>
      </c>
      <c r="I13593" s="6">
        <f t="shared" si="234"/>
        <v>86.986503904732615</v>
      </c>
    </row>
    <row r="13594" spans="1:9" x14ac:dyDescent="0.25">
      <c r="A13594" s="1" t="s">
        <v>4</v>
      </c>
      <c r="B13594" s="1" t="s">
        <v>13672</v>
      </c>
      <c r="C13594" s="8" t="s">
        <v>13673</v>
      </c>
      <c r="D13594" s="9"/>
      <c r="E13594" s="1" t="s">
        <v>13679</v>
      </c>
      <c r="G13594" s="2">
        <v>273780.07</v>
      </c>
      <c r="H13594" s="3">
        <v>215901.74</v>
      </c>
      <c r="I13594" s="6">
        <f t="shared" si="234"/>
        <v>78.859553217295911</v>
      </c>
    </row>
    <row r="13595" spans="1:9" x14ac:dyDescent="0.25">
      <c r="A13595" s="1" t="s">
        <v>4</v>
      </c>
      <c r="B13595" s="1" t="s">
        <v>13672</v>
      </c>
      <c r="C13595" s="8" t="s">
        <v>13673</v>
      </c>
      <c r="D13595" s="9"/>
      <c r="E13595" s="1" t="s">
        <v>13680</v>
      </c>
      <c r="G13595" s="2">
        <v>248840.04</v>
      </c>
      <c r="H13595" s="3">
        <v>145198.95000000001</v>
      </c>
      <c r="I13595" s="6">
        <f t="shared" si="234"/>
        <v>58.350316130796323</v>
      </c>
    </row>
    <row r="13596" spans="1:9" x14ac:dyDescent="0.25">
      <c r="A13596" s="1" t="s">
        <v>4</v>
      </c>
      <c r="B13596" s="1" t="s">
        <v>13672</v>
      </c>
      <c r="C13596" s="8" t="s">
        <v>13673</v>
      </c>
      <c r="D13596" s="9"/>
      <c r="E13596" s="1" t="s">
        <v>13681</v>
      </c>
      <c r="G13596" s="2">
        <v>213284.65</v>
      </c>
      <c r="H13596" s="3">
        <v>144768.64000000001</v>
      </c>
      <c r="I13596" s="6">
        <f t="shared" si="234"/>
        <v>67.875789467268277</v>
      </c>
    </row>
    <row r="13597" spans="1:9" x14ac:dyDescent="0.25">
      <c r="A13597" s="1" t="s">
        <v>4</v>
      </c>
      <c r="B13597" s="1" t="s">
        <v>13672</v>
      </c>
      <c r="C13597" s="8" t="s">
        <v>13673</v>
      </c>
      <c r="D13597" s="9"/>
      <c r="E13597" s="1" t="s">
        <v>13682</v>
      </c>
      <c r="G13597" s="2">
        <v>214885.84</v>
      </c>
      <c r="H13597" s="3">
        <v>131987.6</v>
      </c>
      <c r="I13597" s="6">
        <f t="shared" si="234"/>
        <v>61.422195152551708</v>
      </c>
    </row>
    <row r="13598" spans="1:9" x14ac:dyDescent="0.25">
      <c r="A13598" s="1" t="s">
        <v>4</v>
      </c>
      <c r="B13598" s="1" t="s">
        <v>13672</v>
      </c>
      <c r="C13598" s="8" t="s">
        <v>13673</v>
      </c>
      <c r="D13598" s="9"/>
      <c r="E13598" s="1" t="s">
        <v>13683</v>
      </c>
      <c r="G13598" s="2">
        <v>53905.5</v>
      </c>
      <c r="H13598" s="3">
        <v>16267.91</v>
      </c>
      <c r="I13598" s="6">
        <f t="shared" si="234"/>
        <v>30.178571759838981</v>
      </c>
    </row>
    <row r="13599" spans="1:9" x14ac:dyDescent="0.25">
      <c r="A13599" s="1" t="s">
        <v>4</v>
      </c>
      <c r="B13599" s="1" t="s">
        <v>13672</v>
      </c>
      <c r="C13599" s="8" t="s">
        <v>13673</v>
      </c>
      <c r="D13599" s="9"/>
      <c r="E13599" s="1" t="s">
        <v>13684</v>
      </c>
      <c r="G13599" s="2">
        <v>208203.38999999998</v>
      </c>
      <c r="H13599" s="3">
        <v>179640.92</v>
      </c>
      <c r="I13599" s="6">
        <f t="shared" si="234"/>
        <v>86.281457761086415</v>
      </c>
    </row>
    <row r="13600" spans="1:9" x14ac:dyDescent="0.25">
      <c r="A13600" s="1" t="s">
        <v>4</v>
      </c>
      <c r="B13600" s="1" t="s">
        <v>13685</v>
      </c>
      <c r="C13600" s="8" t="s">
        <v>13686</v>
      </c>
      <c r="D13600" s="9"/>
      <c r="E13600" s="1" t="s">
        <v>13687</v>
      </c>
      <c r="G13600" s="2">
        <v>217235.54</v>
      </c>
      <c r="H13600" s="3">
        <v>41964.09</v>
      </c>
      <c r="I13600" s="6">
        <f t="shared" si="234"/>
        <v>19.317322570699062</v>
      </c>
    </row>
    <row r="13601" spans="1:9" x14ac:dyDescent="0.25">
      <c r="A13601" s="1" t="s">
        <v>4</v>
      </c>
      <c r="B13601" s="1" t="s">
        <v>13685</v>
      </c>
      <c r="C13601" s="8" t="s">
        <v>13688</v>
      </c>
      <c r="D13601" s="9"/>
      <c r="E13601" s="1" t="s">
        <v>13689</v>
      </c>
      <c r="G13601" s="2">
        <v>284485.10000000003</v>
      </c>
      <c r="H13601" s="3">
        <v>243694.57</v>
      </c>
      <c r="I13601" s="6">
        <f t="shared" si="234"/>
        <v>85.66162867580762</v>
      </c>
    </row>
    <row r="13602" spans="1:9" x14ac:dyDescent="0.25">
      <c r="A13602" s="1" t="s">
        <v>4</v>
      </c>
      <c r="B13602" s="1" t="s">
        <v>13685</v>
      </c>
      <c r="C13602" s="8" t="s">
        <v>13688</v>
      </c>
      <c r="D13602" s="9"/>
      <c r="E13602" s="1" t="s">
        <v>13690</v>
      </c>
      <c r="G13602" s="2">
        <v>304484.63999999996</v>
      </c>
      <c r="H13602" s="3">
        <v>153691.70000000001</v>
      </c>
      <c r="I13602" s="6">
        <f t="shared" si="234"/>
        <v>50.476010875294087</v>
      </c>
    </row>
    <row r="13603" spans="1:9" x14ac:dyDescent="0.25">
      <c r="A13603" s="1" t="s">
        <v>4</v>
      </c>
      <c r="B13603" s="1" t="s">
        <v>13685</v>
      </c>
      <c r="C13603" s="8" t="s">
        <v>13688</v>
      </c>
      <c r="D13603" s="9"/>
      <c r="E13603" s="1" t="s">
        <v>13691</v>
      </c>
      <c r="G13603" s="2">
        <v>278968.73000000004</v>
      </c>
      <c r="H13603" s="3">
        <v>236491.82</v>
      </c>
      <c r="I13603" s="6">
        <f t="shared" si="234"/>
        <v>84.773594517206277</v>
      </c>
    </row>
    <row r="13604" spans="1:9" x14ac:dyDescent="0.25">
      <c r="A13604" s="1" t="s">
        <v>4</v>
      </c>
      <c r="B13604" s="1" t="s">
        <v>13685</v>
      </c>
      <c r="C13604" s="8" t="s">
        <v>13688</v>
      </c>
      <c r="D13604" s="9"/>
      <c r="E13604" s="1" t="s">
        <v>13692</v>
      </c>
      <c r="G13604" s="2">
        <v>328648.36000000004</v>
      </c>
      <c r="H13604" s="3">
        <v>172059.72</v>
      </c>
      <c r="I13604" s="6">
        <f t="shared" si="234"/>
        <v>52.353743679110401</v>
      </c>
    </row>
    <row r="13605" spans="1:9" x14ac:dyDescent="0.25">
      <c r="A13605" s="1" t="s">
        <v>4</v>
      </c>
      <c r="B13605" s="1" t="s">
        <v>13685</v>
      </c>
      <c r="C13605" s="8" t="s">
        <v>13688</v>
      </c>
      <c r="D13605" s="9"/>
      <c r="E13605" s="1" t="s">
        <v>13693</v>
      </c>
      <c r="G13605" s="2">
        <v>303292.15000000002</v>
      </c>
      <c r="H13605" s="3">
        <v>163059.59</v>
      </c>
      <c r="I13605" s="6">
        <f t="shared" si="234"/>
        <v>53.763208180627153</v>
      </c>
    </row>
    <row r="13606" spans="1:9" x14ac:dyDescent="0.25">
      <c r="A13606" s="1" t="s">
        <v>4</v>
      </c>
      <c r="B13606" s="1" t="s">
        <v>13685</v>
      </c>
      <c r="C13606" s="8" t="s">
        <v>13688</v>
      </c>
      <c r="D13606" s="9"/>
      <c r="E13606" s="1" t="s">
        <v>13694</v>
      </c>
      <c r="G13606" s="2">
        <v>773056.42</v>
      </c>
      <c r="H13606" s="3">
        <v>560062.26</v>
      </c>
      <c r="I13606" s="6">
        <f t="shared" si="234"/>
        <v>72.447785893816132</v>
      </c>
    </row>
    <row r="13607" spans="1:9" x14ac:dyDescent="0.25">
      <c r="A13607" s="1" t="s">
        <v>4</v>
      </c>
      <c r="B13607" s="1" t="s">
        <v>13685</v>
      </c>
      <c r="C13607" s="8" t="s">
        <v>13688</v>
      </c>
      <c r="D13607" s="9"/>
      <c r="E13607" s="1" t="s">
        <v>13695</v>
      </c>
      <c r="G13607" s="2">
        <v>795852.98</v>
      </c>
      <c r="H13607" s="3">
        <v>372726.44</v>
      </c>
      <c r="I13607" s="6">
        <f t="shared" si="234"/>
        <v>46.833579739815768</v>
      </c>
    </row>
    <row r="13608" spans="1:9" x14ac:dyDescent="0.25">
      <c r="A13608" s="1" t="s">
        <v>4</v>
      </c>
      <c r="B13608" s="1" t="s">
        <v>13685</v>
      </c>
      <c r="C13608" s="8" t="s">
        <v>13688</v>
      </c>
      <c r="D13608" s="9"/>
      <c r="E13608" s="1" t="s">
        <v>13696</v>
      </c>
      <c r="G13608" s="2">
        <v>284483.47000000003</v>
      </c>
      <c r="H13608" s="3">
        <v>198867.73</v>
      </c>
      <c r="I13608" s="6">
        <f t="shared" si="234"/>
        <v>69.904845437944076</v>
      </c>
    </row>
    <row r="13609" spans="1:9" x14ac:dyDescent="0.25">
      <c r="A13609" s="1" t="s">
        <v>4</v>
      </c>
      <c r="B13609" s="1" t="s">
        <v>13685</v>
      </c>
      <c r="C13609" s="8" t="s">
        <v>13688</v>
      </c>
      <c r="D13609" s="9"/>
      <c r="E13609" s="1" t="s">
        <v>13697</v>
      </c>
      <c r="G13609" s="2">
        <v>682674.19</v>
      </c>
      <c r="H13609" s="3">
        <v>281625.21999999997</v>
      </c>
      <c r="I13609" s="6">
        <f t="shared" si="234"/>
        <v>41.253239704287047</v>
      </c>
    </row>
    <row r="13610" spans="1:9" x14ac:dyDescent="0.25">
      <c r="A13610" s="1" t="s">
        <v>4</v>
      </c>
      <c r="B13610" s="1" t="s">
        <v>13685</v>
      </c>
      <c r="C13610" s="8" t="s">
        <v>13688</v>
      </c>
      <c r="D13610" s="9"/>
      <c r="E13610" s="1" t="s">
        <v>13698</v>
      </c>
      <c r="G13610" s="2">
        <v>686469.13</v>
      </c>
      <c r="H13610" s="3">
        <v>363784.39</v>
      </c>
      <c r="I13610" s="6">
        <f t="shared" si="234"/>
        <v>52.993554131123133</v>
      </c>
    </row>
    <row r="13611" spans="1:9" x14ac:dyDescent="0.25">
      <c r="A13611" s="1" t="s">
        <v>4</v>
      </c>
      <c r="B13611" s="1" t="s">
        <v>13685</v>
      </c>
      <c r="C13611" s="8" t="s">
        <v>13688</v>
      </c>
      <c r="D13611" s="9"/>
      <c r="E13611" s="1" t="s">
        <v>13699</v>
      </c>
      <c r="G13611" s="2">
        <v>649361.66</v>
      </c>
      <c r="H13611" s="3">
        <v>342653.28</v>
      </c>
      <c r="I13611" s="6">
        <f t="shared" si="234"/>
        <v>52.767710369595889</v>
      </c>
    </row>
    <row r="13612" spans="1:9" x14ac:dyDescent="0.25">
      <c r="A13612" s="1" t="s">
        <v>4</v>
      </c>
      <c r="B13612" s="1" t="s">
        <v>13685</v>
      </c>
      <c r="C13612" s="8" t="s">
        <v>13688</v>
      </c>
      <c r="D13612" s="9"/>
      <c r="E13612" s="1" t="s">
        <v>13700</v>
      </c>
      <c r="G13612" s="2">
        <v>671464.11</v>
      </c>
      <c r="H13612" s="3">
        <v>371330.11</v>
      </c>
      <c r="I13612" s="6">
        <f t="shared" si="234"/>
        <v>55.301557368419886</v>
      </c>
    </row>
    <row r="13613" spans="1:9" x14ac:dyDescent="0.25">
      <c r="A13613" s="1" t="s">
        <v>4</v>
      </c>
      <c r="B13613" s="1" t="s">
        <v>13685</v>
      </c>
      <c r="C13613" s="8" t="s">
        <v>13688</v>
      </c>
      <c r="D13613" s="9"/>
      <c r="E13613" s="1" t="s">
        <v>13701</v>
      </c>
      <c r="G13613" s="2">
        <v>1058243.1300000001</v>
      </c>
      <c r="H13613" s="3">
        <v>608907.73</v>
      </c>
      <c r="I13613" s="6">
        <f t="shared" si="234"/>
        <v>57.539492838474651</v>
      </c>
    </row>
    <row r="13614" spans="1:9" x14ac:dyDescent="0.25">
      <c r="A13614" s="1" t="s">
        <v>4</v>
      </c>
      <c r="B13614" s="1" t="s">
        <v>13685</v>
      </c>
      <c r="C13614" s="8" t="s">
        <v>13688</v>
      </c>
      <c r="D13614" s="9"/>
      <c r="E13614" s="1" t="s">
        <v>13702</v>
      </c>
      <c r="G13614" s="2">
        <v>1016779.98</v>
      </c>
      <c r="H13614" s="3">
        <v>694187.85</v>
      </c>
      <c r="I13614" s="6">
        <f t="shared" si="234"/>
        <v>68.273162695433882</v>
      </c>
    </row>
    <row r="13615" spans="1:9" x14ac:dyDescent="0.25">
      <c r="A13615" s="1" t="s">
        <v>4</v>
      </c>
      <c r="B13615" s="1" t="s">
        <v>13685</v>
      </c>
      <c r="C13615" s="8" t="s">
        <v>13688</v>
      </c>
      <c r="D13615" s="9"/>
      <c r="E13615" s="1" t="s">
        <v>13703</v>
      </c>
      <c r="G13615" s="2">
        <v>837145.02</v>
      </c>
      <c r="H13615" s="3">
        <v>453286.76</v>
      </c>
      <c r="I13615" s="6">
        <f t="shared" si="234"/>
        <v>54.146742699371252</v>
      </c>
    </row>
    <row r="13616" spans="1:9" x14ac:dyDescent="0.25">
      <c r="A13616" s="1" t="s">
        <v>4</v>
      </c>
      <c r="B13616" s="1" t="s">
        <v>13685</v>
      </c>
      <c r="C13616" s="8" t="s">
        <v>13704</v>
      </c>
      <c r="D13616" s="9"/>
      <c r="E13616" s="1" t="s">
        <v>13705</v>
      </c>
      <c r="G13616" s="2">
        <v>238315.23</v>
      </c>
      <c r="H13616" s="3">
        <v>218335.32</v>
      </c>
      <c r="I13616" s="6">
        <f t="shared" si="234"/>
        <v>91.616184160785693</v>
      </c>
    </row>
    <row r="13617" spans="1:9" x14ac:dyDescent="0.25">
      <c r="A13617" s="1" t="s">
        <v>4</v>
      </c>
      <c r="B13617" s="1" t="s">
        <v>13685</v>
      </c>
      <c r="C13617" s="8" t="s">
        <v>13704</v>
      </c>
      <c r="D13617" s="9"/>
      <c r="E13617" s="1" t="s">
        <v>13706</v>
      </c>
      <c r="G13617" s="2">
        <v>133165.72</v>
      </c>
      <c r="H13617" s="3">
        <v>8272.58</v>
      </c>
      <c r="I13617" s="6">
        <f t="shared" si="234"/>
        <v>6.2122444124508913</v>
      </c>
    </row>
    <row r="13618" spans="1:9" x14ac:dyDescent="0.25">
      <c r="A13618" s="1" t="s">
        <v>4</v>
      </c>
      <c r="B13618" s="1" t="s">
        <v>13685</v>
      </c>
      <c r="C13618" s="8" t="s">
        <v>13704</v>
      </c>
      <c r="D13618" s="9"/>
      <c r="E13618" s="1" t="s">
        <v>13707</v>
      </c>
      <c r="G13618" s="2">
        <v>183174.61</v>
      </c>
      <c r="H13618" s="3">
        <v>132704.5</v>
      </c>
      <c r="I13618" s="6">
        <f t="shared" si="234"/>
        <v>72.446994700848549</v>
      </c>
    </row>
    <row r="13619" spans="1:9" ht="25.5" x14ac:dyDescent="0.25">
      <c r="A13619" s="1" t="s">
        <v>4</v>
      </c>
      <c r="B13619" s="1" t="s">
        <v>13685</v>
      </c>
      <c r="C13619" s="8" t="s">
        <v>13704</v>
      </c>
      <c r="D13619" s="9"/>
      <c r="E13619" s="1" t="s">
        <v>13708</v>
      </c>
      <c r="G13619" s="2">
        <v>360561.62</v>
      </c>
      <c r="H13619" s="3">
        <v>138023.42000000001</v>
      </c>
      <c r="I13619" s="6">
        <f t="shared" si="234"/>
        <v>38.280119775366003</v>
      </c>
    </row>
    <row r="13620" spans="1:9" x14ac:dyDescent="0.25">
      <c r="A13620" s="1" t="s">
        <v>4</v>
      </c>
      <c r="B13620" s="1" t="s">
        <v>13685</v>
      </c>
      <c r="C13620" s="8" t="s">
        <v>13704</v>
      </c>
      <c r="D13620" s="9"/>
      <c r="E13620" s="1" t="s">
        <v>13709</v>
      </c>
      <c r="G13620" s="2">
        <v>125179.61</v>
      </c>
      <c r="H13620" s="3">
        <v>126565.42</v>
      </c>
      <c r="I13620" s="6">
        <f t="shared" si="234"/>
        <v>101.10705729151897</v>
      </c>
    </row>
    <row r="13621" spans="1:9" x14ac:dyDescent="0.25">
      <c r="A13621" s="1" t="s">
        <v>4</v>
      </c>
      <c r="B13621" s="1" t="s">
        <v>13685</v>
      </c>
      <c r="C13621" s="8" t="s">
        <v>13704</v>
      </c>
      <c r="D13621" s="9"/>
      <c r="E13621" s="1" t="s">
        <v>13710</v>
      </c>
      <c r="G13621" s="2">
        <v>95501.13</v>
      </c>
      <c r="H13621" s="3">
        <v>75851.820000000007</v>
      </c>
      <c r="I13621" s="6">
        <f t="shared" si="234"/>
        <v>79.425049735013602</v>
      </c>
    </row>
    <row r="13622" spans="1:9" ht="25.5" x14ac:dyDescent="0.25">
      <c r="A13622" s="1" t="s">
        <v>29</v>
      </c>
      <c r="B13622" s="1" t="s">
        <v>13685</v>
      </c>
      <c r="C13622" s="8" t="s">
        <v>13704</v>
      </c>
      <c r="D13622" s="9"/>
      <c r="E13622" s="1" t="s">
        <v>13711</v>
      </c>
      <c r="G13622" s="2">
        <v>948388.85</v>
      </c>
      <c r="H13622" s="3">
        <v>878562.98</v>
      </c>
      <c r="I13622" s="6">
        <f t="shared" si="234"/>
        <v>92.637421876058539</v>
      </c>
    </row>
    <row r="13623" spans="1:9" x14ac:dyDescent="0.25">
      <c r="A13623" s="1" t="s">
        <v>4</v>
      </c>
      <c r="B13623" s="1" t="s">
        <v>13685</v>
      </c>
      <c r="C13623" s="8" t="s">
        <v>13704</v>
      </c>
      <c r="D13623" s="9"/>
      <c r="E13623" s="1" t="s">
        <v>13712</v>
      </c>
      <c r="G13623" s="2">
        <v>2984.87</v>
      </c>
      <c r="H13623" s="3">
        <v>0</v>
      </c>
      <c r="I13623" s="6">
        <f t="shared" si="234"/>
        <v>0</v>
      </c>
    </row>
    <row r="13624" spans="1:9" x14ac:dyDescent="0.25">
      <c r="A13624" s="1" t="s">
        <v>4</v>
      </c>
      <c r="B13624" s="1" t="s">
        <v>13685</v>
      </c>
      <c r="C13624" s="8" t="s">
        <v>13704</v>
      </c>
      <c r="D13624" s="9"/>
      <c r="E13624" s="1" t="s">
        <v>13713</v>
      </c>
      <c r="G13624" s="2">
        <v>281836.68</v>
      </c>
      <c r="H13624" s="3">
        <v>246914.39</v>
      </c>
      <c r="I13624" s="6">
        <f t="shared" si="234"/>
        <v>87.609033004504596</v>
      </c>
    </row>
    <row r="13625" spans="1:9" x14ac:dyDescent="0.25">
      <c r="A13625" s="1" t="s">
        <v>4</v>
      </c>
      <c r="B13625" s="1" t="s">
        <v>13685</v>
      </c>
      <c r="C13625" s="8" t="s">
        <v>13704</v>
      </c>
      <c r="D13625" s="9"/>
      <c r="E13625" s="1" t="s">
        <v>13714</v>
      </c>
      <c r="G13625" s="2">
        <v>432203.43</v>
      </c>
      <c r="H13625" s="3">
        <v>203048.56</v>
      </c>
      <c r="I13625" s="6">
        <f t="shared" si="234"/>
        <v>46.979858535597465</v>
      </c>
    </row>
    <row r="13626" spans="1:9" x14ac:dyDescent="0.25">
      <c r="A13626" s="1" t="s">
        <v>4</v>
      </c>
      <c r="B13626" s="1" t="s">
        <v>13685</v>
      </c>
      <c r="C13626" s="8" t="s">
        <v>13704</v>
      </c>
      <c r="D13626" s="9"/>
      <c r="E13626" s="1" t="s">
        <v>13715</v>
      </c>
      <c r="G13626" s="2">
        <v>1166168.29</v>
      </c>
      <c r="H13626" s="3">
        <v>827875.69</v>
      </c>
      <c r="I13626" s="6">
        <f t="shared" si="234"/>
        <v>70.991099406415856</v>
      </c>
    </row>
    <row r="13627" spans="1:9" x14ac:dyDescent="0.25">
      <c r="A13627" s="1" t="s">
        <v>4</v>
      </c>
      <c r="B13627" s="1" t="s">
        <v>13685</v>
      </c>
      <c r="C13627" s="8" t="s">
        <v>13704</v>
      </c>
      <c r="D13627" s="9"/>
      <c r="E13627" s="1" t="s">
        <v>13716</v>
      </c>
      <c r="G13627" s="2">
        <v>624491.75</v>
      </c>
      <c r="H13627" s="3">
        <v>287918.05</v>
      </c>
      <c r="I13627" s="6">
        <f t="shared" si="234"/>
        <v>46.104380081882582</v>
      </c>
    </row>
    <row r="13628" spans="1:9" x14ac:dyDescent="0.25">
      <c r="A13628" s="1" t="s">
        <v>4</v>
      </c>
      <c r="B13628" s="1" t="s">
        <v>13685</v>
      </c>
      <c r="C13628" s="8" t="s">
        <v>13704</v>
      </c>
      <c r="D13628" s="9"/>
      <c r="E13628" s="1" t="s">
        <v>13717</v>
      </c>
      <c r="G13628" s="2">
        <v>607047.44000000006</v>
      </c>
      <c r="H13628" s="3">
        <v>339004.63</v>
      </c>
      <c r="I13628" s="6">
        <f t="shared" si="234"/>
        <v>55.844833148460346</v>
      </c>
    </row>
    <row r="13629" spans="1:9" x14ac:dyDescent="0.25">
      <c r="A13629" s="1" t="s">
        <v>4</v>
      </c>
      <c r="B13629" s="1" t="s">
        <v>13685</v>
      </c>
      <c r="C13629" s="8" t="s">
        <v>13704</v>
      </c>
      <c r="D13629" s="9"/>
      <c r="E13629" s="1" t="s">
        <v>13718</v>
      </c>
      <c r="G13629" s="2">
        <v>1236795.52</v>
      </c>
      <c r="H13629" s="3">
        <v>449481.34</v>
      </c>
      <c r="I13629" s="6">
        <f t="shared" si="234"/>
        <v>36.342413336037957</v>
      </c>
    </row>
    <row r="13630" spans="1:9" x14ac:dyDescent="0.25">
      <c r="A13630" s="1" t="s">
        <v>4</v>
      </c>
      <c r="B13630" s="1" t="s">
        <v>13685</v>
      </c>
      <c r="C13630" s="8" t="s">
        <v>13704</v>
      </c>
      <c r="D13630" s="9"/>
      <c r="E13630" s="1" t="s">
        <v>13719</v>
      </c>
      <c r="G13630" s="2">
        <v>618013.07000000007</v>
      </c>
      <c r="H13630" s="3">
        <v>327368.39</v>
      </c>
      <c r="I13630" s="6">
        <f t="shared" si="234"/>
        <v>52.971111112585369</v>
      </c>
    </row>
    <row r="13631" spans="1:9" x14ac:dyDescent="0.25">
      <c r="A13631" s="1" t="s">
        <v>4</v>
      </c>
      <c r="B13631" s="1" t="s">
        <v>13685</v>
      </c>
      <c r="C13631" s="8" t="s">
        <v>13704</v>
      </c>
      <c r="D13631" s="9"/>
      <c r="E13631" s="1" t="s">
        <v>13720</v>
      </c>
      <c r="G13631" s="2">
        <v>578346.74</v>
      </c>
      <c r="H13631" s="3">
        <v>293094.36</v>
      </c>
      <c r="I13631" s="6">
        <f t="shared" si="234"/>
        <v>50.677965263537232</v>
      </c>
    </row>
    <row r="13632" spans="1:9" x14ac:dyDescent="0.25">
      <c r="A13632" s="1" t="s">
        <v>4</v>
      </c>
      <c r="B13632" s="1" t="s">
        <v>13685</v>
      </c>
      <c r="C13632" s="8" t="s">
        <v>13704</v>
      </c>
      <c r="D13632" s="9"/>
      <c r="E13632" s="1" t="s">
        <v>13721</v>
      </c>
      <c r="G13632" s="2">
        <v>2190558.9499999997</v>
      </c>
      <c r="H13632" s="3">
        <v>1275050.94</v>
      </c>
      <c r="I13632" s="6">
        <f t="shared" si="234"/>
        <v>58.206648125128069</v>
      </c>
    </row>
    <row r="13633" spans="1:9" x14ac:dyDescent="0.25">
      <c r="A13633" s="1" t="s">
        <v>4</v>
      </c>
      <c r="B13633" s="1" t="s">
        <v>13685</v>
      </c>
      <c r="C13633" s="8" t="s">
        <v>13704</v>
      </c>
      <c r="D13633" s="9"/>
      <c r="E13633" s="1" t="s">
        <v>13722</v>
      </c>
      <c r="G13633" s="2">
        <v>489705.45999999996</v>
      </c>
      <c r="H13633" s="3">
        <v>211964.79999999999</v>
      </c>
      <c r="I13633" s="6">
        <f t="shared" si="234"/>
        <v>43.284140634249823</v>
      </c>
    </row>
    <row r="13634" spans="1:9" x14ac:dyDescent="0.25">
      <c r="A13634" s="1" t="s">
        <v>4</v>
      </c>
      <c r="B13634" s="1" t="s">
        <v>13685</v>
      </c>
      <c r="C13634" s="8" t="s">
        <v>13704</v>
      </c>
      <c r="D13634" s="9"/>
      <c r="E13634" s="1" t="s">
        <v>13723</v>
      </c>
      <c r="G13634" s="2">
        <v>481396.52999999997</v>
      </c>
      <c r="H13634" s="3">
        <v>229004.92</v>
      </c>
      <c r="I13634" s="6">
        <f t="shared" si="234"/>
        <v>47.570953616969369</v>
      </c>
    </row>
    <row r="13635" spans="1:9" x14ac:dyDescent="0.25">
      <c r="A13635" s="1" t="s">
        <v>4</v>
      </c>
      <c r="B13635" s="1" t="s">
        <v>13685</v>
      </c>
      <c r="C13635" s="8" t="s">
        <v>13704</v>
      </c>
      <c r="D13635" s="9"/>
      <c r="E13635" s="1" t="s">
        <v>13724</v>
      </c>
      <c r="G13635" s="2">
        <v>479041.91</v>
      </c>
      <c r="H13635" s="3">
        <v>230111.33</v>
      </c>
      <c r="I13635" s="6">
        <f t="shared" si="234"/>
        <v>48.035740755960163</v>
      </c>
    </row>
    <row r="13636" spans="1:9" x14ac:dyDescent="0.25">
      <c r="A13636" s="1" t="s">
        <v>4</v>
      </c>
      <c r="B13636" s="1" t="s">
        <v>13685</v>
      </c>
      <c r="C13636" s="8" t="s">
        <v>13704</v>
      </c>
      <c r="D13636" s="9"/>
      <c r="E13636" s="1" t="s">
        <v>13725</v>
      </c>
      <c r="G13636" s="2">
        <v>2096203.1899999997</v>
      </c>
      <c r="H13636" s="3">
        <v>864089.66</v>
      </c>
      <c r="I13636" s="6">
        <f t="shared" si="234"/>
        <v>41.221655616314564</v>
      </c>
    </row>
    <row r="13637" spans="1:9" x14ac:dyDescent="0.25">
      <c r="A13637" s="1" t="s">
        <v>4</v>
      </c>
      <c r="B13637" s="1" t="s">
        <v>13685</v>
      </c>
      <c r="C13637" s="8" t="s">
        <v>13704</v>
      </c>
      <c r="D13637" s="9"/>
      <c r="E13637" s="1" t="s">
        <v>13726</v>
      </c>
      <c r="G13637" s="2">
        <v>844394.37</v>
      </c>
      <c r="H13637" s="3">
        <v>380121.16</v>
      </c>
      <c r="I13637" s="6">
        <f t="shared" si="234"/>
        <v>45.017017344632457</v>
      </c>
    </row>
    <row r="13638" spans="1:9" x14ac:dyDescent="0.25">
      <c r="A13638" s="1" t="s">
        <v>4</v>
      </c>
      <c r="B13638" s="1" t="s">
        <v>13685</v>
      </c>
      <c r="C13638" s="8" t="s">
        <v>13704</v>
      </c>
      <c r="D13638" s="9"/>
      <c r="E13638" s="1" t="s">
        <v>13727</v>
      </c>
      <c r="G13638" s="2">
        <v>455103.48</v>
      </c>
      <c r="H13638" s="3">
        <v>243402.84</v>
      </c>
      <c r="I13638" s="6">
        <f t="shared" si="234"/>
        <v>53.482966115750209</v>
      </c>
    </row>
    <row r="13639" spans="1:9" x14ac:dyDescent="0.25">
      <c r="A13639" s="1" t="s">
        <v>4</v>
      </c>
      <c r="B13639" s="1" t="s">
        <v>13685</v>
      </c>
      <c r="C13639" s="8" t="s">
        <v>13704</v>
      </c>
      <c r="D13639" s="9"/>
      <c r="E13639" s="1" t="s">
        <v>13728</v>
      </c>
      <c r="G13639" s="2">
        <v>622606.88</v>
      </c>
      <c r="H13639" s="3">
        <v>262214.58</v>
      </c>
      <c r="I13639" s="6">
        <f t="shared" si="234"/>
        <v>42.115593068936214</v>
      </c>
    </row>
    <row r="13640" spans="1:9" x14ac:dyDescent="0.25">
      <c r="A13640" s="1" t="s">
        <v>4</v>
      </c>
      <c r="B13640" s="1" t="s">
        <v>13685</v>
      </c>
      <c r="C13640" s="8" t="s">
        <v>13704</v>
      </c>
      <c r="D13640" s="9"/>
      <c r="E13640" s="1" t="s">
        <v>13729</v>
      </c>
      <c r="G13640" s="2">
        <v>593522.36</v>
      </c>
      <c r="H13640" s="3">
        <v>299248.52</v>
      </c>
      <c r="I13640" s="6">
        <f t="shared" si="234"/>
        <v>50.419081094097287</v>
      </c>
    </row>
    <row r="13641" spans="1:9" x14ac:dyDescent="0.25">
      <c r="A13641" s="1" t="s">
        <v>4</v>
      </c>
      <c r="B13641" s="1" t="s">
        <v>13685</v>
      </c>
      <c r="C13641" s="8" t="s">
        <v>13704</v>
      </c>
      <c r="D13641" s="9"/>
      <c r="E13641" s="1" t="s">
        <v>13730</v>
      </c>
      <c r="G13641" s="2">
        <v>160074.36000000002</v>
      </c>
      <c r="H13641" s="3">
        <v>152365.88</v>
      </c>
      <c r="I13641" s="6">
        <f t="shared" si="234"/>
        <v>95.184438032424424</v>
      </c>
    </row>
    <row r="13642" spans="1:9" x14ac:dyDescent="0.25">
      <c r="A13642" s="1" t="s">
        <v>4</v>
      </c>
      <c r="B13642" s="1" t="s">
        <v>13685</v>
      </c>
      <c r="C13642" s="8" t="s">
        <v>13704</v>
      </c>
      <c r="D13642" s="9"/>
      <c r="E13642" s="1" t="s">
        <v>13731</v>
      </c>
      <c r="G13642" s="2">
        <v>89803.46</v>
      </c>
      <c r="H13642" s="3">
        <v>87192.11</v>
      </c>
      <c r="I13642" s="6">
        <f t="shared" si="234"/>
        <v>97.092149901573947</v>
      </c>
    </row>
    <row r="13643" spans="1:9" x14ac:dyDescent="0.25">
      <c r="A13643" s="1" t="s">
        <v>4</v>
      </c>
      <c r="B13643" s="1" t="s">
        <v>13685</v>
      </c>
      <c r="C13643" s="8" t="s">
        <v>13704</v>
      </c>
      <c r="D13643" s="9"/>
      <c r="E13643" s="1" t="s">
        <v>13732</v>
      </c>
      <c r="G13643" s="2">
        <v>389675.44</v>
      </c>
      <c r="H13643" s="3">
        <v>327490.36</v>
      </c>
      <c r="I13643" s="6">
        <f t="shared" si="234"/>
        <v>84.04182721908262</v>
      </c>
    </row>
    <row r="13644" spans="1:9" x14ac:dyDescent="0.25">
      <c r="A13644" s="1" t="s">
        <v>4</v>
      </c>
      <c r="B13644" s="1" t="s">
        <v>13685</v>
      </c>
      <c r="C13644" s="8" t="s">
        <v>13704</v>
      </c>
      <c r="D13644" s="9"/>
      <c r="E13644" s="1" t="s">
        <v>13733</v>
      </c>
      <c r="G13644" s="2">
        <v>128476.97999999998</v>
      </c>
      <c r="H13644" s="3">
        <v>130201.38</v>
      </c>
      <c r="I13644" s="6">
        <f t="shared" si="234"/>
        <v>101.34218596981344</v>
      </c>
    </row>
    <row r="13645" spans="1:9" x14ac:dyDescent="0.25">
      <c r="A13645" s="1" t="s">
        <v>4</v>
      </c>
      <c r="B13645" s="1" t="s">
        <v>13685</v>
      </c>
      <c r="C13645" s="8" t="s">
        <v>13704</v>
      </c>
      <c r="D13645" s="9"/>
      <c r="E13645" s="1" t="s">
        <v>13734</v>
      </c>
      <c r="G13645" s="2">
        <v>133837.57999999999</v>
      </c>
      <c r="H13645" s="3">
        <v>100949.6</v>
      </c>
      <c r="I13645" s="6">
        <f t="shared" si="234"/>
        <v>75.426946601993265</v>
      </c>
    </row>
    <row r="13646" spans="1:9" x14ac:dyDescent="0.25">
      <c r="A13646" s="1" t="s">
        <v>4</v>
      </c>
      <c r="B13646" s="1" t="s">
        <v>13685</v>
      </c>
      <c r="C13646" s="8" t="s">
        <v>13704</v>
      </c>
      <c r="D13646" s="9"/>
      <c r="E13646" s="1" t="s">
        <v>13735</v>
      </c>
      <c r="G13646" s="2">
        <v>161026.29</v>
      </c>
      <c r="H13646" s="3">
        <v>150036.98000000001</v>
      </c>
      <c r="I13646" s="6">
        <f t="shared" si="234"/>
        <v>93.175456007835749</v>
      </c>
    </row>
    <row r="13647" spans="1:9" x14ac:dyDescent="0.25">
      <c r="A13647" s="1" t="s">
        <v>4</v>
      </c>
      <c r="B13647" s="1" t="s">
        <v>13685</v>
      </c>
      <c r="C13647" s="8" t="s">
        <v>13704</v>
      </c>
      <c r="D13647" s="9"/>
      <c r="E13647" s="1" t="s">
        <v>13736</v>
      </c>
      <c r="G13647" s="2">
        <v>129035.5</v>
      </c>
      <c r="H13647" s="3">
        <v>98729.68</v>
      </c>
      <c r="I13647" s="6">
        <f t="shared" si="234"/>
        <v>76.513579596312638</v>
      </c>
    </row>
    <row r="13648" spans="1:9" x14ac:dyDescent="0.25">
      <c r="A13648" s="1" t="s">
        <v>4</v>
      </c>
      <c r="B13648" s="1" t="s">
        <v>13685</v>
      </c>
      <c r="C13648" s="8" t="s">
        <v>13704</v>
      </c>
      <c r="D13648" s="9"/>
      <c r="E13648" s="1" t="s">
        <v>13737</v>
      </c>
      <c r="G13648" s="2">
        <v>887092.94</v>
      </c>
      <c r="H13648" s="3">
        <v>666443.66</v>
      </c>
      <c r="I13648" s="6">
        <f t="shared" si="234"/>
        <v>75.126700929442649</v>
      </c>
    </row>
    <row r="13649" spans="1:9" x14ac:dyDescent="0.25">
      <c r="A13649" s="1" t="s">
        <v>4</v>
      </c>
      <c r="B13649" s="1" t="s">
        <v>13685</v>
      </c>
      <c r="C13649" s="8" t="s">
        <v>13704</v>
      </c>
      <c r="D13649" s="9"/>
      <c r="E13649" s="1" t="s">
        <v>13738</v>
      </c>
      <c r="G13649" s="2">
        <v>893183.29</v>
      </c>
      <c r="H13649" s="3">
        <v>784376.49</v>
      </c>
      <c r="I13649" s="6">
        <f t="shared" si="234"/>
        <v>87.81808826719093</v>
      </c>
    </row>
    <row r="13650" spans="1:9" x14ac:dyDescent="0.25">
      <c r="A13650" s="1" t="s">
        <v>4</v>
      </c>
      <c r="B13650" s="1" t="s">
        <v>13685</v>
      </c>
      <c r="C13650" s="8" t="s">
        <v>13704</v>
      </c>
      <c r="D13650" s="9"/>
      <c r="E13650" s="1" t="s">
        <v>13739</v>
      </c>
      <c r="G13650" s="2">
        <v>282579.16000000003</v>
      </c>
      <c r="H13650" s="3">
        <v>261914.18</v>
      </c>
      <c r="I13650" s="6">
        <f t="shared" si="234"/>
        <v>92.687012021693306</v>
      </c>
    </row>
    <row r="13651" spans="1:9" x14ac:dyDescent="0.25">
      <c r="A13651" s="1" t="s">
        <v>4</v>
      </c>
      <c r="B13651" s="1" t="s">
        <v>13685</v>
      </c>
      <c r="C13651" s="8" t="s">
        <v>13704</v>
      </c>
      <c r="D13651" s="9"/>
      <c r="E13651" s="1" t="s">
        <v>13740</v>
      </c>
      <c r="G13651" s="2">
        <v>482686.53</v>
      </c>
      <c r="H13651" s="3">
        <v>414580.02</v>
      </c>
      <c r="I13651" s="6">
        <f t="shared" si="234"/>
        <v>85.890115889498716</v>
      </c>
    </row>
    <row r="13652" spans="1:9" x14ac:dyDescent="0.25">
      <c r="A13652" s="1" t="s">
        <v>4</v>
      </c>
      <c r="B13652" s="1" t="s">
        <v>13685</v>
      </c>
      <c r="C13652" s="8" t="s">
        <v>13704</v>
      </c>
      <c r="D13652" s="9"/>
      <c r="E13652" s="1" t="s">
        <v>13741</v>
      </c>
      <c r="G13652" s="2">
        <v>669965.43000000005</v>
      </c>
      <c r="H13652" s="3">
        <v>577489.02</v>
      </c>
      <c r="I13652" s="6">
        <f t="shared" ref="I13652:I13683" si="235">H13652/G13652*100</f>
        <v>86.196838544341006</v>
      </c>
    </row>
    <row r="13653" spans="1:9" x14ac:dyDescent="0.25">
      <c r="A13653" s="1" t="s">
        <v>4</v>
      </c>
      <c r="B13653" s="1" t="s">
        <v>13685</v>
      </c>
      <c r="C13653" s="8" t="s">
        <v>13704</v>
      </c>
      <c r="D13653" s="9"/>
      <c r="E13653" s="1" t="s">
        <v>13742</v>
      </c>
      <c r="G13653" s="2">
        <v>484947.34</v>
      </c>
      <c r="H13653" s="3">
        <v>376648.62</v>
      </c>
      <c r="I13653" s="6">
        <f t="shared" si="235"/>
        <v>77.667942255338488</v>
      </c>
    </row>
    <row r="13654" spans="1:9" x14ac:dyDescent="0.25">
      <c r="A13654" s="1" t="s">
        <v>4</v>
      </c>
      <c r="B13654" s="1" t="s">
        <v>13685</v>
      </c>
      <c r="C13654" s="8" t="s">
        <v>13704</v>
      </c>
      <c r="D13654" s="9"/>
      <c r="E13654" s="1" t="s">
        <v>13743</v>
      </c>
      <c r="G13654" s="2">
        <v>210402.87</v>
      </c>
      <c r="H13654" s="3">
        <v>171932.34</v>
      </c>
      <c r="I13654" s="6">
        <f t="shared" si="235"/>
        <v>81.715776975855889</v>
      </c>
    </row>
    <row r="13655" spans="1:9" x14ac:dyDescent="0.25">
      <c r="A13655" s="1" t="s">
        <v>4</v>
      </c>
      <c r="B13655" s="1" t="s">
        <v>13685</v>
      </c>
      <c r="C13655" s="8" t="s">
        <v>13704</v>
      </c>
      <c r="D13655" s="9"/>
      <c r="E13655" s="1" t="s">
        <v>13744</v>
      </c>
      <c r="G13655" s="2">
        <v>284960.36</v>
      </c>
      <c r="H13655" s="3">
        <v>250571.98</v>
      </c>
      <c r="I13655" s="6">
        <f t="shared" si="235"/>
        <v>87.932223274844262</v>
      </c>
    </row>
    <row r="13656" spans="1:9" x14ac:dyDescent="0.25">
      <c r="A13656" s="1" t="s">
        <v>4</v>
      </c>
      <c r="B13656" s="1" t="s">
        <v>13685</v>
      </c>
      <c r="C13656" s="8" t="s">
        <v>13704</v>
      </c>
      <c r="D13656" s="9"/>
      <c r="E13656" s="1" t="s">
        <v>13745</v>
      </c>
      <c r="G13656" s="2">
        <v>353802.45999999996</v>
      </c>
      <c r="H13656" s="3">
        <v>249230.35</v>
      </c>
      <c r="I13656" s="6">
        <f t="shared" si="235"/>
        <v>70.443362660621418</v>
      </c>
    </row>
    <row r="13657" spans="1:9" x14ac:dyDescent="0.25">
      <c r="A13657" s="1" t="s">
        <v>4</v>
      </c>
      <c r="B13657" s="1" t="s">
        <v>13685</v>
      </c>
      <c r="C13657" s="8" t="s">
        <v>13704</v>
      </c>
      <c r="D13657" s="9"/>
      <c r="E13657" s="1" t="s">
        <v>13746</v>
      </c>
      <c r="G13657" s="2">
        <v>293769.31999999995</v>
      </c>
      <c r="H13657" s="3">
        <v>244111.19</v>
      </c>
      <c r="I13657" s="6">
        <f t="shared" si="235"/>
        <v>83.096216446291962</v>
      </c>
    </row>
    <row r="13658" spans="1:9" x14ac:dyDescent="0.25">
      <c r="A13658" s="1" t="s">
        <v>4</v>
      </c>
      <c r="B13658" s="1" t="s">
        <v>13685</v>
      </c>
      <c r="C13658" s="8" t="s">
        <v>13704</v>
      </c>
      <c r="D13658" s="9"/>
      <c r="E13658" s="1" t="s">
        <v>13747</v>
      </c>
      <c r="G13658" s="2">
        <v>348569.8</v>
      </c>
      <c r="H13658" s="3">
        <v>266564.93</v>
      </c>
      <c r="I13658" s="6">
        <f t="shared" si="235"/>
        <v>76.473902787906468</v>
      </c>
    </row>
    <row r="13659" spans="1:9" x14ac:dyDescent="0.25">
      <c r="A13659" s="1" t="s">
        <v>4</v>
      </c>
      <c r="B13659" s="1" t="s">
        <v>13685</v>
      </c>
      <c r="C13659" s="8" t="s">
        <v>13704</v>
      </c>
      <c r="D13659" s="9"/>
      <c r="E13659" s="1" t="s">
        <v>13748</v>
      </c>
      <c r="G13659" s="2">
        <v>1312504.18</v>
      </c>
      <c r="H13659" s="3">
        <v>961232.91</v>
      </c>
      <c r="I13659" s="6">
        <f t="shared" si="235"/>
        <v>73.236559901851138</v>
      </c>
    </row>
    <row r="13660" spans="1:9" x14ac:dyDescent="0.25">
      <c r="A13660" s="1" t="s">
        <v>4</v>
      </c>
      <c r="B13660" s="1" t="s">
        <v>13685</v>
      </c>
      <c r="C13660" s="8" t="s">
        <v>13704</v>
      </c>
      <c r="D13660" s="9"/>
      <c r="E13660" s="1" t="s">
        <v>13749</v>
      </c>
      <c r="G13660" s="2">
        <v>134836.65</v>
      </c>
      <c r="H13660" s="3">
        <v>64362.35</v>
      </c>
      <c r="I13660" s="6">
        <f t="shared" si="235"/>
        <v>47.733572437464147</v>
      </c>
    </row>
    <row r="13661" spans="1:9" x14ac:dyDescent="0.25">
      <c r="A13661" s="1" t="s">
        <v>4</v>
      </c>
      <c r="B13661" s="1" t="s">
        <v>13685</v>
      </c>
      <c r="C13661" s="8" t="s">
        <v>13704</v>
      </c>
      <c r="D13661" s="9"/>
      <c r="E13661" s="1" t="s">
        <v>13750</v>
      </c>
      <c r="G13661" s="2">
        <v>481883.99</v>
      </c>
      <c r="H13661" s="3">
        <v>425810.7</v>
      </c>
      <c r="I13661" s="6">
        <f t="shared" si="235"/>
        <v>88.363736674463908</v>
      </c>
    </row>
    <row r="13662" spans="1:9" x14ac:dyDescent="0.25">
      <c r="A13662" s="1" t="s">
        <v>4</v>
      </c>
      <c r="B13662" s="1" t="s">
        <v>13685</v>
      </c>
      <c r="C13662" s="8" t="s">
        <v>13704</v>
      </c>
      <c r="D13662" s="9"/>
      <c r="E13662" s="1" t="s">
        <v>13751</v>
      </c>
      <c r="G13662" s="2">
        <v>44387.45</v>
      </c>
      <c r="H13662" s="3">
        <v>33871.18</v>
      </c>
      <c r="I13662" s="6">
        <f t="shared" si="235"/>
        <v>76.30801048494564</v>
      </c>
    </row>
    <row r="13663" spans="1:9" x14ac:dyDescent="0.25">
      <c r="A13663" s="1" t="s">
        <v>4</v>
      </c>
      <c r="B13663" s="1" t="s">
        <v>13685</v>
      </c>
      <c r="C13663" s="8" t="s">
        <v>13704</v>
      </c>
      <c r="D13663" s="9"/>
      <c r="E13663" s="1" t="s">
        <v>13752</v>
      </c>
      <c r="G13663" s="2">
        <v>0</v>
      </c>
      <c r="H13663" s="3">
        <v>5098.28</v>
      </c>
      <c r="I13663" s="6">
        <v>0</v>
      </c>
    </row>
    <row r="13664" spans="1:9" x14ac:dyDescent="0.25">
      <c r="A13664" s="1" t="s">
        <v>4</v>
      </c>
      <c r="B13664" s="1" t="s">
        <v>13685</v>
      </c>
      <c r="C13664" s="8" t="s">
        <v>13704</v>
      </c>
      <c r="D13664" s="9"/>
      <c r="E13664" s="1" t="s">
        <v>13753</v>
      </c>
      <c r="G13664" s="2">
        <v>717619.38</v>
      </c>
      <c r="H13664" s="3">
        <v>624559.28</v>
      </c>
      <c r="I13664" s="6">
        <f t="shared" si="235"/>
        <v>87.032108859713347</v>
      </c>
    </row>
    <row r="13665" spans="1:9" x14ac:dyDescent="0.25">
      <c r="A13665" s="1" t="s">
        <v>4</v>
      </c>
      <c r="B13665" s="1" t="s">
        <v>13685</v>
      </c>
      <c r="C13665" s="8" t="s">
        <v>13704</v>
      </c>
      <c r="D13665" s="9"/>
      <c r="E13665" s="1" t="s">
        <v>13754</v>
      </c>
      <c r="G13665" s="2">
        <v>642169.59</v>
      </c>
      <c r="H13665" s="3">
        <v>332299.86</v>
      </c>
      <c r="I13665" s="6">
        <f t="shared" si="235"/>
        <v>51.74643352389203</v>
      </c>
    </row>
    <row r="13666" spans="1:9" x14ac:dyDescent="0.25">
      <c r="A13666" s="1" t="s">
        <v>4</v>
      </c>
      <c r="B13666" s="1" t="s">
        <v>13685</v>
      </c>
      <c r="C13666" s="8" t="s">
        <v>13704</v>
      </c>
      <c r="D13666" s="9"/>
      <c r="E13666" s="1" t="s">
        <v>13755</v>
      </c>
      <c r="G13666" s="2">
        <v>118224.54</v>
      </c>
      <c r="H13666" s="3">
        <v>374781.04</v>
      </c>
      <c r="I13666" s="6">
        <v>100</v>
      </c>
    </row>
    <row r="13667" spans="1:9" x14ac:dyDescent="0.25">
      <c r="A13667" s="1" t="s">
        <v>4</v>
      </c>
      <c r="B13667" s="1" t="s">
        <v>13685</v>
      </c>
      <c r="C13667" s="8" t="s">
        <v>13704</v>
      </c>
      <c r="D13667" s="9"/>
      <c r="E13667" s="1" t="s">
        <v>13756</v>
      </c>
      <c r="G13667" s="2">
        <v>124235.78</v>
      </c>
      <c r="H13667" s="3">
        <v>6429.95</v>
      </c>
      <c r="I13667" s="6">
        <f t="shared" si="235"/>
        <v>5.1756023908732249</v>
      </c>
    </row>
    <row r="13668" spans="1:9" x14ac:dyDescent="0.25">
      <c r="A13668" s="1" t="s">
        <v>4</v>
      </c>
      <c r="B13668" s="1" t="s">
        <v>13685</v>
      </c>
      <c r="C13668" s="8" t="s">
        <v>13704</v>
      </c>
      <c r="D13668" s="9"/>
      <c r="E13668" s="1" t="s">
        <v>13757</v>
      </c>
      <c r="G13668" s="2">
        <v>122539.95999999999</v>
      </c>
      <c r="H13668" s="3">
        <v>102351.83</v>
      </c>
      <c r="I13668" s="6">
        <f t="shared" si="235"/>
        <v>83.525268002372457</v>
      </c>
    </row>
    <row r="13669" spans="1:9" x14ac:dyDescent="0.25">
      <c r="A13669" s="1" t="s">
        <v>4</v>
      </c>
      <c r="B13669" s="1" t="s">
        <v>13685</v>
      </c>
      <c r="C13669" s="8" t="s">
        <v>13704</v>
      </c>
      <c r="D13669" s="9"/>
      <c r="E13669" s="1" t="s">
        <v>13758</v>
      </c>
      <c r="G13669" s="2">
        <v>617880.94000000006</v>
      </c>
      <c r="H13669" s="3">
        <v>560832.13</v>
      </c>
      <c r="I13669" s="6">
        <f t="shared" si="235"/>
        <v>90.767022203339025</v>
      </c>
    </row>
    <row r="13670" spans="1:9" x14ac:dyDescent="0.25">
      <c r="A13670" s="1" t="s">
        <v>4</v>
      </c>
      <c r="B13670" s="1" t="s">
        <v>13685</v>
      </c>
      <c r="C13670" s="8" t="s">
        <v>13704</v>
      </c>
      <c r="D13670" s="9"/>
      <c r="E13670" s="1" t="s">
        <v>13759</v>
      </c>
      <c r="G13670" s="2">
        <v>249628.69</v>
      </c>
      <c r="H13670" s="3">
        <v>242895.98</v>
      </c>
      <c r="I13670" s="6">
        <f t="shared" si="235"/>
        <v>97.302910174307286</v>
      </c>
    </row>
    <row r="13671" spans="1:9" x14ac:dyDescent="0.25">
      <c r="A13671" s="1" t="s">
        <v>4</v>
      </c>
      <c r="B13671" s="1" t="s">
        <v>13685</v>
      </c>
      <c r="C13671" s="8" t="s">
        <v>13704</v>
      </c>
      <c r="D13671" s="9"/>
      <c r="E13671" s="1" t="s">
        <v>13760</v>
      </c>
      <c r="G13671" s="2">
        <v>122997.99</v>
      </c>
      <c r="H13671" s="3">
        <v>106940.58</v>
      </c>
      <c r="I13671" s="6">
        <f t="shared" si="235"/>
        <v>86.944981783848661</v>
      </c>
    </row>
    <row r="13672" spans="1:9" x14ac:dyDescent="0.25">
      <c r="A13672" s="1" t="s">
        <v>4</v>
      </c>
      <c r="B13672" s="1" t="s">
        <v>13685</v>
      </c>
      <c r="C13672" s="8" t="s">
        <v>13704</v>
      </c>
      <c r="D13672" s="9"/>
      <c r="E13672" s="1" t="s">
        <v>13761</v>
      </c>
      <c r="G13672" s="2">
        <v>79580.25</v>
      </c>
      <c r="H13672" s="3">
        <v>65234.21</v>
      </c>
      <c r="I13672" s="6">
        <f t="shared" si="235"/>
        <v>81.97286387011853</v>
      </c>
    </row>
    <row r="13673" spans="1:9" x14ac:dyDescent="0.25">
      <c r="A13673" s="1" t="s">
        <v>4</v>
      </c>
      <c r="B13673" s="1" t="s">
        <v>13685</v>
      </c>
      <c r="C13673" s="8" t="s">
        <v>13704</v>
      </c>
      <c r="D13673" s="9"/>
      <c r="E13673" s="1" t="s">
        <v>13762</v>
      </c>
      <c r="G13673" s="2">
        <v>83169.02</v>
      </c>
      <c r="H13673" s="3">
        <v>37043.51</v>
      </c>
      <c r="I13673" s="6">
        <f t="shared" si="235"/>
        <v>44.540034257948449</v>
      </c>
    </row>
    <row r="13674" spans="1:9" x14ac:dyDescent="0.25">
      <c r="A13674" s="1" t="s">
        <v>4</v>
      </c>
      <c r="B13674" s="1" t="s">
        <v>13685</v>
      </c>
      <c r="C13674" s="8" t="s">
        <v>13704</v>
      </c>
      <c r="D13674" s="9"/>
      <c r="E13674" s="1" t="s">
        <v>13763</v>
      </c>
      <c r="G13674" s="2">
        <v>93366.76999999999</v>
      </c>
      <c r="H13674" s="3">
        <v>60689.17</v>
      </c>
      <c r="I13674" s="6">
        <f t="shared" si="235"/>
        <v>65.000824169027155</v>
      </c>
    </row>
    <row r="13675" spans="1:9" x14ac:dyDescent="0.25">
      <c r="A13675" s="1" t="s">
        <v>4</v>
      </c>
      <c r="B13675" s="1" t="s">
        <v>13685</v>
      </c>
      <c r="C13675" s="8" t="s">
        <v>13704</v>
      </c>
      <c r="D13675" s="9"/>
      <c r="E13675" s="1" t="s">
        <v>13764</v>
      </c>
      <c r="G13675" s="2">
        <v>80962.179999999993</v>
      </c>
      <c r="H13675" s="3">
        <v>67407.350000000006</v>
      </c>
      <c r="I13675" s="6">
        <f t="shared" si="235"/>
        <v>83.257824826357208</v>
      </c>
    </row>
    <row r="13676" spans="1:9" x14ac:dyDescent="0.25">
      <c r="A13676" s="1" t="s">
        <v>4</v>
      </c>
      <c r="B13676" s="1" t="s">
        <v>13685</v>
      </c>
      <c r="C13676" s="8" t="s">
        <v>13704</v>
      </c>
      <c r="D13676" s="9"/>
      <c r="E13676" s="1" t="s">
        <v>13765</v>
      </c>
      <c r="G13676" s="2">
        <v>81510.73000000001</v>
      </c>
      <c r="H13676" s="3">
        <v>44495.03</v>
      </c>
      <c r="I13676" s="6">
        <f t="shared" si="235"/>
        <v>54.587941980154021</v>
      </c>
    </row>
    <row r="13677" spans="1:9" x14ac:dyDescent="0.25">
      <c r="A13677" s="1" t="s">
        <v>4</v>
      </c>
      <c r="B13677" s="1" t="s">
        <v>13685</v>
      </c>
      <c r="C13677" s="8" t="s">
        <v>13704</v>
      </c>
      <c r="D13677" s="9"/>
      <c r="E13677" s="1" t="s">
        <v>13766</v>
      </c>
      <c r="G13677" s="2">
        <v>84894.39</v>
      </c>
      <c r="H13677" s="3">
        <v>36698.86</v>
      </c>
      <c r="I13677" s="6">
        <f t="shared" si="235"/>
        <v>43.228839973995925</v>
      </c>
    </row>
    <row r="13678" spans="1:9" x14ac:dyDescent="0.25">
      <c r="A13678" s="1" t="s">
        <v>4</v>
      </c>
      <c r="B13678" s="1" t="s">
        <v>13685</v>
      </c>
      <c r="C13678" s="8" t="s">
        <v>13704</v>
      </c>
      <c r="D13678" s="9"/>
      <c r="E13678" s="1" t="s">
        <v>13767</v>
      </c>
      <c r="G13678" s="2">
        <v>117368.81999999999</v>
      </c>
      <c r="H13678" s="3">
        <v>38706.57</v>
      </c>
      <c r="I13678" s="6">
        <f t="shared" si="235"/>
        <v>32.978579830656898</v>
      </c>
    </row>
    <row r="13679" spans="1:9" ht="25.5" x14ac:dyDescent="0.25">
      <c r="A13679" s="1" t="s">
        <v>29</v>
      </c>
      <c r="B13679" s="1" t="s">
        <v>13685</v>
      </c>
      <c r="C13679" s="8" t="s">
        <v>13704</v>
      </c>
      <c r="D13679" s="9"/>
      <c r="E13679" s="1" t="s">
        <v>13768</v>
      </c>
      <c r="G13679" s="2">
        <v>1111366.23</v>
      </c>
      <c r="H13679" s="3">
        <v>984434.02</v>
      </c>
      <c r="I13679" s="6">
        <f t="shared" si="235"/>
        <v>88.578723505032187</v>
      </c>
    </row>
    <row r="13680" spans="1:9" x14ac:dyDescent="0.25">
      <c r="A13680" s="1" t="s">
        <v>4</v>
      </c>
      <c r="B13680" s="1" t="s">
        <v>13685</v>
      </c>
      <c r="C13680" s="8" t="s">
        <v>13704</v>
      </c>
      <c r="D13680" s="9"/>
      <c r="E13680" s="1" t="s">
        <v>13769</v>
      </c>
      <c r="G13680" s="2">
        <v>183974.15</v>
      </c>
      <c r="H13680" s="3">
        <v>179721.3</v>
      </c>
      <c r="I13680" s="6">
        <f t="shared" si="235"/>
        <v>97.688343715679622</v>
      </c>
    </row>
    <row r="13681" spans="1:9" ht="25.5" x14ac:dyDescent="0.25">
      <c r="A13681" s="1" t="s">
        <v>4</v>
      </c>
      <c r="B13681" s="1" t="s">
        <v>13685</v>
      </c>
      <c r="C13681" s="8" t="s">
        <v>13704</v>
      </c>
      <c r="D13681" s="9"/>
      <c r="E13681" s="1" t="s">
        <v>13770</v>
      </c>
      <c r="G13681" s="2">
        <v>189150.13</v>
      </c>
      <c r="H13681" s="3">
        <v>150497</v>
      </c>
      <c r="I13681" s="6">
        <f t="shared" si="235"/>
        <v>79.564840901774687</v>
      </c>
    </row>
    <row r="13682" spans="1:9" ht="25.5" x14ac:dyDescent="0.25">
      <c r="A13682" s="1" t="s">
        <v>4</v>
      </c>
      <c r="B13682" s="1" t="s">
        <v>13685</v>
      </c>
      <c r="C13682" s="8" t="s">
        <v>13704</v>
      </c>
      <c r="D13682" s="9"/>
      <c r="E13682" s="1" t="s">
        <v>13771</v>
      </c>
      <c r="G13682" s="2">
        <v>7255.97</v>
      </c>
      <c r="H13682" s="3">
        <v>702</v>
      </c>
      <c r="I13682" s="6">
        <f t="shared" si="235"/>
        <v>9.6747919299556084</v>
      </c>
    </row>
    <row r="13683" spans="1:9" ht="25.5" x14ac:dyDescent="0.25">
      <c r="A13683" s="1" t="s">
        <v>4</v>
      </c>
      <c r="B13683" s="1" t="s">
        <v>13685</v>
      </c>
      <c r="C13683" s="8" t="s">
        <v>13704</v>
      </c>
      <c r="D13683" s="9"/>
      <c r="E13683" s="1" t="s">
        <v>13772</v>
      </c>
      <c r="G13683" s="2">
        <v>5771.15</v>
      </c>
      <c r="H13683" s="3">
        <v>1636.2</v>
      </c>
      <c r="I13683" s="6">
        <f t="shared" si="235"/>
        <v>28.351368444764049</v>
      </c>
    </row>
    <row r="13684" spans="1:9" ht="25.5" x14ac:dyDescent="0.25">
      <c r="A13684" s="1" t="s">
        <v>29</v>
      </c>
      <c r="B13684" s="1" t="s">
        <v>13685</v>
      </c>
      <c r="C13684" s="8" t="s">
        <v>13704</v>
      </c>
      <c r="D13684" s="9"/>
      <c r="E13684" s="1" t="s">
        <v>13773</v>
      </c>
      <c r="G13684" s="2">
        <v>479119.96</v>
      </c>
      <c r="H13684" s="3">
        <v>380331.23</v>
      </c>
      <c r="I13684" s="6">
        <f t="shared" ref="I13684:I13729" si="236">H13684/G13684*100</f>
        <v>79.381211753315384</v>
      </c>
    </row>
    <row r="13685" spans="1:9" ht="25.5" x14ac:dyDescent="0.25">
      <c r="A13685" s="1" t="s">
        <v>29</v>
      </c>
      <c r="B13685" s="1" t="s">
        <v>13685</v>
      </c>
      <c r="C13685" s="8" t="s">
        <v>13704</v>
      </c>
      <c r="D13685" s="9"/>
      <c r="E13685" s="1" t="s">
        <v>13774</v>
      </c>
      <c r="G13685" s="2">
        <v>537031.68000000005</v>
      </c>
      <c r="H13685" s="3">
        <v>431068.49</v>
      </c>
      <c r="I13685" s="6">
        <f t="shared" si="236"/>
        <v>80.268726418523386</v>
      </c>
    </row>
    <row r="13686" spans="1:9" x14ac:dyDescent="0.25">
      <c r="A13686" s="1" t="s">
        <v>4</v>
      </c>
      <c r="B13686" s="1" t="s">
        <v>13685</v>
      </c>
      <c r="C13686" s="8" t="s">
        <v>13704</v>
      </c>
      <c r="D13686" s="9"/>
      <c r="E13686" s="1" t="s">
        <v>13775</v>
      </c>
      <c r="G13686" s="2">
        <v>2024270.94</v>
      </c>
      <c r="H13686" s="3">
        <v>456732.58</v>
      </c>
      <c r="I13686" s="6">
        <f t="shared" si="236"/>
        <v>22.562818591863007</v>
      </c>
    </row>
    <row r="13687" spans="1:9" x14ac:dyDescent="0.25">
      <c r="A13687" s="1" t="s">
        <v>4</v>
      </c>
      <c r="B13687" s="1" t="s">
        <v>13685</v>
      </c>
      <c r="C13687" s="8" t="s">
        <v>13704</v>
      </c>
      <c r="D13687" s="9"/>
      <c r="E13687" s="1" t="s">
        <v>13776</v>
      </c>
      <c r="G13687" s="2">
        <v>146796.08000000002</v>
      </c>
      <c r="H13687" s="3">
        <v>110999.44</v>
      </c>
      <c r="I13687" s="6">
        <f t="shared" si="236"/>
        <v>75.614716687257584</v>
      </c>
    </row>
    <row r="13688" spans="1:9" x14ac:dyDescent="0.25">
      <c r="A13688" s="1" t="s">
        <v>4</v>
      </c>
      <c r="B13688" s="1" t="s">
        <v>13685</v>
      </c>
      <c r="C13688" s="8" t="s">
        <v>13704</v>
      </c>
      <c r="D13688" s="9"/>
      <c r="E13688" s="1" t="s">
        <v>13777</v>
      </c>
      <c r="G13688" s="2">
        <v>64366.91</v>
      </c>
      <c r="H13688" s="3">
        <v>58838.67</v>
      </c>
      <c r="I13688" s="6">
        <f t="shared" si="236"/>
        <v>91.411363385317074</v>
      </c>
    </row>
    <row r="13689" spans="1:9" x14ac:dyDescent="0.25">
      <c r="A13689" s="1" t="s">
        <v>4</v>
      </c>
      <c r="B13689" s="1" t="s">
        <v>13685</v>
      </c>
      <c r="C13689" s="8" t="s">
        <v>13704</v>
      </c>
      <c r="D13689" s="9"/>
      <c r="E13689" s="1" t="s">
        <v>13778</v>
      </c>
      <c r="G13689" s="2">
        <v>93529.41</v>
      </c>
      <c r="H13689" s="3">
        <v>69827.429999999993</v>
      </c>
      <c r="I13689" s="6">
        <f t="shared" si="236"/>
        <v>74.658259899212439</v>
      </c>
    </row>
    <row r="13690" spans="1:9" x14ac:dyDescent="0.25">
      <c r="A13690" s="1" t="s">
        <v>4</v>
      </c>
      <c r="B13690" s="1" t="s">
        <v>13685</v>
      </c>
      <c r="C13690" s="8" t="s">
        <v>13704</v>
      </c>
      <c r="D13690" s="9"/>
      <c r="E13690" s="1" t="s">
        <v>13779</v>
      </c>
      <c r="G13690" s="2">
        <v>158938.16</v>
      </c>
      <c r="H13690" s="3">
        <v>9500</v>
      </c>
      <c r="I13690" s="6">
        <f t="shared" si="236"/>
        <v>5.9771674719274461</v>
      </c>
    </row>
    <row r="13691" spans="1:9" x14ac:dyDescent="0.25">
      <c r="A13691" s="1" t="s">
        <v>4</v>
      </c>
      <c r="B13691" s="1" t="s">
        <v>13685</v>
      </c>
      <c r="C13691" s="8" t="s">
        <v>13704</v>
      </c>
      <c r="D13691" s="9"/>
      <c r="E13691" s="1" t="s">
        <v>13780</v>
      </c>
      <c r="G13691" s="2">
        <v>612321.79</v>
      </c>
      <c r="H13691" s="3">
        <v>566127.81000000006</v>
      </c>
      <c r="I13691" s="6">
        <f t="shared" si="236"/>
        <v>92.455930728841125</v>
      </c>
    </row>
    <row r="13692" spans="1:9" x14ac:dyDescent="0.25">
      <c r="A13692" s="1" t="s">
        <v>4</v>
      </c>
      <c r="B13692" s="1" t="s">
        <v>13685</v>
      </c>
      <c r="C13692" s="8" t="s">
        <v>13704</v>
      </c>
      <c r="D13692" s="9"/>
      <c r="E13692" s="1" t="s">
        <v>13781</v>
      </c>
      <c r="G13692" s="2">
        <v>684261.05</v>
      </c>
      <c r="H13692" s="3">
        <v>444879.93</v>
      </c>
      <c r="I13692" s="6">
        <f t="shared" si="236"/>
        <v>65.016111906413485</v>
      </c>
    </row>
    <row r="13693" spans="1:9" x14ac:dyDescent="0.25">
      <c r="A13693" s="1" t="s">
        <v>4</v>
      </c>
      <c r="B13693" s="1" t="s">
        <v>13685</v>
      </c>
      <c r="C13693" s="8" t="s">
        <v>13704</v>
      </c>
      <c r="D13693" s="9"/>
      <c r="E13693" s="1" t="s">
        <v>13782</v>
      </c>
      <c r="G13693" s="2">
        <v>184105.58</v>
      </c>
      <c r="H13693" s="3">
        <v>145170.14000000001</v>
      </c>
      <c r="I13693" s="6">
        <f t="shared" si="236"/>
        <v>78.851569843782045</v>
      </c>
    </row>
    <row r="13694" spans="1:9" ht="25.5" x14ac:dyDescent="0.25">
      <c r="A13694" s="1" t="s">
        <v>4</v>
      </c>
      <c r="B13694" s="1" t="s">
        <v>13685</v>
      </c>
      <c r="C13694" s="8" t="s">
        <v>13704</v>
      </c>
      <c r="D13694" s="9"/>
      <c r="E13694" s="1" t="s">
        <v>13783</v>
      </c>
      <c r="G13694" s="2">
        <v>137070.78</v>
      </c>
      <c r="H13694" s="3">
        <v>101781.55</v>
      </c>
      <c r="I13694" s="6">
        <f t="shared" si="236"/>
        <v>74.254739047957557</v>
      </c>
    </row>
    <row r="13695" spans="1:9" x14ac:dyDescent="0.25">
      <c r="A13695" s="1" t="s">
        <v>4</v>
      </c>
      <c r="B13695" s="1" t="s">
        <v>13685</v>
      </c>
      <c r="C13695" s="8" t="s">
        <v>13704</v>
      </c>
      <c r="D13695" s="9"/>
      <c r="E13695" s="1" t="s">
        <v>13784</v>
      </c>
      <c r="G13695" s="2">
        <v>141199.66</v>
      </c>
      <c r="H13695" s="3">
        <v>141653.15</v>
      </c>
      <c r="I13695" s="6">
        <f t="shared" si="236"/>
        <v>100.32116932859469</v>
      </c>
    </row>
    <row r="13696" spans="1:9" ht="25.5" x14ac:dyDescent="0.25">
      <c r="A13696" s="1" t="s">
        <v>4</v>
      </c>
      <c r="B13696" s="1" t="s">
        <v>13685</v>
      </c>
      <c r="C13696" s="8" t="s">
        <v>13704</v>
      </c>
      <c r="D13696" s="9"/>
      <c r="E13696" s="1" t="s">
        <v>13785</v>
      </c>
      <c r="G13696" s="2">
        <v>139673.44</v>
      </c>
      <c r="H13696" s="3">
        <v>106200.78</v>
      </c>
      <c r="I13696" s="6">
        <f t="shared" si="236"/>
        <v>76.03505720199918</v>
      </c>
    </row>
    <row r="13697" spans="1:9" x14ac:dyDescent="0.25">
      <c r="A13697" s="1" t="s">
        <v>4</v>
      </c>
      <c r="B13697" s="1" t="s">
        <v>13685</v>
      </c>
      <c r="C13697" s="8" t="s">
        <v>13704</v>
      </c>
      <c r="D13697" s="9"/>
      <c r="E13697" s="1" t="s">
        <v>13786</v>
      </c>
      <c r="G13697" s="2">
        <v>139660.26</v>
      </c>
      <c r="H13697" s="3">
        <v>434701.07</v>
      </c>
      <c r="I13697" s="6">
        <v>100</v>
      </c>
    </row>
    <row r="13698" spans="1:9" x14ac:dyDescent="0.25">
      <c r="A13698" s="1" t="s">
        <v>4</v>
      </c>
      <c r="B13698" s="1" t="s">
        <v>13685</v>
      </c>
      <c r="C13698" s="8" t="s">
        <v>13704</v>
      </c>
      <c r="D13698" s="9"/>
      <c r="E13698" s="1" t="s">
        <v>13787</v>
      </c>
      <c r="G13698" s="2">
        <v>143620.05000000002</v>
      </c>
      <c r="H13698" s="3">
        <v>111700.06</v>
      </c>
      <c r="I13698" s="6">
        <f t="shared" si="236"/>
        <v>77.77469789211186</v>
      </c>
    </row>
    <row r="13699" spans="1:9" x14ac:dyDescent="0.25">
      <c r="A13699" s="1" t="s">
        <v>4</v>
      </c>
      <c r="B13699" s="1" t="s">
        <v>13685</v>
      </c>
      <c r="C13699" s="8" t="s">
        <v>13704</v>
      </c>
      <c r="D13699" s="9"/>
      <c r="E13699" s="1" t="s">
        <v>13788</v>
      </c>
      <c r="G13699" s="2">
        <v>140931.81</v>
      </c>
      <c r="H13699" s="3">
        <v>123345.99</v>
      </c>
      <c r="I13699" s="6">
        <f t="shared" si="236"/>
        <v>87.521752541175772</v>
      </c>
    </row>
    <row r="13700" spans="1:9" ht="25.5" x14ac:dyDescent="0.25">
      <c r="A13700" s="1" t="s">
        <v>4</v>
      </c>
      <c r="B13700" s="1" t="s">
        <v>13685</v>
      </c>
      <c r="C13700" s="8" t="s">
        <v>13704</v>
      </c>
      <c r="D13700" s="9"/>
      <c r="E13700" s="1" t="s">
        <v>13789</v>
      </c>
      <c r="G13700" s="2">
        <v>149136.75999999998</v>
      </c>
      <c r="H13700" s="3">
        <v>73962.429999999993</v>
      </c>
      <c r="I13700" s="6">
        <f t="shared" si="236"/>
        <v>49.5936950755803</v>
      </c>
    </row>
    <row r="13701" spans="1:9" x14ac:dyDescent="0.25">
      <c r="A13701" s="1" t="s">
        <v>4</v>
      </c>
      <c r="B13701" s="1" t="s">
        <v>13685</v>
      </c>
      <c r="C13701" s="8" t="s">
        <v>13704</v>
      </c>
      <c r="D13701" s="9"/>
      <c r="E13701" s="1" t="s">
        <v>13790</v>
      </c>
      <c r="G13701" s="2">
        <v>74675.939999999988</v>
      </c>
      <c r="H13701" s="3">
        <v>1300</v>
      </c>
      <c r="I13701" s="6">
        <f t="shared" si="236"/>
        <v>1.740855220570374</v>
      </c>
    </row>
    <row r="13702" spans="1:9" x14ac:dyDescent="0.25">
      <c r="A13702" s="1" t="s">
        <v>4</v>
      </c>
      <c r="B13702" s="1" t="s">
        <v>13685</v>
      </c>
      <c r="C13702" s="8" t="s">
        <v>13704</v>
      </c>
      <c r="D13702" s="9"/>
      <c r="E13702" s="1" t="s">
        <v>13791</v>
      </c>
      <c r="G13702" s="2">
        <v>136383.56</v>
      </c>
      <c r="H13702" s="3">
        <v>130320.38</v>
      </c>
      <c r="I13702" s="6">
        <f t="shared" si="236"/>
        <v>95.554317543844732</v>
      </c>
    </row>
    <row r="13703" spans="1:9" x14ac:dyDescent="0.25">
      <c r="A13703" s="1" t="s">
        <v>4</v>
      </c>
      <c r="B13703" s="1" t="s">
        <v>13685</v>
      </c>
      <c r="C13703" s="8" t="s">
        <v>13704</v>
      </c>
      <c r="D13703" s="9"/>
      <c r="E13703" s="1" t="s">
        <v>13792</v>
      </c>
      <c r="G13703" s="2">
        <v>123867.20999999999</v>
      </c>
      <c r="H13703" s="3">
        <v>124147.62</v>
      </c>
      <c r="I13703" s="6">
        <f t="shared" si="236"/>
        <v>100.2263795236851</v>
      </c>
    </row>
    <row r="13704" spans="1:9" x14ac:dyDescent="0.25">
      <c r="A13704" s="1" t="s">
        <v>4</v>
      </c>
      <c r="B13704" s="1" t="s">
        <v>13685</v>
      </c>
      <c r="C13704" s="8" t="s">
        <v>13704</v>
      </c>
      <c r="D13704" s="9"/>
      <c r="E13704" s="1" t="s">
        <v>13793</v>
      </c>
      <c r="G13704" s="2">
        <v>122111.13</v>
      </c>
      <c r="H13704" s="3">
        <v>123023.44</v>
      </c>
      <c r="I13704" s="6">
        <f t="shared" si="236"/>
        <v>100.74711453411331</v>
      </c>
    </row>
    <row r="13705" spans="1:9" x14ac:dyDescent="0.25">
      <c r="A13705" s="1" t="s">
        <v>4</v>
      </c>
      <c r="B13705" s="1" t="s">
        <v>13685</v>
      </c>
      <c r="C13705" s="8" t="s">
        <v>13704</v>
      </c>
      <c r="D13705" s="9"/>
      <c r="E13705" s="1" t="s">
        <v>13794</v>
      </c>
      <c r="G13705" s="2">
        <v>127238.3</v>
      </c>
      <c r="H13705" s="3">
        <v>86975.15</v>
      </c>
      <c r="I13705" s="6">
        <f t="shared" si="236"/>
        <v>68.356108184406722</v>
      </c>
    </row>
    <row r="13706" spans="1:9" x14ac:dyDescent="0.25">
      <c r="A13706" s="1" t="s">
        <v>4</v>
      </c>
      <c r="B13706" s="1" t="s">
        <v>13685</v>
      </c>
      <c r="C13706" s="8" t="s">
        <v>13704</v>
      </c>
      <c r="D13706" s="9"/>
      <c r="E13706" s="1" t="s">
        <v>13795</v>
      </c>
      <c r="G13706" s="2">
        <v>157281.23000000001</v>
      </c>
      <c r="H13706" s="3">
        <v>34676.9</v>
      </c>
      <c r="I13706" s="6">
        <f t="shared" si="236"/>
        <v>22.047703975865396</v>
      </c>
    </row>
    <row r="13707" spans="1:9" x14ac:dyDescent="0.25">
      <c r="A13707" s="1" t="s">
        <v>4</v>
      </c>
      <c r="B13707" s="1" t="s">
        <v>13685</v>
      </c>
      <c r="C13707" s="8" t="s">
        <v>13704</v>
      </c>
      <c r="D13707" s="9"/>
      <c r="E13707" s="1" t="s">
        <v>13796</v>
      </c>
      <c r="G13707" s="2">
        <v>161734.31</v>
      </c>
      <c r="H13707" s="3">
        <v>24900.75</v>
      </c>
      <c r="I13707" s="6">
        <f t="shared" si="236"/>
        <v>15.396083861241316</v>
      </c>
    </row>
    <row r="13708" spans="1:9" x14ac:dyDescent="0.25">
      <c r="A13708" s="1" t="s">
        <v>4</v>
      </c>
      <c r="B13708" s="1" t="s">
        <v>13685</v>
      </c>
      <c r="C13708" s="8" t="s">
        <v>13704</v>
      </c>
      <c r="D13708" s="9"/>
      <c r="E13708" s="1" t="s">
        <v>13797</v>
      </c>
      <c r="G13708" s="2">
        <v>144225.13</v>
      </c>
      <c r="H13708" s="3">
        <v>274.66000000000003</v>
      </c>
      <c r="I13708" s="6">
        <f t="shared" si="236"/>
        <v>0.19043837922004303</v>
      </c>
    </row>
    <row r="13709" spans="1:9" x14ac:dyDescent="0.25">
      <c r="A13709" s="1" t="s">
        <v>4</v>
      </c>
      <c r="B13709" s="1" t="s">
        <v>13685</v>
      </c>
      <c r="C13709" s="8" t="s">
        <v>13704</v>
      </c>
      <c r="D13709" s="9"/>
      <c r="E13709" s="1" t="s">
        <v>13798</v>
      </c>
      <c r="G13709" s="2">
        <v>105741.11</v>
      </c>
      <c r="H13709" s="3">
        <v>907.64</v>
      </c>
      <c r="I13709" s="6">
        <f t="shared" si="236"/>
        <v>0.85836057518215958</v>
      </c>
    </row>
    <row r="13710" spans="1:9" x14ac:dyDescent="0.25">
      <c r="A13710" s="1" t="s">
        <v>4</v>
      </c>
      <c r="B13710" s="1" t="s">
        <v>13685</v>
      </c>
      <c r="C13710" s="8" t="s">
        <v>13704</v>
      </c>
      <c r="D13710" s="9"/>
      <c r="E13710" s="1" t="s">
        <v>13799</v>
      </c>
      <c r="G13710" s="2">
        <v>163569.09</v>
      </c>
      <c r="H13710" s="3">
        <v>33169.980000000003</v>
      </c>
      <c r="I13710" s="6">
        <f t="shared" si="236"/>
        <v>20.278880319013819</v>
      </c>
    </row>
    <row r="13711" spans="1:9" x14ac:dyDescent="0.25">
      <c r="A13711" s="1" t="s">
        <v>4</v>
      </c>
      <c r="B13711" s="1" t="s">
        <v>13685</v>
      </c>
      <c r="C13711" s="8" t="s">
        <v>13704</v>
      </c>
      <c r="D13711" s="9"/>
      <c r="E13711" s="1" t="s">
        <v>13800</v>
      </c>
      <c r="G13711" s="2">
        <v>210687.41</v>
      </c>
      <c r="H13711" s="3">
        <v>62025.04</v>
      </c>
      <c r="I13711" s="6">
        <f t="shared" si="236"/>
        <v>29.439367069916518</v>
      </c>
    </row>
    <row r="13712" spans="1:9" ht="25.5" x14ac:dyDescent="0.25">
      <c r="A13712" s="1" t="s">
        <v>4</v>
      </c>
      <c r="B13712" s="1" t="s">
        <v>13685</v>
      </c>
      <c r="C13712" s="8" t="s">
        <v>13704</v>
      </c>
      <c r="D13712" s="9"/>
      <c r="E13712" s="1" t="s">
        <v>13801</v>
      </c>
      <c r="G13712" s="2">
        <v>286453.15999999997</v>
      </c>
      <c r="H13712" s="3">
        <v>24948.68</v>
      </c>
      <c r="I13712" s="6">
        <f t="shared" si="236"/>
        <v>8.7095146724860708</v>
      </c>
    </row>
    <row r="13713" spans="1:9" ht="25.5" x14ac:dyDescent="0.25">
      <c r="A13713" s="1" t="s">
        <v>4</v>
      </c>
      <c r="B13713" s="1" t="s">
        <v>13685</v>
      </c>
      <c r="C13713" s="8" t="s">
        <v>13704</v>
      </c>
      <c r="D13713" s="9"/>
      <c r="E13713" s="1" t="s">
        <v>13802</v>
      </c>
      <c r="G13713" s="2">
        <v>401485.87</v>
      </c>
      <c r="H13713" s="3">
        <v>71351.210000000006</v>
      </c>
      <c r="I13713" s="6">
        <f t="shared" si="236"/>
        <v>17.771786090504257</v>
      </c>
    </row>
    <row r="13714" spans="1:9" x14ac:dyDescent="0.25">
      <c r="A13714" s="1" t="s">
        <v>4</v>
      </c>
      <c r="B13714" s="1" t="s">
        <v>13685</v>
      </c>
      <c r="C13714" s="8" t="s">
        <v>13803</v>
      </c>
      <c r="D13714" s="9"/>
      <c r="E13714" s="1" t="s">
        <v>13804</v>
      </c>
      <c r="G13714" s="2">
        <v>191593.80000000002</v>
      </c>
      <c r="H13714" s="3">
        <v>124852.65</v>
      </c>
      <c r="I13714" s="6">
        <f t="shared" si="236"/>
        <v>65.165287185702255</v>
      </c>
    </row>
    <row r="13715" spans="1:9" x14ac:dyDescent="0.25">
      <c r="A13715" s="1" t="s">
        <v>4</v>
      </c>
      <c r="B13715" s="1" t="s">
        <v>13685</v>
      </c>
      <c r="C13715" s="8" t="s">
        <v>13803</v>
      </c>
      <c r="D13715" s="9"/>
      <c r="E13715" s="1" t="s">
        <v>13805</v>
      </c>
      <c r="G13715" s="2">
        <v>230198.90999999997</v>
      </c>
      <c r="H13715" s="3">
        <v>229186.08</v>
      </c>
      <c r="I13715" s="6">
        <f t="shared" si="236"/>
        <v>99.560019636930519</v>
      </c>
    </row>
    <row r="13716" spans="1:9" x14ac:dyDescent="0.25">
      <c r="A13716" s="1" t="s">
        <v>4</v>
      </c>
      <c r="B13716" s="1" t="s">
        <v>13685</v>
      </c>
      <c r="C13716" s="8" t="s">
        <v>13803</v>
      </c>
      <c r="D13716" s="9"/>
      <c r="E13716" s="1" t="s">
        <v>13806</v>
      </c>
      <c r="G13716" s="2">
        <v>126109.46</v>
      </c>
      <c r="H13716" s="3">
        <v>109486.68</v>
      </c>
      <c r="I13716" s="6">
        <f t="shared" si="236"/>
        <v>86.818768393743014</v>
      </c>
    </row>
    <row r="13717" spans="1:9" x14ac:dyDescent="0.25">
      <c r="A13717" s="1" t="s">
        <v>4</v>
      </c>
      <c r="B13717" s="1" t="s">
        <v>13685</v>
      </c>
      <c r="C13717" s="8" t="s">
        <v>13803</v>
      </c>
      <c r="D13717" s="9"/>
      <c r="E13717" s="1" t="s">
        <v>13807</v>
      </c>
      <c r="G13717" s="2">
        <v>112731.14</v>
      </c>
      <c r="H13717" s="3">
        <v>111306.45</v>
      </c>
      <c r="I13717" s="6">
        <f t="shared" si="236"/>
        <v>98.736205453080657</v>
      </c>
    </row>
    <row r="13718" spans="1:9" x14ac:dyDescent="0.25">
      <c r="A13718" s="1" t="s">
        <v>4</v>
      </c>
      <c r="B13718" s="1" t="s">
        <v>13685</v>
      </c>
      <c r="C13718" s="8" t="s">
        <v>535</v>
      </c>
      <c r="D13718" s="9"/>
      <c r="E13718" s="1" t="s">
        <v>13808</v>
      </c>
      <c r="G13718" s="2">
        <v>213295.13999999998</v>
      </c>
      <c r="H13718" s="3">
        <v>103433.04</v>
      </c>
      <c r="I13718" s="6">
        <f t="shared" si="236"/>
        <v>48.492919247949111</v>
      </c>
    </row>
    <row r="13719" spans="1:9" x14ac:dyDescent="0.25">
      <c r="A13719" s="1" t="s">
        <v>4</v>
      </c>
      <c r="B13719" s="1" t="s">
        <v>13685</v>
      </c>
      <c r="C13719" s="8" t="s">
        <v>535</v>
      </c>
      <c r="D13719" s="9"/>
      <c r="E13719" s="1" t="s">
        <v>13809</v>
      </c>
      <c r="G13719" s="2">
        <v>188422.45</v>
      </c>
      <c r="H13719" s="3">
        <v>183116.69</v>
      </c>
      <c r="I13719" s="6">
        <f t="shared" si="236"/>
        <v>97.184114737920027</v>
      </c>
    </row>
    <row r="13720" spans="1:9" x14ac:dyDescent="0.25">
      <c r="A13720" s="1" t="s">
        <v>4</v>
      </c>
      <c r="B13720" s="1" t="s">
        <v>13685</v>
      </c>
      <c r="C13720" s="8" t="s">
        <v>535</v>
      </c>
      <c r="D13720" s="9"/>
      <c r="E13720" s="1" t="s">
        <v>13810</v>
      </c>
      <c r="G13720" s="2">
        <v>18748.11</v>
      </c>
      <c r="H13720" s="3">
        <v>0</v>
      </c>
      <c r="I13720" s="6">
        <f t="shared" si="236"/>
        <v>0</v>
      </c>
    </row>
    <row r="13721" spans="1:9" x14ac:dyDescent="0.25">
      <c r="A13721" s="1" t="s">
        <v>4</v>
      </c>
      <c r="B13721" s="1" t="s">
        <v>13685</v>
      </c>
      <c r="C13721" s="8" t="s">
        <v>13811</v>
      </c>
      <c r="D13721" s="9"/>
      <c r="E13721" s="1" t="s">
        <v>13812</v>
      </c>
      <c r="G13721" s="2">
        <v>298970.8</v>
      </c>
      <c r="H13721" s="3">
        <v>101816.48</v>
      </c>
      <c r="I13721" s="6">
        <f t="shared" si="236"/>
        <v>34.055660285218494</v>
      </c>
    </row>
    <row r="13722" spans="1:9" x14ac:dyDescent="0.25">
      <c r="A13722" s="1" t="s">
        <v>4</v>
      </c>
      <c r="B13722" s="1" t="s">
        <v>13685</v>
      </c>
      <c r="C13722" s="8" t="s">
        <v>13811</v>
      </c>
      <c r="D13722" s="9"/>
      <c r="E13722" s="1" t="s">
        <v>13813</v>
      </c>
      <c r="G13722" s="2">
        <v>300239.33</v>
      </c>
      <c r="H13722" s="3">
        <v>15311.7</v>
      </c>
      <c r="I13722" s="6">
        <f t="shared" si="236"/>
        <v>5.0998315244042143</v>
      </c>
    </row>
    <row r="13723" spans="1:9" ht="25.5" x14ac:dyDescent="0.25">
      <c r="A13723" s="1" t="s">
        <v>4</v>
      </c>
      <c r="B13723" s="1" t="s">
        <v>13685</v>
      </c>
      <c r="C13723" s="8" t="s">
        <v>13811</v>
      </c>
      <c r="D13723" s="9"/>
      <c r="E13723" s="1" t="s">
        <v>13814</v>
      </c>
      <c r="G13723" s="2">
        <v>138688.42000000001</v>
      </c>
      <c r="H13723" s="3">
        <v>28073.13</v>
      </c>
      <c r="I13723" s="6">
        <f t="shared" si="236"/>
        <v>20.24187022968464</v>
      </c>
    </row>
    <row r="13724" spans="1:9" ht="25.5" x14ac:dyDescent="0.25">
      <c r="A13724" s="1" t="s">
        <v>4</v>
      </c>
      <c r="B13724" s="1" t="s">
        <v>13685</v>
      </c>
      <c r="C13724" s="8" t="s">
        <v>13811</v>
      </c>
      <c r="D13724" s="9"/>
      <c r="E13724" s="1" t="s">
        <v>13815</v>
      </c>
      <c r="G13724" s="2">
        <v>143360.5</v>
      </c>
      <c r="H13724" s="3">
        <v>86674.16</v>
      </c>
      <c r="I13724" s="6">
        <f t="shared" si="236"/>
        <v>60.458885118285721</v>
      </c>
    </row>
    <row r="13725" spans="1:9" ht="25.5" x14ac:dyDescent="0.25">
      <c r="A13725" s="1" t="s">
        <v>4</v>
      </c>
      <c r="B13725" s="1" t="s">
        <v>13685</v>
      </c>
      <c r="C13725" s="8" t="s">
        <v>13811</v>
      </c>
      <c r="D13725" s="9"/>
      <c r="E13725" s="1" t="s">
        <v>13816</v>
      </c>
      <c r="G13725" s="2">
        <v>182970.78</v>
      </c>
      <c r="H13725" s="3">
        <v>0</v>
      </c>
      <c r="I13725" s="6">
        <f t="shared" si="236"/>
        <v>0</v>
      </c>
    </row>
    <row r="13726" spans="1:9" ht="25.5" x14ac:dyDescent="0.25">
      <c r="A13726" s="1" t="s">
        <v>4</v>
      </c>
      <c r="B13726" s="1" t="s">
        <v>13685</v>
      </c>
      <c r="C13726" s="8" t="s">
        <v>13811</v>
      </c>
      <c r="D13726" s="9"/>
      <c r="E13726" s="1" t="s">
        <v>13817</v>
      </c>
      <c r="G13726" s="2">
        <v>152123.03</v>
      </c>
      <c r="H13726" s="3">
        <v>0</v>
      </c>
      <c r="I13726" s="6">
        <f t="shared" si="236"/>
        <v>0</v>
      </c>
    </row>
    <row r="13727" spans="1:9" x14ac:dyDescent="0.25">
      <c r="A13727" s="1" t="s">
        <v>4</v>
      </c>
      <c r="B13727" s="1" t="s">
        <v>13685</v>
      </c>
      <c r="C13727" s="8" t="s">
        <v>13811</v>
      </c>
      <c r="D13727" s="9"/>
      <c r="E13727" s="1" t="s">
        <v>13818</v>
      </c>
      <c r="G13727" s="2">
        <v>228492.24</v>
      </c>
      <c r="H13727" s="3">
        <v>35020.870000000003</v>
      </c>
      <c r="I13727" s="6">
        <f t="shared" si="236"/>
        <v>15.326940643585974</v>
      </c>
    </row>
    <row r="13728" spans="1:9" x14ac:dyDescent="0.25">
      <c r="A13728" s="1" t="s">
        <v>4</v>
      </c>
      <c r="B13728" s="1" t="s">
        <v>13685</v>
      </c>
      <c r="C13728" s="8" t="s">
        <v>13811</v>
      </c>
      <c r="D13728" s="9"/>
      <c r="E13728" s="1" t="s">
        <v>13819</v>
      </c>
      <c r="G13728" s="2">
        <v>302648.64999999997</v>
      </c>
      <c r="H13728" s="3">
        <v>167988.95</v>
      </c>
      <c r="I13728" s="6">
        <f t="shared" si="236"/>
        <v>55.506261138121729</v>
      </c>
    </row>
    <row r="13729" spans="1:9" ht="25.5" x14ac:dyDescent="0.25">
      <c r="A13729" s="1" t="s">
        <v>4</v>
      </c>
      <c r="B13729" s="1" t="s">
        <v>13820</v>
      </c>
      <c r="C13729" s="8" t="s">
        <v>13821</v>
      </c>
      <c r="D13729" s="9"/>
      <c r="E13729" s="1" t="s">
        <v>13822</v>
      </c>
      <c r="G13729" s="2">
        <v>124015.4</v>
      </c>
      <c r="H13729" s="3">
        <v>76402.86</v>
      </c>
      <c r="I13729" s="6">
        <f t="shared" si="236"/>
        <v>61.607558416132193</v>
      </c>
    </row>
    <row r="13730" spans="1:9" ht="25.5" x14ac:dyDescent="0.25">
      <c r="A13730" s="1" t="s">
        <v>4</v>
      </c>
      <c r="B13730" s="1" t="s">
        <v>13820</v>
      </c>
      <c r="C13730" s="8" t="s">
        <v>13821</v>
      </c>
      <c r="D13730" s="9"/>
      <c r="E13730" s="1" t="s">
        <v>13823</v>
      </c>
      <c r="G13730" s="2">
        <v>198246.45</v>
      </c>
      <c r="H13730" s="3">
        <v>114496.32000000001</v>
      </c>
      <c r="I13730" s="6">
        <f t="shared" ref="I13730:I13793" si="237">H13730/G13730*100</f>
        <v>57.754537344804916</v>
      </c>
    </row>
    <row r="13731" spans="1:9" ht="25.5" x14ac:dyDescent="0.25">
      <c r="A13731" s="1" t="s">
        <v>4</v>
      </c>
      <c r="B13731" s="1" t="s">
        <v>13820</v>
      </c>
      <c r="C13731" s="8" t="s">
        <v>13821</v>
      </c>
      <c r="D13731" s="9"/>
      <c r="E13731" s="1" t="s">
        <v>13824</v>
      </c>
      <c r="G13731" s="2">
        <v>125441.62</v>
      </c>
      <c r="H13731" s="3">
        <v>125086.08</v>
      </c>
      <c r="I13731" s="6">
        <f t="shared" si="237"/>
        <v>99.716569349152223</v>
      </c>
    </row>
    <row r="13732" spans="1:9" ht="25.5" x14ac:dyDescent="0.25">
      <c r="A13732" s="1" t="s">
        <v>4</v>
      </c>
      <c r="B13732" s="1" t="s">
        <v>13820</v>
      </c>
      <c r="C13732" s="8" t="s">
        <v>13821</v>
      </c>
      <c r="D13732" s="9"/>
      <c r="E13732" s="1" t="s">
        <v>13825</v>
      </c>
      <c r="G13732" s="2">
        <v>124642.7</v>
      </c>
      <c r="H13732" s="3">
        <v>100527.88</v>
      </c>
      <c r="I13732" s="6">
        <f t="shared" si="237"/>
        <v>80.652842083812374</v>
      </c>
    </row>
    <row r="13733" spans="1:9" ht="25.5" x14ac:dyDescent="0.25">
      <c r="A13733" s="1" t="s">
        <v>4</v>
      </c>
      <c r="B13733" s="1" t="s">
        <v>13820</v>
      </c>
      <c r="C13733" s="8" t="s">
        <v>13821</v>
      </c>
      <c r="D13733" s="9"/>
      <c r="E13733" s="1" t="s">
        <v>13826</v>
      </c>
      <c r="G13733" s="2">
        <v>124840.4</v>
      </c>
      <c r="H13733" s="3">
        <v>82327.89</v>
      </c>
      <c r="I13733" s="6">
        <f t="shared" si="237"/>
        <v>65.946512507169146</v>
      </c>
    </row>
    <row r="13734" spans="1:9" ht="25.5" x14ac:dyDescent="0.25">
      <c r="A13734" s="1" t="s">
        <v>4</v>
      </c>
      <c r="B13734" s="1" t="s">
        <v>13820</v>
      </c>
      <c r="C13734" s="8" t="s">
        <v>13821</v>
      </c>
      <c r="D13734" s="9"/>
      <c r="E13734" s="1" t="s">
        <v>13827</v>
      </c>
      <c r="G13734" s="2">
        <v>126168.26</v>
      </c>
      <c r="H13734" s="3">
        <v>100746.03</v>
      </c>
      <c r="I13734" s="6">
        <f t="shared" si="237"/>
        <v>79.850534516367276</v>
      </c>
    </row>
    <row r="13735" spans="1:9" ht="25.5" x14ac:dyDescent="0.25">
      <c r="A13735" s="1" t="s">
        <v>4</v>
      </c>
      <c r="B13735" s="1" t="s">
        <v>13820</v>
      </c>
      <c r="C13735" s="8" t="s">
        <v>13821</v>
      </c>
      <c r="D13735" s="9"/>
      <c r="E13735" s="1" t="s">
        <v>13828</v>
      </c>
      <c r="G13735" s="2">
        <v>121215.67</v>
      </c>
      <c r="H13735" s="3">
        <v>78511.67</v>
      </c>
      <c r="I13735" s="6">
        <f t="shared" si="237"/>
        <v>64.770231439549036</v>
      </c>
    </row>
    <row r="13736" spans="1:9" ht="25.5" x14ac:dyDescent="0.25">
      <c r="A13736" s="1" t="s">
        <v>4</v>
      </c>
      <c r="B13736" s="1" t="s">
        <v>13820</v>
      </c>
      <c r="C13736" s="8" t="s">
        <v>13821</v>
      </c>
      <c r="D13736" s="9"/>
      <c r="E13736" s="1" t="s">
        <v>13829</v>
      </c>
      <c r="G13736" s="2">
        <v>119682.12000000001</v>
      </c>
      <c r="H13736" s="3">
        <v>119682.12</v>
      </c>
      <c r="I13736" s="6">
        <f t="shared" si="237"/>
        <v>99.999999999999986</v>
      </c>
    </row>
    <row r="13737" spans="1:9" ht="25.5" x14ac:dyDescent="0.25">
      <c r="A13737" s="1" t="s">
        <v>4</v>
      </c>
      <c r="B13737" s="1" t="s">
        <v>13820</v>
      </c>
      <c r="C13737" s="8" t="s">
        <v>13821</v>
      </c>
      <c r="D13737" s="9"/>
      <c r="E13737" s="1" t="s">
        <v>13830</v>
      </c>
      <c r="G13737" s="2">
        <v>207508.97</v>
      </c>
      <c r="H13737" s="3">
        <v>190444.98</v>
      </c>
      <c r="I13737" s="6">
        <f t="shared" si="237"/>
        <v>91.776745843806168</v>
      </c>
    </row>
    <row r="13738" spans="1:9" ht="25.5" x14ac:dyDescent="0.25">
      <c r="A13738" s="1" t="s">
        <v>4</v>
      </c>
      <c r="B13738" s="1" t="s">
        <v>13820</v>
      </c>
      <c r="C13738" s="8" t="s">
        <v>13821</v>
      </c>
      <c r="D13738" s="9"/>
      <c r="E13738" s="1" t="s">
        <v>13831</v>
      </c>
      <c r="G13738" s="2">
        <v>114922.24000000001</v>
      </c>
      <c r="H13738" s="3">
        <v>82967.58</v>
      </c>
      <c r="I13738" s="6">
        <f t="shared" si="237"/>
        <v>72.194537802256548</v>
      </c>
    </row>
    <row r="13739" spans="1:9" ht="25.5" x14ac:dyDescent="0.25">
      <c r="A13739" s="1" t="s">
        <v>4</v>
      </c>
      <c r="B13739" s="1" t="s">
        <v>13820</v>
      </c>
      <c r="C13739" s="8" t="s">
        <v>13821</v>
      </c>
      <c r="D13739" s="9"/>
      <c r="E13739" s="1" t="s">
        <v>13832</v>
      </c>
      <c r="G13739" s="2">
        <v>110548.32</v>
      </c>
      <c r="H13739" s="3">
        <v>89973.77</v>
      </c>
      <c r="I13739" s="6">
        <f t="shared" si="237"/>
        <v>81.388636209035099</v>
      </c>
    </row>
    <row r="13740" spans="1:9" ht="25.5" x14ac:dyDescent="0.25">
      <c r="A13740" s="1" t="s">
        <v>4</v>
      </c>
      <c r="B13740" s="1" t="s">
        <v>13820</v>
      </c>
      <c r="C13740" s="8" t="s">
        <v>13821</v>
      </c>
      <c r="D13740" s="9"/>
      <c r="E13740" s="1" t="s">
        <v>13833</v>
      </c>
      <c r="G13740" s="2">
        <v>115200.53</v>
      </c>
      <c r="H13740" s="3">
        <v>85316.58</v>
      </c>
      <c r="I13740" s="6">
        <f t="shared" si="237"/>
        <v>74.059190526293577</v>
      </c>
    </row>
    <row r="13741" spans="1:9" ht="25.5" x14ac:dyDescent="0.25">
      <c r="A13741" s="1" t="s">
        <v>4</v>
      </c>
      <c r="B13741" s="1" t="s">
        <v>13820</v>
      </c>
      <c r="C13741" s="8" t="s">
        <v>13821</v>
      </c>
      <c r="D13741" s="9"/>
      <c r="E13741" s="1" t="s">
        <v>13834</v>
      </c>
      <c r="G13741" s="2">
        <v>139175.48000000001</v>
      </c>
      <c r="H13741" s="3">
        <v>97727.86</v>
      </c>
      <c r="I13741" s="6">
        <f t="shared" si="237"/>
        <v>70.219165042577899</v>
      </c>
    </row>
    <row r="13742" spans="1:9" ht="25.5" x14ac:dyDescent="0.25">
      <c r="A13742" s="1" t="s">
        <v>4</v>
      </c>
      <c r="B13742" s="1" t="s">
        <v>13820</v>
      </c>
      <c r="C13742" s="8" t="s">
        <v>13821</v>
      </c>
      <c r="D13742" s="9"/>
      <c r="E13742" s="1" t="s">
        <v>13835</v>
      </c>
      <c r="G13742" s="2">
        <v>133694.85999999999</v>
      </c>
      <c r="H13742" s="3">
        <v>80542.27</v>
      </c>
      <c r="I13742" s="6">
        <f t="shared" si="237"/>
        <v>60.243355653313834</v>
      </c>
    </row>
    <row r="13743" spans="1:9" ht="25.5" x14ac:dyDescent="0.25">
      <c r="A13743" s="1" t="s">
        <v>4</v>
      </c>
      <c r="B13743" s="1" t="s">
        <v>13820</v>
      </c>
      <c r="C13743" s="8" t="s">
        <v>13821</v>
      </c>
      <c r="D13743" s="9"/>
      <c r="E13743" s="1" t="s">
        <v>13836</v>
      </c>
      <c r="G13743" s="2">
        <v>118859.08</v>
      </c>
      <c r="H13743" s="3">
        <v>104166.83</v>
      </c>
      <c r="I13743" s="6">
        <f t="shared" si="237"/>
        <v>87.638933432767601</v>
      </c>
    </row>
    <row r="13744" spans="1:9" ht="25.5" x14ac:dyDescent="0.25">
      <c r="A13744" s="1" t="s">
        <v>4</v>
      </c>
      <c r="B13744" s="1" t="s">
        <v>13820</v>
      </c>
      <c r="C13744" s="8" t="s">
        <v>13821</v>
      </c>
      <c r="D13744" s="9"/>
      <c r="E13744" s="1" t="s">
        <v>13837</v>
      </c>
      <c r="G13744" s="2">
        <v>113703.65</v>
      </c>
      <c r="H13744" s="3">
        <v>91509.3</v>
      </c>
      <c r="I13744" s="6">
        <f t="shared" si="237"/>
        <v>80.480529868654187</v>
      </c>
    </row>
    <row r="13745" spans="1:9" ht="25.5" x14ac:dyDescent="0.25">
      <c r="A13745" s="1" t="s">
        <v>4</v>
      </c>
      <c r="B13745" s="1" t="s">
        <v>13820</v>
      </c>
      <c r="C13745" s="8" t="s">
        <v>13821</v>
      </c>
      <c r="D13745" s="9"/>
      <c r="E13745" s="1" t="s">
        <v>13838</v>
      </c>
      <c r="G13745" s="2">
        <v>326303.83999999997</v>
      </c>
      <c r="H13745" s="3">
        <v>232694.14</v>
      </c>
      <c r="I13745" s="6">
        <f t="shared" si="237"/>
        <v>71.31210591944</v>
      </c>
    </row>
    <row r="13746" spans="1:9" ht="25.5" x14ac:dyDescent="0.25">
      <c r="A13746" s="1" t="s">
        <v>4</v>
      </c>
      <c r="B13746" s="1" t="s">
        <v>13820</v>
      </c>
      <c r="C13746" s="8" t="s">
        <v>13821</v>
      </c>
      <c r="D13746" s="9"/>
      <c r="E13746" s="1" t="s">
        <v>13839</v>
      </c>
      <c r="G13746" s="2">
        <v>201584.63</v>
      </c>
      <c r="H13746" s="3">
        <v>137400.18</v>
      </c>
      <c r="I13746" s="6">
        <f t="shared" si="237"/>
        <v>68.160047717923732</v>
      </c>
    </row>
    <row r="13747" spans="1:9" ht="25.5" x14ac:dyDescent="0.25">
      <c r="A13747" s="1" t="s">
        <v>4</v>
      </c>
      <c r="B13747" s="1" t="s">
        <v>13820</v>
      </c>
      <c r="C13747" s="8" t="s">
        <v>13821</v>
      </c>
      <c r="D13747" s="9"/>
      <c r="E13747" s="1" t="s">
        <v>13840</v>
      </c>
      <c r="G13747" s="2">
        <v>124928.25</v>
      </c>
      <c r="H13747" s="3">
        <v>87112.17</v>
      </c>
      <c r="I13747" s="6">
        <f t="shared" si="237"/>
        <v>69.729760882746689</v>
      </c>
    </row>
    <row r="13748" spans="1:9" ht="25.5" x14ac:dyDescent="0.25">
      <c r="A13748" s="1" t="s">
        <v>4</v>
      </c>
      <c r="B13748" s="1" t="s">
        <v>13820</v>
      </c>
      <c r="C13748" s="8" t="s">
        <v>13821</v>
      </c>
      <c r="D13748" s="9"/>
      <c r="E13748" s="1" t="s">
        <v>13841</v>
      </c>
      <c r="G13748" s="2">
        <v>121110.16</v>
      </c>
      <c r="H13748" s="3">
        <v>87432.69</v>
      </c>
      <c r="I13748" s="6">
        <f t="shared" si="237"/>
        <v>72.19269630227555</v>
      </c>
    </row>
    <row r="13749" spans="1:9" ht="25.5" x14ac:dyDescent="0.25">
      <c r="A13749" s="1" t="s">
        <v>4</v>
      </c>
      <c r="B13749" s="1" t="s">
        <v>13820</v>
      </c>
      <c r="C13749" s="8" t="s">
        <v>13821</v>
      </c>
      <c r="D13749" s="9"/>
      <c r="E13749" s="1" t="s">
        <v>13842</v>
      </c>
      <c r="G13749" s="2">
        <v>202211.56999999998</v>
      </c>
      <c r="H13749" s="3">
        <v>164202.29999999999</v>
      </c>
      <c r="I13749" s="6">
        <f t="shared" si="237"/>
        <v>81.20321700682112</v>
      </c>
    </row>
    <row r="13750" spans="1:9" ht="25.5" x14ac:dyDescent="0.25">
      <c r="A13750" s="1" t="s">
        <v>4</v>
      </c>
      <c r="B13750" s="1" t="s">
        <v>13820</v>
      </c>
      <c r="C13750" s="8" t="s">
        <v>13821</v>
      </c>
      <c r="D13750" s="9"/>
      <c r="E13750" s="1" t="s">
        <v>13843</v>
      </c>
      <c r="G13750" s="2">
        <v>236325.93</v>
      </c>
      <c r="H13750" s="3">
        <v>206505.24</v>
      </c>
      <c r="I13750" s="6">
        <f t="shared" si="237"/>
        <v>87.38154124687037</v>
      </c>
    </row>
    <row r="13751" spans="1:9" ht="25.5" x14ac:dyDescent="0.25">
      <c r="A13751" s="1" t="s">
        <v>4</v>
      </c>
      <c r="B13751" s="1" t="s">
        <v>13820</v>
      </c>
      <c r="C13751" s="8" t="s">
        <v>13821</v>
      </c>
      <c r="D13751" s="9"/>
      <c r="E13751" s="1" t="s">
        <v>13844</v>
      </c>
      <c r="G13751" s="2">
        <v>236892.14</v>
      </c>
      <c r="H13751" s="3">
        <v>184669.06</v>
      </c>
      <c r="I13751" s="6">
        <f t="shared" si="237"/>
        <v>77.954912307347968</v>
      </c>
    </row>
    <row r="13752" spans="1:9" ht="25.5" x14ac:dyDescent="0.25">
      <c r="A13752" s="1" t="s">
        <v>4</v>
      </c>
      <c r="B13752" s="1" t="s">
        <v>13820</v>
      </c>
      <c r="C13752" s="8" t="s">
        <v>13821</v>
      </c>
      <c r="D13752" s="9"/>
      <c r="E13752" s="1" t="s">
        <v>13845</v>
      </c>
      <c r="G13752" s="2">
        <v>121891.65</v>
      </c>
      <c r="H13752" s="3">
        <v>93977.16</v>
      </c>
      <c r="I13752" s="6">
        <f t="shared" si="237"/>
        <v>77.098931715174928</v>
      </c>
    </row>
    <row r="13753" spans="1:9" ht="25.5" x14ac:dyDescent="0.25">
      <c r="A13753" s="1" t="s">
        <v>4</v>
      </c>
      <c r="B13753" s="1" t="s">
        <v>13820</v>
      </c>
      <c r="C13753" s="8" t="s">
        <v>13821</v>
      </c>
      <c r="D13753" s="9"/>
      <c r="E13753" s="1" t="s">
        <v>13846</v>
      </c>
      <c r="G13753" s="2">
        <v>231902.78</v>
      </c>
      <c r="H13753" s="3">
        <v>226251.43</v>
      </c>
      <c r="I13753" s="6">
        <f t="shared" si="237"/>
        <v>97.563052068629801</v>
      </c>
    </row>
    <row r="13754" spans="1:9" ht="25.5" x14ac:dyDescent="0.25">
      <c r="A13754" s="1" t="s">
        <v>4</v>
      </c>
      <c r="B13754" s="1" t="s">
        <v>13820</v>
      </c>
      <c r="C13754" s="8" t="s">
        <v>13821</v>
      </c>
      <c r="D13754" s="9"/>
      <c r="E13754" s="1" t="s">
        <v>13847</v>
      </c>
      <c r="G13754" s="2">
        <v>117687.71</v>
      </c>
      <c r="H13754" s="3">
        <v>108198.39999999999</v>
      </c>
      <c r="I13754" s="6">
        <f t="shared" si="237"/>
        <v>91.936872592728662</v>
      </c>
    </row>
    <row r="13755" spans="1:9" ht="25.5" x14ac:dyDescent="0.25">
      <c r="A13755" s="1" t="s">
        <v>4</v>
      </c>
      <c r="B13755" s="1" t="s">
        <v>13820</v>
      </c>
      <c r="C13755" s="8" t="s">
        <v>13821</v>
      </c>
      <c r="D13755" s="9"/>
      <c r="E13755" s="1" t="s">
        <v>13848</v>
      </c>
      <c r="G13755" s="2">
        <v>50270.239999999998</v>
      </c>
      <c r="H13755" s="3">
        <v>0</v>
      </c>
      <c r="I13755" s="6">
        <f t="shared" si="237"/>
        <v>0</v>
      </c>
    </row>
    <row r="13756" spans="1:9" ht="25.5" x14ac:dyDescent="0.25">
      <c r="A13756" s="1" t="s">
        <v>4</v>
      </c>
      <c r="B13756" s="1" t="s">
        <v>13820</v>
      </c>
      <c r="C13756" s="8" t="s">
        <v>13821</v>
      </c>
      <c r="D13756" s="9"/>
      <c r="E13756" s="1" t="s">
        <v>13849</v>
      </c>
      <c r="G13756" s="2">
        <v>31963.66</v>
      </c>
      <c r="H13756" s="3">
        <v>0</v>
      </c>
      <c r="I13756" s="6">
        <f t="shared" si="237"/>
        <v>0</v>
      </c>
    </row>
    <row r="13757" spans="1:9" ht="25.5" x14ac:dyDescent="0.25">
      <c r="A13757" s="1" t="s">
        <v>4</v>
      </c>
      <c r="B13757" s="1" t="s">
        <v>13820</v>
      </c>
      <c r="C13757" s="8" t="s">
        <v>13821</v>
      </c>
      <c r="D13757" s="9"/>
      <c r="E13757" s="1" t="s">
        <v>13850</v>
      </c>
      <c r="G13757" s="2">
        <v>1448.32</v>
      </c>
      <c r="H13757" s="3">
        <v>0</v>
      </c>
      <c r="I13757" s="6">
        <f t="shared" si="237"/>
        <v>0</v>
      </c>
    </row>
    <row r="13758" spans="1:9" ht="25.5" x14ac:dyDescent="0.25">
      <c r="A13758" s="1" t="s">
        <v>4</v>
      </c>
      <c r="B13758" s="1" t="s">
        <v>13820</v>
      </c>
      <c r="C13758" s="8" t="s">
        <v>13821</v>
      </c>
      <c r="D13758" s="9"/>
      <c r="E13758" s="1" t="s">
        <v>13851</v>
      </c>
      <c r="G13758" s="2">
        <v>5799.8</v>
      </c>
      <c r="H13758" s="3">
        <v>406.54</v>
      </c>
      <c r="I13758" s="6">
        <f t="shared" si="237"/>
        <v>7.0095520535190872</v>
      </c>
    </row>
    <row r="13759" spans="1:9" ht="25.5" x14ac:dyDescent="0.25">
      <c r="A13759" s="1" t="s">
        <v>4</v>
      </c>
      <c r="B13759" s="1" t="s">
        <v>13820</v>
      </c>
      <c r="C13759" s="8" t="s">
        <v>13821</v>
      </c>
      <c r="D13759" s="9"/>
      <c r="E13759" s="1" t="s">
        <v>13852</v>
      </c>
      <c r="G13759" s="2">
        <v>143417.41</v>
      </c>
      <c r="H13759" s="3">
        <v>74523.839999999997</v>
      </c>
      <c r="I13759" s="6">
        <f t="shared" si="237"/>
        <v>51.962896275982104</v>
      </c>
    </row>
    <row r="13760" spans="1:9" ht="25.5" x14ac:dyDescent="0.25">
      <c r="A13760" s="1" t="s">
        <v>4</v>
      </c>
      <c r="B13760" s="1" t="s">
        <v>13820</v>
      </c>
      <c r="C13760" s="8" t="s">
        <v>13821</v>
      </c>
      <c r="D13760" s="9"/>
      <c r="E13760" s="1" t="s">
        <v>13853</v>
      </c>
      <c r="G13760" s="2">
        <v>125603.27</v>
      </c>
      <c r="H13760" s="3">
        <v>94295.5</v>
      </c>
      <c r="I13760" s="6">
        <f t="shared" si="237"/>
        <v>75.074080475771055</v>
      </c>
    </row>
    <row r="13761" spans="1:9" ht="25.5" x14ac:dyDescent="0.25">
      <c r="A13761" s="1" t="s">
        <v>4</v>
      </c>
      <c r="B13761" s="1" t="s">
        <v>13820</v>
      </c>
      <c r="C13761" s="8" t="s">
        <v>13821</v>
      </c>
      <c r="D13761" s="9"/>
      <c r="E13761" s="1" t="s">
        <v>13854</v>
      </c>
      <c r="G13761" s="2">
        <v>122944.18000000001</v>
      </c>
      <c r="H13761" s="3">
        <v>108485.59</v>
      </c>
      <c r="I13761" s="6">
        <f t="shared" si="237"/>
        <v>88.239711713071728</v>
      </c>
    </row>
    <row r="13762" spans="1:9" ht="25.5" x14ac:dyDescent="0.25">
      <c r="A13762" s="1" t="s">
        <v>4</v>
      </c>
      <c r="B13762" s="1" t="s">
        <v>13820</v>
      </c>
      <c r="C13762" s="8" t="s">
        <v>13821</v>
      </c>
      <c r="D13762" s="9"/>
      <c r="E13762" s="1" t="s">
        <v>13855</v>
      </c>
      <c r="G13762" s="2">
        <v>230567.5</v>
      </c>
      <c r="H13762" s="3">
        <v>135159.35</v>
      </c>
      <c r="I13762" s="6">
        <f t="shared" si="237"/>
        <v>58.620295575048523</v>
      </c>
    </row>
    <row r="13763" spans="1:9" ht="25.5" x14ac:dyDescent="0.25">
      <c r="A13763" s="1" t="s">
        <v>4</v>
      </c>
      <c r="B13763" s="1" t="s">
        <v>13820</v>
      </c>
      <c r="C13763" s="8" t="s">
        <v>13821</v>
      </c>
      <c r="D13763" s="9"/>
      <c r="E13763" s="1" t="s">
        <v>13856</v>
      </c>
      <c r="G13763" s="2">
        <v>200454.99000000002</v>
      </c>
      <c r="H13763" s="3">
        <v>174863.62</v>
      </c>
      <c r="I13763" s="6">
        <f t="shared" si="237"/>
        <v>87.233358471146062</v>
      </c>
    </row>
    <row r="13764" spans="1:9" ht="25.5" x14ac:dyDescent="0.25">
      <c r="A13764" s="1" t="s">
        <v>4</v>
      </c>
      <c r="B13764" s="1" t="s">
        <v>13820</v>
      </c>
      <c r="C13764" s="8" t="s">
        <v>13821</v>
      </c>
      <c r="D13764" s="9"/>
      <c r="E13764" s="1" t="s">
        <v>13857</v>
      </c>
      <c r="G13764" s="2">
        <v>224425.28</v>
      </c>
      <c r="H13764" s="3">
        <v>190904.94</v>
      </c>
      <c r="I13764" s="6">
        <f t="shared" si="237"/>
        <v>85.063919715283404</v>
      </c>
    </row>
    <row r="13765" spans="1:9" ht="25.5" x14ac:dyDescent="0.25">
      <c r="A13765" s="1" t="s">
        <v>4</v>
      </c>
      <c r="B13765" s="1" t="s">
        <v>13820</v>
      </c>
      <c r="C13765" s="8" t="s">
        <v>13821</v>
      </c>
      <c r="D13765" s="9"/>
      <c r="E13765" s="1" t="s">
        <v>13858</v>
      </c>
      <c r="G13765" s="2">
        <v>277148.68</v>
      </c>
      <c r="H13765" s="3">
        <v>262548.34000000003</v>
      </c>
      <c r="I13765" s="6">
        <f t="shared" si="237"/>
        <v>94.731946765901981</v>
      </c>
    </row>
    <row r="13766" spans="1:9" ht="25.5" x14ac:dyDescent="0.25">
      <c r="A13766" s="1" t="s">
        <v>4</v>
      </c>
      <c r="B13766" s="1" t="s">
        <v>13820</v>
      </c>
      <c r="C13766" s="8" t="s">
        <v>13821</v>
      </c>
      <c r="D13766" s="9"/>
      <c r="E13766" s="1" t="s">
        <v>13859</v>
      </c>
      <c r="G13766" s="2">
        <v>204899.25999999998</v>
      </c>
      <c r="H13766" s="3">
        <v>204701.77</v>
      </c>
      <c r="I13766" s="6">
        <f t="shared" si="237"/>
        <v>99.903616050150703</v>
      </c>
    </row>
    <row r="13767" spans="1:9" ht="25.5" x14ac:dyDescent="0.25">
      <c r="A13767" s="1" t="s">
        <v>4</v>
      </c>
      <c r="B13767" s="1" t="s">
        <v>13820</v>
      </c>
      <c r="C13767" s="8" t="s">
        <v>13821</v>
      </c>
      <c r="D13767" s="9"/>
      <c r="E13767" s="1" t="s">
        <v>13860</v>
      </c>
      <c r="G13767" s="2">
        <v>126727.22</v>
      </c>
      <c r="H13767" s="3">
        <v>75443.33</v>
      </c>
      <c r="I13767" s="6">
        <f t="shared" si="237"/>
        <v>59.532064224244799</v>
      </c>
    </row>
    <row r="13768" spans="1:9" ht="25.5" x14ac:dyDescent="0.25">
      <c r="A13768" s="1" t="s">
        <v>4</v>
      </c>
      <c r="B13768" s="1" t="s">
        <v>13820</v>
      </c>
      <c r="C13768" s="8" t="s">
        <v>13821</v>
      </c>
      <c r="D13768" s="9"/>
      <c r="E13768" s="1" t="s">
        <v>13861</v>
      </c>
      <c r="G13768" s="2">
        <v>116249.19</v>
      </c>
      <c r="H13768" s="3">
        <v>101347.44</v>
      </c>
      <c r="I13768" s="6">
        <f t="shared" si="237"/>
        <v>87.181201004497325</v>
      </c>
    </row>
    <row r="13769" spans="1:9" ht="25.5" x14ac:dyDescent="0.25">
      <c r="A13769" s="1" t="s">
        <v>4</v>
      </c>
      <c r="B13769" s="1" t="s">
        <v>13820</v>
      </c>
      <c r="C13769" s="8" t="s">
        <v>13821</v>
      </c>
      <c r="D13769" s="9"/>
      <c r="E13769" s="1" t="s">
        <v>13862</v>
      </c>
      <c r="G13769" s="2">
        <v>129593.77000000002</v>
      </c>
      <c r="H13769" s="3">
        <v>80595.3</v>
      </c>
      <c r="I13769" s="6">
        <f t="shared" si="237"/>
        <v>62.190721050865328</v>
      </c>
    </row>
    <row r="13770" spans="1:9" ht="25.5" x14ac:dyDescent="0.25">
      <c r="A13770" s="1" t="s">
        <v>4</v>
      </c>
      <c r="B13770" s="1" t="s">
        <v>13820</v>
      </c>
      <c r="C13770" s="8" t="s">
        <v>13821</v>
      </c>
      <c r="D13770" s="9"/>
      <c r="E13770" s="1" t="s">
        <v>13863</v>
      </c>
      <c r="G13770" s="2">
        <v>126337.76999999999</v>
      </c>
      <c r="H13770" s="3">
        <v>110661.16</v>
      </c>
      <c r="I13770" s="6">
        <f t="shared" si="237"/>
        <v>87.591509649093865</v>
      </c>
    </row>
    <row r="13771" spans="1:9" ht="25.5" x14ac:dyDescent="0.25">
      <c r="A13771" s="1" t="s">
        <v>4</v>
      </c>
      <c r="B13771" s="1" t="s">
        <v>13820</v>
      </c>
      <c r="C13771" s="8" t="s">
        <v>13821</v>
      </c>
      <c r="D13771" s="9"/>
      <c r="E13771" s="1" t="s">
        <v>13864</v>
      </c>
      <c r="G13771" s="2">
        <v>132683.98000000001</v>
      </c>
      <c r="H13771" s="3">
        <v>70879.789999999994</v>
      </c>
      <c r="I13771" s="6">
        <f t="shared" si="237"/>
        <v>53.420005941938122</v>
      </c>
    </row>
    <row r="13772" spans="1:9" ht="25.5" x14ac:dyDescent="0.25">
      <c r="A13772" s="1" t="s">
        <v>4</v>
      </c>
      <c r="B13772" s="1" t="s">
        <v>13820</v>
      </c>
      <c r="C13772" s="8" t="s">
        <v>13821</v>
      </c>
      <c r="D13772" s="9"/>
      <c r="E13772" s="1" t="s">
        <v>13865</v>
      </c>
      <c r="G13772" s="2">
        <v>120150.28</v>
      </c>
      <c r="H13772" s="3">
        <v>101978.14</v>
      </c>
      <c r="I13772" s="6">
        <f t="shared" si="237"/>
        <v>84.875490926862597</v>
      </c>
    </row>
    <row r="13773" spans="1:9" ht="25.5" x14ac:dyDescent="0.25">
      <c r="A13773" s="1" t="s">
        <v>4</v>
      </c>
      <c r="B13773" s="1" t="s">
        <v>13820</v>
      </c>
      <c r="C13773" s="8" t="s">
        <v>13821</v>
      </c>
      <c r="D13773" s="9"/>
      <c r="E13773" s="1" t="s">
        <v>13866</v>
      </c>
      <c r="G13773" s="2">
        <v>120617.86</v>
      </c>
      <c r="H13773" s="3">
        <v>88131.39</v>
      </c>
      <c r="I13773" s="6">
        <f t="shared" si="237"/>
        <v>73.066617165981881</v>
      </c>
    </row>
    <row r="13774" spans="1:9" ht="25.5" x14ac:dyDescent="0.25">
      <c r="A13774" s="1" t="s">
        <v>4</v>
      </c>
      <c r="B13774" s="1" t="s">
        <v>13820</v>
      </c>
      <c r="C13774" s="8" t="s">
        <v>13821</v>
      </c>
      <c r="D13774" s="9"/>
      <c r="E13774" s="1" t="s">
        <v>13867</v>
      </c>
      <c r="G13774" s="2">
        <v>115153.3</v>
      </c>
      <c r="H13774" s="3">
        <v>115090.46</v>
      </c>
      <c r="I13774" s="6">
        <f t="shared" si="237"/>
        <v>99.945429266898998</v>
      </c>
    </row>
    <row r="13775" spans="1:9" ht="25.5" x14ac:dyDescent="0.25">
      <c r="A13775" s="1" t="s">
        <v>4</v>
      </c>
      <c r="B13775" s="1" t="s">
        <v>13820</v>
      </c>
      <c r="C13775" s="8" t="s">
        <v>13821</v>
      </c>
      <c r="D13775" s="9"/>
      <c r="E13775" s="1" t="s">
        <v>13868</v>
      </c>
      <c r="G13775" s="2">
        <v>177822.23</v>
      </c>
      <c r="H13775" s="3">
        <v>171374.36</v>
      </c>
      <c r="I13775" s="6">
        <f t="shared" si="237"/>
        <v>96.373979788691202</v>
      </c>
    </row>
    <row r="13776" spans="1:9" ht="25.5" x14ac:dyDescent="0.25">
      <c r="A13776" s="1" t="s">
        <v>4</v>
      </c>
      <c r="B13776" s="1" t="s">
        <v>13820</v>
      </c>
      <c r="C13776" s="8" t="s">
        <v>13821</v>
      </c>
      <c r="D13776" s="9"/>
      <c r="E13776" s="1" t="s">
        <v>13869</v>
      </c>
      <c r="G13776" s="2">
        <v>122061.51</v>
      </c>
      <c r="H13776" s="3">
        <v>116563.25</v>
      </c>
      <c r="I13776" s="6">
        <f t="shared" si="237"/>
        <v>95.495500588187056</v>
      </c>
    </row>
    <row r="13777" spans="1:9" ht="25.5" x14ac:dyDescent="0.25">
      <c r="A13777" s="1" t="s">
        <v>4</v>
      </c>
      <c r="B13777" s="1" t="s">
        <v>13820</v>
      </c>
      <c r="C13777" s="8" t="s">
        <v>13821</v>
      </c>
      <c r="D13777" s="9"/>
      <c r="E13777" s="1" t="s">
        <v>13870</v>
      </c>
      <c r="G13777" s="2">
        <v>288235.40000000002</v>
      </c>
      <c r="H13777" s="3">
        <v>257103.7</v>
      </c>
      <c r="I13777" s="6">
        <f t="shared" si="237"/>
        <v>89.199210090086083</v>
      </c>
    </row>
    <row r="13778" spans="1:9" ht="25.5" x14ac:dyDescent="0.25">
      <c r="A13778" s="1" t="s">
        <v>4</v>
      </c>
      <c r="B13778" s="1" t="s">
        <v>13820</v>
      </c>
      <c r="C13778" s="8" t="s">
        <v>13821</v>
      </c>
      <c r="D13778" s="9"/>
      <c r="E13778" s="1" t="s">
        <v>13871</v>
      </c>
      <c r="G13778" s="2">
        <v>244677.18</v>
      </c>
      <c r="H13778" s="3">
        <v>225356.62</v>
      </c>
      <c r="I13778" s="6">
        <f t="shared" si="237"/>
        <v>92.103652657759099</v>
      </c>
    </row>
    <row r="13779" spans="1:9" ht="25.5" x14ac:dyDescent="0.25">
      <c r="A13779" s="1" t="s">
        <v>4</v>
      </c>
      <c r="B13779" s="1" t="s">
        <v>13820</v>
      </c>
      <c r="C13779" s="8" t="s">
        <v>13821</v>
      </c>
      <c r="D13779" s="9"/>
      <c r="E13779" s="1" t="s">
        <v>13872</v>
      </c>
      <c r="G13779" s="2">
        <v>287610.05</v>
      </c>
      <c r="H13779" s="3">
        <v>141440</v>
      </c>
      <c r="I13779" s="6">
        <f t="shared" si="237"/>
        <v>49.1776973718408</v>
      </c>
    </row>
    <row r="13780" spans="1:9" ht="25.5" x14ac:dyDescent="0.25">
      <c r="A13780" s="1" t="s">
        <v>4</v>
      </c>
      <c r="B13780" s="1" t="s">
        <v>13820</v>
      </c>
      <c r="C13780" s="8" t="s">
        <v>13821</v>
      </c>
      <c r="D13780" s="9"/>
      <c r="E13780" s="1" t="s">
        <v>13873</v>
      </c>
      <c r="G13780" s="2">
        <v>1094101.67</v>
      </c>
      <c r="H13780" s="3">
        <v>750150.43</v>
      </c>
      <c r="I13780" s="6">
        <f t="shared" si="237"/>
        <v>68.563137281382652</v>
      </c>
    </row>
    <row r="13781" spans="1:9" ht="25.5" x14ac:dyDescent="0.25">
      <c r="A13781" s="1" t="s">
        <v>4</v>
      </c>
      <c r="B13781" s="1" t="s">
        <v>13820</v>
      </c>
      <c r="C13781" s="8" t="s">
        <v>13821</v>
      </c>
      <c r="D13781" s="9"/>
      <c r="E13781" s="1" t="s">
        <v>13874</v>
      </c>
      <c r="G13781" s="2">
        <v>228479.14</v>
      </c>
      <c r="H13781" s="3">
        <v>228684.46</v>
      </c>
      <c r="I13781" s="6">
        <f t="shared" si="237"/>
        <v>100.08986378362592</v>
      </c>
    </row>
    <row r="13782" spans="1:9" ht="25.5" x14ac:dyDescent="0.25">
      <c r="A13782" s="1" t="s">
        <v>4</v>
      </c>
      <c r="B13782" s="1" t="s">
        <v>13820</v>
      </c>
      <c r="C13782" s="8" t="s">
        <v>13821</v>
      </c>
      <c r="D13782" s="9"/>
      <c r="E13782" s="1" t="s">
        <v>13875</v>
      </c>
      <c r="G13782" s="2">
        <v>122102.87000000001</v>
      </c>
      <c r="H13782" s="3">
        <v>109786.27</v>
      </c>
      <c r="I13782" s="6">
        <f t="shared" si="237"/>
        <v>89.912931612500174</v>
      </c>
    </row>
    <row r="13783" spans="1:9" ht="25.5" x14ac:dyDescent="0.25">
      <c r="A13783" s="1" t="s">
        <v>4</v>
      </c>
      <c r="B13783" s="1" t="s">
        <v>13820</v>
      </c>
      <c r="C13783" s="8" t="s">
        <v>13821</v>
      </c>
      <c r="D13783" s="9"/>
      <c r="E13783" s="1" t="s">
        <v>13876</v>
      </c>
      <c r="G13783" s="2">
        <v>235751.83000000002</v>
      </c>
      <c r="H13783" s="3">
        <v>219921.01</v>
      </c>
      <c r="I13783" s="6">
        <f t="shared" si="237"/>
        <v>93.284964108231947</v>
      </c>
    </row>
    <row r="13784" spans="1:9" ht="25.5" x14ac:dyDescent="0.25">
      <c r="A13784" s="1" t="s">
        <v>4</v>
      </c>
      <c r="B13784" s="1" t="s">
        <v>13820</v>
      </c>
      <c r="C13784" s="8" t="s">
        <v>13821</v>
      </c>
      <c r="D13784" s="9"/>
      <c r="E13784" s="1" t="s">
        <v>13877</v>
      </c>
      <c r="G13784" s="2">
        <v>123944.65000000001</v>
      </c>
      <c r="H13784" s="3">
        <v>117703.76</v>
      </c>
      <c r="I13784" s="6">
        <f t="shared" si="237"/>
        <v>94.964776616013665</v>
      </c>
    </row>
    <row r="13785" spans="1:9" ht="25.5" x14ac:dyDescent="0.25">
      <c r="A13785" s="1" t="s">
        <v>4</v>
      </c>
      <c r="B13785" s="1" t="s">
        <v>13820</v>
      </c>
      <c r="C13785" s="8" t="s">
        <v>13821</v>
      </c>
      <c r="D13785" s="9"/>
      <c r="E13785" s="1" t="s">
        <v>13878</v>
      </c>
      <c r="G13785" s="2">
        <v>258545.47</v>
      </c>
      <c r="H13785" s="3">
        <v>174227.46</v>
      </c>
      <c r="I13785" s="6">
        <f t="shared" si="237"/>
        <v>67.387550824232193</v>
      </c>
    </row>
    <row r="13786" spans="1:9" ht="25.5" x14ac:dyDescent="0.25">
      <c r="A13786" s="1" t="s">
        <v>4</v>
      </c>
      <c r="B13786" s="1" t="s">
        <v>13820</v>
      </c>
      <c r="C13786" s="8" t="s">
        <v>13821</v>
      </c>
      <c r="D13786" s="9"/>
      <c r="E13786" s="1" t="s">
        <v>13879</v>
      </c>
      <c r="G13786" s="2">
        <v>161784.45000000001</v>
      </c>
      <c r="H13786" s="3">
        <v>62301.87</v>
      </c>
      <c r="I13786" s="6">
        <f t="shared" si="237"/>
        <v>38.509183051894048</v>
      </c>
    </row>
    <row r="13787" spans="1:9" ht="25.5" x14ac:dyDescent="0.25">
      <c r="A13787" s="1" t="s">
        <v>4</v>
      </c>
      <c r="B13787" s="1" t="s">
        <v>13820</v>
      </c>
      <c r="C13787" s="8" t="s">
        <v>13821</v>
      </c>
      <c r="D13787" s="9"/>
      <c r="E13787" s="1" t="s">
        <v>13880</v>
      </c>
      <c r="G13787" s="2">
        <v>295950.89999999997</v>
      </c>
      <c r="H13787" s="3">
        <v>206024.6</v>
      </c>
      <c r="I13787" s="6">
        <f t="shared" si="237"/>
        <v>69.614452937970455</v>
      </c>
    </row>
    <row r="13788" spans="1:9" ht="25.5" x14ac:dyDescent="0.25">
      <c r="A13788" s="1" t="s">
        <v>4</v>
      </c>
      <c r="B13788" s="1" t="s">
        <v>13820</v>
      </c>
      <c r="C13788" s="8" t="s">
        <v>13821</v>
      </c>
      <c r="D13788" s="9"/>
      <c r="E13788" s="1" t="s">
        <v>13881</v>
      </c>
      <c r="G13788" s="2">
        <v>206997.37</v>
      </c>
      <c r="H13788" s="3">
        <v>155548.45000000001</v>
      </c>
      <c r="I13788" s="6">
        <f t="shared" si="237"/>
        <v>75.145133486478599</v>
      </c>
    </row>
    <row r="13789" spans="1:9" ht="25.5" x14ac:dyDescent="0.25">
      <c r="A13789" s="1" t="s">
        <v>4</v>
      </c>
      <c r="B13789" s="1" t="s">
        <v>13820</v>
      </c>
      <c r="C13789" s="8" t="s">
        <v>13821</v>
      </c>
      <c r="D13789" s="9"/>
      <c r="E13789" s="1" t="s">
        <v>13882</v>
      </c>
      <c r="G13789" s="2">
        <v>204718.37000000002</v>
      </c>
      <c r="H13789" s="3">
        <v>178849.46</v>
      </c>
      <c r="I13789" s="6">
        <f t="shared" si="237"/>
        <v>87.363659646176345</v>
      </c>
    </row>
    <row r="13790" spans="1:9" ht="25.5" x14ac:dyDescent="0.25">
      <c r="A13790" s="1" t="s">
        <v>4</v>
      </c>
      <c r="B13790" s="1" t="s">
        <v>13820</v>
      </c>
      <c r="C13790" s="8" t="s">
        <v>13821</v>
      </c>
      <c r="D13790" s="9"/>
      <c r="E13790" s="1" t="s">
        <v>13883</v>
      </c>
      <c r="G13790" s="2">
        <v>283281.03999999998</v>
      </c>
      <c r="H13790" s="3">
        <v>223466.22</v>
      </c>
      <c r="I13790" s="6">
        <f t="shared" si="237"/>
        <v>78.884989973208235</v>
      </c>
    </row>
    <row r="13791" spans="1:9" ht="25.5" x14ac:dyDescent="0.25">
      <c r="A13791" s="1" t="s">
        <v>4</v>
      </c>
      <c r="B13791" s="1" t="s">
        <v>13820</v>
      </c>
      <c r="C13791" s="8" t="s">
        <v>13821</v>
      </c>
      <c r="D13791" s="9"/>
      <c r="E13791" s="1" t="s">
        <v>13884</v>
      </c>
      <c r="G13791" s="2">
        <v>251595.58</v>
      </c>
      <c r="H13791" s="3">
        <v>187040.36</v>
      </c>
      <c r="I13791" s="6">
        <f t="shared" si="237"/>
        <v>74.341671662117434</v>
      </c>
    </row>
    <row r="13792" spans="1:9" ht="25.5" x14ac:dyDescent="0.25">
      <c r="A13792" s="1" t="s">
        <v>4</v>
      </c>
      <c r="B13792" s="1" t="s">
        <v>13820</v>
      </c>
      <c r="C13792" s="8" t="s">
        <v>13821</v>
      </c>
      <c r="D13792" s="9"/>
      <c r="E13792" s="1" t="s">
        <v>13885</v>
      </c>
      <c r="G13792" s="2">
        <v>329208.08999999997</v>
      </c>
      <c r="H13792" s="3">
        <v>130054.03</v>
      </c>
      <c r="I13792" s="6">
        <f t="shared" si="237"/>
        <v>39.505113619777696</v>
      </c>
    </row>
    <row r="13793" spans="1:9" ht="25.5" x14ac:dyDescent="0.25">
      <c r="A13793" s="1" t="s">
        <v>4</v>
      </c>
      <c r="B13793" s="1" t="s">
        <v>13820</v>
      </c>
      <c r="C13793" s="8" t="s">
        <v>13821</v>
      </c>
      <c r="D13793" s="9"/>
      <c r="E13793" s="1" t="s">
        <v>13886</v>
      </c>
      <c r="G13793" s="2">
        <v>232749.58</v>
      </c>
      <c r="H13793" s="3">
        <v>217126.35</v>
      </c>
      <c r="I13793" s="6">
        <f t="shared" si="237"/>
        <v>93.287536759464842</v>
      </c>
    </row>
    <row r="13794" spans="1:9" ht="25.5" x14ac:dyDescent="0.25">
      <c r="A13794" s="1" t="s">
        <v>4</v>
      </c>
      <c r="B13794" s="1" t="s">
        <v>13820</v>
      </c>
      <c r="C13794" s="8" t="s">
        <v>13821</v>
      </c>
      <c r="D13794" s="9"/>
      <c r="E13794" s="1" t="s">
        <v>13887</v>
      </c>
      <c r="G13794" s="2">
        <v>237942.39999999999</v>
      </c>
      <c r="H13794" s="3">
        <v>173070.02</v>
      </c>
      <c r="I13794" s="6">
        <f t="shared" ref="I13794:I13855" si="238">H13794/G13794*100</f>
        <v>72.73609915677072</v>
      </c>
    </row>
    <row r="13795" spans="1:9" ht="25.5" x14ac:dyDescent="0.25">
      <c r="A13795" s="1" t="s">
        <v>4</v>
      </c>
      <c r="B13795" s="1" t="s">
        <v>13820</v>
      </c>
      <c r="C13795" s="8" t="s">
        <v>13821</v>
      </c>
      <c r="D13795" s="9"/>
      <c r="E13795" s="1" t="s">
        <v>13888</v>
      </c>
      <c r="G13795" s="2">
        <v>229773.65000000002</v>
      </c>
      <c r="H13795" s="3">
        <v>220436.55</v>
      </c>
      <c r="I13795" s="6">
        <f t="shared" si="238"/>
        <v>95.93639218422129</v>
      </c>
    </row>
    <row r="13796" spans="1:9" ht="25.5" x14ac:dyDescent="0.25">
      <c r="A13796" s="1" t="s">
        <v>4</v>
      </c>
      <c r="B13796" s="1" t="s">
        <v>13820</v>
      </c>
      <c r="C13796" s="8" t="s">
        <v>13821</v>
      </c>
      <c r="D13796" s="9"/>
      <c r="E13796" s="1" t="s">
        <v>13889</v>
      </c>
      <c r="G13796" s="2">
        <v>246774.82</v>
      </c>
      <c r="H13796" s="3">
        <v>120682.27</v>
      </c>
      <c r="I13796" s="6">
        <f t="shared" si="238"/>
        <v>48.903802259890213</v>
      </c>
    </row>
    <row r="13797" spans="1:9" ht="25.5" x14ac:dyDescent="0.25">
      <c r="A13797" s="1" t="s">
        <v>4</v>
      </c>
      <c r="B13797" s="1" t="s">
        <v>13820</v>
      </c>
      <c r="C13797" s="8" t="s">
        <v>13821</v>
      </c>
      <c r="D13797" s="9"/>
      <c r="E13797" s="1" t="s">
        <v>13890</v>
      </c>
      <c r="G13797" s="2">
        <v>293461.26</v>
      </c>
      <c r="H13797" s="3">
        <v>253338.02</v>
      </c>
      <c r="I13797" s="6">
        <f t="shared" si="238"/>
        <v>86.327585453698376</v>
      </c>
    </row>
    <row r="13798" spans="1:9" ht="25.5" x14ac:dyDescent="0.25">
      <c r="A13798" s="1" t="s">
        <v>4</v>
      </c>
      <c r="B13798" s="1" t="s">
        <v>13820</v>
      </c>
      <c r="C13798" s="8" t="s">
        <v>13821</v>
      </c>
      <c r="D13798" s="9"/>
      <c r="E13798" s="1" t="s">
        <v>13891</v>
      </c>
      <c r="G13798" s="2">
        <v>288654.95</v>
      </c>
      <c r="H13798" s="3">
        <v>266982.44</v>
      </c>
      <c r="I13798" s="6">
        <f t="shared" si="238"/>
        <v>92.491897332784347</v>
      </c>
    </row>
    <row r="13799" spans="1:9" ht="25.5" x14ac:dyDescent="0.25">
      <c r="A13799" s="1" t="s">
        <v>4</v>
      </c>
      <c r="B13799" s="1" t="s">
        <v>13820</v>
      </c>
      <c r="C13799" s="8" t="s">
        <v>13821</v>
      </c>
      <c r="D13799" s="9"/>
      <c r="E13799" s="1" t="s">
        <v>13892</v>
      </c>
      <c r="G13799" s="2">
        <v>287500.63</v>
      </c>
      <c r="H13799" s="3">
        <v>286893.23</v>
      </c>
      <c r="I13799" s="6">
        <f t="shared" si="238"/>
        <v>99.788730897737494</v>
      </c>
    </row>
    <row r="13800" spans="1:9" ht="25.5" x14ac:dyDescent="0.25">
      <c r="A13800" s="1" t="s">
        <v>4</v>
      </c>
      <c r="B13800" s="1" t="s">
        <v>13820</v>
      </c>
      <c r="C13800" s="8" t="s">
        <v>13821</v>
      </c>
      <c r="D13800" s="9"/>
      <c r="E13800" s="1" t="s">
        <v>13893</v>
      </c>
      <c r="G13800" s="2">
        <v>243189.16</v>
      </c>
      <c r="H13800" s="3">
        <v>178339.02</v>
      </c>
      <c r="I13800" s="6">
        <f t="shared" si="238"/>
        <v>73.333457790635066</v>
      </c>
    </row>
    <row r="13801" spans="1:9" ht="25.5" x14ac:dyDescent="0.25">
      <c r="A13801" s="1" t="s">
        <v>4</v>
      </c>
      <c r="B13801" s="1" t="s">
        <v>13820</v>
      </c>
      <c r="C13801" s="8" t="s">
        <v>13821</v>
      </c>
      <c r="D13801" s="9"/>
      <c r="E13801" s="1" t="s">
        <v>13894</v>
      </c>
      <c r="G13801" s="2">
        <v>32976.57</v>
      </c>
      <c r="H13801" s="3">
        <v>0</v>
      </c>
      <c r="I13801" s="6">
        <f t="shared" si="238"/>
        <v>0</v>
      </c>
    </row>
    <row r="13802" spans="1:9" ht="25.5" x14ac:dyDescent="0.25">
      <c r="A13802" s="1" t="s">
        <v>4</v>
      </c>
      <c r="B13802" s="1" t="s">
        <v>13820</v>
      </c>
      <c r="C13802" s="8" t="s">
        <v>13821</v>
      </c>
      <c r="D13802" s="9"/>
      <c r="E13802" s="1" t="s">
        <v>13895</v>
      </c>
      <c r="G13802" s="2">
        <v>114872.18000000001</v>
      </c>
      <c r="H13802" s="3">
        <v>80787.929999999993</v>
      </c>
      <c r="I13802" s="6">
        <f t="shared" si="238"/>
        <v>70.328542559216672</v>
      </c>
    </row>
    <row r="13803" spans="1:9" ht="25.5" x14ac:dyDescent="0.25">
      <c r="A13803" s="1" t="s">
        <v>4</v>
      </c>
      <c r="B13803" s="1" t="s">
        <v>13820</v>
      </c>
      <c r="C13803" s="8" t="s">
        <v>13821</v>
      </c>
      <c r="D13803" s="9"/>
      <c r="E13803" s="1" t="s">
        <v>13896</v>
      </c>
      <c r="G13803" s="2">
        <v>124343.84</v>
      </c>
      <c r="H13803" s="3">
        <v>80706.22</v>
      </c>
      <c r="I13803" s="6">
        <f t="shared" si="238"/>
        <v>64.905684109482223</v>
      </c>
    </row>
    <row r="13804" spans="1:9" ht="25.5" x14ac:dyDescent="0.25">
      <c r="A13804" s="1" t="s">
        <v>4</v>
      </c>
      <c r="B13804" s="1" t="s">
        <v>13820</v>
      </c>
      <c r="C13804" s="8" t="s">
        <v>13821</v>
      </c>
      <c r="D13804" s="9"/>
      <c r="E13804" s="1" t="s">
        <v>13897</v>
      </c>
      <c r="G13804" s="2">
        <v>128004.63</v>
      </c>
      <c r="H13804" s="3">
        <v>84650.21</v>
      </c>
      <c r="I13804" s="6">
        <f t="shared" si="238"/>
        <v>66.13058449526396</v>
      </c>
    </row>
    <row r="13805" spans="1:9" ht="25.5" x14ac:dyDescent="0.25">
      <c r="A13805" s="1" t="s">
        <v>4</v>
      </c>
      <c r="B13805" s="1" t="s">
        <v>13820</v>
      </c>
      <c r="C13805" s="8" t="s">
        <v>13821</v>
      </c>
      <c r="D13805" s="9"/>
      <c r="E13805" s="1" t="s">
        <v>13898</v>
      </c>
      <c r="G13805" s="2">
        <v>123492.23999999999</v>
      </c>
      <c r="H13805" s="3">
        <v>103643.83</v>
      </c>
      <c r="I13805" s="6">
        <f t="shared" si="238"/>
        <v>83.927403049778675</v>
      </c>
    </row>
    <row r="13806" spans="1:9" ht="25.5" x14ac:dyDescent="0.25">
      <c r="A13806" s="1" t="s">
        <v>4</v>
      </c>
      <c r="B13806" s="1" t="s">
        <v>13820</v>
      </c>
      <c r="C13806" s="8" t="s">
        <v>13821</v>
      </c>
      <c r="D13806" s="9"/>
      <c r="E13806" s="1" t="s">
        <v>13899</v>
      </c>
      <c r="G13806" s="2">
        <v>229746.08000000002</v>
      </c>
      <c r="H13806" s="3">
        <v>212012.63</v>
      </c>
      <c r="I13806" s="6">
        <f t="shared" si="238"/>
        <v>92.281282884130164</v>
      </c>
    </row>
    <row r="13807" spans="1:9" ht="25.5" x14ac:dyDescent="0.25">
      <c r="A13807" s="1" t="s">
        <v>4</v>
      </c>
      <c r="B13807" s="1" t="s">
        <v>13820</v>
      </c>
      <c r="C13807" s="8" t="s">
        <v>13821</v>
      </c>
      <c r="D13807" s="9"/>
      <c r="E13807" s="1" t="s">
        <v>13900</v>
      </c>
      <c r="G13807" s="2">
        <v>277890.94</v>
      </c>
      <c r="H13807" s="3">
        <v>230146.33</v>
      </c>
      <c r="I13807" s="6">
        <f t="shared" si="238"/>
        <v>82.818939689073702</v>
      </c>
    </row>
    <row r="13808" spans="1:9" ht="25.5" x14ac:dyDescent="0.25">
      <c r="A13808" s="1" t="s">
        <v>4</v>
      </c>
      <c r="B13808" s="1" t="s">
        <v>13820</v>
      </c>
      <c r="C13808" s="8" t="s">
        <v>13821</v>
      </c>
      <c r="D13808" s="9"/>
      <c r="E13808" s="1" t="s">
        <v>13901</v>
      </c>
      <c r="G13808" s="2">
        <v>290947.52999999997</v>
      </c>
      <c r="H13808" s="3">
        <v>251728.7</v>
      </c>
      <c r="I13808" s="6">
        <f t="shared" si="238"/>
        <v>86.520308318135591</v>
      </c>
    </row>
    <row r="13809" spans="1:9" ht="25.5" x14ac:dyDescent="0.25">
      <c r="A13809" s="1" t="s">
        <v>4</v>
      </c>
      <c r="B13809" s="1" t="s">
        <v>13820</v>
      </c>
      <c r="C13809" s="8" t="s">
        <v>13821</v>
      </c>
      <c r="D13809" s="9"/>
      <c r="E13809" s="1" t="s">
        <v>13902</v>
      </c>
      <c r="G13809" s="2">
        <v>124311.95000000001</v>
      </c>
      <c r="H13809" s="3">
        <v>57966.48</v>
      </c>
      <c r="I13809" s="6">
        <f t="shared" si="238"/>
        <v>46.629853364861539</v>
      </c>
    </row>
    <row r="13810" spans="1:9" ht="25.5" x14ac:dyDescent="0.25">
      <c r="A13810" s="1" t="s">
        <v>4</v>
      </c>
      <c r="B13810" s="1" t="s">
        <v>13820</v>
      </c>
      <c r="C13810" s="8" t="s">
        <v>13821</v>
      </c>
      <c r="D13810" s="9"/>
      <c r="E13810" s="1" t="s">
        <v>13903</v>
      </c>
      <c r="G13810" s="2">
        <v>339468.76</v>
      </c>
      <c r="H13810" s="3">
        <v>128621.37</v>
      </c>
      <c r="I13810" s="6">
        <f t="shared" si="238"/>
        <v>37.889015177714732</v>
      </c>
    </row>
    <row r="13811" spans="1:9" ht="25.5" x14ac:dyDescent="0.25">
      <c r="A13811" s="1" t="s">
        <v>4</v>
      </c>
      <c r="B13811" s="1" t="s">
        <v>13820</v>
      </c>
      <c r="C13811" s="8" t="s">
        <v>13821</v>
      </c>
      <c r="D13811" s="9"/>
      <c r="E13811" s="1" t="s">
        <v>13904</v>
      </c>
      <c r="G13811" s="2">
        <v>317213.26</v>
      </c>
      <c r="H13811" s="3">
        <v>227925.07</v>
      </c>
      <c r="I13811" s="6">
        <f t="shared" si="238"/>
        <v>71.852314748759241</v>
      </c>
    </row>
    <row r="13812" spans="1:9" ht="25.5" x14ac:dyDescent="0.25">
      <c r="A13812" s="1" t="s">
        <v>4</v>
      </c>
      <c r="B13812" s="1" t="s">
        <v>13820</v>
      </c>
      <c r="C13812" s="8" t="s">
        <v>13821</v>
      </c>
      <c r="D13812" s="9"/>
      <c r="E13812" s="1" t="s">
        <v>13905</v>
      </c>
      <c r="G13812" s="2">
        <v>129191.03000000001</v>
      </c>
      <c r="H13812" s="3">
        <v>55914.86</v>
      </c>
      <c r="I13812" s="6">
        <f t="shared" si="238"/>
        <v>43.280760281886437</v>
      </c>
    </row>
    <row r="13813" spans="1:9" ht="25.5" x14ac:dyDescent="0.25">
      <c r="A13813" s="1" t="s">
        <v>4</v>
      </c>
      <c r="B13813" s="1" t="s">
        <v>13820</v>
      </c>
      <c r="C13813" s="8" t="s">
        <v>13821</v>
      </c>
      <c r="D13813" s="9"/>
      <c r="E13813" s="1" t="s">
        <v>13906</v>
      </c>
      <c r="G13813" s="2">
        <v>125213.03</v>
      </c>
      <c r="H13813" s="3">
        <v>60316.21</v>
      </c>
      <c r="I13813" s="6">
        <f t="shared" si="238"/>
        <v>48.170873270936738</v>
      </c>
    </row>
    <row r="13814" spans="1:9" ht="25.5" x14ac:dyDescent="0.25">
      <c r="A13814" s="1" t="s">
        <v>4</v>
      </c>
      <c r="B13814" s="1" t="s">
        <v>13820</v>
      </c>
      <c r="C13814" s="8" t="s">
        <v>13821</v>
      </c>
      <c r="D13814" s="9"/>
      <c r="E13814" s="1" t="s">
        <v>13907</v>
      </c>
      <c r="G13814" s="2">
        <v>285406.38999999996</v>
      </c>
      <c r="H13814" s="3">
        <v>189877.73</v>
      </c>
      <c r="I13814" s="6">
        <f t="shared" si="238"/>
        <v>66.528899370473113</v>
      </c>
    </row>
    <row r="13815" spans="1:9" ht="25.5" x14ac:dyDescent="0.25">
      <c r="A13815" s="1" t="s">
        <v>4</v>
      </c>
      <c r="B13815" s="1" t="s">
        <v>13820</v>
      </c>
      <c r="C13815" s="8" t="s">
        <v>13821</v>
      </c>
      <c r="D13815" s="9"/>
      <c r="E13815" s="1" t="s">
        <v>13908</v>
      </c>
      <c r="G13815" s="2">
        <v>292319.86</v>
      </c>
      <c r="H13815" s="3">
        <v>178066.07</v>
      </c>
      <c r="I13815" s="6">
        <f t="shared" si="238"/>
        <v>60.914804077971304</v>
      </c>
    </row>
    <row r="13816" spans="1:9" ht="25.5" x14ac:dyDescent="0.25">
      <c r="A13816" s="1" t="s">
        <v>4</v>
      </c>
      <c r="B13816" s="1" t="s">
        <v>13820</v>
      </c>
      <c r="C13816" s="8" t="s">
        <v>13821</v>
      </c>
      <c r="D13816" s="9"/>
      <c r="E13816" s="1" t="s">
        <v>13909</v>
      </c>
      <c r="G13816" s="2">
        <v>282057.78999999998</v>
      </c>
      <c r="H13816" s="3">
        <v>222319.84</v>
      </c>
      <c r="I13816" s="6">
        <f t="shared" si="238"/>
        <v>78.82067004779411</v>
      </c>
    </row>
    <row r="13817" spans="1:9" ht="25.5" x14ac:dyDescent="0.25">
      <c r="A13817" s="1" t="s">
        <v>4</v>
      </c>
      <c r="B13817" s="1" t="s">
        <v>13820</v>
      </c>
      <c r="C13817" s="8" t="s">
        <v>13821</v>
      </c>
      <c r="D13817" s="9"/>
      <c r="E13817" s="1" t="s">
        <v>13910</v>
      </c>
      <c r="G13817" s="2">
        <v>288659.07999999996</v>
      </c>
      <c r="H13817" s="3">
        <v>241167.16</v>
      </c>
      <c r="I13817" s="6">
        <f t="shared" si="238"/>
        <v>83.547401315073827</v>
      </c>
    </row>
    <row r="13818" spans="1:9" ht="25.5" x14ac:dyDescent="0.25">
      <c r="A13818" s="1" t="s">
        <v>4</v>
      </c>
      <c r="B13818" s="1" t="s">
        <v>13820</v>
      </c>
      <c r="C13818" s="8" t="s">
        <v>13821</v>
      </c>
      <c r="D13818" s="9"/>
      <c r="E13818" s="1" t="s">
        <v>13911</v>
      </c>
      <c r="G13818" s="2">
        <v>138690.04</v>
      </c>
      <c r="H13818" s="3">
        <v>63816.42</v>
      </c>
      <c r="I13818" s="6">
        <f t="shared" si="238"/>
        <v>46.01370076755331</v>
      </c>
    </row>
    <row r="13819" spans="1:9" ht="25.5" x14ac:dyDescent="0.25">
      <c r="A13819" s="1" t="s">
        <v>4</v>
      </c>
      <c r="B13819" s="1" t="s">
        <v>13820</v>
      </c>
      <c r="C13819" s="8" t="s">
        <v>13821</v>
      </c>
      <c r="D13819" s="9"/>
      <c r="E13819" s="1" t="s">
        <v>13912</v>
      </c>
      <c r="G13819" s="2">
        <v>130216.84999999999</v>
      </c>
      <c r="H13819" s="3">
        <v>115420.67</v>
      </c>
      <c r="I13819" s="6">
        <f t="shared" si="238"/>
        <v>88.637276972987749</v>
      </c>
    </row>
    <row r="13820" spans="1:9" ht="25.5" x14ac:dyDescent="0.25">
      <c r="A13820" s="1" t="s">
        <v>4</v>
      </c>
      <c r="B13820" s="1" t="s">
        <v>13820</v>
      </c>
      <c r="C13820" s="8" t="s">
        <v>13821</v>
      </c>
      <c r="D13820" s="9"/>
      <c r="E13820" s="1" t="s">
        <v>13913</v>
      </c>
      <c r="G13820" s="2">
        <v>216751.74</v>
      </c>
      <c r="H13820" s="3">
        <v>169466.01</v>
      </c>
      <c r="I13820" s="6">
        <f t="shared" si="238"/>
        <v>78.184382741287337</v>
      </c>
    </row>
    <row r="13821" spans="1:9" ht="25.5" x14ac:dyDescent="0.25">
      <c r="A13821" s="1" t="s">
        <v>4</v>
      </c>
      <c r="B13821" s="1" t="s">
        <v>13820</v>
      </c>
      <c r="C13821" s="8" t="s">
        <v>13914</v>
      </c>
      <c r="D13821" s="9"/>
      <c r="E13821" s="1" t="s">
        <v>13915</v>
      </c>
      <c r="G13821" s="2">
        <v>130980.44</v>
      </c>
      <c r="H13821" s="3">
        <v>72217.42</v>
      </c>
      <c r="I13821" s="6">
        <f t="shared" si="238"/>
        <v>55.13603405210732</v>
      </c>
    </row>
    <row r="13822" spans="1:9" x14ac:dyDescent="0.25">
      <c r="A13822" s="1" t="s">
        <v>4</v>
      </c>
      <c r="B13822" s="1" t="s">
        <v>13916</v>
      </c>
      <c r="C13822" s="8" t="s">
        <v>32</v>
      </c>
      <c r="D13822" s="9"/>
      <c r="E13822" s="1" t="s">
        <v>13917</v>
      </c>
      <c r="G13822" s="2">
        <v>20326.599999999999</v>
      </c>
      <c r="H13822" s="3">
        <v>0</v>
      </c>
      <c r="I13822" s="6">
        <f t="shared" si="238"/>
        <v>0</v>
      </c>
    </row>
    <row r="13823" spans="1:9" ht="25.5" x14ac:dyDescent="0.25">
      <c r="A13823" s="1" t="s">
        <v>4</v>
      </c>
      <c r="B13823" s="1" t="s">
        <v>13916</v>
      </c>
      <c r="C13823" s="8" t="s">
        <v>32</v>
      </c>
      <c r="D13823" s="9"/>
      <c r="E13823" s="1" t="s">
        <v>13918</v>
      </c>
      <c r="G13823" s="2">
        <v>233943.29</v>
      </c>
      <c r="H13823" s="3">
        <v>61013.599999999999</v>
      </c>
      <c r="I13823" s="6">
        <f t="shared" si="238"/>
        <v>26.080508656606476</v>
      </c>
    </row>
    <row r="13824" spans="1:9" x14ac:dyDescent="0.25">
      <c r="A13824" s="1" t="s">
        <v>4</v>
      </c>
      <c r="B13824" s="1" t="s">
        <v>13916</v>
      </c>
      <c r="C13824" s="8" t="s">
        <v>32</v>
      </c>
      <c r="D13824" s="9"/>
      <c r="E13824" s="1" t="s">
        <v>13919</v>
      </c>
      <c r="G13824" s="2">
        <v>176777.95</v>
      </c>
      <c r="H13824" s="3">
        <v>123472.55</v>
      </c>
      <c r="I13824" s="6">
        <f t="shared" si="238"/>
        <v>69.846126171278712</v>
      </c>
    </row>
    <row r="13825" spans="1:9" x14ac:dyDescent="0.25">
      <c r="A13825" s="1" t="s">
        <v>4</v>
      </c>
      <c r="B13825" s="1" t="s">
        <v>13916</v>
      </c>
      <c r="C13825" s="8" t="s">
        <v>32</v>
      </c>
      <c r="D13825" s="9"/>
      <c r="E13825" s="1" t="s">
        <v>13920</v>
      </c>
      <c r="G13825" s="2">
        <v>180592.16</v>
      </c>
      <c r="H13825" s="3">
        <v>85103.87</v>
      </c>
      <c r="I13825" s="6">
        <f t="shared" si="238"/>
        <v>47.12489733773603</v>
      </c>
    </row>
    <row r="13826" spans="1:9" x14ac:dyDescent="0.25">
      <c r="A13826" s="1" t="s">
        <v>4</v>
      </c>
      <c r="B13826" s="1" t="s">
        <v>13916</v>
      </c>
      <c r="C13826" s="8" t="s">
        <v>32</v>
      </c>
      <c r="D13826" s="9"/>
      <c r="E13826" s="1" t="s">
        <v>13921</v>
      </c>
      <c r="G13826" s="2">
        <v>189026.16999999998</v>
      </c>
      <c r="H13826" s="3">
        <v>79172.350000000006</v>
      </c>
      <c r="I13826" s="6">
        <f t="shared" si="238"/>
        <v>41.884332735514882</v>
      </c>
    </row>
    <row r="13827" spans="1:9" x14ac:dyDescent="0.25">
      <c r="A13827" s="1" t="s">
        <v>4</v>
      </c>
      <c r="B13827" s="1" t="s">
        <v>13916</v>
      </c>
      <c r="C13827" s="8" t="s">
        <v>32</v>
      </c>
      <c r="D13827" s="9"/>
      <c r="E13827" s="1" t="s">
        <v>13922</v>
      </c>
      <c r="G13827" s="2">
        <v>121652.12</v>
      </c>
      <c r="H13827" s="3">
        <v>83009.91</v>
      </c>
      <c r="I13827" s="6">
        <f t="shared" si="238"/>
        <v>68.235481634023316</v>
      </c>
    </row>
    <row r="13828" spans="1:9" x14ac:dyDescent="0.25">
      <c r="A13828" s="1" t="s">
        <v>4</v>
      </c>
      <c r="B13828" s="1" t="s">
        <v>13916</v>
      </c>
      <c r="C13828" s="8" t="s">
        <v>32</v>
      </c>
      <c r="D13828" s="9"/>
      <c r="E13828" s="1" t="s">
        <v>13923</v>
      </c>
      <c r="G13828" s="2">
        <v>181601.69</v>
      </c>
      <c r="H13828" s="3">
        <v>183483.7</v>
      </c>
      <c r="I13828" s="6">
        <f t="shared" si="238"/>
        <v>101.0363394745941</v>
      </c>
    </row>
    <row r="13829" spans="1:9" x14ac:dyDescent="0.25">
      <c r="A13829" s="1" t="s">
        <v>4</v>
      </c>
      <c r="B13829" s="1" t="s">
        <v>13916</v>
      </c>
      <c r="C13829" s="8" t="s">
        <v>32</v>
      </c>
      <c r="D13829" s="9"/>
      <c r="E13829" s="1" t="s">
        <v>13924</v>
      </c>
      <c r="G13829" s="2">
        <v>176402.57</v>
      </c>
      <c r="H13829" s="3">
        <v>161608.79</v>
      </c>
      <c r="I13829" s="6">
        <f t="shared" si="238"/>
        <v>91.613625583799603</v>
      </c>
    </row>
    <row r="13830" spans="1:9" x14ac:dyDescent="0.25">
      <c r="A13830" s="1" t="s">
        <v>4</v>
      </c>
      <c r="B13830" s="1" t="s">
        <v>13916</v>
      </c>
      <c r="C13830" s="8" t="s">
        <v>13925</v>
      </c>
      <c r="D13830" s="9"/>
      <c r="E13830" s="1" t="s">
        <v>13926</v>
      </c>
      <c r="G13830" s="2">
        <v>230299.08</v>
      </c>
      <c r="H13830" s="3">
        <v>93937.15</v>
      </c>
      <c r="I13830" s="6">
        <f t="shared" si="238"/>
        <v>40.789198984207843</v>
      </c>
    </row>
    <row r="13831" spans="1:9" x14ac:dyDescent="0.25">
      <c r="A13831" s="1" t="s">
        <v>4</v>
      </c>
      <c r="B13831" s="1" t="s">
        <v>13916</v>
      </c>
      <c r="C13831" s="8" t="s">
        <v>13925</v>
      </c>
      <c r="D13831" s="9"/>
      <c r="E13831" s="1" t="s">
        <v>13927</v>
      </c>
      <c r="G13831" s="2">
        <v>212724.8</v>
      </c>
      <c r="H13831" s="3">
        <v>105134.69</v>
      </c>
      <c r="I13831" s="6">
        <f t="shared" si="238"/>
        <v>49.422864658939631</v>
      </c>
    </row>
    <row r="13832" spans="1:9" x14ac:dyDescent="0.25">
      <c r="A13832" s="1" t="s">
        <v>4</v>
      </c>
      <c r="B13832" s="1" t="s">
        <v>13916</v>
      </c>
      <c r="C13832" s="8" t="s">
        <v>13925</v>
      </c>
      <c r="D13832" s="9"/>
      <c r="E13832" s="1" t="s">
        <v>13928</v>
      </c>
      <c r="G13832" s="2">
        <v>218573.72999999998</v>
      </c>
      <c r="H13832" s="3">
        <v>88866.45</v>
      </c>
      <c r="I13832" s="6">
        <f t="shared" si="238"/>
        <v>40.657424842409014</v>
      </c>
    </row>
    <row r="13833" spans="1:9" x14ac:dyDescent="0.25">
      <c r="A13833" s="1" t="s">
        <v>4</v>
      </c>
      <c r="B13833" s="1" t="s">
        <v>13916</v>
      </c>
      <c r="C13833" s="8" t="s">
        <v>13925</v>
      </c>
      <c r="D13833" s="9"/>
      <c r="E13833" s="1" t="s">
        <v>13929</v>
      </c>
      <c r="G13833" s="2">
        <v>224804.87000000002</v>
      </c>
      <c r="H13833" s="3">
        <v>64988.14</v>
      </c>
      <c r="I13833" s="6">
        <f t="shared" si="238"/>
        <v>28.908688677429449</v>
      </c>
    </row>
    <row r="13834" spans="1:9" x14ac:dyDescent="0.25">
      <c r="A13834" s="1" t="s">
        <v>4</v>
      </c>
      <c r="B13834" s="1" t="s">
        <v>13916</v>
      </c>
      <c r="C13834" s="8" t="s">
        <v>13925</v>
      </c>
      <c r="D13834" s="9"/>
      <c r="E13834" s="1" t="s">
        <v>13930</v>
      </c>
      <c r="G13834" s="2">
        <v>218400.43</v>
      </c>
      <c r="H13834" s="3">
        <v>101621.64</v>
      </c>
      <c r="I13834" s="6">
        <f t="shared" si="238"/>
        <v>46.5299633338634</v>
      </c>
    </row>
    <row r="13835" spans="1:9" x14ac:dyDescent="0.25">
      <c r="A13835" s="1" t="s">
        <v>4</v>
      </c>
      <c r="B13835" s="1" t="s">
        <v>13916</v>
      </c>
      <c r="C13835" s="8" t="s">
        <v>13925</v>
      </c>
      <c r="D13835" s="9"/>
      <c r="E13835" s="1" t="s">
        <v>13931</v>
      </c>
      <c r="G13835" s="2">
        <v>221875.33</v>
      </c>
      <c r="H13835" s="3">
        <v>85729.55</v>
      </c>
      <c r="I13835" s="6">
        <f t="shared" si="238"/>
        <v>38.638612954401019</v>
      </c>
    </row>
    <row r="13836" spans="1:9" x14ac:dyDescent="0.25">
      <c r="A13836" s="1" t="s">
        <v>4</v>
      </c>
      <c r="B13836" s="1" t="s">
        <v>13916</v>
      </c>
      <c r="C13836" s="8" t="s">
        <v>13925</v>
      </c>
      <c r="D13836" s="9"/>
      <c r="E13836" s="1" t="s">
        <v>13932</v>
      </c>
      <c r="G13836" s="2">
        <v>250460.5</v>
      </c>
      <c r="H13836" s="3">
        <v>190861.21</v>
      </c>
      <c r="I13836" s="6">
        <f t="shared" si="238"/>
        <v>76.2041160182943</v>
      </c>
    </row>
    <row r="13837" spans="1:9" x14ac:dyDescent="0.25">
      <c r="A13837" s="1" t="s">
        <v>4</v>
      </c>
      <c r="B13837" s="1" t="s">
        <v>13916</v>
      </c>
      <c r="C13837" s="8" t="s">
        <v>13925</v>
      </c>
      <c r="D13837" s="9"/>
      <c r="E13837" s="1" t="s">
        <v>13933</v>
      </c>
      <c r="G13837" s="2">
        <v>205082.69999999998</v>
      </c>
      <c r="H13837" s="3">
        <v>179334.06</v>
      </c>
      <c r="I13837" s="6">
        <f t="shared" si="238"/>
        <v>87.444752775343801</v>
      </c>
    </row>
    <row r="13838" spans="1:9" x14ac:dyDescent="0.25">
      <c r="A13838" s="1" t="s">
        <v>4</v>
      </c>
      <c r="B13838" s="1" t="s">
        <v>13916</v>
      </c>
      <c r="C13838" s="8" t="s">
        <v>13925</v>
      </c>
      <c r="D13838" s="9"/>
      <c r="E13838" s="1" t="s">
        <v>13934</v>
      </c>
      <c r="G13838" s="2">
        <v>117824.34999999999</v>
      </c>
      <c r="H13838" s="3">
        <v>94982.83</v>
      </c>
      <c r="I13838" s="6">
        <f t="shared" si="238"/>
        <v>80.613922334390139</v>
      </c>
    </row>
    <row r="13839" spans="1:9" x14ac:dyDescent="0.25">
      <c r="A13839" s="1" t="s">
        <v>4</v>
      </c>
      <c r="B13839" s="1" t="s">
        <v>13916</v>
      </c>
      <c r="C13839" s="8" t="s">
        <v>13935</v>
      </c>
      <c r="D13839" s="9"/>
      <c r="E13839" s="1" t="s">
        <v>13936</v>
      </c>
      <c r="G13839" s="2">
        <v>234267.95</v>
      </c>
      <c r="H13839" s="3">
        <v>53299.25</v>
      </c>
      <c r="I13839" s="6">
        <f t="shared" si="238"/>
        <v>22.751404961711579</v>
      </c>
    </row>
    <row r="13840" spans="1:9" x14ac:dyDescent="0.25">
      <c r="A13840" s="1" t="s">
        <v>4</v>
      </c>
      <c r="B13840" s="1" t="s">
        <v>13916</v>
      </c>
      <c r="C13840" s="8" t="s">
        <v>13935</v>
      </c>
      <c r="D13840" s="9"/>
      <c r="E13840" s="1" t="s">
        <v>13937</v>
      </c>
      <c r="G13840" s="2">
        <v>283106.5</v>
      </c>
      <c r="H13840" s="3">
        <v>222375.73</v>
      </c>
      <c r="I13840" s="6">
        <f t="shared" si="238"/>
        <v>78.548436719043906</v>
      </c>
    </row>
    <row r="13841" spans="1:9" x14ac:dyDescent="0.25">
      <c r="A13841" s="1" t="s">
        <v>4</v>
      </c>
      <c r="B13841" s="1" t="s">
        <v>13916</v>
      </c>
      <c r="C13841" s="8" t="s">
        <v>13935</v>
      </c>
      <c r="D13841" s="9"/>
      <c r="E13841" s="1" t="s">
        <v>13938</v>
      </c>
      <c r="G13841" s="2">
        <v>123886.09000000001</v>
      </c>
      <c r="H13841" s="3">
        <v>107911.96</v>
      </c>
      <c r="I13841" s="6">
        <f t="shared" si="238"/>
        <v>87.105792103052082</v>
      </c>
    </row>
    <row r="13842" spans="1:9" x14ac:dyDescent="0.25">
      <c r="A13842" s="1" t="s">
        <v>4</v>
      </c>
      <c r="B13842" s="1" t="s">
        <v>13916</v>
      </c>
      <c r="C13842" s="8" t="s">
        <v>13935</v>
      </c>
      <c r="D13842" s="9"/>
      <c r="E13842" s="1" t="s">
        <v>13939</v>
      </c>
      <c r="G13842" s="2">
        <v>286730.21999999997</v>
      </c>
      <c r="H13842" s="3">
        <v>148686.57</v>
      </c>
      <c r="I13842" s="6">
        <f t="shared" si="238"/>
        <v>51.855911804482979</v>
      </c>
    </row>
    <row r="13843" spans="1:9" x14ac:dyDescent="0.25">
      <c r="A13843" s="1" t="s">
        <v>4</v>
      </c>
      <c r="B13843" s="1" t="s">
        <v>13916</v>
      </c>
      <c r="C13843" s="8" t="s">
        <v>13935</v>
      </c>
      <c r="D13843" s="9"/>
      <c r="E13843" s="1" t="s">
        <v>13940</v>
      </c>
      <c r="G13843" s="2">
        <v>129249.06999999999</v>
      </c>
      <c r="H13843" s="3">
        <v>30575.279999999999</v>
      </c>
      <c r="I13843" s="6">
        <f t="shared" si="238"/>
        <v>23.656092844613891</v>
      </c>
    </row>
    <row r="13844" spans="1:9" x14ac:dyDescent="0.25">
      <c r="A13844" s="1" t="s">
        <v>4</v>
      </c>
      <c r="B13844" s="1" t="s">
        <v>13916</v>
      </c>
      <c r="C13844" s="8" t="s">
        <v>13935</v>
      </c>
      <c r="D13844" s="9"/>
      <c r="E13844" s="1" t="s">
        <v>13941</v>
      </c>
      <c r="G13844" s="2">
        <v>290766.64</v>
      </c>
      <c r="H13844" s="3">
        <v>124002.81</v>
      </c>
      <c r="I13844" s="6">
        <f t="shared" si="238"/>
        <v>42.646849033300377</v>
      </c>
    </row>
    <row r="13845" spans="1:9" x14ac:dyDescent="0.25">
      <c r="A13845" s="1" t="s">
        <v>4</v>
      </c>
      <c r="B13845" s="1" t="s">
        <v>13916</v>
      </c>
      <c r="C13845" s="8" t="s">
        <v>13935</v>
      </c>
      <c r="D13845" s="9"/>
      <c r="E13845" s="1" t="s">
        <v>13942</v>
      </c>
      <c r="G13845" s="2">
        <v>129648.13</v>
      </c>
      <c r="H13845" s="3">
        <v>88073.68</v>
      </c>
      <c r="I13845" s="6">
        <f t="shared" si="238"/>
        <v>67.93285795946305</v>
      </c>
    </row>
    <row r="13846" spans="1:9" x14ac:dyDescent="0.25">
      <c r="A13846" s="1" t="s">
        <v>4</v>
      </c>
      <c r="B13846" s="1" t="s">
        <v>13916</v>
      </c>
      <c r="C13846" s="8" t="s">
        <v>13935</v>
      </c>
      <c r="D13846" s="9"/>
      <c r="E13846" s="1" t="s">
        <v>13943</v>
      </c>
      <c r="G13846" s="2">
        <v>132484.27000000002</v>
      </c>
      <c r="H13846" s="3">
        <v>35915.519999999997</v>
      </c>
      <c r="I13846" s="6">
        <f t="shared" si="238"/>
        <v>27.109271161021603</v>
      </c>
    </row>
    <row r="13847" spans="1:9" x14ac:dyDescent="0.25">
      <c r="A13847" s="1" t="s">
        <v>4</v>
      </c>
      <c r="B13847" s="1" t="s">
        <v>13916</v>
      </c>
      <c r="C13847" s="8" t="s">
        <v>13935</v>
      </c>
      <c r="D13847" s="9"/>
      <c r="E13847" s="1" t="s">
        <v>13944</v>
      </c>
      <c r="G13847" s="2">
        <v>296943.25</v>
      </c>
      <c r="H13847" s="3">
        <v>126872.43</v>
      </c>
      <c r="I13847" s="6">
        <f t="shared" si="238"/>
        <v>42.726153903144791</v>
      </c>
    </row>
    <row r="13848" spans="1:9" x14ac:dyDescent="0.25">
      <c r="A13848" s="1" t="s">
        <v>4</v>
      </c>
      <c r="B13848" s="1" t="s">
        <v>13916</v>
      </c>
      <c r="C13848" s="8" t="s">
        <v>13935</v>
      </c>
      <c r="D13848" s="9"/>
      <c r="E13848" s="1" t="s">
        <v>13945</v>
      </c>
      <c r="G13848" s="2">
        <v>131408.21</v>
      </c>
      <c r="H13848" s="3">
        <v>40551.760000000002</v>
      </c>
      <c r="I13848" s="6">
        <f t="shared" si="238"/>
        <v>30.859380856036317</v>
      </c>
    </row>
    <row r="13849" spans="1:9" x14ac:dyDescent="0.25">
      <c r="A13849" s="1" t="s">
        <v>4</v>
      </c>
      <c r="B13849" s="1" t="s">
        <v>13916</v>
      </c>
      <c r="C13849" s="8" t="s">
        <v>13935</v>
      </c>
      <c r="D13849" s="9"/>
      <c r="E13849" s="1" t="s">
        <v>13946</v>
      </c>
      <c r="G13849" s="2">
        <v>298548.06</v>
      </c>
      <c r="H13849" s="3">
        <v>129986.67</v>
      </c>
      <c r="I13849" s="6">
        <f t="shared" si="238"/>
        <v>43.539613019089792</v>
      </c>
    </row>
    <row r="13850" spans="1:9" x14ac:dyDescent="0.25">
      <c r="A13850" s="1" t="s">
        <v>4</v>
      </c>
      <c r="B13850" s="1" t="s">
        <v>13916</v>
      </c>
      <c r="C13850" s="8" t="s">
        <v>13935</v>
      </c>
      <c r="D13850" s="9"/>
      <c r="E13850" s="1" t="s">
        <v>13947</v>
      </c>
      <c r="G13850" s="2">
        <v>128220.22</v>
      </c>
      <c r="H13850" s="3">
        <v>77361.600000000006</v>
      </c>
      <c r="I13850" s="6">
        <f t="shared" si="238"/>
        <v>60.334945611542402</v>
      </c>
    </row>
    <row r="13851" spans="1:9" x14ac:dyDescent="0.25">
      <c r="A13851" s="1" t="s">
        <v>4</v>
      </c>
      <c r="B13851" s="1" t="s">
        <v>13916</v>
      </c>
      <c r="C13851" s="8" t="s">
        <v>13935</v>
      </c>
      <c r="D13851" s="9"/>
      <c r="E13851" s="1" t="s">
        <v>13948</v>
      </c>
      <c r="G13851" s="2">
        <v>131873.45000000001</v>
      </c>
      <c r="H13851" s="3">
        <v>42087.71</v>
      </c>
      <c r="I13851" s="6">
        <f t="shared" si="238"/>
        <v>31.915226302185918</v>
      </c>
    </row>
    <row r="13852" spans="1:9" x14ac:dyDescent="0.25">
      <c r="A13852" s="1" t="s">
        <v>4</v>
      </c>
      <c r="B13852" s="1" t="s">
        <v>13916</v>
      </c>
      <c r="C13852" s="8" t="s">
        <v>13935</v>
      </c>
      <c r="D13852" s="9"/>
      <c r="E13852" s="1" t="s">
        <v>13949</v>
      </c>
      <c r="G13852" s="2">
        <v>122073.98999999999</v>
      </c>
      <c r="H13852" s="3">
        <v>95796.5</v>
      </c>
      <c r="I13852" s="6">
        <f t="shared" si="238"/>
        <v>78.474128682121403</v>
      </c>
    </row>
    <row r="13853" spans="1:9" x14ac:dyDescent="0.25">
      <c r="A13853" s="1" t="s">
        <v>4</v>
      </c>
      <c r="B13853" s="1" t="s">
        <v>13916</v>
      </c>
      <c r="C13853" s="8" t="s">
        <v>13935</v>
      </c>
      <c r="D13853" s="9"/>
      <c r="E13853" s="1" t="s">
        <v>13950</v>
      </c>
      <c r="G13853" s="2">
        <v>132603.74</v>
      </c>
      <c r="H13853" s="3">
        <v>44717.36</v>
      </c>
      <c r="I13853" s="6">
        <f t="shared" si="238"/>
        <v>33.722548097059708</v>
      </c>
    </row>
    <row r="13854" spans="1:9" x14ac:dyDescent="0.25">
      <c r="A13854" s="1" t="s">
        <v>4</v>
      </c>
      <c r="B13854" s="1" t="s">
        <v>13916</v>
      </c>
      <c r="C13854" s="8" t="s">
        <v>13935</v>
      </c>
      <c r="D13854" s="9"/>
      <c r="E13854" s="1" t="s">
        <v>13951</v>
      </c>
      <c r="G13854" s="2">
        <v>143688.38</v>
      </c>
      <c r="H13854" s="3">
        <v>29038.59</v>
      </c>
      <c r="I13854" s="6">
        <f t="shared" si="238"/>
        <v>20.209421248955554</v>
      </c>
    </row>
    <row r="13855" spans="1:9" x14ac:dyDescent="0.25">
      <c r="A13855" s="1" t="s">
        <v>4</v>
      </c>
      <c r="B13855" s="1" t="s">
        <v>13916</v>
      </c>
      <c r="C13855" s="8" t="s">
        <v>13935</v>
      </c>
      <c r="D13855" s="9"/>
      <c r="E13855" s="1" t="s">
        <v>13952</v>
      </c>
      <c r="G13855" s="2">
        <v>136021.28</v>
      </c>
      <c r="H13855" s="3">
        <v>77978.78</v>
      </c>
      <c r="I13855" s="6">
        <f t="shared" si="238"/>
        <v>57.328368031825605</v>
      </c>
    </row>
    <row r="13856" spans="1:9" x14ac:dyDescent="0.25">
      <c r="A13856" s="1" t="s">
        <v>4</v>
      </c>
      <c r="B13856" s="1" t="s">
        <v>13916</v>
      </c>
      <c r="C13856" s="8" t="s">
        <v>13935</v>
      </c>
      <c r="D13856" s="9"/>
      <c r="E13856" s="1" t="s">
        <v>13953</v>
      </c>
      <c r="G13856" s="2">
        <v>135711.16</v>
      </c>
      <c r="H13856" s="3">
        <v>84292.74</v>
      </c>
      <c r="I13856" s="6">
        <f t="shared" ref="I13856:I13918" si="239">H13856/G13856*100</f>
        <v>62.111870534449785</v>
      </c>
    </row>
    <row r="13857" spans="1:9" x14ac:dyDescent="0.25">
      <c r="A13857" s="1" t="s">
        <v>4</v>
      </c>
      <c r="B13857" s="1" t="s">
        <v>13916</v>
      </c>
      <c r="C13857" s="8" t="s">
        <v>13935</v>
      </c>
      <c r="D13857" s="9"/>
      <c r="E13857" s="1" t="s">
        <v>13954</v>
      </c>
      <c r="G13857" s="2">
        <v>132824.81</v>
      </c>
      <c r="H13857" s="3">
        <v>104647.82</v>
      </c>
      <c r="I13857" s="6">
        <f t="shared" si="239"/>
        <v>78.786350230804032</v>
      </c>
    </row>
    <row r="13858" spans="1:9" x14ac:dyDescent="0.25">
      <c r="A13858" s="1" t="s">
        <v>4</v>
      </c>
      <c r="B13858" s="1" t="s">
        <v>13916</v>
      </c>
      <c r="C13858" s="8" t="s">
        <v>13935</v>
      </c>
      <c r="D13858" s="9"/>
      <c r="E13858" s="1" t="s">
        <v>13955</v>
      </c>
      <c r="G13858" s="2">
        <v>137870.32</v>
      </c>
      <c r="H13858" s="3">
        <v>36784.239999999998</v>
      </c>
      <c r="I13858" s="6">
        <f t="shared" si="239"/>
        <v>26.680318142439933</v>
      </c>
    </row>
    <row r="13859" spans="1:9" x14ac:dyDescent="0.25">
      <c r="A13859" s="1" t="s">
        <v>4</v>
      </c>
      <c r="B13859" s="1" t="s">
        <v>13916</v>
      </c>
      <c r="C13859" s="8" t="s">
        <v>13935</v>
      </c>
      <c r="D13859" s="9"/>
      <c r="E13859" s="1" t="s">
        <v>13956</v>
      </c>
      <c r="G13859" s="2">
        <v>123945.18</v>
      </c>
      <c r="H13859" s="3">
        <v>104175.75</v>
      </c>
      <c r="I13859" s="6">
        <f t="shared" si="239"/>
        <v>84.049859784785511</v>
      </c>
    </row>
    <row r="13860" spans="1:9" x14ac:dyDescent="0.25">
      <c r="A13860" s="1" t="s">
        <v>4</v>
      </c>
      <c r="B13860" s="1" t="s">
        <v>13916</v>
      </c>
      <c r="C13860" s="8" t="s">
        <v>13935</v>
      </c>
      <c r="D13860" s="9"/>
      <c r="E13860" s="1" t="s">
        <v>13957</v>
      </c>
      <c r="G13860" s="2">
        <v>300593.51</v>
      </c>
      <c r="H13860" s="3">
        <v>4842.58</v>
      </c>
      <c r="I13860" s="6">
        <f t="shared" si="239"/>
        <v>1.6110061724220193</v>
      </c>
    </row>
    <row r="13861" spans="1:9" x14ac:dyDescent="0.25">
      <c r="A13861" s="1" t="s">
        <v>4</v>
      </c>
      <c r="B13861" s="1" t="s">
        <v>13916</v>
      </c>
      <c r="C13861" s="8" t="s">
        <v>13958</v>
      </c>
      <c r="D13861" s="9"/>
      <c r="E13861" s="1" t="s">
        <v>13959</v>
      </c>
      <c r="G13861" s="2">
        <v>299845.12</v>
      </c>
      <c r="H13861" s="3">
        <v>208621.37</v>
      </c>
      <c r="I13861" s="6">
        <f t="shared" si="239"/>
        <v>69.576376630708552</v>
      </c>
    </row>
    <row r="13862" spans="1:9" x14ac:dyDescent="0.25">
      <c r="A13862" s="1" t="s">
        <v>4</v>
      </c>
      <c r="B13862" s="1" t="s">
        <v>13916</v>
      </c>
      <c r="C13862" s="8" t="s">
        <v>13958</v>
      </c>
      <c r="D13862" s="9"/>
      <c r="E13862" s="1" t="s">
        <v>13960</v>
      </c>
      <c r="G13862" s="2">
        <v>314505.76</v>
      </c>
      <c r="H13862" s="3">
        <v>291963.84000000003</v>
      </c>
      <c r="I13862" s="6">
        <f t="shared" si="239"/>
        <v>92.832589139225945</v>
      </c>
    </row>
    <row r="13863" spans="1:9" x14ac:dyDescent="0.25">
      <c r="A13863" s="1" t="s">
        <v>4</v>
      </c>
      <c r="B13863" s="1" t="s">
        <v>13916</v>
      </c>
      <c r="C13863" s="8" t="s">
        <v>13958</v>
      </c>
      <c r="D13863" s="9"/>
      <c r="E13863" s="1" t="s">
        <v>13961</v>
      </c>
      <c r="G13863" s="2">
        <v>291489.96000000002</v>
      </c>
      <c r="H13863" s="3">
        <v>230331.55</v>
      </c>
      <c r="I13863" s="6">
        <f t="shared" si="239"/>
        <v>79.018690729519463</v>
      </c>
    </row>
    <row r="13864" spans="1:9" x14ac:dyDescent="0.25">
      <c r="A13864" s="1" t="s">
        <v>4</v>
      </c>
      <c r="B13864" s="1" t="s">
        <v>13916</v>
      </c>
      <c r="C13864" s="8" t="s">
        <v>13958</v>
      </c>
      <c r="D13864" s="9"/>
      <c r="E13864" s="1" t="s">
        <v>13962</v>
      </c>
      <c r="G13864" s="2">
        <v>122497.25</v>
      </c>
      <c r="H13864" s="3">
        <v>104693.65</v>
      </c>
      <c r="I13864" s="6">
        <f t="shared" si="239"/>
        <v>85.466122708877137</v>
      </c>
    </row>
    <row r="13865" spans="1:9" x14ac:dyDescent="0.25">
      <c r="A13865" s="1" t="s">
        <v>4</v>
      </c>
      <c r="B13865" s="1" t="s">
        <v>13916</v>
      </c>
      <c r="C13865" s="8" t="s">
        <v>13958</v>
      </c>
      <c r="D13865" s="9"/>
      <c r="E13865" s="1" t="s">
        <v>13963</v>
      </c>
      <c r="G13865" s="2">
        <v>125800.31</v>
      </c>
      <c r="H13865" s="3">
        <v>95952.87</v>
      </c>
      <c r="I13865" s="6">
        <f t="shared" si="239"/>
        <v>76.273953537952337</v>
      </c>
    </row>
    <row r="13866" spans="1:9" x14ac:dyDescent="0.25">
      <c r="A13866" s="1" t="s">
        <v>4</v>
      </c>
      <c r="B13866" s="1" t="s">
        <v>13916</v>
      </c>
      <c r="C13866" s="8" t="s">
        <v>13958</v>
      </c>
      <c r="D13866" s="9"/>
      <c r="E13866" s="1" t="s">
        <v>13964</v>
      </c>
      <c r="G13866" s="2">
        <v>245328.99</v>
      </c>
      <c r="H13866" s="3">
        <v>159488.44</v>
      </c>
      <c r="I13866" s="6">
        <f t="shared" si="239"/>
        <v>65.010025924779626</v>
      </c>
    </row>
    <row r="13867" spans="1:9" x14ac:dyDescent="0.25">
      <c r="A13867" s="1" t="s">
        <v>4</v>
      </c>
      <c r="B13867" s="1" t="s">
        <v>13916</v>
      </c>
      <c r="C13867" s="8" t="s">
        <v>13958</v>
      </c>
      <c r="D13867" s="9"/>
      <c r="E13867" s="1" t="s">
        <v>13965</v>
      </c>
      <c r="G13867" s="2">
        <v>126609.27</v>
      </c>
      <c r="H13867" s="3">
        <v>93808.47</v>
      </c>
      <c r="I13867" s="6">
        <f t="shared" si="239"/>
        <v>74.092892250306789</v>
      </c>
    </row>
    <row r="13868" spans="1:9" x14ac:dyDescent="0.25">
      <c r="A13868" s="1" t="s">
        <v>4</v>
      </c>
      <c r="B13868" s="1" t="s">
        <v>13916</v>
      </c>
      <c r="C13868" s="8" t="s">
        <v>13958</v>
      </c>
      <c r="D13868" s="9"/>
      <c r="E13868" s="1" t="s">
        <v>13966</v>
      </c>
      <c r="G13868" s="2">
        <v>254492.67</v>
      </c>
      <c r="H13868" s="3">
        <v>78458.69</v>
      </c>
      <c r="I13868" s="6">
        <f t="shared" si="239"/>
        <v>30.829449822660905</v>
      </c>
    </row>
    <row r="13869" spans="1:9" x14ac:dyDescent="0.25">
      <c r="A13869" s="1" t="s">
        <v>4</v>
      </c>
      <c r="B13869" s="1" t="s">
        <v>13916</v>
      </c>
      <c r="C13869" s="8" t="s">
        <v>13967</v>
      </c>
      <c r="D13869" s="9"/>
      <c r="E13869" s="1" t="s">
        <v>13968</v>
      </c>
      <c r="G13869" s="2">
        <v>127190.59</v>
      </c>
      <c r="H13869" s="3">
        <v>76627.850000000006</v>
      </c>
      <c r="I13869" s="6">
        <f t="shared" si="239"/>
        <v>60.246477353395413</v>
      </c>
    </row>
    <row r="13870" spans="1:9" x14ac:dyDescent="0.25">
      <c r="A13870" s="1" t="s">
        <v>4</v>
      </c>
      <c r="B13870" s="1" t="s">
        <v>13916</v>
      </c>
      <c r="C13870" s="8" t="s">
        <v>13967</v>
      </c>
      <c r="D13870" s="9"/>
      <c r="E13870" s="1" t="s">
        <v>13969</v>
      </c>
      <c r="G13870" s="2">
        <v>382010.1</v>
      </c>
      <c r="H13870" s="3">
        <v>80922.37</v>
      </c>
      <c r="I13870" s="6">
        <f t="shared" si="239"/>
        <v>21.183306409961411</v>
      </c>
    </row>
    <row r="13871" spans="1:9" x14ac:dyDescent="0.25">
      <c r="A13871" s="1" t="s">
        <v>4</v>
      </c>
      <c r="B13871" s="1" t="s">
        <v>13970</v>
      </c>
      <c r="C13871" s="8" t="s">
        <v>13971</v>
      </c>
      <c r="D13871" s="9"/>
      <c r="E13871" s="1" t="s">
        <v>13972</v>
      </c>
      <c r="G13871" s="2">
        <v>158329.87</v>
      </c>
      <c r="H13871" s="3">
        <v>156936.01</v>
      </c>
      <c r="I13871" s="6">
        <f t="shared" si="239"/>
        <v>99.119648111881858</v>
      </c>
    </row>
    <row r="13872" spans="1:9" x14ac:dyDescent="0.25">
      <c r="A13872" s="1" t="s">
        <v>4</v>
      </c>
      <c r="B13872" s="1" t="s">
        <v>13970</v>
      </c>
      <c r="C13872" s="8" t="s">
        <v>13971</v>
      </c>
      <c r="D13872" s="9"/>
      <c r="E13872" s="1" t="s">
        <v>13973</v>
      </c>
      <c r="G13872" s="2">
        <v>139352.32999999999</v>
      </c>
      <c r="H13872" s="3">
        <v>130524.81</v>
      </c>
      <c r="I13872" s="6">
        <f t="shared" si="239"/>
        <v>93.665322998187406</v>
      </c>
    </row>
    <row r="13873" spans="1:9" x14ac:dyDescent="0.25">
      <c r="A13873" s="1" t="s">
        <v>4</v>
      </c>
      <c r="B13873" s="1" t="s">
        <v>13970</v>
      </c>
      <c r="C13873" s="8" t="s">
        <v>13971</v>
      </c>
      <c r="D13873" s="9"/>
      <c r="E13873" s="1" t="s">
        <v>13974</v>
      </c>
      <c r="G13873" s="2">
        <v>133462.39999999999</v>
      </c>
      <c r="H13873" s="3">
        <v>118839.99</v>
      </c>
      <c r="I13873" s="6">
        <f t="shared" si="239"/>
        <v>89.043798103435876</v>
      </c>
    </row>
    <row r="13874" spans="1:9" x14ac:dyDescent="0.25">
      <c r="A13874" s="1" t="s">
        <v>4</v>
      </c>
      <c r="B13874" s="1" t="s">
        <v>13970</v>
      </c>
      <c r="C13874" s="8" t="s">
        <v>13971</v>
      </c>
      <c r="D13874" s="9"/>
      <c r="E13874" s="1" t="s">
        <v>13975</v>
      </c>
      <c r="G13874" s="2">
        <v>133512.38</v>
      </c>
      <c r="H13874" s="3">
        <v>125102.36</v>
      </c>
      <c r="I13874" s="6">
        <f t="shared" si="239"/>
        <v>93.700943687768884</v>
      </c>
    </row>
    <row r="13875" spans="1:9" x14ac:dyDescent="0.25">
      <c r="A13875" s="1" t="s">
        <v>4</v>
      </c>
      <c r="B13875" s="1" t="s">
        <v>13970</v>
      </c>
      <c r="C13875" s="8" t="s">
        <v>13971</v>
      </c>
      <c r="D13875" s="9"/>
      <c r="E13875" s="1" t="s">
        <v>13976</v>
      </c>
      <c r="G13875" s="2">
        <v>133893.72</v>
      </c>
      <c r="H13875" s="3">
        <v>112538.59</v>
      </c>
      <c r="I13875" s="6">
        <f t="shared" si="239"/>
        <v>84.050685872347103</v>
      </c>
    </row>
    <row r="13876" spans="1:9" x14ac:dyDescent="0.25">
      <c r="A13876" s="1" t="s">
        <v>4</v>
      </c>
      <c r="B13876" s="1" t="s">
        <v>13970</v>
      </c>
      <c r="C13876" s="8" t="s">
        <v>13971</v>
      </c>
      <c r="D13876" s="9"/>
      <c r="E13876" s="1" t="s">
        <v>13977</v>
      </c>
      <c r="G13876" s="2">
        <v>135536.23000000001</v>
      </c>
      <c r="H13876" s="3">
        <v>126943.17</v>
      </c>
      <c r="I13876" s="6">
        <f t="shared" si="239"/>
        <v>93.659953504682832</v>
      </c>
    </row>
    <row r="13877" spans="1:9" x14ac:dyDescent="0.25">
      <c r="A13877" s="1" t="s">
        <v>4</v>
      </c>
      <c r="B13877" s="1" t="s">
        <v>13970</v>
      </c>
      <c r="C13877" s="8" t="s">
        <v>13971</v>
      </c>
      <c r="D13877" s="9"/>
      <c r="E13877" s="1" t="s">
        <v>13978</v>
      </c>
      <c r="G13877" s="2">
        <v>149036.66</v>
      </c>
      <c r="H13877" s="3">
        <v>134857.32999999999</v>
      </c>
      <c r="I13877" s="6">
        <f t="shared" si="239"/>
        <v>90.486011965109782</v>
      </c>
    </row>
    <row r="13878" spans="1:9" x14ac:dyDescent="0.25">
      <c r="A13878" s="1" t="s">
        <v>4</v>
      </c>
      <c r="B13878" s="1" t="s">
        <v>13970</v>
      </c>
      <c r="C13878" s="8" t="s">
        <v>13979</v>
      </c>
      <c r="D13878" s="9"/>
      <c r="E13878" s="1" t="s">
        <v>13980</v>
      </c>
      <c r="G13878" s="2">
        <v>208390.1</v>
      </c>
      <c r="H13878" s="3">
        <v>130845.35</v>
      </c>
      <c r="I13878" s="6">
        <f t="shared" si="239"/>
        <v>62.788659346101369</v>
      </c>
    </row>
    <row r="13879" spans="1:9" x14ac:dyDescent="0.25">
      <c r="A13879" s="1" t="s">
        <v>4</v>
      </c>
      <c r="B13879" s="1" t="s">
        <v>13970</v>
      </c>
      <c r="C13879" s="8" t="s">
        <v>13979</v>
      </c>
      <c r="D13879" s="9"/>
      <c r="E13879" s="1" t="s">
        <v>13981</v>
      </c>
      <c r="G13879" s="2">
        <v>272145.91999999998</v>
      </c>
      <c r="H13879" s="3">
        <v>149492.64000000001</v>
      </c>
      <c r="I13879" s="6">
        <f t="shared" si="239"/>
        <v>54.931060513418693</v>
      </c>
    </row>
    <row r="13880" spans="1:9" x14ac:dyDescent="0.25">
      <c r="A13880" s="1" t="s">
        <v>4</v>
      </c>
      <c r="B13880" s="1" t="s">
        <v>13970</v>
      </c>
      <c r="C13880" s="8" t="s">
        <v>13979</v>
      </c>
      <c r="D13880" s="9"/>
      <c r="E13880" s="1" t="s">
        <v>13982</v>
      </c>
      <c r="G13880" s="2">
        <v>212171.05000000002</v>
      </c>
      <c r="H13880" s="3">
        <v>117268.79</v>
      </c>
      <c r="I13880" s="6">
        <f t="shared" si="239"/>
        <v>55.270872251421665</v>
      </c>
    </row>
    <row r="13881" spans="1:9" x14ac:dyDescent="0.25">
      <c r="A13881" s="1" t="s">
        <v>4</v>
      </c>
      <c r="B13881" s="1" t="s">
        <v>13970</v>
      </c>
      <c r="C13881" s="8" t="s">
        <v>13979</v>
      </c>
      <c r="D13881" s="9"/>
      <c r="E13881" s="1" t="s">
        <v>13983</v>
      </c>
      <c r="G13881" s="2">
        <v>213290.29</v>
      </c>
      <c r="H13881" s="3">
        <v>139066.85</v>
      </c>
      <c r="I13881" s="6">
        <f t="shared" si="239"/>
        <v>65.200741205799844</v>
      </c>
    </row>
    <row r="13882" spans="1:9" x14ac:dyDescent="0.25">
      <c r="A13882" s="1" t="s">
        <v>4</v>
      </c>
      <c r="B13882" s="1" t="s">
        <v>13970</v>
      </c>
      <c r="C13882" s="8" t="s">
        <v>13979</v>
      </c>
      <c r="D13882" s="9"/>
      <c r="E13882" s="1" t="s">
        <v>13984</v>
      </c>
      <c r="G13882" s="2">
        <v>216003.6</v>
      </c>
      <c r="H13882" s="3">
        <v>107939.75</v>
      </c>
      <c r="I13882" s="6">
        <f t="shared" si="239"/>
        <v>49.971273626921032</v>
      </c>
    </row>
    <row r="13883" spans="1:9" x14ac:dyDescent="0.25">
      <c r="A13883" s="1" t="s">
        <v>4</v>
      </c>
      <c r="B13883" s="1" t="s">
        <v>13970</v>
      </c>
      <c r="C13883" s="8" t="s">
        <v>13979</v>
      </c>
      <c r="D13883" s="9"/>
      <c r="E13883" s="1" t="s">
        <v>13985</v>
      </c>
      <c r="G13883" s="2">
        <v>200929.32</v>
      </c>
      <c r="H13883" s="3">
        <v>146057.23000000001</v>
      </c>
      <c r="I13883" s="6">
        <f t="shared" si="239"/>
        <v>72.690849697794235</v>
      </c>
    </row>
    <row r="13884" spans="1:9" x14ac:dyDescent="0.25">
      <c r="A13884" s="1" t="s">
        <v>4</v>
      </c>
      <c r="B13884" s="1" t="s">
        <v>13970</v>
      </c>
      <c r="C13884" s="8" t="s">
        <v>13979</v>
      </c>
      <c r="D13884" s="9"/>
      <c r="E13884" s="1" t="s">
        <v>13986</v>
      </c>
      <c r="G13884" s="2">
        <v>132993.34</v>
      </c>
      <c r="H13884" s="3">
        <v>0</v>
      </c>
      <c r="I13884" s="6">
        <f t="shared" si="239"/>
        <v>0</v>
      </c>
    </row>
    <row r="13885" spans="1:9" x14ac:dyDescent="0.25">
      <c r="A13885" s="1" t="s">
        <v>4</v>
      </c>
      <c r="B13885" s="1" t="s">
        <v>13970</v>
      </c>
      <c r="C13885" s="8" t="s">
        <v>13979</v>
      </c>
      <c r="D13885" s="9"/>
      <c r="E13885" s="1" t="s">
        <v>13987</v>
      </c>
      <c r="G13885" s="2">
        <v>122256.44</v>
      </c>
      <c r="H13885" s="3">
        <v>33628.81</v>
      </c>
      <c r="I13885" s="6">
        <f t="shared" si="239"/>
        <v>27.506780010934389</v>
      </c>
    </row>
    <row r="13886" spans="1:9" x14ac:dyDescent="0.25">
      <c r="A13886" s="1" t="s">
        <v>4</v>
      </c>
      <c r="B13886" s="1" t="s">
        <v>13970</v>
      </c>
      <c r="C13886" s="8" t="s">
        <v>13979</v>
      </c>
      <c r="D13886" s="9"/>
      <c r="E13886" s="1" t="s">
        <v>13988</v>
      </c>
      <c r="G13886" s="2">
        <v>121229.62000000001</v>
      </c>
      <c r="H13886" s="3">
        <v>1470.64</v>
      </c>
      <c r="I13886" s="6">
        <f t="shared" si="239"/>
        <v>1.2131028704041142</v>
      </c>
    </row>
    <row r="13887" spans="1:9" x14ac:dyDescent="0.25">
      <c r="A13887" s="1" t="s">
        <v>4</v>
      </c>
      <c r="B13887" s="1" t="s">
        <v>13970</v>
      </c>
      <c r="C13887" s="8" t="s">
        <v>13979</v>
      </c>
      <c r="D13887" s="9"/>
      <c r="E13887" s="1" t="s">
        <v>13989</v>
      </c>
      <c r="G13887" s="2">
        <v>151773.01</v>
      </c>
      <c r="H13887" s="3">
        <v>9314.69</v>
      </c>
      <c r="I13887" s="6">
        <f t="shared" si="239"/>
        <v>6.137250621833223</v>
      </c>
    </row>
    <row r="13888" spans="1:9" x14ac:dyDescent="0.25">
      <c r="A13888" s="1" t="s">
        <v>4</v>
      </c>
      <c r="B13888" s="1" t="s">
        <v>13970</v>
      </c>
      <c r="C13888" s="8" t="s">
        <v>13979</v>
      </c>
      <c r="D13888" s="9"/>
      <c r="E13888" s="1" t="s">
        <v>13990</v>
      </c>
      <c r="G13888" s="2">
        <v>613728.22</v>
      </c>
      <c r="H13888" s="3">
        <v>464583.59</v>
      </c>
      <c r="I13888" s="6">
        <f t="shared" si="239"/>
        <v>75.698586908713438</v>
      </c>
    </row>
    <row r="13889" spans="1:9" x14ac:dyDescent="0.25">
      <c r="A13889" s="1" t="s">
        <v>4</v>
      </c>
      <c r="B13889" s="1" t="s">
        <v>13970</v>
      </c>
      <c r="C13889" s="8" t="s">
        <v>13979</v>
      </c>
      <c r="D13889" s="9"/>
      <c r="E13889" s="1" t="s">
        <v>13991</v>
      </c>
      <c r="G13889" s="2">
        <v>279816.23</v>
      </c>
      <c r="H13889" s="3">
        <v>243666.18</v>
      </c>
      <c r="I13889" s="6">
        <f t="shared" si="239"/>
        <v>87.080788701927688</v>
      </c>
    </row>
    <row r="13890" spans="1:9" x14ac:dyDescent="0.25">
      <c r="A13890" s="1" t="s">
        <v>4</v>
      </c>
      <c r="B13890" s="1" t="s">
        <v>13970</v>
      </c>
      <c r="C13890" s="8" t="s">
        <v>13979</v>
      </c>
      <c r="D13890" s="9"/>
      <c r="E13890" s="1" t="s">
        <v>13992</v>
      </c>
      <c r="G13890" s="2">
        <v>281039.56</v>
      </c>
      <c r="H13890" s="3">
        <v>281352.36</v>
      </c>
      <c r="I13890" s="6">
        <f t="shared" si="239"/>
        <v>100.11130105669108</v>
      </c>
    </row>
    <row r="13891" spans="1:9" x14ac:dyDescent="0.25">
      <c r="A13891" s="1" t="s">
        <v>4</v>
      </c>
      <c r="B13891" s="1" t="s">
        <v>13970</v>
      </c>
      <c r="C13891" s="8" t="s">
        <v>13979</v>
      </c>
      <c r="D13891" s="9"/>
      <c r="E13891" s="1" t="s">
        <v>13993</v>
      </c>
      <c r="G13891" s="2">
        <v>276364.77</v>
      </c>
      <c r="H13891" s="3">
        <v>270245.75</v>
      </c>
      <c r="I13891" s="6">
        <f t="shared" si="239"/>
        <v>97.785890003273565</v>
      </c>
    </row>
    <row r="13892" spans="1:9" x14ac:dyDescent="0.25">
      <c r="A13892" s="1" t="s">
        <v>4</v>
      </c>
      <c r="B13892" s="1" t="s">
        <v>13970</v>
      </c>
      <c r="C13892" s="8" t="s">
        <v>13979</v>
      </c>
      <c r="D13892" s="9"/>
      <c r="E13892" s="1" t="s">
        <v>13994</v>
      </c>
      <c r="G13892" s="2">
        <v>279913.58</v>
      </c>
      <c r="H13892" s="3">
        <v>269081.40000000002</v>
      </c>
      <c r="I13892" s="6">
        <f t="shared" si="239"/>
        <v>96.130169890292578</v>
      </c>
    </row>
    <row r="13893" spans="1:9" x14ac:dyDescent="0.25">
      <c r="A13893" s="1" t="s">
        <v>4</v>
      </c>
      <c r="B13893" s="1" t="s">
        <v>13970</v>
      </c>
      <c r="C13893" s="8" t="s">
        <v>13979</v>
      </c>
      <c r="D13893" s="9"/>
      <c r="E13893" s="1" t="s">
        <v>13995</v>
      </c>
      <c r="G13893" s="2">
        <v>284480.25</v>
      </c>
      <c r="H13893" s="3">
        <v>224442.64</v>
      </c>
      <c r="I13893" s="6">
        <f t="shared" si="239"/>
        <v>78.895684322549641</v>
      </c>
    </row>
    <row r="13894" spans="1:9" x14ac:dyDescent="0.25">
      <c r="A13894" s="1" t="s">
        <v>4</v>
      </c>
      <c r="B13894" s="1" t="s">
        <v>13970</v>
      </c>
      <c r="C13894" s="8" t="s">
        <v>13979</v>
      </c>
      <c r="D13894" s="9"/>
      <c r="E13894" s="1" t="s">
        <v>13996</v>
      </c>
      <c r="G13894" s="2">
        <v>281471.96000000002</v>
      </c>
      <c r="H13894" s="3">
        <v>267745.15000000002</v>
      </c>
      <c r="I13894" s="6">
        <f t="shared" si="239"/>
        <v>95.123205167576913</v>
      </c>
    </row>
    <row r="13895" spans="1:9" x14ac:dyDescent="0.25">
      <c r="A13895" s="1" t="s">
        <v>4</v>
      </c>
      <c r="B13895" s="1" t="s">
        <v>13970</v>
      </c>
      <c r="C13895" s="8" t="s">
        <v>13979</v>
      </c>
      <c r="D13895" s="9"/>
      <c r="E13895" s="1" t="s">
        <v>13997</v>
      </c>
      <c r="G13895" s="2">
        <v>280164.43</v>
      </c>
      <c r="H13895" s="3">
        <v>276413.90999999997</v>
      </c>
      <c r="I13895" s="6">
        <f t="shared" si="239"/>
        <v>98.661314714362561</v>
      </c>
    </row>
    <row r="13896" spans="1:9" x14ac:dyDescent="0.25">
      <c r="A13896" s="1" t="s">
        <v>4</v>
      </c>
      <c r="B13896" s="1" t="s">
        <v>13970</v>
      </c>
      <c r="C13896" s="8" t="s">
        <v>13979</v>
      </c>
      <c r="D13896" s="9"/>
      <c r="E13896" s="1" t="s">
        <v>13998</v>
      </c>
      <c r="G13896" s="2">
        <v>285090.01</v>
      </c>
      <c r="H13896" s="3">
        <v>239081.37</v>
      </c>
      <c r="I13896" s="6">
        <f t="shared" si="239"/>
        <v>83.861714410827645</v>
      </c>
    </row>
    <row r="13897" spans="1:9" x14ac:dyDescent="0.25">
      <c r="A13897" s="1" t="s">
        <v>4</v>
      </c>
      <c r="B13897" s="1" t="s">
        <v>13970</v>
      </c>
      <c r="C13897" s="8" t="s">
        <v>13979</v>
      </c>
      <c r="D13897" s="9"/>
      <c r="E13897" s="1" t="s">
        <v>13999</v>
      </c>
      <c r="G13897" s="2">
        <v>292040.63999999996</v>
      </c>
      <c r="H13897" s="3">
        <v>230692.43</v>
      </c>
      <c r="I13897" s="6">
        <f t="shared" si="239"/>
        <v>78.993262718503843</v>
      </c>
    </row>
    <row r="13898" spans="1:9" x14ac:dyDescent="0.25">
      <c r="A13898" s="1" t="s">
        <v>4</v>
      </c>
      <c r="B13898" s="1" t="s">
        <v>13970</v>
      </c>
      <c r="C13898" s="8" t="s">
        <v>13979</v>
      </c>
      <c r="D13898" s="9"/>
      <c r="E13898" s="1" t="s">
        <v>14000</v>
      </c>
      <c r="G13898" s="2">
        <v>291241.2</v>
      </c>
      <c r="H13898" s="3">
        <v>216591.95</v>
      </c>
      <c r="I13898" s="6">
        <f t="shared" si="239"/>
        <v>74.368581780325044</v>
      </c>
    </row>
    <row r="13899" spans="1:9" x14ac:dyDescent="0.25">
      <c r="A13899" s="1" t="s">
        <v>4</v>
      </c>
      <c r="B13899" s="1" t="s">
        <v>13970</v>
      </c>
      <c r="C13899" s="8" t="s">
        <v>13979</v>
      </c>
      <c r="D13899" s="9"/>
      <c r="E13899" s="1" t="s">
        <v>14001</v>
      </c>
      <c r="G13899" s="2">
        <v>284125.40999999997</v>
      </c>
      <c r="H13899" s="3">
        <v>266484.84999999998</v>
      </c>
      <c r="I13899" s="6">
        <f t="shared" si="239"/>
        <v>93.791276887202741</v>
      </c>
    </row>
    <row r="13900" spans="1:9" x14ac:dyDescent="0.25">
      <c r="A13900" s="1" t="s">
        <v>4</v>
      </c>
      <c r="B13900" s="1" t="s">
        <v>13970</v>
      </c>
      <c r="C13900" s="8" t="s">
        <v>13979</v>
      </c>
      <c r="D13900" s="9"/>
      <c r="E13900" s="1" t="s">
        <v>14002</v>
      </c>
      <c r="G13900" s="2">
        <v>282925.58999999997</v>
      </c>
      <c r="H13900" s="3">
        <v>241766.51</v>
      </c>
      <c r="I13900" s="6">
        <f t="shared" si="239"/>
        <v>85.452330416630048</v>
      </c>
    </row>
    <row r="13901" spans="1:9" x14ac:dyDescent="0.25">
      <c r="A13901" s="1" t="s">
        <v>4</v>
      </c>
      <c r="B13901" s="1" t="s">
        <v>13970</v>
      </c>
      <c r="C13901" s="8" t="s">
        <v>13979</v>
      </c>
      <c r="D13901" s="9"/>
      <c r="E13901" s="1" t="s">
        <v>14003</v>
      </c>
      <c r="G13901" s="2">
        <v>280914.23</v>
      </c>
      <c r="H13901" s="3">
        <v>266252.84000000003</v>
      </c>
      <c r="I13901" s="6">
        <f t="shared" si="239"/>
        <v>94.780830433545518</v>
      </c>
    </row>
    <row r="13902" spans="1:9" x14ac:dyDescent="0.25">
      <c r="A13902" s="1" t="s">
        <v>4</v>
      </c>
      <c r="B13902" s="1" t="s">
        <v>13970</v>
      </c>
      <c r="C13902" s="8" t="s">
        <v>13979</v>
      </c>
      <c r="D13902" s="9"/>
      <c r="E13902" s="1" t="s">
        <v>14004</v>
      </c>
      <c r="G13902" s="2">
        <v>283204.20999999996</v>
      </c>
      <c r="H13902" s="3">
        <v>282016.53999999998</v>
      </c>
      <c r="I13902" s="6">
        <f t="shared" si="239"/>
        <v>99.580631234260267</v>
      </c>
    </row>
    <row r="13903" spans="1:9" x14ac:dyDescent="0.25">
      <c r="A13903" s="1" t="s">
        <v>4</v>
      </c>
      <c r="B13903" s="1" t="s">
        <v>13970</v>
      </c>
      <c r="C13903" s="8" t="s">
        <v>13979</v>
      </c>
      <c r="D13903" s="9"/>
      <c r="E13903" s="1" t="s">
        <v>14005</v>
      </c>
      <c r="G13903" s="2">
        <v>280960.06</v>
      </c>
      <c r="H13903" s="3">
        <v>278743.02</v>
      </c>
      <c r="I13903" s="6">
        <f t="shared" si="239"/>
        <v>99.210905635484281</v>
      </c>
    </row>
    <row r="13904" spans="1:9" x14ac:dyDescent="0.25">
      <c r="A13904" s="1" t="s">
        <v>4</v>
      </c>
      <c r="B13904" s="1" t="s">
        <v>13970</v>
      </c>
      <c r="C13904" s="8" t="s">
        <v>13979</v>
      </c>
      <c r="D13904" s="9"/>
      <c r="E13904" s="1" t="s">
        <v>14006</v>
      </c>
      <c r="G13904" s="2">
        <v>277678.75999999995</v>
      </c>
      <c r="H13904" s="3">
        <v>277689.51</v>
      </c>
      <c r="I13904" s="6">
        <f t="shared" si="239"/>
        <v>100.00387138000761</v>
      </c>
    </row>
    <row r="13905" spans="1:9" x14ac:dyDescent="0.25">
      <c r="A13905" s="1" t="s">
        <v>4</v>
      </c>
      <c r="B13905" s="1" t="s">
        <v>13970</v>
      </c>
      <c r="C13905" s="8" t="s">
        <v>13979</v>
      </c>
      <c r="D13905" s="9"/>
      <c r="E13905" s="1" t="s">
        <v>14007</v>
      </c>
      <c r="G13905" s="2">
        <v>280830.52999999997</v>
      </c>
      <c r="H13905" s="3">
        <v>236277.65</v>
      </c>
      <c r="I13905" s="6">
        <f t="shared" si="239"/>
        <v>84.13531463263628</v>
      </c>
    </row>
    <row r="13906" spans="1:9" x14ac:dyDescent="0.25">
      <c r="A13906" s="1" t="s">
        <v>4</v>
      </c>
      <c r="B13906" s="1" t="s">
        <v>13970</v>
      </c>
      <c r="C13906" s="8" t="s">
        <v>13979</v>
      </c>
      <c r="D13906" s="9"/>
      <c r="E13906" s="1" t="s">
        <v>14008</v>
      </c>
      <c r="G13906" s="2">
        <v>86331.97</v>
      </c>
      <c r="H13906" s="3">
        <v>7864.44</v>
      </c>
      <c r="I13906" s="6">
        <f t="shared" si="239"/>
        <v>9.1095338146459515</v>
      </c>
    </row>
    <row r="13907" spans="1:9" x14ac:dyDescent="0.25">
      <c r="A13907" s="1" t="s">
        <v>4</v>
      </c>
      <c r="B13907" s="1" t="s">
        <v>13970</v>
      </c>
      <c r="C13907" s="8" t="s">
        <v>13979</v>
      </c>
      <c r="D13907" s="9"/>
      <c r="E13907" s="1" t="s">
        <v>14009</v>
      </c>
      <c r="G13907" s="2">
        <v>71383.849999999991</v>
      </c>
      <c r="H13907" s="3">
        <v>29181.68</v>
      </c>
      <c r="I13907" s="6">
        <f t="shared" si="239"/>
        <v>40.879946934775866</v>
      </c>
    </row>
    <row r="13908" spans="1:9" x14ac:dyDescent="0.25">
      <c r="A13908" s="1" t="s">
        <v>4</v>
      </c>
      <c r="B13908" s="1" t="s">
        <v>13970</v>
      </c>
      <c r="C13908" s="8" t="s">
        <v>13979</v>
      </c>
      <c r="D13908" s="9"/>
      <c r="E13908" s="1" t="s">
        <v>14010</v>
      </c>
      <c r="G13908" s="2">
        <v>128205.67</v>
      </c>
      <c r="H13908" s="3">
        <v>25774.07</v>
      </c>
      <c r="I13908" s="6">
        <f t="shared" si="239"/>
        <v>20.103689641807573</v>
      </c>
    </row>
    <row r="13909" spans="1:9" x14ac:dyDescent="0.25">
      <c r="A13909" s="1" t="s">
        <v>4</v>
      </c>
      <c r="B13909" s="1" t="s">
        <v>13970</v>
      </c>
      <c r="C13909" s="8" t="s">
        <v>13979</v>
      </c>
      <c r="D13909" s="9"/>
      <c r="E13909" s="1" t="s">
        <v>14011</v>
      </c>
      <c r="G13909" s="2">
        <v>208664.66999999998</v>
      </c>
      <c r="H13909" s="3">
        <v>185205.08</v>
      </c>
      <c r="I13909" s="6">
        <f t="shared" si="239"/>
        <v>88.757277405897227</v>
      </c>
    </row>
    <row r="13910" spans="1:9" x14ac:dyDescent="0.25">
      <c r="A13910" s="1" t="s">
        <v>4</v>
      </c>
      <c r="B13910" s="1" t="s">
        <v>13970</v>
      </c>
      <c r="C13910" s="8" t="s">
        <v>13979</v>
      </c>
      <c r="D13910" s="9"/>
      <c r="E13910" s="1" t="s">
        <v>14012</v>
      </c>
      <c r="G13910" s="2">
        <v>208589.24</v>
      </c>
      <c r="H13910" s="3">
        <v>153493.5</v>
      </c>
      <c r="I13910" s="6">
        <f t="shared" si="239"/>
        <v>73.58648988797313</v>
      </c>
    </row>
    <row r="13911" spans="1:9" x14ac:dyDescent="0.25">
      <c r="A13911" s="1" t="s">
        <v>4</v>
      </c>
      <c r="B13911" s="1" t="s">
        <v>13970</v>
      </c>
      <c r="C13911" s="8" t="s">
        <v>13979</v>
      </c>
      <c r="D13911" s="9"/>
      <c r="E13911" s="1" t="s">
        <v>14013</v>
      </c>
      <c r="G13911" s="2">
        <v>203720.77000000002</v>
      </c>
      <c r="H13911" s="3">
        <v>202926.43</v>
      </c>
      <c r="I13911" s="6">
        <f t="shared" si="239"/>
        <v>99.610083939894778</v>
      </c>
    </row>
    <row r="13912" spans="1:9" x14ac:dyDescent="0.25">
      <c r="A13912" s="1" t="s">
        <v>4</v>
      </c>
      <c r="B13912" s="1" t="s">
        <v>13970</v>
      </c>
      <c r="C13912" s="8" t="s">
        <v>13979</v>
      </c>
      <c r="D13912" s="9"/>
      <c r="E13912" s="1" t="s">
        <v>14014</v>
      </c>
      <c r="G13912" s="2">
        <v>204517.52000000002</v>
      </c>
      <c r="H13912" s="3">
        <v>180388.26</v>
      </c>
      <c r="I13912" s="6">
        <f t="shared" si="239"/>
        <v>88.201861630240771</v>
      </c>
    </row>
    <row r="13913" spans="1:9" x14ac:dyDescent="0.25">
      <c r="A13913" s="1" t="s">
        <v>4</v>
      </c>
      <c r="B13913" s="1" t="s">
        <v>13970</v>
      </c>
      <c r="C13913" s="8" t="s">
        <v>13979</v>
      </c>
      <c r="D13913" s="9"/>
      <c r="E13913" s="1" t="s">
        <v>14015</v>
      </c>
      <c r="G13913" s="2">
        <v>208783.72</v>
      </c>
      <c r="H13913" s="3">
        <v>173806.84</v>
      </c>
      <c r="I13913" s="6">
        <f t="shared" si="239"/>
        <v>83.247314493677948</v>
      </c>
    </row>
    <row r="13914" spans="1:9" x14ac:dyDescent="0.25">
      <c r="A13914" s="1" t="s">
        <v>4</v>
      </c>
      <c r="B13914" s="1" t="s">
        <v>13970</v>
      </c>
      <c r="C13914" s="8" t="s">
        <v>13979</v>
      </c>
      <c r="D13914" s="9"/>
      <c r="E13914" s="1" t="s">
        <v>14016</v>
      </c>
      <c r="G13914" s="2">
        <v>205677.18000000002</v>
      </c>
      <c r="H13914" s="3">
        <v>190191.01</v>
      </c>
      <c r="I13914" s="6">
        <f t="shared" si="239"/>
        <v>92.470642586600988</v>
      </c>
    </row>
    <row r="13915" spans="1:9" x14ac:dyDescent="0.25">
      <c r="A13915" s="1" t="s">
        <v>4</v>
      </c>
      <c r="B13915" s="1" t="s">
        <v>13970</v>
      </c>
      <c r="C13915" s="8" t="s">
        <v>13979</v>
      </c>
      <c r="D13915" s="9"/>
      <c r="E13915" s="1" t="s">
        <v>14017</v>
      </c>
      <c r="G13915" s="2">
        <v>211062.16999999998</v>
      </c>
      <c r="H13915" s="3">
        <v>154520.29999999999</v>
      </c>
      <c r="I13915" s="6">
        <f t="shared" si="239"/>
        <v>73.210798505483012</v>
      </c>
    </row>
    <row r="13916" spans="1:9" x14ac:dyDescent="0.25">
      <c r="A13916" s="1" t="s">
        <v>4</v>
      </c>
      <c r="B13916" s="1" t="s">
        <v>13970</v>
      </c>
      <c r="C13916" s="8" t="s">
        <v>13979</v>
      </c>
      <c r="D13916" s="9"/>
      <c r="E13916" s="1" t="s">
        <v>14018</v>
      </c>
      <c r="G13916" s="2">
        <v>216188.05</v>
      </c>
      <c r="H13916" s="3">
        <v>138835.22</v>
      </c>
      <c r="I13916" s="6">
        <f t="shared" si="239"/>
        <v>64.219655064190647</v>
      </c>
    </row>
    <row r="13917" spans="1:9" x14ac:dyDescent="0.25">
      <c r="A13917" s="1" t="s">
        <v>4</v>
      </c>
      <c r="B13917" s="1" t="s">
        <v>13970</v>
      </c>
      <c r="C13917" s="8" t="s">
        <v>13979</v>
      </c>
      <c r="D13917" s="9"/>
      <c r="E13917" s="1" t="s">
        <v>14019</v>
      </c>
      <c r="G13917" s="2">
        <v>278874.52999999997</v>
      </c>
      <c r="H13917" s="3">
        <v>233960.63</v>
      </c>
      <c r="I13917" s="6">
        <f t="shared" si="239"/>
        <v>83.894585138341611</v>
      </c>
    </row>
    <row r="13918" spans="1:9" x14ac:dyDescent="0.25">
      <c r="A13918" s="1" t="s">
        <v>4</v>
      </c>
      <c r="B13918" s="1" t="s">
        <v>13970</v>
      </c>
      <c r="C13918" s="8" t="s">
        <v>13979</v>
      </c>
      <c r="D13918" s="9"/>
      <c r="E13918" s="1" t="s">
        <v>14020</v>
      </c>
      <c r="G13918" s="2">
        <v>281521.46999999997</v>
      </c>
      <c r="H13918" s="3">
        <v>269552.82</v>
      </c>
      <c r="I13918" s="6">
        <f t="shared" si="239"/>
        <v>95.748583580499215</v>
      </c>
    </row>
    <row r="13919" spans="1:9" x14ac:dyDescent="0.25">
      <c r="A13919" s="1" t="s">
        <v>4</v>
      </c>
      <c r="B13919" s="1" t="s">
        <v>13970</v>
      </c>
      <c r="C13919" s="8" t="s">
        <v>13979</v>
      </c>
      <c r="D13919" s="9"/>
      <c r="E13919" s="1" t="s">
        <v>14021</v>
      </c>
      <c r="G13919" s="2">
        <v>284896.57</v>
      </c>
      <c r="H13919" s="3">
        <v>205922.89</v>
      </c>
      <c r="I13919" s="6">
        <f t="shared" ref="I13919:I13975" si="240">H13919/G13919*100</f>
        <v>72.279876868998457</v>
      </c>
    </row>
    <row r="13920" spans="1:9" x14ac:dyDescent="0.25">
      <c r="A13920" s="1" t="s">
        <v>4</v>
      </c>
      <c r="B13920" s="1" t="s">
        <v>13970</v>
      </c>
      <c r="C13920" s="8" t="s">
        <v>13979</v>
      </c>
      <c r="D13920" s="9"/>
      <c r="E13920" s="1" t="s">
        <v>14022</v>
      </c>
      <c r="G13920" s="2">
        <v>278434.76999999996</v>
      </c>
      <c r="H13920" s="3">
        <v>265373.73</v>
      </c>
      <c r="I13920" s="6">
        <f t="shared" si="240"/>
        <v>95.30912033723375</v>
      </c>
    </row>
    <row r="13921" spans="1:9" x14ac:dyDescent="0.25">
      <c r="A13921" s="1" t="s">
        <v>4</v>
      </c>
      <c r="B13921" s="1" t="s">
        <v>13970</v>
      </c>
      <c r="C13921" s="8" t="s">
        <v>13979</v>
      </c>
      <c r="D13921" s="9"/>
      <c r="E13921" s="1" t="s">
        <v>14023</v>
      </c>
      <c r="G13921" s="2">
        <v>281786.43999999994</v>
      </c>
      <c r="H13921" s="3">
        <v>237033.95</v>
      </c>
      <c r="I13921" s="6">
        <f t="shared" si="240"/>
        <v>84.118295401297544</v>
      </c>
    </row>
    <row r="13922" spans="1:9" x14ac:dyDescent="0.25">
      <c r="A13922" s="1" t="s">
        <v>4</v>
      </c>
      <c r="B13922" s="1" t="s">
        <v>13970</v>
      </c>
      <c r="C13922" s="8" t="s">
        <v>13979</v>
      </c>
      <c r="D13922" s="9"/>
      <c r="E13922" s="1" t="s">
        <v>14024</v>
      </c>
      <c r="G13922" s="2">
        <v>279430.95</v>
      </c>
      <c r="H13922" s="3">
        <v>272801.63</v>
      </c>
      <c r="I13922" s="6">
        <f t="shared" si="240"/>
        <v>97.62756416209443</v>
      </c>
    </row>
    <row r="13923" spans="1:9" x14ac:dyDescent="0.25">
      <c r="A13923" s="1" t="s">
        <v>4</v>
      </c>
      <c r="B13923" s="1" t="s">
        <v>13970</v>
      </c>
      <c r="C13923" s="8" t="s">
        <v>13979</v>
      </c>
      <c r="D13923" s="9"/>
      <c r="E13923" s="1" t="s">
        <v>14025</v>
      </c>
      <c r="G13923" s="2">
        <v>122857.43</v>
      </c>
      <c r="H13923" s="3">
        <v>66644.23</v>
      </c>
      <c r="I13923" s="6">
        <f t="shared" si="240"/>
        <v>54.245176706040489</v>
      </c>
    </row>
    <row r="13924" spans="1:9" x14ac:dyDescent="0.25">
      <c r="A13924" s="1" t="s">
        <v>4</v>
      </c>
      <c r="B13924" s="1" t="s">
        <v>13970</v>
      </c>
      <c r="C13924" s="8" t="s">
        <v>13979</v>
      </c>
      <c r="D13924" s="9"/>
      <c r="E13924" s="1" t="s">
        <v>14026</v>
      </c>
      <c r="G13924" s="2">
        <v>122615</v>
      </c>
      <c r="H13924" s="3">
        <v>105529.47</v>
      </c>
      <c r="I13924" s="6">
        <f t="shared" si="240"/>
        <v>86.065709741874969</v>
      </c>
    </row>
    <row r="13925" spans="1:9" x14ac:dyDescent="0.25">
      <c r="A13925" s="1" t="s">
        <v>4</v>
      </c>
      <c r="B13925" s="1" t="s">
        <v>13970</v>
      </c>
      <c r="C13925" s="8" t="s">
        <v>13979</v>
      </c>
      <c r="D13925" s="9"/>
      <c r="E13925" s="1" t="s">
        <v>14027</v>
      </c>
      <c r="G13925" s="2">
        <v>128641.57999999999</v>
      </c>
      <c r="H13925" s="3">
        <v>69648.45</v>
      </c>
      <c r="I13925" s="6">
        <f t="shared" si="240"/>
        <v>54.141475874285746</v>
      </c>
    </row>
    <row r="13926" spans="1:9" x14ac:dyDescent="0.25">
      <c r="A13926" s="1" t="s">
        <v>4</v>
      </c>
      <c r="B13926" s="1" t="s">
        <v>13970</v>
      </c>
      <c r="C13926" s="8" t="s">
        <v>13979</v>
      </c>
      <c r="D13926" s="9"/>
      <c r="E13926" s="1" t="s">
        <v>14028</v>
      </c>
      <c r="G13926" s="2">
        <v>123522.76999999999</v>
      </c>
      <c r="H13926" s="3">
        <v>81947.27</v>
      </c>
      <c r="I13926" s="6">
        <f t="shared" si="240"/>
        <v>66.341833169706291</v>
      </c>
    </row>
    <row r="13927" spans="1:9" x14ac:dyDescent="0.25">
      <c r="A13927" s="1" t="s">
        <v>4</v>
      </c>
      <c r="B13927" s="1" t="s">
        <v>13970</v>
      </c>
      <c r="C13927" s="8" t="s">
        <v>13979</v>
      </c>
      <c r="D13927" s="9"/>
      <c r="E13927" s="1" t="s">
        <v>14029</v>
      </c>
      <c r="G13927" s="2">
        <v>127772.1</v>
      </c>
      <c r="H13927" s="3">
        <v>117917.1</v>
      </c>
      <c r="I13927" s="6">
        <f t="shared" si="240"/>
        <v>92.287048581028259</v>
      </c>
    </row>
    <row r="13928" spans="1:9" x14ac:dyDescent="0.25">
      <c r="A13928" s="1" t="s">
        <v>4</v>
      </c>
      <c r="B13928" s="1" t="s">
        <v>13970</v>
      </c>
      <c r="C13928" s="8" t="s">
        <v>13979</v>
      </c>
      <c r="D13928" s="9"/>
      <c r="E13928" s="1" t="s">
        <v>14030</v>
      </c>
      <c r="G13928" s="2">
        <v>110296.55</v>
      </c>
      <c r="H13928" s="3">
        <v>109421.64</v>
      </c>
      <c r="I13928" s="6">
        <f t="shared" si="240"/>
        <v>99.206765760125776</v>
      </c>
    </row>
    <row r="13929" spans="1:9" x14ac:dyDescent="0.25">
      <c r="A13929" s="1" t="s">
        <v>4</v>
      </c>
      <c r="B13929" s="1" t="s">
        <v>13970</v>
      </c>
      <c r="C13929" s="8" t="s">
        <v>13979</v>
      </c>
      <c r="D13929" s="9"/>
      <c r="E13929" s="1" t="s">
        <v>14031</v>
      </c>
      <c r="G13929" s="2">
        <v>120005.19</v>
      </c>
      <c r="H13929" s="3">
        <v>98808.68</v>
      </c>
      <c r="I13929" s="6">
        <f t="shared" si="240"/>
        <v>82.337005591174844</v>
      </c>
    </row>
    <row r="13930" spans="1:9" x14ac:dyDescent="0.25">
      <c r="A13930" s="1" t="s">
        <v>4</v>
      </c>
      <c r="B13930" s="1" t="s">
        <v>13970</v>
      </c>
      <c r="C13930" s="8" t="s">
        <v>13979</v>
      </c>
      <c r="D13930" s="9"/>
      <c r="E13930" s="1" t="s">
        <v>14032</v>
      </c>
      <c r="G13930" s="2">
        <v>121557.5</v>
      </c>
      <c r="H13930" s="3">
        <v>117993.88</v>
      </c>
      <c r="I13930" s="6">
        <f t="shared" si="240"/>
        <v>97.068366822285753</v>
      </c>
    </row>
    <row r="13931" spans="1:9" x14ac:dyDescent="0.25">
      <c r="A13931" s="1" t="s">
        <v>4</v>
      </c>
      <c r="B13931" s="1" t="s">
        <v>13970</v>
      </c>
      <c r="C13931" s="8" t="s">
        <v>13979</v>
      </c>
      <c r="D13931" s="9"/>
      <c r="E13931" s="1" t="s">
        <v>14033</v>
      </c>
      <c r="G13931" s="2">
        <v>282727.49</v>
      </c>
      <c r="H13931" s="3">
        <v>225360.86</v>
      </c>
      <c r="I13931" s="6">
        <f t="shared" si="240"/>
        <v>79.70956768300104</v>
      </c>
    </row>
    <row r="13932" spans="1:9" x14ac:dyDescent="0.25">
      <c r="A13932" s="1" t="s">
        <v>4</v>
      </c>
      <c r="B13932" s="1" t="s">
        <v>13970</v>
      </c>
      <c r="C13932" s="8" t="s">
        <v>13979</v>
      </c>
      <c r="D13932" s="9"/>
      <c r="E13932" s="1" t="s">
        <v>14034</v>
      </c>
      <c r="G13932" s="2">
        <v>281903.45999999996</v>
      </c>
      <c r="H13932" s="3">
        <v>231561.57</v>
      </c>
      <c r="I13932" s="6">
        <f t="shared" si="240"/>
        <v>82.142152494332649</v>
      </c>
    </row>
    <row r="13933" spans="1:9" x14ac:dyDescent="0.25">
      <c r="A13933" s="1" t="s">
        <v>4</v>
      </c>
      <c r="B13933" s="1" t="s">
        <v>13970</v>
      </c>
      <c r="C13933" s="8" t="s">
        <v>13979</v>
      </c>
      <c r="D13933" s="9"/>
      <c r="E13933" s="1" t="s">
        <v>14035</v>
      </c>
      <c r="G13933" s="2">
        <v>142275.81</v>
      </c>
      <c r="H13933" s="3">
        <v>99689.75</v>
      </c>
      <c r="I13933" s="6">
        <f t="shared" si="240"/>
        <v>70.067954629813741</v>
      </c>
    </row>
    <row r="13934" spans="1:9" x14ac:dyDescent="0.25">
      <c r="A13934" s="1" t="s">
        <v>4</v>
      </c>
      <c r="B13934" s="1" t="s">
        <v>13970</v>
      </c>
      <c r="C13934" s="8" t="s">
        <v>13979</v>
      </c>
      <c r="D13934" s="9"/>
      <c r="E13934" s="1" t="s">
        <v>14036</v>
      </c>
      <c r="G13934" s="2">
        <v>278658.11000000004</v>
      </c>
      <c r="H13934" s="3">
        <v>271009.96999999997</v>
      </c>
      <c r="I13934" s="6">
        <f t="shared" si="240"/>
        <v>97.25536787714519</v>
      </c>
    </row>
    <row r="13935" spans="1:9" x14ac:dyDescent="0.25">
      <c r="A13935" s="1" t="s">
        <v>4</v>
      </c>
      <c r="B13935" s="1" t="s">
        <v>13970</v>
      </c>
      <c r="C13935" s="8" t="s">
        <v>13979</v>
      </c>
      <c r="D13935" s="9"/>
      <c r="E13935" s="1" t="s">
        <v>14037</v>
      </c>
      <c r="G13935" s="2">
        <v>209466.83</v>
      </c>
      <c r="H13935" s="3">
        <v>165263.89000000001</v>
      </c>
      <c r="I13935" s="6">
        <f t="shared" si="240"/>
        <v>78.897403469561283</v>
      </c>
    </row>
    <row r="13936" spans="1:9" x14ac:dyDescent="0.25">
      <c r="A13936" s="1" t="s">
        <v>4</v>
      </c>
      <c r="B13936" s="1" t="s">
        <v>13970</v>
      </c>
      <c r="C13936" s="8" t="s">
        <v>13979</v>
      </c>
      <c r="D13936" s="9"/>
      <c r="E13936" s="1" t="s">
        <v>14038</v>
      </c>
      <c r="G13936" s="2">
        <v>216563.15</v>
      </c>
      <c r="H13936" s="3">
        <v>172537.43</v>
      </c>
      <c r="I13936" s="6">
        <f t="shared" si="240"/>
        <v>79.670724220625715</v>
      </c>
    </row>
    <row r="13937" spans="1:9" x14ac:dyDescent="0.25">
      <c r="A13937" s="1" t="s">
        <v>4</v>
      </c>
      <c r="B13937" s="1" t="s">
        <v>13970</v>
      </c>
      <c r="C13937" s="8" t="s">
        <v>13979</v>
      </c>
      <c r="D13937" s="9"/>
      <c r="E13937" s="1" t="s">
        <v>14039</v>
      </c>
      <c r="G13937" s="2">
        <v>208136.96000000002</v>
      </c>
      <c r="H13937" s="3">
        <v>177217.94</v>
      </c>
      <c r="I13937" s="6">
        <f t="shared" si="240"/>
        <v>85.14486807148522</v>
      </c>
    </row>
    <row r="13938" spans="1:9" x14ac:dyDescent="0.25">
      <c r="A13938" s="1" t="s">
        <v>4</v>
      </c>
      <c r="B13938" s="1" t="s">
        <v>13970</v>
      </c>
      <c r="C13938" s="8" t="s">
        <v>13979</v>
      </c>
      <c r="D13938" s="9"/>
      <c r="E13938" s="1" t="s">
        <v>14040</v>
      </c>
      <c r="G13938" s="2">
        <v>211407.83000000002</v>
      </c>
      <c r="H13938" s="3">
        <v>191715.11</v>
      </c>
      <c r="I13938" s="6">
        <f t="shared" si="240"/>
        <v>90.684961857846019</v>
      </c>
    </row>
    <row r="13939" spans="1:9" x14ac:dyDescent="0.25">
      <c r="A13939" s="1" t="s">
        <v>4</v>
      </c>
      <c r="B13939" s="1" t="s">
        <v>13970</v>
      </c>
      <c r="C13939" s="8" t="s">
        <v>13979</v>
      </c>
      <c r="D13939" s="9"/>
      <c r="E13939" s="1" t="s">
        <v>14041</v>
      </c>
      <c r="G13939" s="2">
        <v>206568.40000000002</v>
      </c>
      <c r="H13939" s="3">
        <v>178222.88</v>
      </c>
      <c r="I13939" s="6">
        <f t="shared" si="240"/>
        <v>86.277901169782012</v>
      </c>
    </row>
    <row r="13940" spans="1:9" x14ac:dyDescent="0.25">
      <c r="A13940" s="1" t="s">
        <v>4</v>
      </c>
      <c r="B13940" s="1" t="s">
        <v>13970</v>
      </c>
      <c r="C13940" s="8" t="s">
        <v>13979</v>
      </c>
      <c r="D13940" s="9"/>
      <c r="E13940" s="1" t="s">
        <v>14042</v>
      </c>
      <c r="G13940" s="2">
        <v>205257.41</v>
      </c>
      <c r="H13940" s="3">
        <v>192360.7</v>
      </c>
      <c r="I13940" s="6">
        <f t="shared" si="240"/>
        <v>93.716811490508434</v>
      </c>
    </row>
    <row r="13941" spans="1:9" x14ac:dyDescent="0.25">
      <c r="A13941" s="1" t="s">
        <v>4</v>
      </c>
      <c r="B13941" s="1" t="s">
        <v>13970</v>
      </c>
      <c r="C13941" s="8" t="s">
        <v>13979</v>
      </c>
      <c r="D13941" s="9"/>
      <c r="E13941" s="1" t="s">
        <v>14043</v>
      </c>
      <c r="G13941" s="2">
        <v>206265.52</v>
      </c>
      <c r="H13941" s="3">
        <v>172284.2</v>
      </c>
      <c r="I13941" s="6">
        <f t="shared" si="240"/>
        <v>83.525448169912266</v>
      </c>
    </row>
    <row r="13942" spans="1:9" x14ac:dyDescent="0.25">
      <c r="A13942" s="1" t="s">
        <v>4</v>
      </c>
      <c r="B13942" s="1" t="s">
        <v>13970</v>
      </c>
      <c r="C13942" s="8" t="s">
        <v>13979</v>
      </c>
      <c r="D13942" s="9"/>
      <c r="E13942" s="1" t="s">
        <v>14044</v>
      </c>
      <c r="G13942" s="2">
        <v>174136.06</v>
      </c>
      <c r="H13942" s="3">
        <v>0</v>
      </c>
      <c r="I13942" s="6">
        <f t="shared" si="240"/>
        <v>0</v>
      </c>
    </row>
    <row r="13943" spans="1:9" x14ac:dyDescent="0.25">
      <c r="A13943" s="1" t="s">
        <v>4</v>
      </c>
      <c r="B13943" s="1" t="s">
        <v>13970</v>
      </c>
      <c r="C13943" s="8" t="s">
        <v>13979</v>
      </c>
      <c r="D13943" s="9"/>
      <c r="E13943" s="1" t="s">
        <v>14045</v>
      </c>
      <c r="G13943" s="2">
        <v>64105.120000000003</v>
      </c>
      <c r="H13943" s="3">
        <v>0</v>
      </c>
      <c r="I13943" s="6">
        <f t="shared" si="240"/>
        <v>0</v>
      </c>
    </row>
    <row r="13944" spans="1:9" x14ac:dyDescent="0.25">
      <c r="A13944" s="1" t="s">
        <v>4</v>
      </c>
      <c r="B13944" s="1" t="s">
        <v>13970</v>
      </c>
      <c r="C13944" s="8" t="s">
        <v>13979</v>
      </c>
      <c r="D13944" s="9"/>
      <c r="E13944" s="1" t="s">
        <v>14046</v>
      </c>
      <c r="G13944" s="2">
        <v>290771.37</v>
      </c>
      <c r="H13944" s="3">
        <v>259786.71</v>
      </c>
      <c r="I13944" s="6">
        <f t="shared" si="240"/>
        <v>89.343978397873215</v>
      </c>
    </row>
    <row r="13945" spans="1:9" x14ac:dyDescent="0.25">
      <c r="A13945" s="1" t="s">
        <v>4</v>
      </c>
      <c r="B13945" s="1" t="s">
        <v>13970</v>
      </c>
      <c r="C13945" s="8" t="s">
        <v>14047</v>
      </c>
      <c r="D13945" s="9"/>
      <c r="E13945" s="1" t="s">
        <v>14048</v>
      </c>
      <c r="G13945" s="2">
        <v>187520</v>
      </c>
      <c r="H13945" s="3">
        <v>131533.68</v>
      </c>
      <c r="I13945" s="6">
        <f t="shared" si="240"/>
        <v>70.143813993174049</v>
      </c>
    </row>
    <row r="13946" spans="1:9" x14ac:dyDescent="0.25">
      <c r="A13946" s="1" t="s">
        <v>4</v>
      </c>
      <c r="B13946" s="1" t="s">
        <v>13970</v>
      </c>
      <c r="C13946" s="8" t="s">
        <v>14047</v>
      </c>
      <c r="D13946" s="9"/>
      <c r="E13946" s="1" t="s">
        <v>14049</v>
      </c>
      <c r="G13946" s="2">
        <v>118596.53</v>
      </c>
      <c r="H13946" s="3">
        <v>85647.06</v>
      </c>
      <c r="I13946" s="6">
        <f t="shared" si="240"/>
        <v>72.217171952670114</v>
      </c>
    </row>
    <row r="13947" spans="1:9" x14ac:dyDescent="0.25">
      <c r="A13947" s="1" t="s">
        <v>4</v>
      </c>
      <c r="B13947" s="1" t="s">
        <v>13970</v>
      </c>
      <c r="C13947" s="8" t="s">
        <v>14047</v>
      </c>
      <c r="D13947" s="9"/>
      <c r="E13947" s="1" t="s">
        <v>14050</v>
      </c>
      <c r="G13947" s="2">
        <v>114067.95999999999</v>
      </c>
      <c r="H13947" s="3">
        <v>87853.01</v>
      </c>
      <c r="I13947" s="6">
        <f t="shared" si="240"/>
        <v>77.018130244461275</v>
      </c>
    </row>
    <row r="13948" spans="1:9" x14ac:dyDescent="0.25">
      <c r="A13948" s="1" t="s">
        <v>4</v>
      </c>
      <c r="B13948" s="1" t="s">
        <v>13970</v>
      </c>
      <c r="C13948" s="8" t="s">
        <v>14047</v>
      </c>
      <c r="D13948" s="9"/>
      <c r="E13948" s="1" t="s">
        <v>14051</v>
      </c>
      <c r="G13948" s="2">
        <v>123807.53000000001</v>
      </c>
      <c r="H13948" s="3">
        <v>23514.59</v>
      </c>
      <c r="I13948" s="6">
        <f t="shared" si="240"/>
        <v>18.992859319622966</v>
      </c>
    </row>
    <row r="13949" spans="1:9" x14ac:dyDescent="0.25">
      <c r="A13949" s="1" t="s">
        <v>4</v>
      </c>
      <c r="B13949" s="1" t="s">
        <v>13970</v>
      </c>
      <c r="C13949" s="8" t="s">
        <v>14047</v>
      </c>
      <c r="D13949" s="9"/>
      <c r="E13949" s="1" t="s">
        <v>14052</v>
      </c>
      <c r="G13949" s="2">
        <v>126714.16</v>
      </c>
      <c r="H13949" s="3">
        <v>0</v>
      </c>
      <c r="I13949" s="6">
        <f t="shared" si="240"/>
        <v>0</v>
      </c>
    </row>
    <row r="13950" spans="1:9" ht="25.5" x14ac:dyDescent="0.25">
      <c r="A13950" s="1" t="s">
        <v>4</v>
      </c>
      <c r="B13950" s="1" t="s">
        <v>13970</v>
      </c>
      <c r="C13950" s="8" t="s">
        <v>14047</v>
      </c>
      <c r="D13950" s="9"/>
      <c r="E13950" s="1" t="s">
        <v>14053</v>
      </c>
      <c r="G13950" s="2">
        <v>56110.720000000001</v>
      </c>
      <c r="H13950" s="3">
        <v>0</v>
      </c>
      <c r="I13950" s="6">
        <f t="shared" si="240"/>
        <v>0</v>
      </c>
    </row>
    <row r="13951" spans="1:9" ht="25.5" x14ac:dyDescent="0.25">
      <c r="A13951" s="1" t="s">
        <v>4</v>
      </c>
      <c r="B13951" s="1" t="s">
        <v>13970</v>
      </c>
      <c r="C13951" s="8" t="s">
        <v>14047</v>
      </c>
      <c r="D13951" s="9"/>
      <c r="E13951" s="1" t="s">
        <v>14054</v>
      </c>
      <c r="G13951" s="2">
        <v>43296.880000000005</v>
      </c>
      <c r="H13951" s="3">
        <v>0</v>
      </c>
      <c r="I13951" s="6">
        <f t="shared" si="240"/>
        <v>0</v>
      </c>
    </row>
    <row r="13952" spans="1:9" x14ac:dyDescent="0.25">
      <c r="A13952" s="1" t="s">
        <v>4</v>
      </c>
      <c r="B13952" s="1" t="s">
        <v>13970</v>
      </c>
      <c r="C13952" s="8" t="s">
        <v>14047</v>
      </c>
      <c r="D13952" s="9"/>
      <c r="E13952" s="1" t="s">
        <v>14055</v>
      </c>
      <c r="G13952" s="2">
        <v>276773.25</v>
      </c>
      <c r="H13952" s="3">
        <v>278336.67</v>
      </c>
      <c r="I13952" s="6">
        <f t="shared" si="240"/>
        <v>100.56487395367868</v>
      </c>
    </row>
    <row r="13953" spans="1:9" x14ac:dyDescent="0.25">
      <c r="A13953" s="1" t="s">
        <v>4</v>
      </c>
      <c r="B13953" s="1" t="s">
        <v>13970</v>
      </c>
      <c r="C13953" s="8" t="s">
        <v>14047</v>
      </c>
      <c r="D13953" s="9"/>
      <c r="E13953" s="1" t="s">
        <v>14056</v>
      </c>
      <c r="G13953" s="2">
        <v>285230.58</v>
      </c>
      <c r="H13953" s="3">
        <v>255852.73</v>
      </c>
      <c r="I13953" s="6">
        <f t="shared" si="240"/>
        <v>89.700315443035592</v>
      </c>
    </row>
    <row r="13954" spans="1:9" x14ac:dyDescent="0.25">
      <c r="A13954" s="1" t="s">
        <v>4</v>
      </c>
      <c r="B13954" s="1" t="s">
        <v>13970</v>
      </c>
      <c r="C13954" s="8" t="s">
        <v>14047</v>
      </c>
      <c r="D13954" s="9"/>
      <c r="E13954" s="1" t="s">
        <v>14057</v>
      </c>
      <c r="G13954" s="2">
        <v>122056.78</v>
      </c>
      <c r="H13954" s="3">
        <v>115542.78</v>
      </c>
      <c r="I13954" s="6">
        <f t="shared" si="240"/>
        <v>94.663139565045057</v>
      </c>
    </row>
    <row r="13955" spans="1:9" x14ac:dyDescent="0.25">
      <c r="A13955" s="1" t="s">
        <v>4</v>
      </c>
      <c r="B13955" s="1" t="s">
        <v>13970</v>
      </c>
      <c r="C13955" s="8" t="s">
        <v>14047</v>
      </c>
      <c r="D13955" s="9"/>
      <c r="E13955" s="1" t="s">
        <v>14058</v>
      </c>
      <c r="G13955" s="2">
        <v>299412.08</v>
      </c>
      <c r="H13955" s="3">
        <v>295033.59000000003</v>
      </c>
      <c r="I13955" s="6">
        <f t="shared" si="240"/>
        <v>98.537637492782522</v>
      </c>
    </row>
    <row r="13956" spans="1:9" x14ac:dyDescent="0.25">
      <c r="A13956" s="1" t="s">
        <v>4</v>
      </c>
      <c r="B13956" s="1" t="s">
        <v>13970</v>
      </c>
      <c r="C13956" s="8" t="s">
        <v>14047</v>
      </c>
      <c r="D13956" s="9"/>
      <c r="E13956" s="1" t="s">
        <v>14059</v>
      </c>
      <c r="G13956" s="2">
        <v>202197.42</v>
      </c>
      <c r="H13956" s="3">
        <v>189311.66</v>
      </c>
      <c r="I13956" s="6">
        <f t="shared" si="240"/>
        <v>93.627139258255625</v>
      </c>
    </row>
    <row r="13957" spans="1:9" x14ac:dyDescent="0.25">
      <c r="A13957" s="1" t="s">
        <v>4</v>
      </c>
      <c r="B13957" s="1" t="s">
        <v>13970</v>
      </c>
      <c r="C13957" s="8" t="s">
        <v>14047</v>
      </c>
      <c r="D13957" s="9"/>
      <c r="E13957" s="1" t="s">
        <v>14060</v>
      </c>
      <c r="G13957" s="2">
        <v>187454.41</v>
      </c>
      <c r="H13957" s="3">
        <v>111594.04</v>
      </c>
      <c r="I13957" s="6">
        <f t="shared" si="240"/>
        <v>59.531296169559297</v>
      </c>
    </row>
    <row r="13958" spans="1:9" x14ac:dyDescent="0.25">
      <c r="A13958" s="1" t="s">
        <v>4</v>
      </c>
      <c r="B13958" s="1" t="s">
        <v>13970</v>
      </c>
      <c r="C13958" s="8" t="s">
        <v>14047</v>
      </c>
      <c r="D13958" s="9"/>
      <c r="E13958" s="1" t="s">
        <v>14061</v>
      </c>
      <c r="G13958" s="2">
        <v>98729.010000000009</v>
      </c>
      <c r="H13958" s="3">
        <v>74858.44</v>
      </c>
      <c r="I13958" s="6">
        <f t="shared" si="240"/>
        <v>75.822131711844364</v>
      </c>
    </row>
    <row r="13959" spans="1:9" x14ac:dyDescent="0.25">
      <c r="A13959" s="1" t="s">
        <v>4</v>
      </c>
      <c r="B13959" s="1" t="s">
        <v>13970</v>
      </c>
      <c r="C13959" s="8" t="s">
        <v>14047</v>
      </c>
      <c r="D13959" s="9"/>
      <c r="E13959" s="1" t="s">
        <v>14062</v>
      </c>
      <c r="G13959" s="2">
        <v>157230.18000000002</v>
      </c>
      <c r="H13959" s="3">
        <v>157716.31</v>
      </c>
      <c r="I13959" s="6">
        <f t="shared" si="240"/>
        <v>100.30918364400523</v>
      </c>
    </row>
    <row r="13960" spans="1:9" x14ac:dyDescent="0.25">
      <c r="A13960" s="1" t="s">
        <v>4</v>
      </c>
      <c r="B13960" s="1" t="s">
        <v>13970</v>
      </c>
      <c r="C13960" s="8" t="s">
        <v>14047</v>
      </c>
      <c r="D13960" s="9"/>
      <c r="E13960" s="1" t="s">
        <v>14063</v>
      </c>
      <c r="G13960" s="2">
        <v>488588.37</v>
      </c>
      <c r="H13960" s="3">
        <v>447202.23</v>
      </c>
      <c r="I13960" s="6">
        <f t="shared" si="240"/>
        <v>91.529446351741854</v>
      </c>
    </row>
    <row r="13961" spans="1:9" x14ac:dyDescent="0.25">
      <c r="A13961" s="1" t="s">
        <v>4</v>
      </c>
      <c r="B13961" s="1" t="s">
        <v>13970</v>
      </c>
      <c r="C13961" s="8" t="s">
        <v>14047</v>
      </c>
      <c r="D13961" s="9"/>
      <c r="E13961" s="1" t="s">
        <v>14064</v>
      </c>
      <c r="G13961" s="2">
        <v>245299</v>
      </c>
      <c r="H13961" s="3">
        <v>192751.79</v>
      </c>
      <c r="I13961" s="6">
        <f t="shared" si="240"/>
        <v>78.578302398297595</v>
      </c>
    </row>
    <row r="13962" spans="1:9" x14ac:dyDescent="0.25">
      <c r="A13962" s="1" t="s">
        <v>4</v>
      </c>
      <c r="B13962" s="1" t="s">
        <v>13970</v>
      </c>
      <c r="C13962" s="8" t="s">
        <v>14047</v>
      </c>
      <c r="D13962" s="9"/>
      <c r="E13962" s="1" t="s">
        <v>14065</v>
      </c>
      <c r="G13962" s="2">
        <v>240900.55000000002</v>
      </c>
      <c r="H13962" s="3">
        <v>211213.65</v>
      </c>
      <c r="I13962" s="6">
        <f t="shared" si="240"/>
        <v>87.676698953157214</v>
      </c>
    </row>
    <row r="13963" spans="1:9" x14ac:dyDescent="0.25">
      <c r="A13963" s="1" t="s">
        <v>4</v>
      </c>
      <c r="B13963" s="1" t="s">
        <v>13970</v>
      </c>
      <c r="C13963" s="8" t="s">
        <v>14047</v>
      </c>
      <c r="D13963" s="9"/>
      <c r="E13963" s="1" t="s">
        <v>14066</v>
      </c>
      <c r="G13963" s="2">
        <v>183421.6</v>
      </c>
      <c r="H13963" s="3">
        <v>159399.35999999999</v>
      </c>
      <c r="I13963" s="6">
        <f t="shared" si="240"/>
        <v>86.903265482364105</v>
      </c>
    </row>
    <row r="13964" spans="1:9" x14ac:dyDescent="0.25">
      <c r="A13964" s="1" t="s">
        <v>4</v>
      </c>
      <c r="B13964" s="1" t="s">
        <v>13970</v>
      </c>
      <c r="C13964" s="8" t="s">
        <v>14047</v>
      </c>
      <c r="D13964" s="9"/>
      <c r="E13964" s="1" t="s">
        <v>14067</v>
      </c>
      <c r="G13964" s="2">
        <v>93529.13</v>
      </c>
      <c r="H13964" s="3">
        <v>34560.71</v>
      </c>
      <c r="I13964" s="6">
        <f t="shared" si="240"/>
        <v>36.951813835967471</v>
      </c>
    </row>
    <row r="13965" spans="1:9" x14ac:dyDescent="0.25">
      <c r="A13965" s="1" t="s">
        <v>4</v>
      </c>
      <c r="B13965" s="1" t="s">
        <v>13970</v>
      </c>
      <c r="C13965" s="8" t="s">
        <v>14047</v>
      </c>
      <c r="D13965" s="9"/>
      <c r="E13965" s="1" t="s">
        <v>14068</v>
      </c>
      <c r="G13965" s="2">
        <v>91953.26</v>
      </c>
      <c r="H13965" s="3">
        <v>59160.37</v>
      </c>
      <c r="I13965" s="6">
        <f t="shared" si="240"/>
        <v>64.337436214877002</v>
      </c>
    </row>
    <row r="13966" spans="1:9" x14ac:dyDescent="0.25">
      <c r="A13966" s="1" t="s">
        <v>4</v>
      </c>
      <c r="B13966" s="1" t="s">
        <v>13970</v>
      </c>
      <c r="C13966" s="8" t="s">
        <v>14047</v>
      </c>
      <c r="D13966" s="9"/>
      <c r="E13966" s="1" t="s">
        <v>14069</v>
      </c>
      <c r="G13966" s="2">
        <v>84545.349999999991</v>
      </c>
      <c r="H13966" s="3">
        <v>84006.07</v>
      </c>
      <c r="I13966" s="6">
        <f t="shared" si="240"/>
        <v>99.362141146733691</v>
      </c>
    </row>
    <row r="13967" spans="1:9" x14ac:dyDescent="0.25">
      <c r="A13967" s="1" t="s">
        <v>4</v>
      </c>
      <c r="B13967" s="1" t="s">
        <v>13970</v>
      </c>
      <c r="C13967" s="8" t="s">
        <v>14047</v>
      </c>
      <c r="D13967" s="9"/>
      <c r="E13967" s="1" t="s">
        <v>14070</v>
      </c>
      <c r="G13967" s="2">
        <v>72806.12</v>
      </c>
      <c r="H13967" s="3">
        <v>56650.38</v>
      </c>
      <c r="I13967" s="6">
        <f t="shared" si="240"/>
        <v>77.809914880782003</v>
      </c>
    </row>
    <row r="13968" spans="1:9" x14ac:dyDescent="0.25">
      <c r="A13968" s="1" t="s">
        <v>4</v>
      </c>
      <c r="B13968" s="1" t="s">
        <v>13970</v>
      </c>
      <c r="C13968" s="8" t="s">
        <v>14047</v>
      </c>
      <c r="D13968" s="9"/>
      <c r="E13968" s="1" t="s">
        <v>14071</v>
      </c>
      <c r="G13968" s="2">
        <v>65121.23</v>
      </c>
      <c r="H13968" s="3">
        <v>43620.98</v>
      </c>
      <c r="I13968" s="6">
        <f t="shared" si="240"/>
        <v>66.984269185333261</v>
      </c>
    </row>
    <row r="13969" spans="1:9" x14ac:dyDescent="0.25">
      <c r="A13969" s="1" t="s">
        <v>4</v>
      </c>
      <c r="B13969" s="1" t="s">
        <v>13970</v>
      </c>
      <c r="C13969" s="8" t="s">
        <v>14047</v>
      </c>
      <c r="D13969" s="9"/>
      <c r="E13969" s="1" t="s">
        <v>14072</v>
      </c>
      <c r="G13969" s="2">
        <v>127430.11</v>
      </c>
      <c r="H13969" s="3">
        <v>106991.92</v>
      </c>
      <c r="I13969" s="6">
        <f t="shared" si="240"/>
        <v>83.961255310852351</v>
      </c>
    </row>
    <row r="13970" spans="1:9" x14ac:dyDescent="0.25">
      <c r="A13970" s="1" t="s">
        <v>4</v>
      </c>
      <c r="B13970" s="1" t="s">
        <v>13970</v>
      </c>
      <c r="C13970" s="8" t="s">
        <v>14047</v>
      </c>
      <c r="D13970" s="9"/>
      <c r="E13970" s="1" t="s">
        <v>14073</v>
      </c>
      <c r="G13970" s="2">
        <v>150173.82</v>
      </c>
      <c r="H13970" s="3">
        <v>128107.34</v>
      </c>
      <c r="I13970" s="6">
        <f t="shared" si="240"/>
        <v>85.306040693377838</v>
      </c>
    </row>
    <row r="13971" spans="1:9" x14ac:dyDescent="0.25">
      <c r="A13971" s="1" t="s">
        <v>4</v>
      </c>
      <c r="B13971" s="1" t="s">
        <v>13970</v>
      </c>
      <c r="C13971" s="8" t="s">
        <v>14047</v>
      </c>
      <c r="D13971" s="9"/>
      <c r="E13971" s="1" t="s">
        <v>14074</v>
      </c>
      <c r="G13971" s="2">
        <v>155731.38</v>
      </c>
      <c r="H13971" s="3">
        <v>132167.54999999999</v>
      </c>
      <c r="I13971" s="6">
        <f t="shared" si="240"/>
        <v>84.868926224117445</v>
      </c>
    </row>
    <row r="13972" spans="1:9" x14ac:dyDescent="0.25">
      <c r="A13972" s="1" t="s">
        <v>4</v>
      </c>
      <c r="B13972" s="1" t="s">
        <v>13970</v>
      </c>
      <c r="C13972" s="8" t="s">
        <v>14047</v>
      </c>
      <c r="D13972" s="9"/>
      <c r="E13972" s="1" t="s">
        <v>14075</v>
      </c>
      <c r="G13972" s="2">
        <v>278821.45</v>
      </c>
      <c r="H13972" s="3">
        <v>268559.26</v>
      </c>
      <c r="I13972" s="6">
        <f t="shared" si="240"/>
        <v>96.319440272618905</v>
      </c>
    </row>
    <row r="13973" spans="1:9" x14ac:dyDescent="0.25">
      <c r="A13973" s="1" t="s">
        <v>4</v>
      </c>
      <c r="B13973" s="1" t="s">
        <v>13970</v>
      </c>
      <c r="C13973" s="8" t="s">
        <v>14047</v>
      </c>
      <c r="D13973" s="9"/>
      <c r="E13973" s="1" t="s">
        <v>14076</v>
      </c>
      <c r="G13973" s="2">
        <v>290796.65000000002</v>
      </c>
      <c r="H13973" s="3">
        <v>287833.90000000002</v>
      </c>
      <c r="I13973" s="6">
        <f t="shared" si="240"/>
        <v>98.981160890264732</v>
      </c>
    </row>
    <row r="13974" spans="1:9" x14ac:dyDescent="0.25">
      <c r="A13974" s="1" t="s">
        <v>4</v>
      </c>
      <c r="B13974" s="1" t="s">
        <v>13970</v>
      </c>
      <c r="C13974" s="8" t="s">
        <v>14047</v>
      </c>
      <c r="D13974" s="9"/>
      <c r="E13974" s="1" t="s">
        <v>14077</v>
      </c>
      <c r="G13974" s="2">
        <v>291335.99</v>
      </c>
      <c r="H13974" s="3">
        <v>235458.72</v>
      </c>
      <c r="I13974" s="6">
        <f t="shared" si="240"/>
        <v>80.820333938144756</v>
      </c>
    </row>
    <row r="13975" spans="1:9" x14ac:dyDescent="0.25">
      <c r="A13975" s="1" t="s">
        <v>4</v>
      </c>
      <c r="B13975" s="1" t="s">
        <v>13970</v>
      </c>
      <c r="C13975" s="8" t="s">
        <v>14047</v>
      </c>
      <c r="D13975" s="9"/>
      <c r="E13975" s="1" t="s">
        <v>14078</v>
      </c>
      <c r="G13975" s="2">
        <v>288461.7</v>
      </c>
      <c r="H13975" s="3">
        <v>228997.45</v>
      </c>
      <c r="I13975" s="6">
        <f t="shared" si="240"/>
        <v>79.385738210653273</v>
      </c>
    </row>
    <row r="13976" spans="1:9" x14ac:dyDescent="0.25">
      <c r="A13976" s="1" t="s">
        <v>4</v>
      </c>
      <c r="B13976" s="1" t="s">
        <v>13970</v>
      </c>
      <c r="C13976" s="8" t="s">
        <v>14047</v>
      </c>
      <c r="D13976" s="9"/>
      <c r="E13976" s="1" t="s">
        <v>14079</v>
      </c>
      <c r="G13976" s="2">
        <v>155442.27000000002</v>
      </c>
      <c r="H13976" s="3">
        <v>141716.53</v>
      </c>
      <c r="I13976" s="6">
        <f t="shared" ref="I13976:I14032" si="241">H13976/G13976*100</f>
        <v>91.169879338483668</v>
      </c>
    </row>
    <row r="13977" spans="1:9" x14ac:dyDescent="0.25">
      <c r="A13977" s="1" t="s">
        <v>4</v>
      </c>
      <c r="B13977" s="1" t="s">
        <v>13970</v>
      </c>
      <c r="C13977" s="8" t="s">
        <v>14047</v>
      </c>
      <c r="D13977" s="9"/>
      <c r="E13977" s="1" t="s">
        <v>14080</v>
      </c>
      <c r="G13977" s="2">
        <v>119969.43</v>
      </c>
      <c r="H13977" s="3">
        <v>47426.59</v>
      </c>
      <c r="I13977" s="6">
        <f t="shared" si="241"/>
        <v>39.532229168714061</v>
      </c>
    </row>
    <row r="13978" spans="1:9" x14ac:dyDescent="0.25">
      <c r="A13978" s="1" t="s">
        <v>4</v>
      </c>
      <c r="B13978" s="1" t="s">
        <v>13970</v>
      </c>
      <c r="C13978" s="8" t="s">
        <v>14047</v>
      </c>
      <c r="D13978" s="9"/>
      <c r="E13978" s="1" t="s">
        <v>14081</v>
      </c>
      <c r="G13978" s="2">
        <v>109109.5</v>
      </c>
      <c r="H13978" s="3">
        <v>69692.710000000006</v>
      </c>
      <c r="I13978" s="6">
        <f t="shared" si="241"/>
        <v>63.874098955636313</v>
      </c>
    </row>
    <row r="13979" spans="1:9" x14ac:dyDescent="0.25">
      <c r="A13979" s="1" t="s">
        <v>4</v>
      </c>
      <c r="B13979" s="1" t="s">
        <v>13970</v>
      </c>
      <c r="C13979" s="8" t="s">
        <v>14047</v>
      </c>
      <c r="D13979" s="9"/>
      <c r="E13979" s="1" t="s">
        <v>14082</v>
      </c>
      <c r="G13979" s="2">
        <v>85908.010000000009</v>
      </c>
      <c r="H13979" s="3">
        <v>80288.179999999993</v>
      </c>
      <c r="I13979" s="6">
        <f t="shared" si="241"/>
        <v>93.458316634269593</v>
      </c>
    </row>
    <row r="13980" spans="1:9" x14ac:dyDescent="0.25">
      <c r="A13980" s="1" t="s">
        <v>4</v>
      </c>
      <c r="B13980" s="1" t="s">
        <v>13970</v>
      </c>
      <c r="C13980" s="8" t="s">
        <v>14047</v>
      </c>
      <c r="D13980" s="9"/>
      <c r="E13980" s="1" t="s">
        <v>14083</v>
      </c>
      <c r="G13980" s="2">
        <v>124623.27</v>
      </c>
      <c r="H13980" s="3">
        <v>111209.72</v>
      </c>
      <c r="I13980" s="6">
        <f t="shared" si="241"/>
        <v>89.236721199820863</v>
      </c>
    </row>
    <row r="13981" spans="1:9" x14ac:dyDescent="0.25">
      <c r="A13981" s="1" t="s">
        <v>4</v>
      </c>
      <c r="B13981" s="1" t="s">
        <v>13970</v>
      </c>
      <c r="C13981" s="8" t="s">
        <v>14047</v>
      </c>
      <c r="D13981" s="9"/>
      <c r="E13981" s="1" t="s">
        <v>14084</v>
      </c>
      <c r="G13981" s="2">
        <v>287120.58</v>
      </c>
      <c r="H13981" s="3">
        <v>263938.28999999998</v>
      </c>
      <c r="I13981" s="6">
        <f t="shared" si="241"/>
        <v>91.925939269139107</v>
      </c>
    </row>
    <row r="13982" spans="1:9" x14ac:dyDescent="0.25">
      <c r="A13982" s="1" t="s">
        <v>4</v>
      </c>
      <c r="B13982" s="1" t="s">
        <v>13970</v>
      </c>
      <c r="C13982" s="8" t="s">
        <v>14047</v>
      </c>
      <c r="D13982" s="9"/>
      <c r="E13982" s="1" t="s">
        <v>14085</v>
      </c>
      <c r="G13982" s="2">
        <v>283445.55000000005</v>
      </c>
      <c r="H13982" s="3">
        <v>230026.2</v>
      </c>
      <c r="I13982" s="6">
        <f t="shared" si="241"/>
        <v>81.153576057200397</v>
      </c>
    </row>
    <row r="13983" spans="1:9" x14ac:dyDescent="0.25">
      <c r="A13983" s="1" t="s">
        <v>4</v>
      </c>
      <c r="B13983" s="1" t="s">
        <v>13970</v>
      </c>
      <c r="C13983" s="8" t="s">
        <v>14047</v>
      </c>
      <c r="D13983" s="9"/>
      <c r="E13983" s="1" t="s">
        <v>14086</v>
      </c>
      <c r="G13983" s="2">
        <v>289515.05000000005</v>
      </c>
      <c r="H13983" s="3">
        <v>240932.88</v>
      </c>
      <c r="I13983" s="6">
        <f t="shared" si="241"/>
        <v>83.219466483694021</v>
      </c>
    </row>
    <row r="13984" spans="1:9" x14ac:dyDescent="0.25">
      <c r="A13984" s="1" t="s">
        <v>4</v>
      </c>
      <c r="B13984" s="1" t="s">
        <v>13970</v>
      </c>
      <c r="C13984" s="8" t="s">
        <v>14047</v>
      </c>
      <c r="D13984" s="9"/>
      <c r="E13984" s="1" t="s">
        <v>14087</v>
      </c>
      <c r="G13984" s="2">
        <v>234536.37</v>
      </c>
      <c r="H13984" s="3">
        <v>224013.73</v>
      </c>
      <c r="I13984" s="6">
        <f t="shared" si="241"/>
        <v>95.513429324415668</v>
      </c>
    </row>
    <row r="13985" spans="1:9" x14ac:dyDescent="0.25">
      <c r="A13985" s="1" t="s">
        <v>4</v>
      </c>
      <c r="B13985" s="1" t="s">
        <v>13970</v>
      </c>
      <c r="C13985" s="8" t="s">
        <v>14047</v>
      </c>
      <c r="D13985" s="9"/>
      <c r="E13985" s="1" t="s">
        <v>14088</v>
      </c>
      <c r="G13985" s="2">
        <v>1149382.56</v>
      </c>
      <c r="H13985" s="3">
        <v>1046269.78</v>
      </c>
      <c r="I13985" s="6">
        <f t="shared" si="241"/>
        <v>91.028854657408402</v>
      </c>
    </row>
    <row r="13986" spans="1:9" x14ac:dyDescent="0.25">
      <c r="A13986" s="1" t="s">
        <v>4</v>
      </c>
      <c r="B13986" s="1" t="s">
        <v>13970</v>
      </c>
      <c r="C13986" s="8" t="s">
        <v>14047</v>
      </c>
      <c r="D13986" s="9"/>
      <c r="E13986" s="1" t="s">
        <v>14089</v>
      </c>
      <c r="G13986" s="2">
        <v>1202301.8899999999</v>
      </c>
      <c r="H13986" s="3">
        <v>1117056.1100000001</v>
      </c>
      <c r="I13986" s="6">
        <f t="shared" si="241"/>
        <v>92.909785744410684</v>
      </c>
    </row>
    <row r="13987" spans="1:9" x14ac:dyDescent="0.25">
      <c r="A13987" s="1" t="s">
        <v>4</v>
      </c>
      <c r="B13987" s="1" t="s">
        <v>13970</v>
      </c>
      <c r="C13987" s="8" t="s">
        <v>14047</v>
      </c>
      <c r="D13987" s="9"/>
      <c r="E13987" s="1" t="s">
        <v>14090</v>
      </c>
      <c r="G13987" s="2">
        <v>1251731.0399999998</v>
      </c>
      <c r="H13987" s="3">
        <v>1062589.4399999999</v>
      </c>
      <c r="I13987" s="6">
        <f t="shared" si="241"/>
        <v>84.889597369096165</v>
      </c>
    </row>
    <row r="13988" spans="1:9" x14ac:dyDescent="0.25">
      <c r="A13988" s="1" t="s">
        <v>4</v>
      </c>
      <c r="B13988" s="1" t="s">
        <v>13970</v>
      </c>
      <c r="C13988" s="8" t="s">
        <v>14091</v>
      </c>
      <c r="D13988" s="9"/>
      <c r="E13988" s="1" t="s">
        <v>14092</v>
      </c>
      <c r="G13988" s="2">
        <v>244349.7</v>
      </c>
      <c r="H13988" s="3">
        <v>229115.13</v>
      </c>
      <c r="I13988" s="6">
        <f t="shared" si="241"/>
        <v>93.765259380306176</v>
      </c>
    </row>
    <row r="13989" spans="1:9" x14ac:dyDescent="0.25">
      <c r="A13989" s="1" t="s">
        <v>4</v>
      </c>
      <c r="B13989" s="1" t="s">
        <v>13970</v>
      </c>
      <c r="C13989" s="8" t="s">
        <v>14091</v>
      </c>
      <c r="D13989" s="9"/>
      <c r="E13989" s="1" t="s">
        <v>14093</v>
      </c>
      <c r="G13989" s="2">
        <v>186818.56</v>
      </c>
      <c r="H13989" s="3">
        <v>173600.72</v>
      </c>
      <c r="I13989" s="6">
        <f t="shared" si="241"/>
        <v>92.924771500219251</v>
      </c>
    </row>
    <row r="13990" spans="1:9" x14ac:dyDescent="0.25">
      <c r="A13990" s="1" t="s">
        <v>4</v>
      </c>
      <c r="B13990" s="1" t="s">
        <v>13970</v>
      </c>
      <c r="C13990" s="8" t="s">
        <v>14091</v>
      </c>
      <c r="D13990" s="9"/>
      <c r="E13990" s="1" t="s">
        <v>14094</v>
      </c>
      <c r="G13990" s="2">
        <v>196819.88999999998</v>
      </c>
      <c r="H13990" s="3">
        <v>145484.26</v>
      </c>
      <c r="I13990" s="6">
        <f t="shared" si="241"/>
        <v>73.917458240628036</v>
      </c>
    </row>
    <row r="13991" spans="1:9" x14ac:dyDescent="0.25">
      <c r="A13991" s="1" t="s">
        <v>4</v>
      </c>
      <c r="B13991" s="1" t="s">
        <v>13970</v>
      </c>
      <c r="C13991" s="8" t="s">
        <v>14091</v>
      </c>
      <c r="D13991" s="9"/>
      <c r="E13991" s="1" t="s">
        <v>14095</v>
      </c>
      <c r="G13991" s="2">
        <v>199668.35</v>
      </c>
      <c r="H13991" s="3">
        <v>120439.12</v>
      </c>
      <c r="I13991" s="6">
        <f t="shared" si="241"/>
        <v>60.319584951746229</v>
      </c>
    </row>
    <row r="13992" spans="1:9" x14ac:dyDescent="0.25">
      <c r="A13992" s="1" t="s">
        <v>4</v>
      </c>
      <c r="B13992" s="1" t="s">
        <v>13970</v>
      </c>
      <c r="C13992" s="8" t="s">
        <v>14091</v>
      </c>
      <c r="D13992" s="9"/>
      <c r="E13992" s="1" t="s">
        <v>14096</v>
      </c>
      <c r="G13992" s="2">
        <v>346317.68</v>
      </c>
      <c r="H13992" s="3">
        <v>177472.97</v>
      </c>
      <c r="I13992" s="6">
        <f t="shared" si="241"/>
        <v>51.24571462825692</v>
      </c>
    </row>
    <row r="13993" spans="1:9" x14ac:dyDescent="0.25">
      <c r="A13993" s="1" t="s">
        <v>4</v>
      </c>
      <c r="B13993" s="1" t="s">
        <v>13970</v>
      </c>
      <c r="C13993" s="8" t="s">
        <v>14091</v>
      </c>
      <c r="D13993" s="9"/>
      <c r="E13993" s="1" t="s">
        <v>14097</v>
      </c>
      <c r="G13993" s="2">
        <v>241230.23</v>
      </c>
      <c r="H13993" s="3">
        <v>233074.12</v>
      </c>
      <c r="I13993" s="6">
        <f t="shared" si="241"/>
        <v>96.618951944787341</v>
      </c>
    </row>
    <row r="13994" spans="1:9" x14ac:dyDescent="0.25">
      <c r="A13994" s="1" t="s">
        <v>4</v>
      </c>
      <c r="B13994" s="1" t="s">
        <v>13970</v>
      </c>
      <c r="C13994" s="8" t="s">
        <v>14091</v>
      </c>
      <c r="D13994" s="9"/>
      <c r="E13994" s="1" t="s">
        <v>14098</v>
      </c>
      <c r="G13994" s="2">
        <v>277280.46999999997</v>
      </c>
      <c r="H13994" s="3">
        <v>254697.52</v>
      </c>
      <c r="I13994" s="6">
        <f t="shared" si="241"/>
        <v>91.855556938431334</v>
      </c>
    </row>
    <row r="13995" spans="1:9" x14ac:dyDescent="0.25">
      <c r="A13995" s="1" t="s">
        <v>4</v>
      </c>
      <c r="B13995" s="1" t="s">
        <v>13970</v>
      </c>
      <c r="C13995" s="8" t="s">
        <v>14091</v>
      </c>
      <c r="D13995" s="9"/>
      <c r="E13995" s="1" t="s">
        <v>14099</v>
      </c>
      <c r="G13995" s="2">
        <v>287222.35000000003</v>
      </c>
      <c r="H13995" s="3">
        <v>252544.07</v>
      </c>
      <c r="I13995" s="6">
        <f t="shared" si="241"/>
        <v>87.926329549215083</v>
      </c>
    </row>
    <row r="13996" spans="1:9" x14ac:dyDescent="0.25">
      <c r="A13996" s="1" t="s">
        <v>4</v>
      </c>
      <c r="B13996" s="1" t="s">
        <v>13970</v>
      </c>
      <c r="C13996" s="8" t="s">
        <v>14091</v>
      </c>
      <c r="D13996" s="9"/>
      <c r="E13996" s="1" t="s">
        <v>14100</v>
      </c>
      <c r="G13996" s="2">
        <v>128686.04000000001</v>
      </c>
      <c r="H13996" s="3">
        <v>108327.71</v>
      </c>
      <c r="I13996" s="6">
        <f t="shared" si="241"/>
        <v>84.179845770372609</v>
      </c>
    </row>
    <row r="13997" spans="1:9" x14ac:dyDescent="0.25">
      <c r="A13997" s="1" t="s">
        <v>4</v>
      </c>
      <c r="B13997" s="1" t="s">
        <v>13970</v>
      </c>
      <c r="C13997" s="8" t="s">
        <v>14091</v>
      </c>
      <c r="D13997" s="9"/>
      <c r="E13997" s="1" t="s">
        <v>14101</v>
      </c>
      <c r="G13997" s="2">
        <v>136302.97</v>
      </c>
      <c r="H13997" s="3">
        <v>44035.75</v>
      </c>
      <c r="I13997" s="6">
        <f t="shared" si="241"/>
        <v>32.307256400942691</v>
      </c>
    </row>
    <row r="13998" spans="1:9" x14ac:dyDescent="0.25">
      <c r="A13998" s="1" t="s">
        <v>4</v>
      </c>
      <c r="B13998" s="1" t="s">
        <v>13970</v>
      </c>
      <c r="C13998" s="8" t="s">
        <v>14091</v>
      </c>
      <c r="D13998" s="9"/>
      <c r="E13998" s="1" t="s">
        <v>14102</v>
      </c>
      <c r="G13998" s="2">
        <v>392875.48000000004</v>
      </c>
      <c r="H13998" s="3">
        <v>364550.44</v>
      </c>
      <c r="I13998" s="6">
        <f t="shared" si="241"/>
        <v>92.790326339531276</v>
      </c>
    </row>
    <row r="13999" spans="1:9" x14ac:dyDescent="0.25">
      <c r="A13999" s="1" t="s">
        <v>4</v>
      </c>
      <c r="B13999" s="1" t="s">
        <v>13970</v>
      </c>
      <c r="C13999" s="8" t="s">
        <v>14091</v>
      </c>
      <c r="D13999" s="9"/>
      <c r="E13999" s="1" t="s">
        <v>14103</v>
      </c>
      <c r="G13999" s="2">
        <v>125627.75</v>
      </c>
      <c r="H13999" s="3">
        <v>126916.2</v>
      </c>
      <c r="I13999" s="6">
        <f t="shared" si="241"/>
        <v>101.0256093896452</v>
      </c>
    </row>
    <row r="14000" spans="1:9" x14ac:dyDescent="0.25">
      <c r="A14000" s="1" t="s">
        <v>4</v>
      </c>
      <c r="B14000" s="1" t="s">
        <v>13970</v>
      </c>
      <c r="C14000" s="8" t="s">
        <v>14091</v>
      </c>
      <c r="D14000" s="9"/>
      <c r="E14000" s="1" t="s">
        <v>14104</v>
      </c>
      <c r="G14000" s="2">
        <v>140159.97</v>
      </c>
      <c r="H14000" s="3">
        <v>51386.29</v>
      </c>
      <c r="I14000" s="6">
        <f t="shared" si="241"/>
        <v>36.662600598444762</v>
      </c>
    </row>
    <row r="14001" spans="1:9" x14ac:dyDescent="0.25">
      <c r="A14001" s="1" t="s">
        <v>4</v>
      </c>
      <c r="B14001" s="1" t="s">
        <v>13970</v>
      </c>
      <c r="C14001" s="8" t="s">
        <v>14091</v>
      </c>
      <c r="D14001" s="9"/>
      <c r="E14001" s="1" t="s">
        <v>14105</v>
      </c>
      <c r="G14001" s="2">
        <v>284884.90000000002</v>
      </c>
      <c r="H14001" s="3">
        <v>254687.19</v>
      </c>
      <c r="I14001" s="6">
        <f t="shared" si="241"/>
        <v>89.400031381094607</v>
      </c>
    </row>
    <row r="14002" spans="1:9" x14ac:dyDescent="0.25">
      <c r="A14002" s="1" t="s">
        <v>4</v>
      </c>
      <c r="B14002" s="1" t="s">
        <v>14106</v>
      </c>
      <c r="C14002" s="8" t="s">
        <v>14107</v>
      </c>
      <c r="D14002" s="9"/>
      <c r="E14002" s="1" t="s">
        <v>14108</v>
      </c>
      <c r="G14002" s="2">
        <v>70903.83</v>
      </c>
      <c r="H14002" s="3">
        <v>60615.34</v>
      </c>
      <c r="I14002" s="6">
        <f t="shared" si="241"/>
        <v>85.489514459233021</v>
      </c>
    </row>
    <row r="14003" spans="1:9" x14ac:dyDescent="0.25">
      <c r="A14003" s="1" t="s">
        <v>4</v>
      </c>
      <c r="B14003" s="1" t="s">
        <v>14106</v>
      </c>
      <c r="C14003" s="8" t="s">
        <v>14107</v>
      </c>
      <c r="D14003" s="9"/>
      <c r="E14003" s="1" t="s">
        <v>14109</v>
      </c>
      <c r="G14003" s="2">
        <v>117540.44</v>
      </c>
      <c r="H14003" s="3">
        <v>59901.49</v>
      </c>
      <c r="I14003" s="6">
        <f t="shared" si="241"/>
        <v>50.962451731506199</v>
      </c>
    </row>
    <row r="14004" spans="1:9" x14ac:dyDescent="0.25">
      <c r="A14004" s="1" t="s">
        <v>4</v>
      </c>
      <c r="B14004" s="1" t="s">
        <v>14106</v>
      </c>
      <c r="C14004" s="8" t="s">
        <v>14107</v>
      </c>
      <c r="D14004" s="9"/>
      <c r="E14004" s="1" t="s">
        <v>14110</v>
      </c>
      <c r="G14004" s="2">
        <v>122146.82</v>
      </c>
      <c r="H14004" s="3">
        <v>23319.64</v>
      </c>
      <c r="I14004" s="6">
        <f t="shared" si="241"/>
        <v>19.091483511400458</v>
      </c>
    </row>
    <row r="14005" spans="1:9" x14ac:dyDescent="0.25">
      <c r="A14005" s="1" t="s">
        <v>4</v>
      </c>
      <c r="B14005" s="1" t="s">
        <v>14106</v>
      </c>
      <c r="C14005" s="8" t="s">
        <v>14107</v>
      </c>
      <c r="D14005" s="9"/>
      <c r="E14005" s="1" t="s">
        <v>14111</v>
      </c>
      <c r="G14005" s="2">
        <v>216789.43000000002</v>
      </c>
      <c r="H14005" s="3">
        <v>57879.1</v>
      </c>
      <c r="I14005" s="6">
        <f t="shared" si="241"/>
        <v>26.698303510461741</v>
      </c>
    </row>
    <row r="14006" spans="1:9" x14ac:dyDescent="0.25">
      <c r="A14006" s="1" t="s">
        <v>4</v>
      </c>
      <c r="B14006" s="1" t="s">
        <v>14106</v>
      </c>
      <c r="C14006" s="8" t="s">
        <v>14112</v>
      </c>
      <c r="D14006" s="9"/>
      <c r="E14006" s="1" t="s">
        <v>14113</v>
      </c>
      <c r="G14006" s="2">
        <v>136808.90999999997</v>
      </c>
      <c r="H14006" s="3">
        <v>51946.07</v>
      </c>
      <c r="I14006" s="6">
        <f t="shared" si="241"/>
        <v>37.969800358763187</v>
      </c>
    </row>
    <row r="14007" spans="1:9" x14ac:dyDescent="0.25">
      <c r="A14007" s="1" t="s">
        <v>4</v>
      </c>
      <c r="B14007" s="1" t="s">
        <v>14106</v>
      </c>
      <c r="C14007" s="8" t="s">
        <v>14112</v>
      </c>
      <c r="D14007" s="9"/>
      <c r="E14007" s="1" t="s">
        <v>14114</v>
      </c>
      <c r="G14007" s="2">
        <v>211643.53999999998</v>
      </c>
      <c r="H14007" s="3">
        <v>165234.44</v>
      </c>
      <c r="I14007" s="6">
        <f t="shared" si="241"/>
        <v>78.072045099982745</v>
      </c>
    </row>
    <row r="14008" spans="1:9" x14ac:dyDescent="0.25">
      <c r="A14008" s="1" t="s">
        <v>4</v>
      </c>
      <c r="B14008" s="1" t="s">
        <v>14106</v>
      </c>
      <c r="C14008" s="8" t="s">
        <v>14112</v>
      </c>
      <c r="D14008" s="9"/>
      <c r="E14008" s="1" t="s">
        <v>14115</v>
      </c>
      <c r="G14008" s="2">
        <v>200629.65</v>
      </c>
      <c r="H14008" s="3">
        <v>55930.69</v>
      </c>
      <c r="I14008" s="6">
        <f t="shared" si="241"/>
        <v>27.877579410620516</v>
      </c>
    </row>
    <row r="14009" spans="1:9" x14ac:dyDescent="0.25">
      <c r="A14009" s="1" t="s">
        <v>4</v>
      </c>
      <c r="B14009" s="1" t="s">
        <v>14106</v>
      </c>
      <c r="C14009" s="8" t="s">
        <v>14112</v>
      </c>
      <c r="D14009" s="9"/>
      <c r="E14009" s="1" t="s">
        <v>14116</v>
      </c>
      <c r="G14009" s="2">
        <v>132865.04</v>
      </c>
      <c r="H14009" s="3">
        <v>41172.370000000003</v>
      </c>
      <c r="I14009" s="6">
        <f t="shared" si="241"/>
        <v>30.988113953828638</v>
      </c>
    </row>
    <row r="14010" spans="1:9" x14ac:dyDescent="0.25">
      <c r="A14010" s="1" t="s">
        <v>4</v>
      </c>
      <c r="B14010" s="1" t="s">
        <v>14106</v>
      </c>
      <c r="C14010" s="8" t="s">
        <v>14112</v>
      </c>
      <c r="D14010" s="9"/>
      <c r="E14010" s="1" t="s">
        <v>14117</v>
      </c>
      <c r="G14010" s="2">
        <v>280002.21999999997</v>
      </c>
      <c r="H14010" s="3">
        <v>246040.43</v>
      </c>
      <c r="I14010" s="6">
        <f t="shared" si="241"/>
        <v>87.870885452265341</v>
      </c>
    </row>
    <row r="14011" spans="1:9" x14ac:dyDescent="0.25">
      <c r="A14011" s="1" t="s">
        <v>4</v>
      </c>
      <c r="B14011" s="1" t="s">
        <v>14106</v>
      </c>
      <c r="C14011" s="8" t="s">
        <v>14112</v>
      </c>
      <c r="D14011" s="9"/>
      <c r="E14011" s="1" t="s">
        <v>14118</v>
      </c>
      <c r="G14011" s="2">
        <v>146185.57</v>
      </c>
      <c r="H14011" s="3">
        <v>73280.31</v>
      </c>
      <c r="I14011" s="6">
        <f t="shared" si="241"/>
        <v>50.128278735035202</v>
      </c>
    </row>
    <row r="14012" spans="1:9" x14ac:dyDescent="0.25">
      <c r="A14012" s="1" t="s">
        <v>4</v>
      </c>
      <c r="B14012" s="1" t="s">
        <v>14106</v>
      </c>
      <c r="C14012" s="8" t="s">
        <v>14112</v>
      </c>
      <c r="D14012" s="9"/>
      <c r="E14012" s="1" t="s">
        <v>14119</v>
      </c>
      <c r="G14012" s="2">
        <v>255020.01</v>
      </c>
      <c r="H14012" s="3">
        <v>105970.18</v>
      </c>
      <c r="I14012" s="6">
        <f t="shared" si="241"/>
        <v>41.553672592201686</v>
      </c>
    </row>
    <row r="14013" spans="1:9" x14ac:dyDescent="0.25">
      <c r="A14013" s="1" t="s">
        <v>4</v>
      </c>
      <c r="B14013" s="1" t="s">
        <v>14106</v>
      </c>
      <c r="C14013" s="8" t="s">
        <v>14112</v>
      </c>
      <c r="D14013" s="9"/>
      <c r="E14013" s="1" t="s">
        <v>14120</v>
      </c>
      <c r="G14013" s="2">
        <v>121090.95</v>
      </c>
      <c r="H14013" s="3">
        <v>47040.639999999999</v>
      </c>
      <c r="I14013" s="6">
        <f t="shared" si="241"/>
        <v>38.84736225126651</v>
      </c>
    </row>
    <row r="14014" spans="1:9" x14ac:dyDescent="0.25">
      <c r="A14014" s="1" t="s">
        <v>4</v>
      </c>
      <c r="B14014" s="1" t="s">
        <v>14106</v>
      </c>
      <c r="C14014" s="8" t="s">
        <v>14112</v>
      </c>
      <c r="D14014" s="9"/>
      <c r="E14014" s="1" t="s">
        <v>14121</v>
      </c>
      <c r="G14014" s="2">
        <v>499183.52999999997</v>
      </c>
      <c r="H14014" s="3">
        <v>470166.44</v>
      </c>
      <c r="I14014" s="6">
        <f t="shared" si="241"/>
        <v>94.187089866526648</v>
      </c>
    </row>
    <row r="14015" spans="1:9" x14ac:dyDescent="0.25">
      <c r="A14015" s="1" t="s">
        <v>4</v>
      </c>
      <c r="B14015" s="1" t="s">
        <v>14106</v>
      </c>
      <c r="C14015" s="8" t="s">
        <v>14112</v>
      </c>
      <c r="D14015" s="9"/>
      <c r="E14015" s="1" t="s">
        <v>14122</v>
      </c>
      <c r="G14015" s="2">
        <v>199947.31</v>
      </c>
      <c r="H14015" s="3">
        <v>72318.539999999994</v>
      </c>
      <c r="I14015" s="6">
        <f t="shared" si="241"/>
        <v>36.168798670009608</v>
      </c>
    </row>
    <row r="14016" spans="1:9" x14ac:dyDescent="0.25">
      <c r="A14016" s="1" t="s">
        <v>4</v>
      </c>
      <c r="B14016" s="1" t="s">
        <v>14106</v>
      </c>
      <c r="C14016" s="8" t="s">
        <v>14112</v>
      </c>
      <c r="D14016" s="9"/>
      <c r="E14016" s="1" t="s">
        <v>14123</v>
      </c>
      <c r="G14016" s="2">
        <v>197887.1</v>
      </c>
      <c r="H14016" s="3">
        <v>72729.91</v>
      </c>
      <c r="I14016" s="6">
        <f t="shared" si="241"/>
        <v>36.753234546365078</v>
      </c>
    </row>
    <row r="14017" spans="1:9" x14ac:dyDescent="0.25">
      <c r="A14017" s="1" t="s">
        <v>4</v>
      </c>
      <c r="B14017" s="1" t="s">
        <v>14106</v>
      </c>
      <c r="C14017" s="8" t="s">
        <v>14112</v>
      </c>
      <c r="D14017" s="9"/>
      <c r="E14017" s="1" t="s">
        <v>14124</v>
      </c>
      <c r="G14017" s="2">
        <v>203045.56</v>
      </c>
      <c r="H14017" s="3">
        <v>131200.68</v>
      </c>
      <c r="I14017" s="6">
        <f t="shared" si="241"/>
        <v>64.616374768303231</v>
      </c>
    </row>
    <row r="14018" spans="1:9" x14ac:dyDescent="0.25">
      <c r="A14018" s="1" t="s">
        <v>4</v>
      </c>
      <c r="B14018" s="1" t="s">
        <v>14106</v>
      </c>
      <c r="C14018" s="8" t="s">
        <v>14112</v>
      </c>
      <c r="D14018" s="9"/>
      <c r="E14018" s="1" t="s">
        <v>14125</v>
      </c>
      <c r="G14018" s="2">
        <v>251318.55</v>
      </c>
      <c r="H14018" s="3">
        <v>148095.62</v>
      </c>
      <c r="I14018" s="6">
        <f t="shared" si="241"/>
        <v>58.927452828293013</v>
      </c>
    </row>
    <row r="14019" spans="1:9" x14ac:dyDescent="0.25">
      <c r="A14019" s="1" t="s">
        <v>4</v>
      </c>
      <c r="B14019" s="1" t="s">
        <v>14106</v>
      </c>
      <c r="C14019" s="8" t="s">
        <v>14112</v>
      </c>
      <c r="D14019" s="9"/>
      <c r="E14019" s="1" t="s">
        <v>14126</v>
      </c>
      <c r="G14019" s="2">
        <v>123883.85</v>
      </c>
      <c r="H14019" s="3">
        <v>86945.48</v>
      </c>
      <c r="I14019" s="6">
        <f t="shared" si="241"/>
        <v>70.18306260259105</v>
      </c>
    </row>
    <row r="14020" spans="1:9" x14ac:dyDescent="0.25">
      <c r="A14020" s="1" t="s">
        <v>4</v>
      </c>
      <c r="B14020" s="1" t="s">
        <v>14106</v>
      </c>
      <c r="C14020" s="8" t="s">
        <v>14112</v>
      </c>
      <c r="D14020" s="9"/>
      <c r="E14020" s="1" t="s">
        <v>14127</v>
      </c>
      <c r="G14020" s="2">
        <v>77384.62999999999</v>
      </c>
      <c r="H14020" s="3">
        <v>21484.27</v>
      </c>
      <c r="I14020" s="6">
        <f t="shared" si="241"/>
        <v>27.762967917530911</v>
      </c>
    </row>
    <row r="14021" spans="1:9" x14ac:dyDescent="0.25">
      <c r="A14021" s="1" t="s">
        <v>4</v>
      </c>
      <c r="B14021" s="1" t="s">
        <v>14106</v>
      </c>
      <c r="C14021" s="8" t="s">
        <v>14112</v>
      </c>
      <c r="D14021" s="9"/>
      <c r="E14021" s="1" t="s">
        <v>14128</v>
      </c>
      <c r="G14021" s="2">
        <v>122400.81000000001</v>
      </c>
      <c r="H14021" s="3">
        <v>38991.9</v>
      </c>
      <c r="I14021" s="6">
        <f t="shared" si="241"/>
        <v>31.855916639767333</v>
      </c>
    </row>
    <row r="14022" spans="1:9" x14ac:dyDescent="0.25">
      <c r="A14022" s="1" t="s">
        <v>4</v>
      </c>
      <c r="B14022" s="1" t="s">
        <v>14106</v>
      </c>
      <c r="C14022" s="8" t="s">
        <v>14129</v>
      </c>
      <c r="D14022" s="9"/>
      <c r="E14022" s="1" t="s">
        <v>14130</v>
      </c>
      <c r="G14022" s="2">
        <v>224159.78</v>
      </c>
      <c r="H14022" s="3">
        <v>27335.77</v>
      </c>
      <c r="I14022" s="6">
        <f t="shared" si="241"/>
        <v>12.19477017688008</v>
      </c>
    </row>
    <row r="14023" spans="1:9" x14ac:dyDescent="0.25">
      <c r="A14023" s="1" t="s">
        <v>4</v>
      </c>
      <c r="B14023" s="1" t="s">
        <v>14106</v>
      </c>
      <c r="C14023" s="8" t="s">
        <v>14129</v>
      </c>
      <c r="D14023" s="9"/>
      <c r="E14023" s="1" t="s">
        <v>14131</v>
      </c>
      <c r="G14023" s="2">
        <v>221681.4</v>
      </c>
      <c r="H14023" s="3">
        <v>13336.73</v>
      </c>
      <c r="I14023" s="6">
        <f t="shared" si="241"/>
        <v>6.0161700530581275</v>
      </c>
    </row>
    <row r="14024" spans="1:9" x14ac:dyDescent="0.25">
      <c r="A14024" s="1" t="s">
        <v>4</v>
      </c>
      <c r="B14024" s="1" t="s">
        <v>14106</v>
      </c>
      <c r="C14024" s="8" t="s">
        <v>14132</v>
      </c>
      <c r="D14024" s="9"/>
      <c r="E14024" s="1" t="s">
        <v>14133</v>
      </c>
      <c r="G14024" s="2">
        <v>58958.14</v>
      </c>
      <c r="H14024" s="3">
        <v>0</v>
      </c>
      <c r="I14024" s="6">
        <f t="shared" si="241"/>
        <v>0</v>
      </c>
    </row>
    <row r="14025" spans="1:9" x14ac:dyDescent="0.25">
      <c r="A14025" s="1" t="s">
        <v>4</v>
      </c>
      <c r="B14025" s="1" t="s">
        <v>14106</v>
      </c>
      <c r="C14025" s="8" t="s">
        <v>14132</v>
      </c>
      <c r="D14025" s="9"/>
      <c r="E14025" s="1" t="s">
        <v>14134</v>
      </c>
      <c r="G14025" s="2">
        <v>122825.22</v>
      </c>
      <c r="H14025" s="3">
        <v>11034.05</v>
      </c>
      <c r="I14025" s="6">
        <f t="shared" si="241"/>
        <v>8.9835377457496097</v>
      </c>
    </row>
    <row r="14026" spans="1:9" x14ac:dyDescent="0.25">
      <c r="A14026" s="1" t="s">
        <v>4</v>
      </c>
      <c r="B14026" s="1" t="s">
        <v>14106</v>
      </c>
      <c r="C14026" s="8" t="s">
        <v>14132</v>
      </c>
      <c r="D14026" s="9"/>
      <c r="E14026" s="1" t="s">
        <v>14135</v>
      </c>
      <c r="G14026" s="2">
        <v>98444.71</v>
      </c>
      <c r="H14026" s="3">
        <v>20219.810000000001</v>
      </c>
      <c r="I14026" s="6">
        <f t="shared" si="241"/>
        <v>20.539254978759143</v>
      </c>
    </row>
    <row r="14027" spans="1:9" x14ac:dyDescent="0.25">
      <c r="A14027" s="1" t="s">
        <v>4</v>
      </c>
      <c r="B14027" s="1" t="s">
        <v>14106</v>
      </c>
      <c r="C14027" s="8" t="s">
        <v>14132</v>
      </c>
      <c r="D14027" s="9"/>
      <c r="E14027" s="1" t="s">
        <v>14136</v>
      </c>
      <c r="G14027" s="2">
        <v>141325.15</v>
      </c>
      <c r="H14027" s="3">
        <v>0</v>
      </c>
      <c r="I14027" s="6">
        <f t="shared" si="241"/>
        <v>0</v>
      </c>
    </row>
    <row r="14028" spans="1:9" ht="25.5" x14ac:dyDescent="0.25">
      <c r="A14028" s="1" t="s">
        <v>4</v>
      </c>
      <c r="B14028" s="1" t="s">
        <v>14137</v>
      </c>
      <c r="C14028" s="8" t="s">
        <v>14138</v>
      </c>
      <c r="D14028" s="9"/>
      <c r="E14028" s="1" t="s">
        <v>14139</v>
      </c>
      <c r="G14028" s="2">
        <v>291302.29000000004</v>
      </c>
      <c r="H14028" s="3">
        <v>253393.86</v>
      </c>
      <c r="I14028" s="6">
        <f t="shared" si="241"/>
        <v>86.986566428983423</v>
      </c>
    </row>
    <row r="14029" spans="1:9" ht="25.5" x14ac:dyDescent="0.25">
      <c r="A14029" s="1" t="s">
        <v>4</v>
      </c>
      <c r="B14029" s="1" t="s">
        <v>14137</v>
      </c>
      <c r="C14029" s="8" t="s">
        <v>14138</v>
      </c>
      <c r="D14029" s="9"/>
      <c r="E14029" s="1" t="s">
        <v>14140</v>
      </c>
      <c r="G14029" s="2">
        <v>287251.89999999997</v>
      </c>
      <c r="H14029" s="3">
        <v>237008.89</v>
      </c>
      <c r="I14029" s="6">
        <f t="shared" si="241"/>
        <v>82.509076528301478</v>
      </c>
    </row>
    <row r="14030" spans="1:9" ht="25.5" x14ac:dyDescent="0.25">
      <c r="A14030" s="1" t="s">
        <v>4</v>
      </c>
      <c r="B14030" s="1" t="s">
        <v>14137</v>
      </c>
      <c r="C14030" s="8" t="s">
        <v>14138</v>
      </c>
      <c r="D14030" s="9"/>
      <c r="E14030" s="1" t="s">
        <v>14141</v>
      </c>
      <c r="G14030" s="2">
        <v>276738.51</v>
      </c>
      <c r="H14030" s="3">
        <v>241174.27</v>
      </c>
      <c r="I14030" s="6">
        <f t="shared" si="241"/>
        <v>87.148792555109139</v>
      </c>
    </row>
    <row r="14031" spans="1:9" ht="25.5" x14ac:dyDescent="0.25">
      <c r="A14031" s="1" t="s">
        <v>4</v>
      </c>
      <c r="B14031" s="1" t="s">
        <v>14137</v>
      </c>
      <c r="C14031" s="8" t="s">
        <v>14138</v>
      </c>
      <c r="D14031" s="9"/>
      <c r="E14031" s="1" t="s">
        <v>14142</v>
      </c>
      <c r="G14031" s="2">
        <v>127923.95</v>
      </c>
      <c r="H14031" s="3">
        <v>112987.3</v>
      </c>
      <c r="I14031" s="6">
        <f t="shared" si="241"/>
        <v>88.323804885637131</v>
      </c>
    </row>
    <row r="14032" spans="1:9" ht="25.5" x14ac:dyDescent="0.25">
      <c r="A14032" s="1" t="s">
        <v>4</v>
      </c>
      <c r="B14032" s="1" t="s">
        <v>14137</v>
      </c>
      <c r="C14032" s="8" t="s">
        <v>14138</v>
      </c>
      <c r="D14032" s="9"/>
      <c r="E14032" s="1" t="s">
        <v>14143</v>
      </c>
      <c r="G14032" s="2">
        <v>122829.45</v>
      </c>
      <c r="H14032" s="3">
        <v>106534.99</v>
      </c>
      <c r="I14032" s="6">
        <f t="shared" si="241"/>
        <v>86.734077210310716</v>
      </c>
    </row>
    <row r="14033" spans="1:9" ht="25.5" x14ac:dyDescent="0.25">
      <c r="A14033" s="1" t="s">
        <v>4</v>
      </c>
      <c r="B14033" s="1" t="s">
        <v>14137</v>
      </c>
      <c r="C14033" s="8" t="s">
        <v>14138</v>
      </c>
      <c r="D14033" s="9"/>
      <c r="E14033" s="1" t="s">
        <v>14144</v>
      </c>
      <c r="G14033" s="2">
        <v>128564.86</v>
      </c>
      <c r="H14033" s="3">
        <v>101433.43</v>
      </c>
      <c r="I14033" s="6">
        <f t="shared" ref="I14033:I14095" si="242">H14033/G14033*100</f>
        <v>78.896698522442293</v>
      </c>
    </row>
    <row r="14034" spans="1:9" ht="25.5" x14ac:dyDescent="0.25">
      <c r="A14034" s="1" t="s">
        <v>4</v>
      </c>
      <c r="B14034" s="1" t="s">
        <v>14137</v>
      </c>
      <c r="C14034" s="8" t="s">
        <v>14138</v>
      </c>
      <c r="D14034" s="9"/>
      <c r="E14034" s="1" t="s">
        <v>14145</v>
      </c>
      <c r="G14034" s="2">
        <v>126127.61</v>
      </c>
      <c r="H14034" s="3">
        <v>66408.94</v>
      </c>
      <c r="I14034" s="6">
        <f t="shared" si="242"/>
        <v>52.652182975638716</v>
      </c>
    </row>
    <row r="14035" spans="1:9" ht="25.5" x14ac:dyDescent="0.25">
      <c r="A14035" s="1" t="s">
        <v>4</v>
      </c>
      <c r="B14035" s="1" t="s">
        <v>14137</v>
      </c>
      <c r="C14035" s="8" t="s">
        <v>14138</v>
      </c>
      <c r="D14035" s="9"/>
      <c r="E14035" s="1" t="s">
        <v>14146</v>
      </c>
      <c r="G14035" s="2">
        <v>138759.81</v>
      </c>
      <c r="H14035" s="3">
        <v>130328.05</v>
      </c>
      <c r="I14035" s="6">
        <f t="shared" si="242"/>
        <v>93.923485481855309</v>
      </c>
    </row>
    <row r="14036" spans="1:9" ht="25.5" x14ac:dyDescent="0.25">
      <c r="A14036" s="1" t="s">
        <v>4</v>
      </c>
      <c r="B14036" s="1" t="s">
        <v>14137</v>
      </c>
      <c r="C14036" s="8" t="s">
        <v>14138</v>
      </c>
      <c r="D14036" s="9"/>
      <c r="E14036" s="1" t="s">
        <v>14147</v>
      </c>
      <c r="G14036" s="2">
        <v>132136.27000000002</v>
      </c>
      <c r="H14036" s="3">
        <v>102937.82</v>
      </c>
      <c r="I14036" s="6">
        <f t="shared" si="242"/>
        <v>77.902774158828606</v>
      </c>
    </row>
    <row r="14037" spans="1:9" ht="25.5" x14ac:dyDescent="0.25">
      <c r="A14037" s="1" t="s">
        <v>4</v>
      </c>
      <c r="B14037" s="1" t="s">
        <v>14137</v>
      </c>
      <c r="C14037" s="8" t="s">
        <v>14138</v>
      </c>
      <c r="D14037" s="9"/>
      <c r="E14037" s="1" t="s">
        <v>14148</v>
      </c>
      <c r="G14037" s="2">
        <v>273581.60000000003</v>
      </c>
      <c r="H14037" s="3">
        <v>261027.5</v>
      </c>
      <c r="I14037" s="6">
        <f t="shared" si="242"/>
        <v>95.411204554692262</v>
      </c>
    </row>
    <row r="14038" spans="1:9" ht="25.5" x14ac:dyDescent="0.25">
      <c r="A14038" s="1" t="s">
        <v>4</v>
      </c>
      <c r="B14038" s="1" t="s">
        <v>14137</v>
      </c>
      <c r="C14038" s="8" t="s">
        <v>14138</v>
      </c>
      <c r="D14038" s="9"/>
      <c r="E14038" s="1" t="s">
        <v>14149</v>
      </c>
      <c r="G14038" s="2">
        <v>119547.56999999999</v>
      </c>
      <c r="H14038" s="3">
        <v>119866.23</v>
      </c>
      <c r="I14038" s="6">
        <f t="shared" si="242"/>
        <v>100.26655497890924</v>
      </c>
    </row>
    <row r="14039" spans="1:9" ht="25.5" x14ac:dyDescent="0.25">
      <c r="A14039" s="1" t="s">
        <v>4</v>
      </c>
      <c r="B14039" s="1" t="s">
        <v>14137</v>
      </c>
      <c r="C14039" s="8" t="s">
        <v>14138</v>
      </c>
      <c r="D14039" s="9"/>
      <c r="E14039" s="1" t="s">
        <v>14150</v>
      </c>
      <c r="G14039" s="2">
        <v>122971.45</v>
      </c>
      <c r="H14039" s="3">
        <v>111571.88</v>
      </c>
      <c r="I14039" s="6">
        <f t="shared" si="242"/>
        <v>90.729905193441255</v>
      </c>
    </row>
    <row r="14040" spans="1:9" ht="25.5" x14ac:dyDescent="0.25">
      <c r="A14040" s="1" t="s">
        <v>4</v>
      </c>
      <c r="B14040" s="1" t="s">
        <v>14137</v>
      </c>
      <c r="C14040" s="8" t="s">
        <v>14138</v>
      </c>
      <c r="D14040" s="9"/>
      <c r="E14040" s="1" t="s">
        <v>14151</v>
      </c>
      <c r="G14040" s="2">
        <v>126707.86</v>
      </c>
      <c r="H14040" s="3">
        <v>110803.55</v>
      </c>
      <c r="I14040" s="6">
        <f t="shared" si="242"/>
        <v>87.448047816449588</v>
      </c>
    </row>
    <row r="14041" spans="1:9" ht="25.5" x14ac:dyDescent="0.25">
      <c r="A14041" s="1" t="s">
        <v>4</v>
      </c>
      <c r="B14041" s="1" t="s">
        <v>14137</v>
      </c>
      <c r="C14041" s="8" t="s">
        <v>14138</v>
      </c>
      <c r="D14041" s="9"/>
      <c r="E14041" s="1" t="s">
        <v>14152</v>
      </c>
      <c r="G14041" s="2">
        <v>122784.55</v>
      </c>
      <c r="H14041" s="3">
        <v>106954.18</v>
      </c>
      <c r="I14041" s="6">
        <f t="shared" si="242"/>
        <v>87.107197118855737</v>
      </c>
    </row>
    <row r="14042" spans="1:9" ht="25.5" x14ac:dyDescent="0.25">
      <c r="A14042" s="1" t="s">
        <v>4</v>
      </c>
      <c r="B14042" s="1" t="s">
        <v>14137</v>
      </c>
      <c r="C14042" s="8" t="s">
        <v>14138</v>
      </c>
      <c r="D14042" s="9"/>
      <c r="E14042" s="1" t="s">
        <v>14153</v>
      </c>
      <c r="G14042" s="2">
        <v>127379.38</v>
      </c>
      <c r="H14042" s="3">
        <v>127821.77</v>
      </c>
      <c r="I14042" s="6">
        <f t="shared" si="242"/>
        <v>100.34730110948884</v>
      </c>
    </row>
    <row r="14043" spans="1:9" ht="25.5" x14ac:dyDescent="0.25">
      <c r="A14043" s="1" t="s">
        <v>4</v>
      </c>
      <c r="B14043" s="1" t="s">
        <v>14137</v>
      </c>
      <c r="C14043" s="8" t="s">
        <v>14138</v>
      </c>
      <c r="D14043" s="9"/>
      <c r="E14043" s="1" t="s">
        <v>14154</v>
      </c>
      <c r="G14043" s="2">
        <v>117319.67999999999</v>
      </c>
      <c r="H14043" s="3">
        <v>116400.35</v>
      </c>
      <c r="I14043" s="6">
        <f t="shared" si="242"/>
        <v>99.216388929802761</v>
      </c>
    </row>
    <row r="14044" spans="1:9" ht="25.5" x14ac:dyDescent="0.25">
      <c r="A14044" s="1" t="s">
        <v>4</v>
      </c>
      <c r="B14044" s="1" t="s">
        <v>14137</v>
      </c>
      <c r="C14044" s="8" t="s">
        <v>14138</v>
      </c>
      <c r="D14044" s="9"/>
      <c r="E14044" s="1" t="s">
        <v>14155</v>
      </c>
      <c r="G14044" s="2">
        <v>131478.72</v>
      </c>
      <c r="H14044" s="3">
        <v>104046.82</v>
      </c>
      <c r="I14044" s="6">
        <f t="shared" si="242"/>
        <v>79.135863202805751</v>
      </c>
    </row>
    <row r="14045" spans="1:9" ht="25.5" x14ac:dyDescent="0.25">
      <c r="A14045" s="1" t="s">
        <v>4</v>
      </c>
      <c r="B14045" s="1" t="s">
        <v>14137</v>
      </c>
      <c r="C14045" s="8" t="s">
        <v>14138</v>
      </c>
      <c r="D14045" s="9"/>
      <c r="E14045" s="1" t="s">
        <v>14156</v>
      </c>
      <c r="G14045" s="2">
        <v>299883.96999999997</v>
      </c>
      <c r="H14045" s="3">
        <v>206399.79</v>
      </c>
      <c r="I14045" s="6">
        <f t="shared" si="242"/>
        <v>68.826549815250218</v>
      </c>
    </row>
    <row r="14046" spans="1:9" ht="25.5" x14ac:dyDescent="0.25">
      <c r="A14046" s="1" t="s">
        <v>4</v>
      </c>
      <c r="B14046" s="1" t="s">
        <v>14137</v>
      </c>
      <c r="C14046" s="8" t="s">
        <v>14138</v>
      </c>
      <c r="D14046" s="9"/>
      <c r="E14046" s="1" t="s">
        <v>14157</v>
      </c>
      <c r="G14046" s="2">
        <v>288655.28999999998</v>
      </c>
      <c r="H14046" s="3">
        <v>250560.79</v>
      </c>
      <c r="I14046" s="6">
        <f t="shared" si="242"/>
        <v>86.802770875946891</v>
      </c>
    </row>
    <row r="14047" spans="1:9" ht="25.5" x14ac:dyDescent="0.25">
      <c r="A14047" s="1" t="s">
        <v>4</v>
      </c>
      <c r="B14047" s="1" t="s">
        <v>14137</v>
      </c>
      <c r="C14047" s="8" t="s">
        <v>14138</v>
      </c>
      <c r="D14047" s="9"/>
      <c r="E14047" s="1" t="s">
        <v>14158</v>
      </c>
      <c r="G14047" s="2">
        <v>285775.62</v>
      </c>
      <c r="H14047" s="3">
        <v>253192.42</v>
      </c>
      <c r="I14047" s="6">
        <f t="shared" si="242"/>
        <v>88.598327597014759</v>
      </c>
    </row>
    <row r="14048" spans="1:9" ht="25.5" x14ac:dyDescent="0.25">
      <c r="A14048" s="1" t="s">
        <v>4</v>
      </c>
      <c r="B14048" s="1" t="s">
        <v>14137</v>
      </c>
      <c r="C14048" s="8" t="s">
        <v>14138</v>
      </c>
      <c r="D14048" s="9"/>
      <c r="E14048" s="1" t="s">
        <v>14159</v>
      </c>
      <c r="G14048" s="2">
        <v>289840.25</v>
      </c>
      <c r="H14048" s="3">
        <v>186801.9</v>
      </c>
      <c r="I14048" s="6">
        <f t="shared" si="242"/>
        <v>64.449951309385085</v>
      </c>
    </row>
    <row r="14049" spans="1:9" ht="25.5" x14ac:dyDescent="0.25">
      <c r="A14049" s="1" t="s">
        <v>4</v>
      </c>
      <c r="B14049" s="1" t="s">
        <v>14137</v>
      </c>
      <c r="C14049" s="8" t="s">
        <v>14138</v>
      </c>
      <c r="D14049" s="9"/>
      <c r="E14049" s="1" t="s">
        <v>14160</v>
      </c>
      <c r="G14049" s="2">
        <v>280173.05</v>
      </c>
      <c r="H14049" s="3">
        <v>200296.44</v>
      </c>
      <c r="I14049" s="6">
        <f t="shared" si="242"/>
        <v>71.490259323657284</v>
      </c>
    </row>
    <row r="14050" spans="1:9" ht="25.5" x14ac:dyDescent="0.25">
      <c r="A14050" s="1" t="s">
        <v>4</v>
      </c>
      <c r="B14050" s="1" t="s">
        <v>14137</v>
      </c>
      <c r="C14050" s="8" t="s">
        <v>14138</v>
      </c>
      <c r="D14050" s="9"/>
      <c r="E14050" s="1" t="s">
        <v>14161</v>
      </c>
      <c r="G14050" s="2">
        <v>269772.12</v>
      </c>
      <c r="H14050" s="3">
        <v>255491.71</v>
      </c>
      <c r="I14050" s="6">
        <f t="shared" si="242"/>
        <v>94.706491538117433</v>
      </c>
    </row>
    <row r="14051" spans="1:9" ht="25.5" x14ac:dyDescent="0.25">
      <c r="A14051" s="1" t="s">
        <v>4</v>
      </c>
      <c r="B14051" s="1" t="s">
        <v>14137</v>
      </c>
      <c r="C14051" s="8" t="s">
        <v>14138</v>
      </c>
      <c r="D14051" s="9"/>
      <c r="E14051" s="1" t="s">
        <v>14162</v>
      </c>
      <c r="G14051" s="2">
        <v>196778.7</v>
      </c>
      <c r="H14051" s="3">
        <v>142981.92000000001</v>
      </c>
      <c r="I14051" s="6">
        <f t="shared" si="242"/>
        <v>72.661278888416277</v>
      </c>
    </row>
    <row r="14052" spans="1:9" ht="25.5" x14ac:dyDescent="0.25">
      <c r="A14052" s="1" t="s">
        <v>4</v>
      </c>
      <c r="B14052" s="1" t="s">
        <v>14137</v>
      </c>
      <c r="C14052" s="8" t="s">
        <v>14138</v>
      </c>
      <c r="D14052" s="9"/>
      <c r="E14052" s="1" t="s">
        <v>14163</v>
      </c>
      <c r="G14052" s="2">
        <v>283268.13</v>
      </c>
      <c r="H14052" s="3">
        <v>261624.58</v>
      </c>
      <c r="I14052" s="6">
        <f t="shared" si="242"/>
        <v>92.359341659790658</v>
      </c>
    </row>
    <row r="14053" spans="1:9" ht="25.5" x14ac:dyDescent="0.25">
      <c r="A14053" s="1" t="s">
        <v>4</v>
      </c>
      <c r="B14053" s="1" t="s">
        <v>14137</v>
      </c>
      <c r="C14053" s="8" t="s">
        <v>14138</v>
      </c>
      <c r="D14053" s="9"/>
      <c r="E14053" s="1" t="s">
        <v>14164</v>
      </c>
      <c r="G14053" s="2">
        <v>275705.65999999997</v>
      </c>
      <c r="H14053" s="3">
        <v>258209.31</v>
      </c>
      <c r="I14053" s="6">
        <f t="shared" si="242"/>
        <v>93.653975039903074</v>
      </c>
    </row>
    <row r="14054" spans="1:9" ht="25.5" x14ac:dyDescent="0.25">
      <c r="A14054" s="1" t="s">
        <v>4</v>
      </c>
      <c r="B14054" s="1" t="s">
        <v>14137</v>
      </c>
      <c r="C14054" s="8" t="s">
        <v>14138</v>
      </c>
      <c r="D14054" s="9"/>
      <c r="E14054" s="1" t="s">
        <v>14165</v>
      </c>
      <c r="G14054" s="2">
        <v>281640.55</v>
      </c>
      <c r="H14054" s="3">
        <v>256202.19</v>
      </c>
      <c r="I14054" s="6">
        <f t="shared" si="242"/>
        <v>90.967792102380145</v>
      </c>
    </row>
    <row r="14055" spans="1:9" ht="25.5" x14ac:dyDescent="0.25">
      <c r="A14055" s="1" t="s">
        <v>4</v>
      </c>
      <c r="B14055" s="1" t="s">
        <v>14137</v>
      </c>
      <c r="C14055" s="8" t="s">
        <v>14138</v>
      </c>
      <c r="D14055" s="9"/>
      <c r="E14055" s="1" t="s">
        <v>14166</v>
      </c>
      <c r="G14055" s="2">
        <v>482357.04</v>
      </c>
      <c r="H14055" s="3">
        <v>329514.76</v>
      </c>
      <c r="I14055" s="6">
        <f t="shared" si="242"/>
        <v>68.31345511200584</v>
      </c>
    </row>
    <row r="14056" spans="1:9" ht="25.5" x14ac:dyDescent="0.25">
      <c r="A14056" s="1" t="s">
        <v>4</v>
      </c>
      <c r="B14056" s="1" t="s">
        <v>14137</v>
      </c>
      <c r="C14056" s="8" t="s">
        <v>14138</v>
      </c>
      <c r="D14056" s="9"/>
      <c r="E14056" s="1" t="s">
        <v>14167</v>
      </c>
      <c r="G14056" s="2">
        <v>551133.14</v>
      </c>
      <c r="H14056" s="3">
        <v>380394.09</v>
      </c>
      <c r="I14056" s="6">
        <f t="shared" si="242"/>
        <v>69.020362303018118</v>
      </c>
    </row>
    <row r="14057" spans="1:9" ht="25.5" x14ac:dyDescent="0.25">
      <c r="A14057" s="1" t="s">
        <v>4</v>
      </c>
      <c r="B14057" s="1" t="s">
        <v>14137</v>
      </c>
      <c r="C14057" s="8" t="s">
        <v>14138</v>
      </c>
      <c r="D14057" s="9"/>
      <c r="E14057" s="1" t="s">
        <v>14168</v>
      </c>
      <c r="G14057" s="2">
        <v>488791.35</v>
      </c>
      <c r="H14057" s="3">
        <v>271288.98</v>
      </c>
      <c r="I14057" s="6">
        <f t="shared" si="242"/>
        <v>55.502001007178215</v>
      </c>
    </row>
    <row r="14058" spans="1:9" ht="25.5" x14ac:dyDescent="0.25">
      <c r="A14058" s="1" t="s">
        <v>4</v>
      </c>
      <c r="B14058" s="1" t="s">
        <v>14137</v>
      </c>
      <c r="C14058" s="8" t="s">
        <v>14138</v>
      </c>
      <c r="D14058" s="9"/>
      <c r="E14058" s="1" t="s">
        <v>14169</v>
      </c>
      <c r="G14058" s="2">
        <v>116687</v>
      </c>
      <c r="H14058" s="3">
        <v>116286.3</v>
      </c>
      <c r="I14058" s="6">
        <f t="shared" si="242"/>
        <v>99.65660270638547</v>
      </c>
    </row>
    <row r="14059" spans="1:9" ht="25.5" x14ac:dyDescent="0.25">
      <c r="A14059" s="1" t="s">
        <v>4</v>
      </c>
      <c r="B14059" s="1" t="s">
        <v>14137</v>
      </c>
      <c r="C14059" s="8" t="s">
        <v>14138</v>
      </c>
      <c r="D14059" s="9"/>
      <c r="E14059" s="1" t="s">
        <v>14170</v>
      </c>
      <c r="G14059" s="2">
        <v>269217.71000000002</v>
      </c>
      <c r="H14059" s="3">
        <v>241488.23</v>
      </c>
      <c r="I14059" s="6">
        <f t="shared" si="242"/>
        <v>89.699979247279089</v>
      </c>
    </row>
    <row r="14060" spans="1:9" ht="25.5" x14ac:dyDescent="0.25">
      <c r="A14060" s="1" t="s">
        <v>4</v>
      </c>
      <c r="B14060" s="1" t="s">
        <v>14137</v>
      </c>
      <c r="C14060" s="8" t="s">
        <v>14138</v>
      </c>
      <c r="D14060" s="9"/>
      <c r="E14060" s="1" t="s">
        <v>14171</v>
      </c>
      <c r="G14060" s="2">
        <v>338222.45</v>
      </c>
      <c r="H14060" s="3">
        <v>294733.09999999998</v>
      </c>
      <c r="I14060" s="6">
        <f t="shared" si="242"/>
        <v>87.141790853918764</v>
      </c>
    </row>
    <row r="14061" spans="1:9" ht="25.5" x14ac:dyDescent="0.25">
      <c r="A14061" s="1" t="s">
        <v>4</v>
      </c>
      <c r="B14061" s="1" t="s">
        <v>14137</v>
      </c>
      <c r="C14061" s="8" t="s">
        <v>14138</v>
      </c>
      <c r="D14061" s="9"/>
      <c r="E14061" s="1" t="s">
        <v>14172</v>
      </c>
      <c r="G14061" s="2">
        <v>346439.31</v>
      </c>
      <c r="H14061" s="3">
        <v>296659.03999999998</v>
      </c>
      <c r="I14061" s="6">
        <f t="shared" si="242"/>
        <v>85.630882938775045</v>
      </c>
    </row>
    <row r="14062" spans="1:9" ht="25.5" x14ac:dyDescent="0.25">
      <c r="A14062" s="1" t="s">
        <v>4</v>
      </c>
      <c r="B14062" s="1" t="s">
        <v>14137</v>
      </c>
      <c r="C14062" s="8" t="s">
        <v>14138</v>
      </c>
      <c r="D14062" s="9"/>
      <c r="E14062" s="1" t="s">
        <v>14173</v>
      </c>
      <c r="G14062" s="2">
        <v>292445.76</v>
      </c>
      <c r="H14062" s="3">
        <v>254281.39</v>
      </c>
      <c r="I14062" s="6">
        <f t="shared" si="242"/>
        <v>86.949932185715397</v>
      </c>
    </row>
    <row r="14063" spans="1:9" ht="25.5" x14ac:dyDescent="0.25">
      <c r="A14063" s="1" t="s">
        <v>4</v>
      </c>
      <c r="B14063" s="1" t="s">
        <v>14137</v>
      </c>
      <c r="C14063" s="8" t="s">
        <v>14138</v>
      </c>
      <c r="D14063" s="9"/>
      <c r="E14063" s="1" t="s">
        <v>14174</v>
      </c>
      <c r="G14063" s="2">
        <v>283921.09999999998</v>
      </c>
      <c r="H14063" s="3">
        <v>263780</v>
      </c>
      <c r="I14063" s="6">
        <f t="shared" si="242"/>
        <v>92.906092572901429</v>
      </c>
    </row>
    <row r="14064" spans="1:9" ht="25.5" x14ac:dyDescent="0.25">
      <c r="A14064" s="1" t="s">
        <v>4</v>
      </c>
      <c r="B14064" s="1" t="s">
        <v>14137</v>
      </c>
      <c r="C14064" s="8" t="s">
        <v>14138</v>
      </c>
      <c r="D14064" s="9"/>
      <c r="E14064" s="1" t="s">
        <v>14175</v>
      </c>
      <c r="G14064" s="2">
        <v>300835.44</v>
      </c>
      <c r="H14064" s="3">
        <v>231825.64</v>
      </c>
      <c r="I14064" s="6">
        <f t="shared" si="242"/>
        <v>77.06061493286829</v>
      </c>
    </row>
    <row r="14065" spans="1:9" ht="25.5" x14ac:dyDescent="0.25">
      <c r="A14065" s="1" t="s">
        <v>4</v>
      </c>
      <c r="B14065" s="1" t="s">
        <v>14137</v>
      </c>
      <c r="C14065" s="8" t="s">
        <v>14138</v>
      </c>
      <c r="D14065" s="9"/>
      <c r="E14065" s="1" t="s">
        <v>14176</v>
      </c>
      <c r="G14065" s="2">
        <v>288762.64</v>
      </c>
      <c r="H14065" s="3">
        <v>246561.43</v>
      </c>
      <c r="I14065" s="6">
        <f t="shared" si="242"/>
        <v>85.38550208572687</v>
      </c>
    </row>
    <row r="14066" spans="1:9" ht="25.5" x14ac:dyDescent="0.25">
      <c r="A14066" s="1" t="s">
        <v>4</v>
      </c>
      <c r="B14066" s="1" t="s">
        <v>14137</v>
      </c>
      <c r="C14066" s="8" t="s">
        <v>14138</v>
      </c>
      <c r="D14066" s="9"/>
      <c r="E14066" s="1" t="s">
        <v>14177</v>
      </c>
      <c r="G14066" s="2">
        <v>282926.11000000004</v>
      </c>
      <c r="H14066" s="3">
        <v>282001.49</v>
      </c>
      <c r="I14066" s="6">
        <f t="shared" si="242"/>
        <v>99.673193824352211</v>
      </c>
    </row>
    <row r="14067" spans="1:9" ht="25.5" x14ac:dyDescent="0.25">
      <c r="A14067" s="1" t="s">
        <v>4</v>
      </c>
      <c r="B14067" s="1" t="s">
        <v>14137</v>
      </c>
      <c r="C14067" s="8" t="s">
        <v>14138</v>
      </c>
      <c r="D14067" s="9"/>
      <c r="E14067" s="1" t="s">
        <v>14178</v>
      </c>
      <c r="G14067" s="2">
        <v>291507.61</v>
      </c>
      <c r="H14067" s="3">
        <v>270950.89</v>
      </c>
      <c r="I14067" s="6">
        <f t="shared" si="242"/>
        <v>92.948136070958839</v>
      </c>
    </row>
    <row r="14068" spans="1:9" ht="25.5" x14ac:dyDescent="0.25">
      <c r="A14068" s="1" t="s">
        <v>4</v>
      </c>
      <c r="B14068" s="1" t="s">
        <v>14137</v>
      </c>
      <c r="C14068" s="8" t="s">
        <v>14138</v>
      </c>
      <c r="D14068" s="9"/>
      <c r="E14068" s="1" t="s">
        <v>14179</v>
      </c>
      <c r="G14068" s="2">
        <v>218022.5</v>
      </c>
      <c r="H14068" s="3">
        <v>195924.76</v>
      </c>
      <c r="I14068" s="6">
        <f t="shared" si="242"/>
        <v>89.864468116822806</v>
      </c>
    </row>
    <row r="14069" spans="1:9" ht="25.5" x14ac:dyDescent="0.25">
      <c r="A14069" s="1" t="s">
        <v>29</v>
      </c>
      <c r="B14069" s="1" t="s">
        <v>14137</v>
      </c>
      <c r="C14069" s="8" t="s">
        <v>14138</v>
      </c>
      <c r="D14069" s="9"/>
      <c r="E14069" s="1" t="s">
        <v>14180</v>
      </c>
      <c r="G14069" s="2">
        <v>310659.50999999995</v>
      </c>
      <c r="H14069" s="3">
        <v>289974.03999999998</v>
      </c>
      <c r="I14069" s="6">
        <f t="shared" si="242"/>
        <v>93.341433519933133</v>
      </c>
    </row>
    <row r="14070" spans="1:9" ht="25.5" x14ac:dyDescent="0.25">
      <c r="A14070" s="1" t="s">
        <v>4</v>
      </c>
      <c r="B14070" s="1" t="s">
        <v>14137</v>
      </c>
      <c r="C14070" s="8" t="s">
        <v>14138</v>
      </c>
      <c r="D14070" s="9"/>
      <c r="E14070" s="1" t="s">
        <v>14181</v>
      </c>
      <c r="G14070" s="2">
        <v>243293.28999999998</v>
      </c>
      <c r="H14070" s="3">
        <v>206887.46</v>
      </c>
      <c r="I14070" s="6">
        <f t="shared" si="242"/>
        <v>85.036237538651392</v>
      </c>
    </row>
    <row r="14071" spans="1:9" ht="25.5" x14ac:dyDescent="0.25">
      <c r="A14071" s="1" t="s">
        <v>4</v>
      </c>
      <c r="B14071" s="1" t="s">
        <v>14137</v>
      </c>
      <c r="C14071" s="8" t="s">
        <v>14138</v>
      </c>
      <c r="D14071" s="9"/>
      <c r="E14071" s="1" t="s">
        <v>14182</v>
      </c>
      <c r="G14071" s="2">
        <v>333647.53999999998</v>
      </c>
      <c r="H14071" s="3">
        <v>314652.25</v>
      </c>
      <c r="I14071" s="6">
        <f t="shared" si="242"/>
        <v>94.306779543466746</v>
      </c>
    </row>
    <row r="14072" spans="1:9" ht="25.5" x14ac:dyDescent="0.25">
      <c r="A14072" s="1" t="s">
        <v>4</v>
      </c>
      <c r="B14072" s="1" t="s">
        <v>14137</v>
      </c>
      <c r="C14072" s="8" t="s">
        <v>14138</v>
      </c>
      <c r="D14072" s="9"/>
      <c r="E14072" s="1" t="s">
        <v>14183</v>
      </c>
      <c r="G14072" s="2">
        <v>286896.81</v>
      </c>
      <c r="H14072" s="3">
        <v>209861.3</v>
      </c>
      <c r="I14072" s="6">
        <f t="shared" si="242"/>
        <v>73.148704581274359</v>
      </c>
    </row>
    <row r="14073" spans="1:9" ht="25.5" x14ac:dyDescent="0.25">
      <c r="A14073" s="1" t="s">
        <v>4</v>
      </c>
      <c r="B14073" s="1" t="s">
        <v>14137</v>
      </c>
      <c r="C14073" s="8" t="s">
        <v>14138</v>
      </c>
      <c r="D14073" s="9"/>
      <c r="E14073" s="1" t="s">
        <v>14184</v>
      </c>
      <c r="G14073" s="2">
        <v>318345.49</v>
      </c>
      <c r="H14073" s="3">
        <v>289341.76</v>
      </c>
      <c r="I14073" s="6">
        <f t="shared" si="242"/>
        <v>90.889228554800638</v>
      </c>
    </row>
    <row r="14074" spans="1:9" ht="25.5" x14ac:dyDescent="0.25">
      <c r="A14074" s="1" t="s">
        <v>4</v>
      </c>
      <c r="B14074" s="1" t="s">
        <v>14137</v>
      </c>
      <c r="C14074" s="8" t="s">
        <v>14138</v>
      </c>
      <c r="D14074" s="9"/>
      <c r="E14074" s="1" t="s">
        <v>14185</v>
      </c>
      <c r="G14074" s="2">
        <v>93805.150000000009</v>
      </c>
      <c r="H14074" s="3">
        <v>83360.67</v>
      </c>
      <c r="I14074" s="6">
        <f t="shared" si="242"/>
        <v>88.865771228978346</v>
      </c>
    </row>
    <row r="14075" spans="1:9" ht="25.5" x14ac:dyDescent="0.25">
      <c r="A14075" s="1" t="s">
        <v>4</v>
      </c>
      <c r="B14075" s="1" t="s">
        <v>14137</v>
      </c>
      <c r="C14075" s="8" t="s">
        <v>14138</v>
      </c>
      <c r="D14075" s="9"/>
      <c r="E14075" s="1" t="s">
        <v>14186</v>
      </c>
      <c r="G14075" s="2">
        <v>107340.97</v>
      </c>
      <c r="H14075" s="3">
        <v>61223.69</v>
      </c>
      <c r="I14075" s="6">
        <f t="shared" si="242"/>
        <v>57.03664686465941</v>
      </c>
    </row>
    <row r="14076" spans="1:9" ht="25.5" x14ac:dyDescent="0.25">
      <c r="A14076" s="1" t="s">
        <v>4</v>
      </c>
      <c r="B14076" s="1" t="s">
        <v>14137</v>
      </c>
      <c r="C14076" s="8" t="s">
        <v>14138</v>
      </c>
      <c r="D14076" s="9"/>
      <c r="E14076" s="1" t="s">
        <v>14187</v>
      </c>
      <c r="G14076" s="2">
        <v>75140.97</v>
      </c>
      <c r="H14076" s="3">
        <v>13038.76</v>
      </c>
      <c r="I14076" s="6">
        <f t="shared" si="242"/>
        <v>17.352397766491436</v>
      </c>
    </row>
    <row r="14077" spans="1:9" ht="25.5" x14ac:dyDescent="0.25">
      <c r="A14077" s="1" t="s">
        <v>4</v>
      </c>
      <c r="B14077" s="1" t="s">
        <v>14137</v>
      </c>
      <c r="C14077" s="8" t="s">
        <v>14138</v>
      </c>
      <c r="D14077" s="9"/>
      <c r="E14077" s="1" t="s">
        <v>14188</v>
      </c>
      <c r="G14077" s="2">
        <v>154728.88</v>
      </c>
      <c r="H14077" s="3">
        <v>6238.98</v>
      </c>
      <c r="I14077" s="6">
        <f t="shared" si="242"/>
        <v>4.0322013576263203</v>
      </c>
    </row>
    <row r="14078" spans="1:9" ht="25.5" x14ac:dyDescent="0.25">
      <c r="A14078" s="1" t="s">
        <v>4</v>
      </c>
      <c r="B14078" s="1" t="s">
        <v>14137</v>
      </c>
      <c r="C14078" s="8" t="s">
        <v>14138</v>
      </c>
      <c r="D14078" s="9"/>
      <c r="E14078" s="1" t="s">
        <v>14189</v>
      </c>
      <c r="G14078" s="2">
        <v>212628.73</v>
      </c>
      <c r="H14078" s="3">
        <v>102125.8</v>
      </c>
      <c r="I14078" s="6">
        <f t="shared" si="242"/>
        <v>48.030103928100402</v>
      </c>
    </row>
    <row r="14079" spans="1:9" ht="25.5" x14ac:dyDescent="0.25">
      <c r="A14079" s="1" t="s">
        <v>4</v>
      </c>
      <c r="B14079" s="1" t="s">
        <v>14137</v>
      </c>
      <c r="C14079" s="8" t="s">
        <v>14138</v>
      </c>
      <c r="D14079" s="9"/>
      <c r="E14079" s="1" t="s">
        <v>14190</v>
      </c>
      <c r="G14079" s="2">
        <v>93726.89</v>
      </c>
      <c r="H14079" s="3">
        <v>20364.990000000002</v>
      </c>
      <c r="I14079" s="6">
        <f t="shared" si="242"/>
        <v>21.728012099836025</v>
      </c>
    </row>
    <row r="14080" spans="1:9" ht="25.5" x14ac:dyDescent="0.25">
      <c r="A14080" s="1" t="s">
        <v>4</v>
      </c>
      <c r="B14080" s="1" t="s">
        <v>14137</v>
      </c>
      <c r="C14080" s="8" t="s">
        <v>14138</v>
      </c>
      <c r="D14080" s="9"/>
      <c r="E14080" s="1" t="s">
        <v>14191</v>
      </c>
      <c r="G14080" s="2">
        <v>123399.43000000001</v>
      </c>
      <c r="H14080" s="3">
        <v>39492.03</v>
      </c>
      <c r="I14080" s="6">
        <f t="shared" si="242"/>
        <v>32.003413630030543</v>
      </c>
    </row>
    <row r="14081" spans="1:9" ht="25.5" x14ac:dyDescent="0.25">
      <c r="A14081" s="1" t="s">
        <v>4</v>
      </c>
      <c r="B14081" s="1" t="s">
        <v>14137</v>
      </c>
      <c r="C14081" s="8" t="s">
        <v>14138</v>
      </c>
      <c r="D14081" s="9"/>
      <c r="E14081" s="1" t="s">
        <v>14192</v>
      </c>
      <c r="G14081" s="2">
        <v>75488.429999999993</v>
      </c>
      <c r="H14081" s="3">
        <v>9077.34</v>
      </c>
      <c r="I14081" s="6">
        <f t="shared" si="242"/>
        <v>12.024809629767105</v>
      </c>
    </row>
    <row r="14082" spans="1:9" ht="25.5" x14ac:dyDescent="0.25">
      <c r="A14082" s="1" t="s">
        <v>4</v>
      </c>
      <c r="B14082" s="1" t="s">
        <v>14137</v>
      </c>
      <c r="C14082" s="8" t="s">
        <v>14138</v>
      </c>
      <c r="D14082" s="9"/>
      <c r="E14082" s="1" t="s">
        <v>14193</v>
      </c>
      <c r="G14082" s="2">
        <v>72958.959999999992</v>
      </c>
      <c r="H14082" s="3">
        <v>32535.49</v>
      </c>
      <c r="I14082" s="6">
        <f t="shared" si="242"/>
        <v>44.594234895892164</v>
      </c>
    </row>
    <row r="14083" spans="1:9" ht="25.5" x14ac:dyDescent="0.25">
      <c r="A14083" s="1" t="s">
        <v>4</v>
      </c>
      <c r="B14083" s="1" t="s">
        <v>14137</v>
      </c>
      <c r="C14083" s="8" t="s">
        <v>14138</v>
      </c>
      <c r="D14083" s="9"/>
      <c r="E14083" s="1" t="s">
        <v>14194</v>
      </c>
      <c r="G14083" s="2">
        <v>207384.16</v>
      </c>
      <c r="H14083" s="3">
        <v>192187.46</v>
      </c>
      <c r="I14083" s="6">
        <f t="shared" si="242"/>
        <v>92.672198300969555</v>
      </c>
    </row>
    <row r="14084" spans="1:9" ht="25.5" x14ac:dyDescent="0.25">
      <c r="A14084" s="1" t="s">
        <v>4</v>
      </c>
      <c r="B14084" s="1" t="s">
        <v>14137</v>
      </c>
      <c r="C14084" s="8" t="s">
        <v>14138</v>
      </c>
      <c r="D14084" s="9"/>
      <c r="E14084" s="1" t="s">
        <v>14195</v>
      </c>
      <c r="G14084" s="2">
        <v>130491.67000000001</v>
      </c>
      <c r="H14084" s="3">
        <v>50766.52</v>
      </c>
      <c r="I14084" s="6">
        <f t="shared" si="242"/>
        <v>38.9040311921826</v>
      </c>
    </row>
    <row r="14085" spans="1:9" ht="25.5" x14ac:dyDescent="0.25">
      <c r="A14085" s="1" t="s">
        <v>4</v>
      </c>
      <c r="B14085" s="1" t="s">
        <v>14137</v>
      </c>
      <c r="C14085" s="8" t="s">
        <v>14138</v>
      </c>
      <c r="D14085" s="9"/>
      <c r="E14085" s="1" t="s">
        <v>14196</v>
      </c>
      <c r="G14085" s="2">
        <v>237420.33000000002</v>
      </c>
      <c r="H14085" s="3">
        <v>185594.91</v>
      </c>
      <c r="I14085" s="6">
        <f t="shared" si="242"/>
        <v>78.171448081131047</v>
      </c>
    </row>
    <row r="14086" spans="1:9" ht="25.5" x14ac:dyDescent="0.25">
      <c r="A14086" s="1" t="s">
        <v>4</v>
      </c>
      <c r="B14086" s="1" t="s">
        <v>14137</v>
      </c>
      <c r="C14086" s="8" t="s">
        <v>14138</v>
      </c>
      <c r="D14086" s="9"/>
      <c r="E14086" s="1" t="s">
        <v>14197</v>
      </c>
      <c r="G14086" s="2">
        <v>237190.5</v>
      </c>
      <c r="H14086" s="3">
        <v>206905.8</v>
      </c>
      <c r="I14086" s="6">
        <f t="shared" si="242"/>
        <v>87.231908529220178</v>
      </c>
    </row>
    <row r="14087" spans="1:9" ht="25.5" x14ac:dyDescent="0.25">
      <c r="A14087" s="1" t="s">
        <v>4</v>
      </c>
      <c r="B14087" s="1" t="s">
        <v>14137</v>
      </c>
      <c r="C14087" s="8" t="s">
        <v>14138</v>
      </c>
      <c r="D14087" s="9"/>
      <c r="E14087" s="1" t="s">
        <v>14198</v>
      </c>
      <c r="G14087" s="2">
        <v>234075.84</v>
      </c>
      <c r="H14087" s="3">
        <v>226918.1</v>
      </c>
      <c r="I14087" s="6">
        <f t="shared" si="242"/>
        <v>96.942127816352169</v>
      </c>
    </row>
    <row r="14088" spans="1:9" ht="25.5" x14ac:dyDescent="0.25">
      <c r="A14088" s="1" t="s">
        <v>4</v>
      </c>
      <c r="B14088" s="1" t="s">
        <v>14137</v>
      </c>
      <c r="C14088" s="8" t="s">
        <v>14138</v>
      </c>
      <c r="D14088" s="9"/>
      <c r="E14088" s="1" t="s">
        <v>14199</v>
      </c>
      <c r="G14088" s="2">
        <v>250401.01</v>
      </c>
      <c r="H14088" s="3">
        <v>171002.93</v>
      </c>
      <c r="I14088" s="6">
        <f t="shared" si="242"/>
        <v>68.29162949462544</v>
      </c>
    </row>
    <row r="14089" spans="1:9" ht="25.5" x14ac:dyDescent="0.25">
      <c r="A14089" s="1" t="s">
        <v>4</v>
      </c>
      <c r="B14089" s="1" t="s">
        <v>14137</v>
      </c>
      <c r="C14089" s="8" t="s">
        <v>14138</v>
      </c>
      <c r="D14089" s="9"/>
      <c r="E14089" s="1" t="s">
        <v>14200</v>
      </c>
      <c r="G14089" s="2">
        <v>296316.33</v>
      </c>
      <c r="H14089" s="3">
        <v>263904.36</v>
      </c>
      <c r="I14089" s="6">
        <f t="shared" si="242"/>
        <v>89.061699704501592</v>
      </c>
    </row>
    <row r="14090" spans="1:9" ht="25.5" x14ac:dyDescent="0.25">
      <c r="A14090" s="1" t="s">
        <v>4</v>
      </c>
      <c r="B14090" s="1" t="s">
        <v>14137</v>
      </c>
      <c r="C14090" s="8" t="s">
        <v>14138</v>
      </c>
      <c r="D14090" s="9"/>
      <c r="E14090" s="1" t="s">
        <v>14201</v>
      </c>
      <c r="G14090" s="2">
        <v>249337.94</v>
      </c>
      <c r="H14090" s="3">
        <v>216410.21</v>
      </c>
      <c r="I14090" s="6">
        <f t="shared" si="242"/>
        <v>86.793935170876921</v>
      </c>
    </row>
    <row r="14091" spans="1:9" ht="25.5" x14ac:dyDescent="0.25">
      <c r="A14091" s="1" t="s">
        <v>4</v>
      </c>
      <c r="B14091" s="1" t="s">
        <v>14137</v>
      </c>
      <c r="C14091" s="8" t="s">
        <v>14138</v>
      </c>
      <c r="D14091" s="9"/>
      <c r="E14091" s="1" t="s">
        <v>14202</v>
      </c>
      <c r="G14091" s="2">
        <v>287604.24</v>
      </c>
      <c r="H14091" s="3">
        <v>242120.68</v>
      </c>
      <c r="I14091" s="6">
        <f t="shared" si="242"/>
        <v>84.185365278342204</v>
      </c>
    </row>
    <row r="14092" spans="1:9" ht="25.5" x14ac:dyDescent="0.25">
      <c r="A14092" s="1" t="s">
        <v>4</v>
      </c>
      <c r="B14092" s="1" t="s">
        <v>14137</v>
      </c>
      <c r="C14092" s="8" t="s">
        <v>14138</v>
      </c>
      <c r="D14092" s="9"/>
      <c r="E14092" s="1" t="s">
        <v>14203</v>
      </c>
      <c r="G14092" s="2">
        <v>299403.84000000003</v>
      </c>
      <c r="H14092" s="3">
        <v>239381.02</v>
      </c>
      <c r="I14092" s="6">
        <f t="shared" si="242"/>
        <v>79.95255505073014</v>
      </c>
    </row>
    <row r="14093" spans="1:9" ht="25.5" x14ac:dyDescent="0.25">
      <c r="A14093" s="1" t="s">
        <v>4</v>
      </c>
      <c r="B14093" s="1" t="s">
        <v>14137</v>
      </c>
      <c r="C14093" s="8" t="s">
        <v>14138</v>
      </c>
      <c r="D14093" s="9"/>
      <c r="E14093" s="1" t="s">
        <v>14204</v>
      </c>
      <c r="G14093" s="2">
        <v>219748.48000000001</v>
      </c>
      <c r="H14093" s="3">
        <v>160055.17000000001</v>
      </c>
      <c r="I14093" s="6">
        <f t="shared" si="242"/>
        <v>72.835620979039305</v>
      </c>
    </row>
    <row r="14094" spans="1:9" ht="25.5" x14ac:dyDescent="0.25">
      <c r="A14094" s="1" t="s">
        <v>4</v>
      </c>
      <c r="B14094" s="1" t="s">
        <v>14137</v>
      </c>
      <c r="C14094" s="8" t="s">
        <v>14138</v>
      </c>
      <c r="D14094" s="9"/>
      <c r="E14094" s="1" t="s">
        <v>14205</v>
      </c>
      <c r="G14094" s="2">
        <v>288057.21999999997</v>
      </c>
      <c r="H14094" s="3">
        <v>239098.51</v>
      </c>
      <c r="I14094" s="6">
        <f t="shared" si="242"/>
        <v>83.0038247262124</v>
      </c>
    </row>
    <row r="14095" spans="1:9" ht="25.5" x14ac:dyDescent="0.25">
      <c r="A14095" s="1" t="s">
        <v>29</v>
      </c>
      <c r="B14095" s="1" t="s">
        <v>14137</v>
      </c>
      <c r="C14095" s="8" t="s">
        <v>14138</v>
      </c>
      <c r="D14095" s="9"/>
      <c r="E14095" s="1" t="s">
        <v>14206</v>
      </c>
      <c r="G14095" s="2">
        <v>272675.82</v>
      </c>
      <c r="H14095" s="3">
        <v>228018.23</v>
      </c>
      <c r="I14095" s="6">
        <f t="shared" si="242"/>
        <v>83.622460546740086</v>
      </c>
    </row>
    <row r="14096" spans="1:9" ht="25.5" x14ac:dyDescent="0.25">
      <c r="A14096" s="1" t="s">
        <v>4</v>
      </c>
      <c r="B14096" s="1" t="s">
        <v>14137</v>
      </c>
      <c r="C14096" s="8" t="s">
        <v>14138</v>
      </c>
      <c r="D14096" s="9"/>
      <c r="E14096" s="1" t="s">
        <v>14207</v>
      </c>
      <c r="G14096" s="2">
        <v>285684.28000000003</v>
      </c>
      <c r="H14096" s="3">
        <v>257839.97</v>
      </c>
      <c r="I14096" s="6">
        <f t="shared" ref="I14096:I14155" si="243">H14096/G14096*100</f>
        <v>90.253467919200872</v>
      </c>
    </row>
    <row r="14097" spans="1:9" ht="25.5" x14ac:dyDescent="0.25">
      <c r="A14097" s="1" t="s">
        <v>4</v>
      </c>
      <c r="B14097" s="1" t="s">
        <v>14137</v>
      </c>
      <c r="C14097" s="8" t="s">
        <v>14138</v>
      </c>
      <c r="D14097" s="9"/>
      <c r="E14097" s="1" t="s">
        <v>14208</v>
      </c>
      <c r="G14097" s="2">
        <v>268577.84999999998</v>
      </c>
      <c r="H14097" s="3">
        <v>269199.77</v>
      </c>
      <c r="I14097" s="6">
        <f t="shared" si="243"/>
        <v>100.23156042093571</v>
      </c>
    </row>
    <row r="14098" spans="1:9" ht="25.5" x14ac:dyDescent="0.25">
      <c r="A14098" s="1" t="s">
        <v>4</v>
      </c>
      <c r="B14098" s="1" t="s">
        <v>14137</v>
      </c>
      <c r="C14098" s="8" t="s">
        <v>14138</v>
      </c>
      <c r="D14098" s="9"/>
      <c r="E14098" s="1" t="s">
        <v>14209</v>
      </c>
      <c r="G14098" s="2">
        <v>120580.07</v>
      </c>
      <c r="H14098" s="3">
        <v>117400.72</v>
      </c>
      <c r="I14098" s="6">
        <f t="shared" si="243"/>
        <v>97.363287316054794</v>
      </c>
    </row>
    <row r="14099" spans="1:9" ht="25.5" x14ac:dyDescent="0.25">
      <c r="A14099" s="1" t="s">
        <v>4</v>
      </c>
      <c r="B14099" s="1" t="s">
        <v>14137</v>
      </c>
      <c r="C14099" s="8" t="s">
        <v>14138</v>
      </c>
      <c r="D14099" s="9"/>
      <c r="E14099" s="1" t="s">
        <v>14210</v>
      </c>
      <c r="G14099" s="2">
        <v>109204.79</v>
      </c>
      <c r="H14099" s="3">
        <v>80343.08</v>
      </c>
      <c r="I14099" s="6">
        <f t="shared" si="243"/>
        <v>73.571021930448296</v>
      </c>
    </row>
    <row r="14100" spans="1:9" ht="25.5" x14ac:dyDescent="0.25">
      <c r="A14100" s="1" t="s">
        <v>4</v>
      </c>
      <c r="B14100" s="1" t="s">
        <v>14137</v>
      </c>
      <c r="C14100" s="8" t="s">
        <v>14138</v>
      </c>
      <c r="D14100" s="9"/>
      <c r="E14100" s="1" t="s">
        <v>14211</v>
      </c>
      <c r="G14100" s="2">
        <v>228209.39</v>
      </c>
      <c r="H14100" s="3">
        <v>208862.74</v>
      </c>
      <c r="I14100" s="6">
        <f t="shared" si="243"/>
        <v>91.52241281570403</v>
      </c>
    </row>
    <row r="14101" spans="1:9" ht="25.5" x14ac:dyDescent="0.25">
      <c r="A14101" s="1" t="s">
        <v>29</v>
      </c>
      <c r="B14101" s="1" t="s">
        <v>14137</v>
      </c>
      <c r="C14101" s="8" t="s">
        <v>14138</v>
      </c>
      <c r="D14101" s="9"/>
      <c r="E14101" s="1" t="s">
        <v>14212</v>
      </c>
      <c r="G14101" s="2">
        <v>232694.69999999998</v>
      </c>
      <c r="H14101" s="3">
        <v>228130</v>
      </c>
      <c r="I14101" s="6">
        <f t="shared" si="243"/>
        <v>98.038330911705344</v>
      </c>
    </row>
    <row r="14102" spans="1:9" ht="25.5" x14ac:dyDescent="0.25">
      <c r="A14102" s="1" t="s">
        <v>4</v>
      </c>
      <c r="B14102" s="1" t="s">
        <v>14137</v>
      </c>
      <c r="C14102" s="8" t="s">
        <v>14138</v>
      </c>
      <c r="D14102" s="9"/>
      <c r="E14102" s="1" t="s">
        <v>14213</v>
      </c>
      <c r="G14102" s="2">
        <v>237425.21</v>
      </c>
      <c r="H14102" s="3">
        <v>223968.16</v>
      </c>
      <c r="I14102" s="6">
        <f t="shared" si="243"/>
        <v>94.332088829151715</v>
      </c>
    </row>
    <row r="14103" spans="1:9" ht="25.5" x14ac:dyDescent="0.25">
      <c r="A14103" s="1" t="s">
        <v>4</v>
      </c>
      <c r="B14103" s="1" t="s">
        <v>14137</v>
      </c>
      <c r="C14103" s="8" t="s">
        <v>14138</v>
      </c>
      <c r="D14103" s="9"/>
      <c r="E14103" s="1" t="s">
        <v>14214</v>
      </c>
      <c r="G14103" s="2">
        <v>208342.6</v>
      </c>
      <c r="H14103" s="3">
        <v>107667.32</v>
      </c>
      <c r="I14103" s="6">
        <f t="shared" si="243"/>
        <v>51.67801496189449</v>
      </c>
    </row>
    <row r="14104" spans="1:9" ht="25.5" x14ac:dyDescent="0.25">
      <c r="A14104" s="1" t="s">
        <v>4</v>
      </c>
      <c r="B14104" s="1" t="s">
        <v>14137</v>
      </c>
      <c r="C14104" s="8" t="s">
        <v>14138</v>
      </c>
      <c r="D14104" s="9"/>
      <c r="E14104" s="1" t="s">
        <v>14215</v>
      </c>
      <c r="G14104" s="2">
        <v>250618.86000000002</v>
      </c>
      <c r="H14104" s="3">
        <v>154723.03</v>
      </c>
      <c r="I14104" s="6">
        <f t="shared" si="243"/>
        <v>61.736387277477832</v>
      </c>
    </row>
    <row r="14105" spans="1:9" ht="25.5" x14ac:dyDescent="0.25">
      <c r="A14105" s="1" t="s">
        <v>4</v>
      </c>
      <c r="B14105" s="1" t="s">
        <v>14137</v>
      </c>
      <c r="C14105" s="8" t="s">
        <v>14138</v>
      </c>
      <c r="D14105" s="9"/>
      <c r="E14105" s="1" t="s">
        <v>14216</v>
      </c>
      <c r="G14105" s="2">
        <v>233196.47</v>
      </c>
      <c r="H14105" s="3">
        <v>42476.58</v>
      </c>
      <c r="I14105" s="6">
        <f t="shared" si="243"/>
        <v>18.214932670292995</v>
      </c>
    </row>
    <row r="14106" spans="1:9" ht="25.5" x14ac:dyDescent="0.25">
      <c r="A14106" s="1" t="s">
        <v>4</v>
      </c>
      <c r="B14106" s="1" t="s">
        <v>14137</v>
      </c>
      <c r="C14106" s="8" t="s">
        <v>14138</v>
      </c>
      <c r="D14106" s="9"/>
      <c r="E14106" s="1" t="s">
        <v>14217</v>
      </c>
      <c r="G14106" s="2">
        <v>249120.27</v>
      </c>
      <c r="H14106" s="3">
        <v>147525.84</v>
      </c>
      <c r="I14106" s="6">
        <f t="shared" si="243"/>
        <v>59.2187219450268</v>
      </c>
    </row>
    <row r="14107" spans="1:9" ht="25.5" x14ac:dyDescent="0.25">
      <c r="A14107" s="1" t="s">
        <v>4</v>
      </c>
      <c r="B14107" s="1" t="s">
        <v>14137</v>
      </c>
      <c r="C14107" s="8" t="s">
        <v>14138</v>
      </c>
      <c r="D14107" s="9"/>
      <c r="E14107" s="1" t="s">
        <v>14218</v>
      </c>
      <c r="G14107" s="2">
        <v>231743.71000000002</v>
      </c>
      <c r="H14107" s="3">
        <v>217262.37</v>
      </c>
      <c r="I14107" s="6">
        <f t="shared" si="243"/>
        <v>93.751139998578594</v>
      </c>
    </row>
    <row r="14108" spans="1:9" ht="25.5" x14ac:dyDescent="0.25">
      <c r="A14108" s="1" t="s">
        <v>4</v>
      </c>
      <c r="B14108" s="1" t="s">
        <v>14137</v>
      </c>
      <c r="C14108" s="8" t="s">
        <v>14138</v>
      </c>
      <c r="D14108" s="9"/>
      <c r="E14108" s="1" t="s">
        <v>14219</v>
      </c>
      <c r="G14108" s="2">
        <v>231636.82</v>
      </c>
      <c r="H14108" s="3">
        <v>191535.58</v>
      </c>
      <c r="I14108" s="6">
        <f t="shared" si="243"/>
        <v>82.687881831567182</v>
      </c>
    </row>
    <row r="14109" spans="1:9" ht="25.5" x14ac:dyDescent="0.25">
      <c r="A14109" s="1" t="s">
        <v>4</v>
      </c>
      <c r="B14109" s="1" t="s">
        <v>14137</v>
      </c>
      <c r="C14109" s="8" t="s">
        <v>14138</v>
      </c>
      <c r="D14109" s="9"/>
      <c r="E14109" s="1" t="s">
        <v>14220</v>
      </c>
      <c r="G14109" s="2">
        <v>234188.71</v>
      </c>
      <c r="H14109" s="3">
        <v>166303.54999999999</v>
      </c>
      <c r="I14109" s="6">
        <f t="shared" si="243"/>
        <v>71.01262481867721</v>
      </c>
    </row>
    <row r="14110" spans="1:9" ht="25.5" x14ac:dyDescent="0.25">
      <c r="A14110" s="1" t="s">
        <v>4</v>
      </c>
      <c r="B14110" s="1" t="s">
        <v>14137</v>
      </c>
      <c r="C14110" s="8" t="s">
        <v>14138</v>
      </c>
      <c r="D14110" s="9"/>
      <c r="E14110" s="1" t="s">
        <v>14221</v>
      </c>
      <c r="G14110" s="2">
        <v>204466.71</v>
      </c>
      <c r="H14110" s="3">
        <v>143384.76999999999</v>
      </c>
      <c r="I14110" s="6">
        <f t="shared" si="243"/>
        <v>70.126217612637291</v>
      </c>
    </row>
    <row r="14111" spans="1:9" ht="25.5" x14ac:dyDescent="0.25">
      <c r="A14111" s="1" t="s">
        <v>4</v>
      </c>
      <c r="B14111" s="1" t="s">
        <v>14137</v>
      </c>
      <c r="C14111" s="8" t="s">
        <v>14138</v>
      </c>
      <c r="D14111" s="9"/>
      <c r="E14111" s="1" t="s">
        <v>14222</v>
      </c>
      <c r="G14111" s="2">
        <v>201964.49</v>
      </c>
      <c r="H14111" s="3">
        <v>165755.19</v>
      </c>
      <c r="I14111" s="6">
        <f t="shared" si="243"/>
        <v>82.071452263712303</v>
      </c>
    </row>
    <row r="14112" spans="1:9" ht="25.5" x14ac:dyDescent="0.25">
      <c r="A14112" s="1" t="s">
        <v>4</v>
      </c>
      <c r="B14112" s="1" t="s">
        <v>14137</v>
      </c>
      <c r="C14112" s="8" t="s">
        <v>14138</v>
      </c>
      <c r="D14112" s="9"/>
      <c r="E14112" s="1" t="s">
        <v>14223</v>
      </c>
      <c r="G14112" s="2">
        <v>238213.54</v>
      </c>
      <c r="H14112" s="3">
        <v>192421.33</v>
      </c>
      <c r="I14112" s="6">
        <f t="shared" si="243"/>
        <v>80.776823181419488</v>
      </c>
    </row>
    <row r="14113" spans="1:9" ht="25.5" x14ac:dyDescent="0.25">
      <c r="A14113" s="1" t="s">
        <v>4</v>
      </c>
      <c r="B14113" s="1" t="s">
        <v>14137</v>
      </c>
      <c r="C14113" s="8" t="s">
        <v>14138</v>
      </c>
      <c r="D14113" s="9"/>
      <c r="E14113" s="1" t="s">
        <v>14224</v>
      </c>
      <c r="G14113" s="2">
        <v>124822.47</v>
      </c>
      <c r="H14113" s="3">
        <v>125132.21</v>
      </c>
      <c r="I14113" s="6">
        <f t="shared" si="243"/>
        <v>100.24814442463766</v>
      </c>
    </row>
    <row r="14114" spans="1:9" ht="25.5" x14ac:dyDescent="0.25">
      <c r="A14114" s="1" t="s">
        <v>29</v>
      </c>
      <c r="B14114" s="1" t="s">
        <v>14137</v>
      </c>
      <c r="C14114" s="8" t="s">
        <v>14138</v>
      </c>
      <c r="D14114" s="9"/>
      <c r="E14114" s="1" t="s">
        <v>14225</v>
      </c>
      <c r="G14114" s="2">
        <v>124937.83</v>
      </c>
      <c r="H14114" s="3">
        <v>108999.75</v>
      </c>
      <c r="I14114" s="6">
        <f t="shared" si="243"/>
        <v>87.243191273611842</v>
      </c>
    </row>
    <row r="14115" spans="1:9" ht="25.5" x14ac:dyDescent="0.25">
      <c r="A14115" s="1" t="s">
        <v>29</v>
      </c>
      <c r="B14115" s="1" t="s">
        <v>14137</v>
      </c>
      <c r="C14115" s="8" t="s">
        <v>14138</v>
      </c>
      <c r="D14115" s="9"/>
      <c r="E14115" s="1" t="s">
        <v>14226</v>
      </c>
      <c r="G14115" s="2">
        <v>124360.45</v>
      </c>
      <c r="H14115" s="3">
        <v>109240.31</v>
      </c>
      <c r="I14115" s="6">
        <f t="shared" si="243"/>
        <v>87.841681177576959</v>
      </c>
    </row>
    <row r="14116" spans="1:9" ht="25.5" x14ac:dyDescent="0.25">
      <c r="A14116" s="1" t="s">
        <v>4</v>
      </c>
      <c r="B14116" s="1" t="s">
        <v>14137</v>
      </c>
      <c r="C14116" s="8" t="s">
        <v>14138</v>
      </c>
      <c r="D14116" s="9"/>
      <c r="E14116" s="1" t="s">
        <v>14227</v>
      </c>
      <c r="G14116" s="2">
        <v>234919.63999999998</v>
      </c>
      <c r="H14116" s="3">
        <v>211636.74</v>
      </c>
      <c r="I14116" s="6">
        <f t="shared" si="243"/>
        <v>90.088993836360387</v>
      </c>
    </row>
    <row r="14117" spans="1:9" ht="25.5" x14ac:dyDescent="0.25">
      <c r="A14117" s="1" t="s">
        <v>4</v>
      </c>
      <c r="B14117" s="1" t="s">
        <v>14137</v>
      </c>
      <c r="C14117" s="8" t="s">
        <v>14138</v>
      </c>
      <c r="D14117" s="9"/>
      <c r="E14117" s="1" t="s">
        <v>14228</v>
      </c>
      <c r="G14117" s="2">
        <v>283077.38</v>
      </c>
      <c r="H14117" s="3">
        <v>259606.3</v>
      </c>
      <c r="I14117" s="6">
        <f t="shared" si="243"/>
        <v>91.708599252967502</v>
      </c>
    </row>
    <row r="14118" spans="1:9" ht="25.5" x14ac:dyDescent="0.25">
      <c r="A14118" s="1" t="s">
        <v>4</v>
      </c>
      <c r="B14118" s="1" t="s">
        <v>14137</v>
      </c>
      <c r="C14118" s="8" t="s">
        <v>14138</v>
      </c>
      <c r="D14118" s="9"/>
      <c r="E14118" s="1" t="s">
        <v>14229</v>
      </c>
      <c r="G14118" s="2">
        <v>23111.09</v>
      </c>
      <c r="H14118" s="3">
        <v>13346.54</v>
      </c>
      <c r="I14118" s="6">
        <f t="shared" si="243"/>
        <v>57.749504675028305</v>
      </c>
    </row>
    <row r="14119" spans="1:9" ht="25.5" x14ac:dyDescent="0.25">
      <c r="A14119" s="1" t="s">
        <v>4</v>
      </c>
      <c r="B14119" s="1" t="s">
        <v>14137</v>
      </c>
      <c r="C14119" s="8" t="s">
        <v>14138</v>
      </c>
      <c r="D14119" s="9"/>
      <c r="E14119" s="1" t="s">
        <v>14230</v>
      </c>
      <c r="G14119" s="2">
        <v>1133.58</v>
      </c>
      <c r="H14119" s="3">
        <v>0</v>
      </c>
      <c r="I14119" s="6">
        <f t="shared" si="243"/>
        <v>0</v>
      </c>
    </row>
    <row r="14120" spans="1:9" ht="25.5" x14ac:dyDescent="0.25">
      <c r="A14120" s="1" t="s">
        <v>4</v>
      </c>
      <c r="B14120" s="1" t="s">
        <v>14137</v>
      </c>
      <c r="C14120" s="8" t="s">
        <v>14138</v>
      </c>
      <c r="D14120" s="9"/>
      <c r="E14120" s="1" t="s">
        <v>14231</v>
      </c>
      <c r="G14120" s="2">
        <v>380069.48</v>
      </c>
      <c r="H14120" s="3">
        <v>308446.51</v>
      </c>
      <c r="I14120" s="6">
        <f t="shared" si="243"/>
        <v>81.15529560542457</v>
      </c>
    </row>
    <row r="14121" spans="1:9" ht="25.5" x14ac:dyDescent="0.25">
      <c r="A14121" s="1" t="s">
        <v>4</v>
      </c>
      <c r="B14121" s="1" t="s">
        <v>14137</v>
      </c>
      <c r="C14121" s="8" t="s">
        <v>14138</v>
      </c>
      <c r="D14121" s="9"/>
      <c r="E14121" s="1" t="s">
        <v>14232</v>
      </c>
      <c r="G14121" s="2">
        <v>119682.93000000001</v>
      </c>
      <c r="H14121" s="3">
        <v>94335.12</v>
      </c>
      <c r="I14121" s="6">
        <f t="shared" si="243"/>
        <v>78.820864429037613</v>
      </c>
    </row>
    <row r="14122" spans="1:9" ht="25.5" x14ac:dyDescent="0.25">
      <c r="A14122" s="1" t="s">
        <v>4</v>
      </c>
      <c r="B14122" s="1" t="s">
        <v>14137</v>
      </c>
      <c r="C14122" s="8" t="s">
        <v>14138</v>
      </c>
      <c r="D14122" s="9"/>
      <c r="E14122" s="1" t="s">
        <v>14233</v>
      </c>
      <c r="G14122" s="2">
        <v>213626.75</v>
      </c>
      <c r="H14122" s="3">
        <v>91180.49</v>
      </c>
      <c r="I14122" s="6">
        <f t="shared" si="243"/>
        <v>42.682150058454759</v>
      </c>
    </row>
    <row r="14123" spans="1:9" ht="25.5" x14ac:dyDescent="0.25">
      <c r="A14123" s="1" t="s">
        <v>4</v>
      </c>
      <c r="B14123" s="1" t="s">
        <v>14137</v>
      </c>
      <c r="C14123" s="8" t="s">
        <v>14138</v>
      </c>
      <c r="D14123" s="9"/>
      <c r="E14123" s="1" t="s">
        <v>14234</v>
      </c>
      <c r="G14123" s="2">
        <v>219627.62</v>
      </c>
      <c r="H14123" s="3">
        <v>152467.03</v>
      </c>
      <c r="I14123" s="6">
        <f t="shared" si="243"/>
        <v>69.420699454831777</v>
      </c>
    </row>
    <row r="14124" spans="1:9" ht="25.5" x14ac:dyDescent="0.25">
      <c r="A14124" s="1" t="s">
        <v>4</v>
      </c>
      <c r="B14124" s="1" t="s">
        <v>14137</v>
      </c>
      <c r="C14124" s="8" t="s">
        <v>14138</v>
      </c>
      <c r="D14124" s="9"/>
      <c r="E14124" s="1" t="s">
        <v>14235</v>
      </c>
      <c r="G14124" s="2">
        <v>32683.260000000002</v>
      </c>
      <c r="H14124" s="3">
        <v>32678.28</v>
      </c>
      <c r="I14124" s="6">
        <f t="shared" si="243"/>
        <v>99.984762841895204</v>
      </c>
    </row>
    <row r="14125" spans="1:9" ht="25.5" x14ac:dyDescent="0.25">
      <c r="A14125" s="1" t="s">
        <v>4</v>
      </c>
      <c r="B14125" s="1" t="s">
        <v>14137</v>
      </c>
      <c r="C14125" s="8" t="s">
        <v>14138</v>
      </c>
      <c r="D14125" s="9"/>
      <c r="E14125" s="1" t="s">
        <v>14236</v>
      </c>
      <c r="G14125" s="2">
        <v>32721.969999999998</v>
      </c>
      <c r="H14125" s="3">
        <v>32716.98</v>
      </c>
      <c r="I14125" s="6">
        <f t="shared" si="243"/>
        <v>99.984750306903905</v>
      </c>
    </row>
    <row r="14126" spans="1:9" ht="25.5" x14ac:dyDescent="0.25">
      <c r="A14126" s="1" t="s">
        <v>4</v>
      </c>
      <c r="B14126" s="1" t="s">
        <v>14137</v>
      </c>
      <c r="C14126" s="8" t="s">
        <v>14138</v>
      </c>
      <c r="D14126" s="9"/>
      <c r="E14126" s="1" t="s">
        <v>14237</v>
      </c>
      <c r="G14126" s="2">
        <v>41768.870000000003</v>
      </c>
      <c r="H14126" s="3">
        <v>0</v>
      </c>
      <c r="I14126" s="6">
        <f t="shared" si="243"/>
        <v>0</v>
      </c>
    </row>
    <row r="14127" spans="1:9" ht="25.5" x14ac:dyDescent="0.25">
      <c r="A14127" s="1" t="s">
        <v>4</v>
      </c>
      <c r="B14127" s="1" t="s">
        <v>14137</v>
      </c>
      <c r="C14127" s="8" t="s">
        <v>14138</v>
      </c>
      <c r="D14127" s="9"/>
      <c r="E14127" s="1" t="s">
        <v>14238</v>
      </c>
      <c r="G14127" s="2">
        <v>63981.29</v>
      </c>
      <c r="H14127" s="3">
        <v>24525.75</v>
      </c>
      <c r="I14127" s="6">
        <f t="shared" si="243"/>
        <v>38.332690697546113</v>
      </c>
    </row>
    <row r="14128" spans="1:9" ht="25.5" x14ac:dyDescent="0.25">
      <c r="A14128" s="1" t="s">
        <v>4</v>
      </c>
      <c r="B14128" s="1" t="s">
        <v>14137</v>
      </c>
      <c r="C14128" s="8" t="s">
        <v>14138</v>
      </c>
      <c r="D14128" s="9"/>
      <c r="E14128" s="1" t="s">
        <v>14239</v>
      </c>
      <c r="G14128" s="2">
        <v>130583.70999999999</v>
      </c>
      <c r="H14128" s="3">
        <v>73588.78</v>
      </c>
      <c r="I14128" s="6">
        <f t="shared" si="243"/>
        <v>56.353721302603518</v>
      </c>
    </row>
    <row r="14129" spans="1:9" ht="25.5" x14ac:dyDescent="0.25">
      <c r="A14129" s="1" t="s">
        <v>4</v>
      </c>
      <c r="B14129" s="1" t="s">
        <v>14137</v>
      </c>
      <c r="C14129" s="8" t="s">
        <v>14138</v>
      </c>
      <c r="D14129" s="9"/>
      <c r="E14129" s="1" t="s">
        <v>14240</v>
      </c>
      <c r="G14129" s="2">
        <v>100020.62</v>
      </c>
      <c r="H14129" s="3">
        <v>65687.8</v>
      </c>
      <c r="I14129" s="6">
        <f t="shared" si="243"/>
        <v>65.674257968006998</v>
      </c>
    </row>
    <row r="14130" spans="1:9" ht="25.5" x14ac:dyDescent="0.25">
      <c r="A14130" s="1" t="s">
        <v>4</v>
      </c>
      <c r="B14130" s="1" t="s">
        <v>14137</v>
      </c>
      <c r="C14130" s="8" t="s">
        <v>14138</v>
      </c>
      <c r="D14130" s="9"/>
      <c r="E14130" s="1" t="s">
        <v>14241</v>
      </c>
      <c r="G14130" s="2">
        <v>57400.58</v>
      </c>
      <c r="H14130" s="3">
        <v>10233.32</v>
      </c>
      <c r="I14130" s="6">
        <f t="shared" si="243"/>
        <v>17.82790348111465</v>
      </c>
    </row>
    <row r="14131" spans="1:9" ht="25.5" x14ac:dyDescent="0.25">
      <c r="A14131" s="1" t="s">
        <v>4</v>
      </c>
      <c r="B14131" s="1" t="s">
        <v>14137</v>
      </c>
      <c r="C14131" s="8" t="s">
        <v>14138</v>
      </c>
      <c r="D14131" s="9"/>
      <c r="E14131" s="1" t="s">
        <v>14242</v>
      </c>
      <c r="G14131" s="2">
        <v>43877.58</v>
      </c>
      <c r="H14131" s="3">
        <v>20451.759999999998</v>
      </c>
      <c r="I14131" s="6">
        <f t="shared" si="243"/>
        <v>46.610957122065521</v>
      </c>
    </row>
    <row r="14132" spans="1:9" ht="25.5" x14ac:dyDescent="0.25">
      <c r="A14132" s="1" t="s">
        <v>4</v>
      </c>
      <c r="B14132" s="1" t="s">
        <v>14137</v>
      </c>
      <c r="C14132" s="8" t="s">
        <v>14138</v>
      </c>
      <c r="D14132" s="9"/>
      <c r="E14132" s="1" t="s">
        <v>14243</v>
      </c>
      <c r="G14132" s="2">
        <v>59159.14</v>
      </c>
      <c r="H14132" s="3">
        <v>0</v>
      </c>
      <c r="I14132" s="6">
        <f t="shared" si="243"/>
        <v>0</v>
      </c>
    </row>
    <row r="14133" spans="1:9" ht="25.5" x14ac:dyDescent="0.25">
      <c r="A14133" s="1" t="s">
        <v>29</v>
      </c>
      <c r="B14133" s="1" t="s">
        <v>14137</v>
      </c>
      <c r="C14133" s="8" t="s">
        <v>14138</v>
      </c>
      <c r="D14133" s="9"/>
      <c r="E14133" s="1" t="s">
        <v>14244</v>
      </c>
      <c r="G14133" s="2">
        <v>357617.5</v>
      </c>
      <c r="H14133" s="3">
        <v>335801.38</v>
      </c>
      <c r="I14133" s="6">
        <f t="shared" si="243"/>
        <v>93.899593839786917</v>
      </c>
    </row>
    <row r="14134" spans="1:9" ht="25.5" x14ac:dyDescent="0.25">
      <c r="A14134" s="1" t="s">
        <v>4</v>
      </c>
      <c r="B14134" s="1" t="s">
        <v>14137</v>
      </c>
      <c r="C14134" s="8" t="s">
        <v>14138</v>
      </c>
      <c r="D14134" s="9"/>
      <c r="E14134" s="1" t="s">
        <v>14245</v>
      </c>
      <c r="G14134" s="2">
        <v>51670.799999999996</v>
      </c>
      <c r="H14134" s="3">
        <v>46277.61</v>
      </c>
      <c r="I14134" s="6">
        <f t="shared" si="243"/>
        <v>89.562402749715517</v>
      </c>
    </row>
    <row r="14135" spans="1:9" ht="25.5" x14ac:dyDescent="0.25">
      <c r="A14135" s="1" t="s">
        <v>4</v>
      </c>
      <c r="B14135" s="1" t="s">
        <v>14137</v>
      </c>
      <c r="C14135" s="8" t="s">
        <v>14138</v>
      </c>
      <c r="D14135" s="9"/>
      <c r="E14135" s="1" t="s">
        <v>14246</v>
      </c>
      <c r="G14135" s="2">
        <v>260614.06</v>
      </c>
      <c r="H14135" s="3">
        <v>249749.62</v>
      </c>
      <c r="I14135" s="6">
        <f t="shared" si="243"/>
        <v>95.831214939055855</v>
      </c>
    </row>
    <row r="14136" spans="1:9" ht="25.5" x14ac:dyDescent="0.25">
      <c r="A14136" s="1" t="s">
        <v>4</v>
      </c>
      <c r="B14136" s="1" t="s">
        <v>14137</v>
      </c>
      <c r="C14136" s="8" t="s">
        <v>14138</v>
      </c>
      <c r="D14136" s="9"/>
      <c r="E14136" s="1" t="s">
        <v>14247</v>
      </c>
      <c r="G14136" s="2">
        <v>121823.18</v>
      </c>
      <c r="H14136" s="3">
        <v>105802.73</v>
      </c>
      <c r="I14136" s="6">
        <f t="shared" si="243"/>
        <v>86.849423894533047</v>
      </c>
    </row>
    <row r="14137" spans="1:9" ht="25.5" x14ac:dyDescent="0.25">
      <c r="A14137" s="1" t="s">
        <v>4</v>
      </c>
      <c r="B14137" s="1" t="s">
        <v>14137</v>
      </c>
      <c r="C14137" s="8" t="s">
        <v>14138</v>
      </c>
      <c r="D14137" s="9"/>
      <c r="E14137" s="1" t="s">
        <v>14248</v>
      </c>
      <c r="G14137" s="2">
        <v>108577.99</v>
      </c>
      <c r="H14137" s="3">
        <v>94000.07</v>
      </c>
      <c r="I14137" s="6">
        <f t="shared" si="243"/>
        <v>86.573779824069319</v>
      </c>
    </row>
    <row r="14138" spans="1:9" ht="25.5" x14ac:dyDescent="0.25">
      <c r="A14138" s="1" t="s">
        <v>4</v>
      </c>
      <c r="B14138" s="1" t="s">
        <v>14137</v>
      </c>
      <c r="C14138" s="8" t="s">
        <v>14138</v>
      </c>
      <c r="D14138" s="9"/>
      <c r="E14138" s="1" t="s">
        <v>14249</v>
      </c>
      <c r="G14138" s="2">
        <v>252358.76</v>
      </c>
      <c r="H14138" s="3">
        <v>212364.35</v>
      </c>
      <c r="I14138" s="6">
        <f t="shared" si="243"/>
        <v>84.15176473366725</v>
      </c>
    </row>
    <row r="14139" spans="1:9" ht="25.5" x14ac:dyDescent="0.25">
      <c r="A14139" s="1" t="s">
        <v>4</v>
      </c>
      <c r="B14139" s="1" t="s">
        <v>14137</v>
      </c>
      <c r="C14139" s="8" t="s">
        <v>14138</v>
      </c>
      <c r="D14139" s="9"/>
      <c r="E14139" s="1" t="s">
        <v>14250</v>
      </c>
      <c r="G14139" s="2">
        <v>202468.94</v>
      </c>
      <c r="H14139" s="3">
        <v>146225.29999999999</v>
      </c>
      <c r="I14139" s="6">
        <f t="shared" si="243"/>
        <v>72.221102160163426</v>
      </c>
    </row>
    <row r="14140" spans="1:9" ht="25.5" x14ac:dyDescent="0.25">
      <c r="A14140" s="1" t="s">
        <v>4</v>
      </c>
      <c r="B14140" s="1" t="s">
        <v>14137</v>
      </c>
      <c r="C14140" s="8" t="s">
        <v>14138</v>
      </c>
      <c r="D14140" s="9"/>
      <c r="E14140" s="1" t="s">
        <v>14251</v>
      </c>
      <c r="G14140" s="2">
        <v>232879.85</v>
      </c>
      <c r="H14140" s="3">
        <v>182441.42</v>
      </c>
      <c r="I14140" s="6">
        <f t="shared" si="243"/>
        <v>78.341436581997115</v>
      </c>
    </row>
    <row r="14141" spans="1:9" ht="25.5" x14ac:dyDescent="0.25">
      <c r="A14141" s="1" t="s">
        <v>4</v>
      </c>
      <c r="B14141" s="1" t="s">
        <v>14137</v>
      </c>
      <c r="C14141" s="8" t="s">
        <v>14138</v>
      </c>
      <c r="D14141" s="9"/>
      <c r="E14141" s="1" t="s">
        <v>14252</v>
      </c>
      <c r="G14141" s="2">
        <v>109988.95</v>
      </c>
      <c r="H14141" s="3">
        <v>36427.56</v>
      </c>
      <c r="I14141" s="6">
        <f t="shared" si="243"/>
        <v>33.119290619648609</v>
      </c>
    </row>
    <row r="14142" spans="1:9" ht="25.5" x14ac:dyDescent="0.25">
      <c r="A14142" s="1" t="s">
        <v>4</v>
      </c>
      <c r="B14142" s="1" t="s">
        <v>14137</v>
      </c>
      <c r="C14142" s="8" t="s">
        <v>14138</v>
      </c>
      <c r="D14142" s="9"/>
      <c r="E14142" s="1" t="s">
        <v>14253</v>
      </c>
      <c r="G14142" s="2">
        <v>108701.75</v>
      </c>
      <c r="H14142" s="3">
        <v>26231.42</v>
      </c>
      <c r="I14142" s="6">
        <f t="shared" si="243"/>
        <v>24.131552619898024</v>
      </c>
    </row>
    <row r="14143" spans="1:9" ht="25.5" x14ac:dyDescent="0.25">
      <c r="A14143" s="1" t="s">
        <v>4</v>
      </c>
      <c r="B14143" s="1" t="s">
        <v>14137</v>
      </c>
      <c r="C14143" s="8" t="s">
        <v>14138</v>
      </c>
      <c r="D14143" s="9"/>
      <c r="E14143" s="1" t="s">
        <v>14254</v>
      </c>
      <c r="G14143" s="2">
        <v>243840.22</v>
      </c>
      <c r="H14143" s="3">
        <v>224770.23</v>
      </c>
      <c r="I14143" s="6">
        <f t="shared" si="243"/>
        <v>92.179309057381914</v>
      </c>
    </row>
    <row r="14144" spans="1:9" ht="25.5" x14ac:dyDescent="0.25">
      <c r="A14144" s="1" t="s">
        <v>4</v>
      </c>
      <c r="B14144" s="1" t="s">
        <v>14137</v>
      </c>
      <c r="C14144" s="8" t="s">
        <v>14138</v>
      </c>
      <c r="D14144" s="9"/>
      <c r="E14144" s="1" t="s">
        <v>14255</v>
      </c>
      <c r="G14144" s="2">
        <v>291729.66000000003</v>
      </c>
      <c r="H14144" s="3">
        <v>280734.53000000003</v>
      </c>
      <c r="I14144" s="6">
        <f t="shared" si="243"/>
        <v>96.231055148797694</v>
      </c>
    </row>
    <row r="14145" spans="1:9" ht="25.5" x14ac:dyDescent="0.25">
      <c r="A14145" s="1" t="s">
        <v>4</v>
      </c>
      <c r="B14145" s="1" t="s">
        <v>14137</v>
      </c>
      <c r="C14145" s="8" t="s">
        <v>14138</v>
      </c>
      <c r="D14145" s="9"/>
      <c r="E14145" s="1" t="s">
        <v>14256</v>
      </c>
      <c r="G14145" s="2">
        <v>295003.06</v>
      </c>
      <c r="H14145" s="3">
        <v>222192.49</v>
      </c>
      <c r="I14145" s="6">
        <f t="shared" si="243"/>
        <v>75.318706863583046</v>
      </c>
    </row>
    <row r="14146" spans="1:9" ht="25.5" x14ac:dyDescent="0.25">
      <c r="A14146" s="1" t="s">
        <v>29</v>
      </c>
      <c r="B14146" s="1" t="s">
        <v>14137</v>
      </c>
      <c r="C14146" s="8" t="s">
        <v>14138</v>
      </c>
      <c r="D14146" s="9"/>
      <c r="E14146" s="1" t="s">
        <v>14257</v>
      </c>
      <c r="G14146" s="2">
        <v>289930.12</v>
      </c>
      <c r="H14146" s="3">
        <v>232903.58</v>
      </c>
      <c r="I14146" s="6">
        <f t="shared" si="243"/>
        <v>80.330936295959859</v>
      </c>
    </row>
    <row r="14147" spans="1:9" ht="25.5" x14ac:dyDescent="0.25">
      <c r="A14147" s="1" t="s">
        <v>4</v>
      </c>
      <c r="B14147" s="1" t="s">
        <v>14137</v>
      </c>
      <c r="C14147" s="8" t="s">
        <v>14138</v>
      </c>
      <c r="D14147" s="9"/>
      <c r="E14147" s="1" t="s">
        <v>14258</v>
      </c>
      <c r="G14147" s="2">
        <v>169546.43</v>
      </c>
      <c r="H14147" s="3">
        <v>146457.51</v>
      </c>
      <c r="I14147" s="6">
        <f t="shared" si="243"/>
        <v>86.381948590719375</v>
      </c>
    </row>
    <row r="14148" spans="1:9" ht="25.5" x14ac:dyDescent="0.25">
      <c r="A14148" s="1" t="s">
        <v>4</v>
      </c>
      <c r="B14148" s="1" t="s">
        <v>14137</v>
      </c>
      <c r="C14148" s="8" t="s">
        <v>14138</v>
      </c>
      <c r="D14148" s="9"/>
      <c r="E14148" s="1" t="s">
        <v>14259</v>
      </c>
      <c r="G14148" s="2">
        <v>298778.57</v>
      </c>
      <c r="H14148" s="3">
        <v>205368.98</v>
      </c>
      <c r="I14148" s="6">
        <f t="shared" si="243"/>
        <v>68.736181447016094</v>
      </c>
    </row>
    <row r="14149" spans="1:9" ht="25.5" x14ac:dyDescent="0.25">
      <c r="A14149" s="1" t="s">
        <v>4</v>
      </c>
      <c r="B14149" s="1" t="s">
        <v>14137</v>
      </c>
      <c r="C14149" s="8" t="s">
        <v>14138</v>
      </c>
      <c r="D14149" s="9"/>
      <c r="E14149" s="1" t="s">
        <v>14260</v>
      </c>
      <c r="G14149" s="2">
        <v>174820.08</v>
      </c>
      <c r="H14149" s="3">
        <v>139905.72</v>
      </c>
      <c r="I14149" s="6">
        <f t="shared" si="243"/>
        <v>80.02840405976248</v>
      </c>
    </row>
    <row r="14150" spans="1:9" ht="25.5" x14ac:dyDescent="0.25">
      <c r="A14150" s="1" t="s">
        <v>29</v>
      </c>
      <c r="B14150" s="1" t="s">
        <v>14137</v>
      </c>
      <c r="C14150" s="8" t="s">
        <v>14138</v>
      </c>
      <c r="D14150" s="9"/>
      <c r="E14150" s="1" t="s">
        <v>14261</v>
      </c>
      <c r="G14150" s="2">
        <v>182212.27000000002</v>
      </c>
      <c r="H14150" s="3">
        <v>181435.1</v>
      </c>
      <c r="I14150" s="6">
        <f t="shared" si="243"/>
        <v>99.573480973591941</v>
      </c>
    </row>
    <row r="14151" spans="1:9" ht="25.5" x14ac:dyDescent="0.25">
      <c r="A14151" s="1" t="s">
        <v>4</v>
      </c>
      <c r="B14151" s="1" t="s">
        <v>14137</v>
      </c>
      <c r="C14151" s="8" t="s">
        <v>14138</v>
      </c>
      <c r="D14151" s="9"/>
      <c r="E14151" s="1" t="s">
        <v>14262</v>
      </c>
      <c r="G14151" s="2">
        <v>120651.14</v>
      </c>
      <c r="H14151" s="3">
        <v>88745.4</v>
      </c>
      <c r="I14151" s="6">
        <f t="shared" si="243"/>
        <v>73.5553762691343</v>
      </c>
    </row>
    <row r="14152" spans="1:9" ht="25.5" x14ac:dyDescent="0.25">
      <c r="A14152" s="1" t="s">
        <v>4</v>
      </c>
      <c r="B14152" s="1" t="s">
        <v>14137</v>
      </c>
      <c r="C14152" s="8" t="s">
        <v>14138</v>
      </c>
      <c r="D14152" s="9"/>
      <c r="E14152" s="1" t="s">
        <v>14263</v>
      </c>
      <c r="G14152" s="2">
        <v>213420.81000000003</v>
      </c>
      <c r="H14152" s="3">
        <v>179850</v>
      </c>
      <c r="I14152" s="6">
        <f t="shared" si="243"/>
        <v>84.270132795391405</v>
      </c>
    </row>
    <row r="14153" spans="1:9" ht="25.5" x14ac:dyDescent="0.25">
      <c r="A14153" s="1" t="s">
        <v>4</v>
      </c>
      <c r="B14153" s="1" t="s">
        <v>14137</v>
      </c>
      <c r="C14153" s="8" t="s">
        <v>14138</v>
      </c>
      <c r="D14153" s="9"/>
      <c r="E14153" s="1" t="s">
        <v>14264</v>
      </c>
      <c r="G14153" s="2">
        <v>66461.45</v>
      </c>
      <c r="H14153" s="3">
        <v>21228.33</v>
      </c>
      <c r="I14153" s="6">
        <f t="shared" si="243"/>
        <v>31.940816819374241</v>
      </c>
    </row>
    <row r="14154" spans="1:9" ht="25.5" x14ac:dyDescent="0.25">
      <c r="A14154" s="1" t="s">
        <v>4</v>
      </c>
      <c r="B14154" s="1" t="s">
        <v>14137</v>
      </c>
      <c r="C14154" s="8" t="s">
        <v>14138</v>
      </c>
      <c r="D14154" s="9"/>
      <c r="E14154" s="1" t="s">
        <v>14265</v>
      </c>
      <c r="G14154" s="2">
        <v>122369.06</v>
      </c>
      <c r="H14154" s="3">
        <v>93760.29</v>
      </c>
      <c r="I14154" s="6">
        <f t="shared" si="243"/>
        <v>76.620912181559618</v>
      </c>
    </row>
    <row r="14155" spans="1:9" ht="25.5" x14ac:dyDescent="0.25">
      <c r="A14155" s="1" t="s">
        <v>4</v>
      </c>
      <c r="B14155" s="1" t="s">
        <v>14137</v>
      </c>
      <c r="C14155" s="8" t="s">
        <v>14138</v>
      </c>
      <c r="D14155" s="9"/>
      <c r="E14155" s="1" t="s">
        <v>14266</v>
      </c>
      <c r="G14155" s="2">
        <v>285007.15999999997</v>
      </c>
      <c r="H14155" s="3">
        <v>247140.93</v>
      </c>
      <c r="I14155" s="6">
        <f t="shared" si="243"/>
        <v>86.713937291961372</v>
      </c>
    </row>
    <row r="14156" spans="1:9" ht="25.5" x14ac:dyDescent="0.25">
      <c r="A14156" s="1" t="s">
        <v>4</v>
      </c>
      <c r="B14156" s="1" t="s">
        <v>14137</v>
      </c>
      <c r="C14156" s="8" t="s">
        <v>14138</v>
      </c>
      <c r="D14156" s="9"/>
      <c r="E14156" s="1" t="s">
        <v>14267</v>
      </c>
      <c r="G14156" s="2">
        <v>308017.07</v>
      </c>
      <c r="H14156" s="3">
        <v>283945.98</v>
      </c>
      <c r="I14156" s="6">
        <f t="shared" ref="I14156:I14216" si="244">H14156/G14156*100</f>
        <v>92.185144154510652</v>
      </c>
    </row>
    <row r="14157" spans="1:9" ht="25.5" x14ac:dyDescent="0.25">
      <c r="A14157" s="1" t="s">
        <v>4</v>
      </c>
      <c r="B14157" s="1" t="s">
        <v>14137</v>
      </c>
      <c r="C14157" s="8" t="s">
        <v>14138</v>
      </c>
      <c r="D14157" s="9"/>
      <c r="E14157" s="1" t="s">
        <v>14268</v>
      </c>
      <c r="G14157" s="2">
        <v>113317.49</v>
      </c>
      <c r="H14157" s="3">
        <v>38943.339999999997</v>
      </c>
      <c r="I14157" s="6">
        <f t="shared" si="244"/>
        <v>34.366574833240655</v>
      </c>
    </row>
    <row r="14158" spans="1:9" ht="25.5" x14ac:dyDescent="0.25">
      <c r="A14158" s="1" t="s">
        <v>29</v>
      </c>
      <c r="B14158" s="1" t="s">
        <v>14137</v>
      </c>
      <c r="C14158" s="8" t="s">
        <v>14138</v>
      </c>
      <c r="D14158" s="9"/>
      <c r="E14158" s="1" t="s">
        <v>14269</v>
      </c>
      <c r="G14158" s="2">
        <v>119856.54</v>
      </c>
      <c r="H14158" s="3">
        <v>119856.32000000001</v>
      </c>
      <c r="I14158" s="6">
        <f t="shared" si="244"/>
        <v>99.999816447229335</v>
      </c>
    </row>
    <row r="14159" spans="1:9" ht="25.5" x14ac:dyDescent="0.25">
      <c r="A14159" s="1" t="s">
        <v>4</v>
      </c>
      <c r="B14159" s="1" t="s">
        <v>14137</v>
      </c>
      <c r="C14159" s="8" t="s">
        <v>14138</v>
      </c>
      <c r="D14159" s="9"/>
      <c r="E14159" s="1" t="s">
        <v>14270</v>
      </c>
      <c r="G14159" s="2">
        <v>55017.95</v>
      </c>
      <c r="H14159" s="3">
        <v>25082.71</v>
      </c>
      <c r="I14159" s="6">
        <f t="shared" si="244"/>
        <v>45.590048338769442</v>
      </c>
    </row>
    <row r="14160" spans="1:9" ht="25.5" x14ac:dyDescent="0.25">
      <c r="A14160" s="1" t="s">
        <v>4</v>
      </c>
      <c r="B14160" s="1" t="s">
        <v>14137</v>
      </c>
      <c r="C14160" s="8" t="s">
        <v>14138</v>
      </c>
      <c r="D14160" s="9"/>
      <c r="E14160" s="1" t="s">
        <v>14271</v>
      </c>
      <c r="G14160" s="2">
        <v>81319.460000000006</v>
      </c>
      <c r="H14160" s="3">
        <v>49335.8</v>
      </c>
      <c r="I14160" s="6">
        <f t="shared" si="244"/>
        <v>60.669119052192421</v>
      </c>
    </row>
    <row r="14161" spans="1:9" ht="25.5" x14ac:dyDescent="0.25">
      <c r="A14161" s="1" t="s">
        <v>4</v>
      </c>
      <c r="B14161" s="1" t="s">
        <v>14137</v>
      </c>
      <c r="C14161" s="8" t="s">
        <v>14138</v>
      </c>
      <c r="D14161" s="9"/>
      <c r="E14161" s="1" t="s">
        <v>14272</v>
      </c>
      <c r="G14161" s="2">
        <v>125079.03999999999</v>
      </c>
      <c r="H14161" s="3">
        <v>83924.51</v>
      </c>
      <c r="I14161" s="6">
        <f t="shared" si="244"/>
        <v>67.097181110440246</v>
      </c>
    </row>
    <row r="14162" spans="1:9" ht="25.5" x14ac:dyDescent="0.25">
      <c r="A14162" s="1" t="s">
        <v>4</v>
      </c>
      <c r="B14162" s="1" t="s">
        <v>14137</v>
      </c>
      <c r="C14162" s="8" t="s">
        <v>14138</v>
      </c>
      <c r="D14162" s="9"/>
      <c r="E14162" s="1" t="s">
        <v>14273</v>
      </c>
      <c r="G14162" s="2">
        <v>61150.369999999995</v>
      </c>
      <c r="H14162" s="3">
        <v>1603.32</v>
      </c>
      <c r="I14162" s="6">
        <f t="shared" si="244"/>
        <v>2.6219301698419817</v>
      </c>
    </row>
    <row r="14163" spans="1:9" ht="25.5" x14ac:dyDescent="0.25">
      <c r="A14163" s="1" t="s">
        <v>4</v>
      </c>
      <c r="B14163" s="1" t="s">
        <v>14137</v>
      </c>
      <c r="C14163" s="8" t="s">
        <v>14138</v>
      </c>
      <c r="D14163" s="9"/>
      <c r="E14163" s="1" t="s">
        <v>14274</v>
      </c>
      <c r="G14163" s="2">
        <v>90559.6</v>
      </c>
      <c r="H14163" s="3">
        <v>76361.8</v>
      </c>
      <c r="I14163" s="6">
        <f t="shared" si="244"/>
        <v>84.322148066025022</v>
      </c>
    </row>
    <row r="14164" spans="1:9" ht="25.5" x14ac:dyDescent="0.25">
      <c r="A14164" s="1" t="s">
        <v>4</v>
      </c>
      <c r="B14164" s="1" t="s">
        <v>14137</v>
      </c>
      <c r="C14164" s="8" t="s">
        <v>14138</v>
      </c>
      <c r="D14164" s="9"/>
      <c r="E14164" s="1" t="s">
        <v>14275</v>
      </c>
      <c r="G14164" s="2">
        <v>234733.44999999998</v>
      </c>
      <c r="H14164" s="3">
        <v>210572.97</v>
      </c>
      <c r="I14164" s="6">
        <f t="shared" si="244"/>
        <v>89.707270097210269</v>
      </c>
    </row>
    <row r="14165" spans="1:9" ht="25.5" x14ac:dyDescent="0.25">
      <c r="A14165" s="1" t="s">
        <v>4</v>
      </c>
      <c r="B14165" s="1" t="s">
        <v>14137</v>
      </c>
      <c r="C14165" s="8" t="s">
        <v>14138</v>
      </c>
      <c r="D14165" s="9"/>
      <c r="E14165" s="1" t="s">
        <v>14276</v>
      </c>
      <c r="G14165" s="2">
        <v>127240.73000000001</v>
      </c>
      <c r="H14165" s="3">
        <v>108542.12</v>
      </c>
      <c r="I14165" s="6">
        <f t="shared" si="244"/>
        <v>85.30454045650319</v>
      </c>
    </row>
    <row r="14166" spans="1:9" ht="25.5" x14ac:dyDescent="0.25">
      <c r="A14166" s="1" t="s">
        <v>4</v>
      </c>
      <c r="B14166" s="1" t="s">
        <v>14137</v>
      </c>
      <c r="C14166" s="8" t="s">
        <v>14138</v>
      </c>
      <c r="D14166" s="9"/>
      <c r="E14166" s="1" t="s">
        <v>14277</v>
      </c>
      <c r="G14166" s="2">
        <v>120067.83</v>
      </c>
      <c r="H14166" s="3">
        <v>103766.21</v>
      </c>
      <c r="I14166" s="6">
        <f t="shared" si="244"/>
        <v>86.422991070963803</v>
      </c>
    </row>
    <row r="14167" spans="1:9" ht="25.5" x14ac:dyDescent="0.25">
      <c r="A14167" s="1" t="s">
        <v>4</v>
      </c>
      <c r="B14167" s="1" t="s">
        <v>14137</v>
      </c>
      <c r="C14167" s="8" t="s">
        <v>14138</v>
      </c>
      <c r="D14167" s="9"/>
      <c r="E14167" s="1" t="s">
        <v>14278</v>
      </c>
      <c r="G14167" s="2">
        <v>231436.32</v>
      </c>
      <c r="H14167" s="3">
        <v>220908.67</v>
      </c>
      <c r="I14167" s="6">
        <f t="shared" si="244"/>
        <v>95.451167733742054</v>
      </c>
    </row>
    <row r="14168" spans="1:9" ht="25.5" x14ac:dyDescent="0.25">
      <c r="A14168" s="1" t="s">
        <v>4</v>
      </c>
      <c r="B14168" s="1" t="s">
        <v>14137</v>
      </c>
      <c r="C14168" s="8" t="s">
        <v>14138</v>
      </c>
      <c r="D14168" s="9"/>
      <c r="E14168" s="1" t="s">
        <v>14279</v>
      </c>
      <c r="G14168" s="2">
        <v>69117.320000000007</v>
      </c>
      <c r="H14168" s="3">
        <v>1196.29</v>
      </c>
      <c r="I14168" s="6">
        <f t="shared" si="244"/>
        <v>1.7308107432406232</v>
      </c>
    </row>
    <row r="14169" spans="1:9" ht="25.5" x14ac:dyDescent="0.25">
      <c r="A14169" s="1" t="s">
        <v>4</v>
      </c>
      <c r="B14169" s="1" t="s">
        <v>14137</v>
      </c>
      <c r="C14169" s="8" t="s">
        <v>14138</v>
      </c>
      <c r="D14169" s="9"/>
      <c r="E14169" s="1" t="s">
        <v>14280</v>
      </c>
      <c r="G14169" s="2">
        <v>180811.40000000002</v>
      </c>
      <c r="H14169" s="3">
        <v>167560.23000000001</v>
      </c>
      <c r="I14169" s="6">
        <f t="shared" si="244"/>
        <v>92.671275151898598</v>
      </c>
    </row>
    <row r="14170" spans="1:9" ht="25.5" x14ac:dyDescent="0.25">
      <c r="A14170" s="1" t="s">
        <v>4</v>
      </c>
      <c r="B14170" s="1" t="s">
        <v>14137</v>
      </c>
      <c r="C14170" s="8" t="s">
        <v>14138</v>
      </c>
      <c r="D14170" s="9"/>
      <c r="E14170" s="1" t="s">
        <v>14281</v>
      </c>
      <c r="G14170" s="2">
        <v>124558.18000000001</v>
      </c>
      <c r="H14170" s="3">
        <v>74653</v>
      </c>
      <c r="I14170" s="6">
        <f t="shared" si="244"/>
        <v>59.934241171475044</v>
      </c>
    </row>
    <row r="14171" spans="1:9" ht="25.5" x14ac:dyDescent="0.25">
      <c r="A14171" s="1" t="s">
        <v>4</v>
      </c>
      <c r="B14171" s="1" t="s">
        <v>14137</v>
      </c>
      <c r="C14171" s="8" t="s">
        <v>14138</v>
      </c>
      <c r="D14171" s="9"/>
      <c r="E14171" s="1" t="s">
        <v>14282</v>
      </c>
      <c r="G14171" s="2">
        <v>146572.62</v>
      </c>
      <c r="H14171" s="3">
        <v>90531.49</v>
      </c>
      <c r="I14171" s="6">
        <f t="shared" si="244"/>
        <v>61.765621710248489</v>
      </c>
    </row>
    <row r="14172" spans="1:9" ht="25.5" x14ac:dyDescent="0.25">
      <c r="A14172" s="1" t="s">
        <v>4</v>
      </c>
      <c r="B14172" s="1" t="s">
        <v>14137</v>
      </c>
      <c r="C14172" s="8" t="s">
        <v>14138</v>
      </c>
      <c r="D14172" s="9"/>
      <c r="E14172" s="1" t="s">
        <v>14283</v>
      </c>
      <c r="G14172" s="2">
        <v>2719.59</v>
      </c>
      <c r="H14172" s="3">
        <v>0</v>
      </c>
      <c r="I14172" s="6">
        <f t="shared" si="244"/>
        <v>0</v>
      </c>
    </row>
    <row r="14173" spans="1:9" ht="25.5" x14ac:dyDescent="0.25">
      <c r="A14173" s="1" t="s">
        <v>4</v>
      </c>
      <c r="B14173" s="1" t="s">
        <v>14137</v>
      </c>
      <c r="C14173" s="8" t="s">
        <v>14138</v>
      </c>
      <c r="D14173" s="9"/>
      <c r="E14173" s="1" t="s">
        <v>14284</v>
      </c>
      <c r="G14173" s="2">
        <v>230635.32</v>
      </c>
      <c r="H14173" s="3">
        <v>38075.79</v>
      </c>
      <c r="I14173" s="6">
        <f t="shared" si="244"/>
        <v>16.509088894103471</v>
      </c>
    </row>
    <row r="14174" spans="1:9" ht="25.5" x14ac:dyDescent="0.25">
      <c r="A14174" s="1" t="s">
        <v>4</v>
      </c>
      <c r="B14174" s="1" t="s">
        <v>14137</v>
      </c>
      <c r="C14174" s="8" t="s">
        <v>14138</v>
      </c>
      <c r="D14174" s="9"/>
      <c r="E14174" s="1" t="s">
        <v>14285</v>
      </c>
      <c r="G14174" s="2">
        <v>1455.52</v>
      </c>
      <c r="H14174" s="3">
        <v>0</v>
      </c>
      <c r="I14174" s="6">
        <f t="shared" si="244"/>
        <v>0</v>
      </c>
    </row>
    <row r="14175" spans="1:9" ht="25.5" x14ac:dyDescent="0.25">
      <c r="A14175" s="1" t="s">
        <v>4</v>
      </c>
      <c r="B14175" s="1" t="s">
        <v>14137</v>
      </c>
      <c r="C14175" s="8" t="s">
        <v>14138</v>
      </c>
      <c r="D14175" s="9"/>
      <c r="E14175" s="1" t="s">
        <v>14286</v>
      </c>
      <c r="G14175" s="2">
        <v>61585.8</v>
      </c>
      <c r="H14175" s="3">
        <v>4861.92</v>
      </c>
      <c r="I14175" s="6">
        <f t="shared" si="244"/>
        <v>7.8945471196282258</v>
      </c>
    </row>
    <row r="14176" spans="1:9" ht="25.5" x14ac:dyDescent="0.25">
      <c r="A14176" s="1" t="s">
        <v>4</v>
      </c>
      <c r="B14176" s="1" t="s">
        <v>14137</v>
      </c>
      <c r="C14176" s="8" t="s">
        <v>14138</v>
      </c>
      <c r="D14176" s="9"/>
      <c r="E14176" s="1" t="s">
        <v>14287</v>
      </c>
      <c r="G14176" s="2">
        <v>271919.15999999997</v>
      </c>
      <c r="H14176" s="3">
        <v>265367.96000000002</v>
      </c>
      <c r="I14176" s="6">
        <f t="shared" si="244"/>
        <v>97.590754546314443</v>
      </c>
    </row>
    <row r="14177" spans="1:9" ht="25.5" x14ac:dyDescent="0.25">
      <c r="A14177" s="1" t="s">
        <v>4</v>
      </c>
      <c r="B14177" s="1" t="s">
        <v>14137</v>
      </c>
      <c r="C14177" s="8" t="s">
        <v>14138</v>
      </c>
      <c r="D14177" s="9"/>
      <c r="E14177" s="1" t="s">
        <v>14288</v>
      </c>
      <c r="G14177" s="2">
        <v>277258.12</v>
      </c>
      <c r="H14177" s="3">
        <v>255352.19</v>
      </c>
      <c r="I14177" s="6">
        <f t="shared" si="244"/>
        <v>92.099084419962168</v>
      </c>
    </row>
    <row r="14178" spans="1:9" ht="25.5" x14ac:dyDescent="0.25">
      <c r="A14178" s="1" t="s">
        <v>4</v>
      </c>
      <c r="B14178" s="1" t="s">
        <v>14137</v>
      </c>
      <c r="C14178" s="8" t="s">
        <v>14138</v>
      </c>
      <c r="D14178" s="9"/>
      <c r="E14178" s="1" t="s">
        <v>14289</v>
      </c>
      <c r="G14178" s="2">
        <v>297789.06</v>
      </c>
      <c r="H14178" s="3">
        <v>265329.34000000003</v>
      </c>
      <c r="I14178" s="6">
        <f t="shared" si="244"/>
        <v>89.099760750109496</v>
      </c>
    </row>
    <row r="14179" spans="1:9" ht="25.5" x14ac:dyDescent="0.25">
      <c r="A14179" s="1" t="s">
        <v>4</v>
      </c>
      <c r="B14179" s="1" t="s">
        <v>14137</v>
      </c>
      <c r="C14179" s="8" t="s">
        <v>14138</v>
      </c>
      <c r="D14179" s="9"/>
      <c r="E14179" s="1" t="s">
        <v>14290</v>
      </c>
      <c r="G14179" s="2">
        <v>291809.91999999998</v>
      </c>
      <c r="H14179" s="3">
        <v>282804.42</v>
      </c>
      <c r="I14179" s="6">
        <f t="shared" si="244"/>
        <v>96.913915743508653</v>
      </c>
    </row>
    <row r="14180" spans="1:9" ht="25.5" x14ac:dyDescent="0.25">
      <c r="A14180" s="1" t="s">
        <v>4</v>
      </c>
      <c r="B14180" s="1" t="s">
        <v>14137</v>
      </c>
      <c r="C14180" s="8" t="s">
        <v>14138</v>
      </c>
      <c r="D14180" s="9"/>
      <c r="E14180" s="1" t="s">
        <v>14291</v>
      </c>
      <c r="G14180" s="2">
        <v>300780.12</v>
      </c>
      <c r="H14180" s="3">
        <v>125981.82</v>
      </c>
      <c r="I14180" s="6">
        <f t="shared" si="244"/>
        <v>41.885022188301548</v>
      </c>
    </row>
    <row r="14181" spans="1:9" ht="25.5" x14ac:dyDescent="0.25">
      <c r="A14181" s="1" t="s">
        <v>4</v>
      </c>
      <c r="B14181" s="1" t="s">
        <v>14137</v>
      </c>
      <c r="C14181" s="8" t="s">
        <v>14138</v>
      </c>
      <c r="D14181" s="9"/>
      <c r="E14181" s="1" t="s">
        <v>14292</v>
      </c>
      <c r="G14181" s="2">
        <v>275093.45</v>
      </c>
      <c r="H14181" s="3">
        <v>241322.91</v>
      </c>
      <c r="I14181" s="6">
        <f t="shared" si="244"/>
        <v>87.723975252773187</v>
      </c>
    </row>
    <row r="14182" spans="1:9" ht="25.5" x14ac:dyDescent="0.25">
      <c r="A14182" s="1" t="s">
        <v>4</v>
      </c>
      <c r="B14182" s="1" t="s">
        <v>14137</v>
      </c>
      <c r="C14182" s="8" t="s">
        <v>14138</v>
      </c>
      <c r="D14182" s="9"/>
      <c r="E14182" s="1" t="s">
        <v>14293</v>
      </c>
      <c r="G14182" s="2">
        <v>320303.43</v>
      </c>
      <c r="H14182" s="3">
        <v>198022.57</v>
      </c>
      <c r="I14182" s="6">
        <f t="shared" si="244"/>
        <v>61.823430988547337</v>
      </c>
    </row>
    <row r="14183" spans="1:9" ht="25.5" x14ac:dyDescent="0.25">
      <c r="A14183" s="1" t="s">
        <v>4</v>
      </c>
      <c r="B14183" s="1" t="s">
        <v>14137</v>
      </c>
      <c r="C14183" s="8" t="s">
        <v>14138</v>
      </c>
      <c r="D14183" s="9"/>
      <c r="E14183" s="1" t="s">
        <v>14294</v>
      </c>
      <c r="G14183" s="2">
        <v>288792.5</v>
      </c>
      <c r="H14183" s="3">
        <v>216989.29</v>
      </c>
      <c r="I14183" s="6">
        <f t="shared" si="244"/>
        <v>75.136746972307108</v>
      </c>
    </row>
    <row r="14184" spans="1:9" ht="25.5" x14ac:dyDescent="0.25">
      <c r="A14184" s="1" t="s">
        <v>4</v>
      </c>
      <c r="B14184" s="1" t="s">
        <v>14137</v>
      </c>
      <c r="C14184" s="8" t="s">
        <v>14138</v>
      </c>
      <c r="D14184" s="9"/>
      <c r="E14184" s="1" t="s">
        <v>14295</v>
      </c>
      <c r="G14184" s="2">
        <v>267366.24</v>
      </c>
      <c r="H14184" s="3">
        <v>241773.75</v>
      </c>
      <c r="I14184" s="6">
        <f t="shared" si="244"/>
        <v>90.427927624669451</v>
      </c>
    </row>
    <row r="14185" spans="1:9" ht="25.5" x14ac:dyDescent="0.25">
      <c r="A14185" s="1" t="s">
        <v>4</v>
      </c>
      <c r="B14185" s="1" t="s">
        <v>14137</v>
      </c>
      <c r="C14185" s="8" t="s">
        <v>14138</v>
      </c>
      <c r="D14185" s="9"/>
      <c r="E14185" s="1" t="s">
        <v>14296</v>
      </c>
      <c r="G14185" s="2">
        <v>276663.74</v>
      </c>
      <c r="H14185" s="3">
        <v>207165.42</v>
      </c>
      <c r="I14185" s="6">
        <f t="shared" si="244"/>
        <v>74.879859572490432</v>
      </c>
    </row>
    <row r="14186" spans="1:9" ht="25.5" x14ac:dyDescent="0.25">
      <c r="A14186" s="1" t="s">
        <v>4</v>
      </c>
      <c r="B14186" s="1" t="s">
        <v>14137</v>
      </c>
      <c r="C14186" s="8" t="s">
        <v>14138</v>
      </c>
      <c r="D14186" s="9"/>
      <c r="E14186" s="1" t="s">
        <v>14297</v>
      </c>
      <c r="G14186" s="2">
        <v>195934.88</v>
      </c>
      <c r="H14186" s="3">
        <v>114163.26</v>
      </c>
      <c r="I14186" s="6">
        <f t="shared" si="244"/>
        <v>58.265919779061278</v>
      </c>
    </row>
    <row r="14187" spans="1:9" ht="25.5" x14ac:dyDescent="0.25">
      <c r="A14187" s="1" t="s">
        <v>4</v>
      </c>
      <c r="B14187" s="1" t="s">
        <v>14137</v>
      </c>
      <c r="C14187" s="8" t="s">
        <v>14138</v>
      </c>
      <c r="D14187" s="9"/>
      <c r="E14187" s="1" t="s">
        <v>14298</v>
      </c>
      <c r="G14187" s="2">
        <v>303638.55</v>
      </c>
      <c r="H14187" s="3">
        <v>253472.21</v>
      </c>
      <c r="I14187" s="6">
        <f t="shared" si="244"/>
        <v>83.478270463351905</v>
      </c>
    </row>
    <row r="14188" spans="1:9" ht="25.5" x14ac:dyDescent="0.25">
      <c r="A14188" s="1" t="s">
        <v>4</v>
      </c>
      <c r="B14188" s="1" t="s">
        <v>14137</v>
      </c>
      <c r="C14188" s="8" t="s">
        <v>14138</v>
      </c>
      <c r="D14188" s="9"/>
      <c r="E14188" s="1" t="s">
        <v>14299</v>
      </c>
      <c r="G14188" s="2">
        <v>277834.48</v>
      </c>
      <c r="H14188" s="3">
        <v>238284.88</v>
      </c>
      <c r="I14188" s="6">
        <f t="shared" si="244"/>
        <v>85.765049751924252</v>
      </c>
    </row>
    <row r="14189" spans="1:9" ht="25.5" x14ac:dyDescent="0.25">
      <c r="A14189" s="1" t="s">
        <v>4</v>
      </c>
      <c r="B14189" s="1" t="s">
        <v>14137</v>
      </c>
      <c r="C14189" s="8" t="s">
        <v>14138</v>
      </c>
      <c r="D14189" s="9"/>
      <c r="E14189" s="1" t="s">
        <v>14300</v>
      </c>
      <c r="G14189" s="2">
        <v>75747.14</v>
      </c>
      <c r="H14189" s="3">
        <v>44973.84</v>
      </c>
      <c r="I14189" s="6">
        <f t="shared" si="244"/>
        <v>59.373647638709528</v>
      </c>
    </row>
    <row r="14190" spans="1:9" ht="25.5" x14ac:dyDescent="0.25">
      <c r="A14190" s="1" t="s">
        <v>4</v>
      </c>
      <c r="B14190" s="1" t="s">
        <v>14137</v>
      </c>
      <c r="C14190" s="8" t="s">
        <v>14138</v>
      </c>
      <c r="D14190" s="9"/>
      <c r="E14190" s="1" t="s">
        <v>14301</v>
      </c>
      <c r="G14190" s="2">
        <v>82199.19</v>
      </c>
      <c r="H14190" s="3">
        <v>50193.26</v>
      </c>
      <c r="I14190" s="6">
        <f t="shared" si="244"/>
        <v>61.062961812640737</v>
      </c>
    </row>
    <row r="14191" spans="1:9" ht="25.5" x14ac:dyDescent="0.25">
      <c r="A14191" s="1" t="s">
        <v>4</v>
      </c>
      <c r="B14191" s="1" t="s">
        <v>14137</v>
      </c>
      <c r="C14191" s="8" t="s">
        <v>14138</v>
      </c>
      <c r="D14191" s="9"/>
      <c r="E14191" s="1" t="s">
        <v>14302</v>
      </c>
      <c r="G14191" s="2">
        <v>290598.77</v>
      </c>
      <c r="H14191" s="3">
        <v>255976.85</v>
      </c>
      <c r="I14191" s="6">
        <f t="shared" si="244"/>
        <v>88.086006007527146</v>
      </c>
    </row>
    <row r="14192" spans="1:9" ht="25.5" x14ac:dyDescent="0.25">
      <c r="A14192" s="1" t="s">
        <v>4</v>
      </c>
      <c r="B14192" s="1" t="s">
        <v>14137</v>
      </c>
      <c r="C14192" s="8" t="s">
        <v>14138</v>
      </c>
      <c r="D14192" s="9"/>
      <c r="E14192" s="1" t="s">
        <v>14303</v>
      </c>
      <c r="G14192" s="2">
        <v>267506.26</v>
      </c>
      <c r="H14192" s="3">
        <v>60740.19</v>
      </c>
      <c r="I14192" s="6">
        <f t="shared" si="244"/>
        <v>22.706081719358643</v>
      </c>
    </row>
    <row r="14193" spans="1:9" ht="25.5" x14ac:dyDescent="0.25">
      <c r="A14193" s="1" t="s">
        <v>4</v>
      </c>
      <c r="B14193" s="1" t="s">
        <v>14137</v>
      </c>
      <c r="C14193" s="8" t="s">
        <v>14304</v>
      </c>
      <c r="D14193" s="9"/>
      <c r="E14193" s="1" t="s">
        <v>14305</v>
      </c>
      <c r="G14193" s="2">
        <v>228272.89</v>
      </c>
      <c r="H14193" s="3">
        <v>215582.61</v>
      </c>
      <c r="I14193" s="6">
        <f t="shared" si="244"/>
        <v>94.440741517750965</v>
      </c>
    </row>
    <row r="14194" spans="1:9" ht="25.5" x14ac:dyDescent="0.25">
      <c r="A14194" s="1" t="s">
        <v>4</v>
      </c>
      <c r="B14194" s="1" t="s">
        <v>14137</v>
      </c>
      <c r="C14194" s="8" t="s">
        <v>14304</v>
      </c>
      <c r="D14194" s="9"/>
      <c r="E14194" s="1" t="s">
        <v>14306</v>
      </c>
      <c r="G14194" s="2">
        <v>228276.54</v>
      </c>
      <c r="H14194" s="3">
        <v>217929.73</v>
      </c>
      <c r="I14194" s="6">
        <f t="shared" si="244"/>
        <v>95.467422977411516</v>
      </c>
    </row>
    <row r="14195" spans="1:9" ht="25.5" x14ac:dyDescent="0.25">
      <c r="A14195" s="1" t="s">
        <v>4</v>
      </c>
      <c r="B14195" s="1" t="s">
        <v>14137</v>
      </c>
      <c r="C14195" s="8" t="s">
        <v>14304</v>
      </c>
      <c r="D14195" s="9"/>
      <c r="E14195" s="1" t="s">
        <v>14307</v>
      </c>
      <c r="G14195" s="2">
        <v>236611.81</v>
      </c>
      <c r="H14195" s="3">
        <v>222373.71</v>
      </c>
      <c r="I14195" s="6">
        <f t="shared" si="244"/>
        <v>93.982506621288252</v>
      </c>
    </row>
    <row r="14196" spans="1:9" ht="25.5" x14ac:dyDescent="0.25">
      <c r="A14196" s="1" t="s">
        <v>4</v>
      </c>
      <c r="B14196" s="1" t="s">
        <v>14137</v>
      </c>
      <c r="C14196" s="8" t="s">
        <v>14304</v>
      </c>
      <c r="D14196" s="9"/>
      <c r="E14196" s="1" t="s">
        <v>14308</v>
      </c>
      <c r="G14196" s="2">
        <v>235926.66</v>
      </c>
      <c r="H14196" s="3">
        <v>234423.75</v>
      </c>
      <c r="I14196" s="6">
        <f t="shared" si="244"/>
        <v>99.362975765434896</v>
      </c>
    </row>
    <row r="14197" spans="1:9" ht="25.5" x14ac:dyDescent="0.25">
      <c r="A14197" s="1" t="s">
        <v>4</v>
      </c>
      <c r="B14197" s="1" t="s">
        <v>14137</v>
      </c>
      <c r="C14197" s="8" t="s">
        <v>14304</v>
      </c>
      <c r="D14197" s="9"/>
      <c r="E14197" s="1" t="s">
        <v>14309</v>
      </c>
      <c r="G14197" s="2">
        <v>132603.6</v>
      </c>
      <c r="H14197" s="3">
        <v>71718.899999999994</v>
      </c>
      <c r="I14197" s="6">
        <f t="shared" si="244"/>
        <v>54.085183207695707</v>
      </c>
    </row>
    <row r="14198" spans="1:9" ht="25.5" x14ac:dyDescent="0.25">
      <c r="A14198" s="1" t="s">
        <v>4</v>
      </c>
      <c r="B14198" s="1" t="s">
        <v>14137</v>
      </c>
      <c r="C14198" s="8" t="s">
        <v>14304</v>
      </c>
      <c r="D14198" s="9"/>
      <c r="E14198" s="1" t="s">
        <v>14310</v>
      </c>
      <c r="G14198" s="2">
        <v>133604.37</v>
      </c>
      <c r="H14198" s="3">
        <v>21570.16</v>
      </c>
      <c r="I14198" s="6">
        <f t="shared" si="244"/>
        <v>16.144801251635705</v>
      </c>
    </row>
    <row r="14199" spans="1:9" ht="25.5" x14ac:dyDescent="0.25">
      <c r="A14199" s="1" t="s">
        <v>4</v>
      </c>
      <c r="B14199" s="1" t="s">
        <v>14137</v>
      </c>
      <c r="C14199" s="8" t="s">
        <v>14304</v>
      </c>
      <c r="D14199" s="9"/>
      <c r="E14199" s="1" t="s">
        <v>14311</v>
      </c>
      <c r="G14199" s="2">
        <v>131629.03</v>
      </c>
      <c r="H14199" s="3">
        <v>84365.95</v>
      </c>
      <c r="I14199" s="6">
        <f t="shared" si="244"/>
        <v>64.093726133209373</v>
      </c>
    </row>
    <row r="14200" spans="1:9" ht="25.5" x14ac:dyDescent="0.25">
      <c r="A14200" s="1" t="s">
        <v>4</v>
      </c>
      <c r="B14200" s="1" t="s">
        <v>14137</v>
      </c>
      <c r="C14200" s="8" t="s">
        <v>14304</v>
      </c>
      <c r="D14200" s="9"/>
      <c r="E14200" s="1" t="s">
        <v>14312</v>
      </c>
      <c r="G14200" s="2">
        <v>129449.13</v>
      </c>
      <c r="H14200" s="3">
        <v>94677.09</v>
      </c>
      <c r="I14200" s="6">
        <f t="shared" si="244"/>
        <v>73.138452147187081</v>
      </c>
    </row>
    <row r="14201" spans="1:9" ht="25.5" x14ac:dyDescent="0.25">
      <c r="A14201" s="1" t="s">
        <v>4</v>
      </c>
      <c r="B14201" s="1" t="s">
        <v>14137</v>
      </c>
      <c r="C14201" s="8" t="s">
        <v>14304</v>
      </c>
      <c r="D14201" s="9"/>
      <c r="E14201" s="1" t="s">
        <v>14313</v>
      </c>
      <c r="G14201" s="2">
        <v>132523.4</v>
      </c>
      <c r="H14201" s="3">
        <v>69511.69</v>
      </c>
      <c r="I14201" s="6">
        <f t="shared" si="244"/>
        <v>52.452389540262324</v>
      </c>
    </row>
    <row r="14202" spans="1:9" ht="25.5" x14ac:dyDescent="0.25">
      <c r="A14202" s="1" t="s">
        <v>4</v>
      </c>
      <c r="B14202" s="1" t="s">
        <v>14137</v>
      </c>
      <c r="C14202" s="8" t="s">
        <v>14304</v>
      </c>
      <c r="D14202" s="9"/>
      <c r="E14202" s="1" t="s">
        <v>14314</v>
      </c>
      <c r="G14202" s="2">
        <v>158680.87999999998</v>
      </c>
      <c r="H14202" s="3">
        <v>16313.99</v>
      </c>
      <c r="I14202" s="6">
        <f t="shared" si="244"/>
        <v>10.281005499843461</v>
      </c>
    </row>
    <row r="14203" spans="1:9" ht="25.5" x14ac:dyDescent="0.25">
      <c r="A14203" s="1" t="s">
        <v>4</v>
      </c>
      <c r="B14203" s="1" t="s">
        <v>14315</v>
      </c>
      <c r="C14203" s="8" t="s">
        <v>14316</v>
      </c>
      <c r="D14203" s="9"/>
      <c r="E14203" s="1" t="s">
        <v>14317</v>
      </c>
      <c r="G14203" s="2">
        <v>116140.23</v>
      </c>
      <c r="H14203" s="3">
        <v>116142.79</v>
      </c>
      <c r="I14203" s="6">
        <f t="shared" si="244"/>
        <v>100.00220423190139</v>
      </c>
    </row>
    <row r="14204" spans="1:9" ht="25.5" x14ac:dyDescent="0.25">
      <c r="A14204" s="1" t="s">
        <v>4</v>
      </c>
      <c r="B14204" s="1" t="s">
        <v>14315</v>
      </c>
      <c r="C14204" s="8" t="s">
        <v>14316</v>
      </c>
      <c r="D14204" s="9"/>
      <c r="E14204" s="1" t="s">
        <v>14318</v>
      </c>
      <c r="G14204" s="2">
        <v>140730.29</v>
      </c>
      <c r="H14204" s="3">
        <v>69897.86</v>
      </c>
      <c r="I14204" s="6">
        <f t="shared" si="244"/>
        <v>49.667957054590026</v>
      </c>
    </row>
    <row r="14205" spans="1:9" ht="25.5" x14ac:dyDescent="0.25">
      <c r="A14205" s="1" t="s">
        <v>4</v>
      </c>
      <c r="B14205" s="1" t="s">
        <v>14315</v>
      </c>
      <c r="C14205" s="8" t="s">
        <v>14316</v>
      </c>
      <c r="D14205" s="9"/>
      <c r="E14205" s="1" t="s">
        <v>14319</v>
      </c>
      <c r="G14205" s="2">
        <v>131502.57</v>
      </c>
      <c r="H14205" s="3">
        <v>33718.67</v>
      </c>
      <c r="I14205" s="6">
        <f t="shared" si="244"/>
        <v>25.641073022375149</v>
      </c>
    </row>
    <row r="14206" spans="1:9" ht="25.5" x14ac:dyDescent="0.25">
      <c r="A14206" s="1" t="s">
        <v>4</v>
      </c>
      <c r="B14206" s="1" t="s">
        <v>14315</v>
      </c>
      <c r="C14206" s="8" t="s">
        <v>14316</v>
      </c>
      <c r="D14206" s="9"/>
      <c r="E14206" s="1" t="s">
        <v>14320</v>
      </c>
      <c r="G14206" s="2">
        <v>120524.51999999999</v>
      </c>
      <c r="H14206" s="3">
        <v>70759.7</v>
      </c>
      <c r="I14206" s="6">
        <f t="shared" si="244"/>
        <v>58.709796147705049</v>
      </c>
    </row>
    <row r="14207" spans="1:9" ht="25.5" x14ac:dyDescent="0.25">
      <c r="A14207" s="1" t="s">
        <v>4</v>
      </c>
      <c r="B14207" s="1" t="s">
        <v>14315</v>
      </c>
      <c r="C14207" s="8" t="s">
        <v>14316</v>
      </c>
      <c r="D14207" s="9"/>
      <c r="E14207" s="1" t="s">
        <v>14321</v>
      </c>
      <c r="G14207" s="2">
        <v>124029.81000000001</v>
      </c>
      <c r="H14207" s="3">
        <v>80724.639999999999</v>
      </c>
      <c r="I14207" s="6">
        <f t="shared" si="244"/>
        <v>65.084869516449302</v>
      </c>
    </row>
    <row r="14208" spans="1:9" ht="25.5" x14ac:dyDescent="0.25">
      <c r="A14208" s="1" t="s">
        <v>4</v>
      </c>
      <c r="B14208" s="1" t="s">
        <v>14315</v>
      </c>
      <c r="C14208" s="8" t="s">
        <v>14316</v>
      </c>
      <c r="D14208" s="9"/>
      <c r="E14208" s="1" t="s">
        <v>14322</v>
      </c>
      <c r="G14208" s="2">
        <v>116192.95</v>
      </c>
      <c r="H14208" s="3">
        <v>100384.41</v>
      </c>
      <c r="I14208" s="6">
        <f t="shared" si="244"/>
        <v>86.39457901705741</v>
      </c>
    </row>
    <row r="14209" spans="1:9" ht="25.5" x14ac:dyDescent="0.25">
      <c r="A14209" s="1" t="s">
        <v>4</v>
      </c>
      <c r="B14209" s="1" t="s">
        <v>14315</v>
      </c>
      <c r="C14209" s="8" t="s">
        <v>14316</v>
      </c>
      <c r="D14209" s="9"/>
      <c r="E14209" s="1" t="s">
        <v>14323</v>
      </c>
      <c r="G14209" s="2">
        <v>126821.03</v>
      </c>
      <c r="H14209" s="3">
        <v>55586.44</v>
      </c>
      <c r="I14209" s="6">
        <f t="shared" si="244"/>
        <v>43.830617051446438</v>
      </c>
    </row>
    <row r="14210" spans="1:9" ht="25.5" x14ac:dyDescent="0.25">
      <c r="A14210" s="1" t="s">
        <v>4</v>
      </c>
      <c r="B14210" s="1" t="s">
        <v>14315</v>
      </c>
      <c r="C14210" s="8" t="s">
        <v>14316</v>
      </c>
      <c r="D14210" s="9"/>
      <c r="E14210" s="1" t="s">
        <v>14324</v>
      </c>
      <c r="G14210" s="2">
        <v>121237.12999999999</v>
      </c>
      <c r="H14210" s="3">
        <v>69032.84</v>
      </c>
      <c r="I14210" s="6">
        <f t="shared" si="244"/>
        <v>56.940344925684073</v>
      </c>
    </row>
    <row r="14211" spans="1:9" ht="25.5" x14ac:dyDescent="0.25">
      <c r="A14211" s="1" t="s">
        <v>4</v>
      </c>
      <c r="B14211" s="1" t="s">
        <v>14315</v>
      </c>
      <c r="C14211" s="8" t="s">
        <v>14316</v>
      </c>
      <c r="D14211" s="9"/>
      <c r="E14211" s="1" t="s">
        <v>14325</v>
      </c>
      <c r="G14211" s="2">
        <v>125956.63</v>
      </c>
      <c r="H14211" s="3">
        <v>51932.55</v>
      </c>
      <c r="I14211" s="6">
        <f t="shared" si="244"/>
        <v>41.23050132414626</v>
      </c>
    </row>
    <row r="14212" spans="1:9" ht="25.5" x14ac:dyDescent="0.25">
      <c r="A14212" s="1" t="s">
        <v>4</v>
      </c>
      <c r="B14212" s="1" t="s">
        <v>14315</v>
      </c>
      <c r="C14212" s="8" t="s">
        <v>14316</v>
      </c>
      <c r="D14212" s="9"/>
      <c r="E14212" s="1" t="s">
        <v>14326</v>
      </c>
      <c r="G14212" s="2">
        <v>124020.93000000001</v>
      </c>
      <c r="H14212" s="3">
        <v>84686.88</v>
      </c>
      <c r="I14212" s="6">
        <f t="shared" si="244"/>
        <v>68.284345231083179</v>
      </c>
    </row>
    <row r="14213" spans="1:9" ht="25.5" x14ac:dyDescent="0.25">
      <c r="A14213" s="1" t="s">
        <v>4</v>
      </c>
      <c r="B14213" s="1" t="s">
        <v>14315</v>
      </c>
      <c r="C14213" s="8" t="s">
        <v>14316</v>
      </c>
      <c r="D14213" s="9"/>
      <c r="E14213" s="1" t="s">
        <v>14327</v>
      </c>
      <c r="G14213" s="2">
        <v>116693.74</v>
      </c>
      <c r="H14213" s="3">
        <v>99540.47</v>
      </c>
      <c r="I14213" s="6">
        <f t="shared" si="244"/>
        <v>85.300608241710307</v>
      </c>
    </row>
    <row r="14214" spans="1:9" ht="25.5" x14ac:dyDescent="0.25">
      <c r="A14214" s="1" t="s">
        <v>4</v>
      </c>
      <c r="B14214" s="1" t="s">
        <v>14315</v>
      </c>
      <c r="C14214" s="8" t="s">
        <v>14316</v>
      </c>
      <c r="D14214" s="9"/>
      <c r="E14214" s="1" t="s">
        <v>14328</v>
      </c>
      <c r="G14214" s="2">
        <v>124270.51999999999</v>
      </c>
      <c r="H14214" s="3">
        <v>59507.839999999997</v>
      </c>
      <c r="I14214" s="6">
        <f t="shared" si="244"/>
        <v>47.885725431904525</v>
      </c>
    </row>
    <row r="14215" spans="1:9" ht="25.5" x14ac:dyDescent="0.25">
      <c r="A14215" s="1" t="s">
        <v>4</v>
      </c>
      <c r="B14215" s="1" t="s">
        <v>14315</v>
      </c>
      <c r="C14215" s="8" t="s">
        <v>14316</v>
      </c>
      <c r="D14215" s="9"/>
      <c r="E14215" s="1" t="s">
        <v>14329</v>
      </c>
      <c r="G14215" s="2">
        <v>115634.46</v>
      </c>
      <c r="H14215" s="3">
        <v>67355.44</v>
      </c>
      <c r="I14215" s="6">
        <f t="shared" si="244"/>
        <v>58.248587834456956</v>
      </c>
    </row>
    <row r="14216" spans="1:9" ht="25.5" x14ac:dyDescent="0.25">
      <c r="A14216" s="1" t="s">
        <v>4</v>
      </c>
      <c r="B14216" s="1" t="s">
        <v>14315</v>
      </c>
      <c r="C14216" s="8" t="s">
        <v>14316</v>
      </c>
      <c r="D14216" s="9"/>
      <c r="E14216" s="1" t="s">
        <v>14330</v>
      </c>
      <c r="G14216" s="2">
        <v>63219.22</v>
      </c>
      <c r="H14216" s="3">
        <v>11767.62</v>
      </c>
      <c r="I14216" s="6">
        <f t="shared" si="244"/>
        <v>18.613991124850955</v>
      </c>
    </row>
    <row r="14217" spans="1:9" ht="25.5" x14ac:dyDescent="0.25">
      <c r="A14217" s="1" t="s">
        <v>4</v>
      </c>
      <c r="B14217" s="1" t="s">
        <v>14315</v>
      </c>
      <c r="C14217" s="8" t="s">
        <v>14316</v>
      </c>
      <c r="D14217" s="9"/>
      <c r="E14217" s="1" t="s">
        <v>14331</v>
      </c>
      <c r="G14217" s="2">
        <v>109482.85</v>
      </c>
      <c r="H14217" s="3">
        <v>93373.67</v>
      </c>
      <c r="I14217" s="6">
        <f t="shared" ref="I14217:I14279" si="245">H14217/G14217*100</f>
        <v>85.28611558796652</v>
      </c>
    </row>
    <row r="14218" spans="1:9" ht="25.5" x14ac:dyDescent="0.25">
      <c r="A14218" s="1" t="s">
        <v>4</v>
      </c>
      <c r="B14218" s="1" t="s">
        <v>14315</v>
      </c>
      <c r="C14218" s="8" t="s">
        <v>14316</v>
      </c>
      <c r="D14218" s="9"/>
      <c r="E14218" s="1" t="s">
        <v>14332</v>
      </c>
      <c r="G14218" s="2">
        <v>116469.79999999999</v>
      </c>
      <c r="H14218" s="3">
        <v>89898.81</v>
      </c>
      <c r="I14218" s="6">
        <f t="shared" si="245"/>
        <v>77.186369342095546</v>
      </c>
    </row>
    <row r="14219" spans="1:9" ht="25.5" x14ac:dyDescent="0.25">
      <c r="A14219" s="1" t="s">
        <v>4</v>
      </c>
      <c r="B14219" s="1" t="s">
        <v>14315</v>
      </c>
      <c r="C14219" s="8" t="s">
        <v>14316</v>
      </c>
      <c r="D14219" s="9"/>
      <c r="E14219" s="1" t="s">
        <v>14333</v>
      </c>
      <c r="G14219" s="2">
        <v>120289.58</v>
      </c>
      <c r="H14219" s="3">
        <v>72172.83</v>
      </c>
      <c r="I14219" s="6">
        <f t="shared" si="245"/>
        <v>59.999236841628345</v>
      </c>
    </row>
    <row r="14220" spans="1:9" ht="25.5" x14ac:dyDescent="0.25">
      <c r="A14220" s="1" t="s">
        <v>4</v>
      </c>
      <c r="B14220" s="1" t="s">
        <v>14315</v>
      </c>
      <c r="C14220" s="8" t="s">
        <v>14316</v>
      </c>
      <c r="D14220" s="9"/>
      <c r="E14220" s="1" t="s">
        <v>14334</v>
      </c>
      <c r="G14220" s="2">
        <v>128200.38</v>
      </c>
      <c r="H14220" s="3">
        <v>93116.46</v>
      </c>
      <c r="I14220" s="6">
        <f t="shared" si="245"/>
        <v>72.633528855374692</v>
      </c>
    </row>
    <row r="14221" spans="1:9" ht="25.5" x14ac:dyDescent="0.25">
      <c r="A14221" s="1" t="s">
        <v>4</v>
      </c>
      <c r="B14221" s="1" t="s">
        <v>14315</v>
      </c>
      <c r="C14221" s="8" t="s">
        <v>14316</v>
      </c>
      <c r="D14221" s="9"/>
      <c r="E14221" s="1" t="s">
        <v>14335</v>
      </c>
      <c r="G14221" s="2">
        <v>122652.04</v>
      </c>
      <c r="H14221" s="3">
        <v>79544.2</v>
      </c>
      <c r="I14221" s="6">
        <f t="shared" si="245"/>
        <v>64.853548298095973</v>
      </c>
    </row>
    <row r="14222" spans="1:9" ht="25.5" x14ac:dyDescent="0.25">
      <c r="A14222" s="1" t="s">
        <v>4</v>
      </c>
      <c r="B14222" s="1" t="s">
        <v>14315</v>
      </c>
      <c r="C14222" s="8" t="s">
        <v>14316</v>
      </c>
      <c r="D14222" s="9"/>
      <c r="E14222" s="1" t="s">
        <v>14336</v>
      </c>
      <c r="G14222" s="2">
        <v>121855.35</v>
      </c>
      <c r="H14222" s="3">
        <v>86443.27</v>
      </c>
      <c r="I14222" s="6">
        <f t="shared" si="245"/>
        <v>70.93924887171552</v>
      </c>
    </row>
    <row r="14223" spans="1:9" ht="25.5" x14ac:dyDescent="0.25">
      <c r="A14223" s="1" t="s">
        <v>4</v>
      </c>
      <c r="B14223" s="1" t="s">
        <v>14315</v>
      </c>
      <c r="C14223" s="8" t="s">
        <v>14316</v>
      </c>
      <c r="D14223" s="9"/>
      <c r="E14223" s="1" t="s">
        <v>14337</v>
      </c>
      <c r="G14223" s="2">
        <v>128080.3</v>
      </c>
      <c r="H14223" s="3">
        <v>45632.63</v>
      </c>
      <c r="I14223" s="6">
        <f t="shared" si="245"/>
        <v>35.628141095859391</v>
      </c>
    </row>
    <row r="14224" spans="1:9" ht="25.5" x14ac:dyDescent="0.25">
      <c r="A14224" s="1" t="s">
        <v>4</v>
      </c>
      <c r="B14224" s="1" t="s">
        <v>14315</v>
      </c>
      <c r="C14224" s="8" t="s">
        <v>14316</v>
      </c>
      <c r="D14224" s="9"/>
      <c r="E14224" s="1" t="s">
        <v>14338</v>
      </c>
      <c r="G14224" s="2">
        <v>120728.66</v>
      </c>
      <c r="H14224" s="3">
        <v>103579.07</v>
      </c>
      <c r="I14224" s="6">
        <f t="shared" si="245"/>
        <v>85.79493054921673</v>
      </c>
    </row>
    <row r="14225" spans="1:9" ht="25.5" x14ac:dyDescent="0.25">
      <c r="A14225" s="1" t="s">
        <v>4</v>
      </c>
      <c r="B14225" s="1" t="s">
        <v>14315</v>
      </c>
      <c r="C14225" s="8" t="s">
        <v>14316</v>
      </c>
      <c r="D14225" s="9"/>
      <c r="E14225" s="1" t="s">
        <v>14339</v>
      </c>
      <c r="G14225" s="2">
        <v>127724.05</v>
      </c>
      <c r="H14225" s="3">
        <v>43178.3</v>
      </c>
      <c r="I14225" s="6">
        <f t="shared" si="245"/>
        <v>33.805927701165132</v>
      </c>
    </row>
    <row r="14226" spans="1:9" ht="25.5" x14ac:dyDescent="0.25">
      <c r="A14226" s="1" t="s">
        <v>4</v>
      </c>
      <c r="B14226" s="1" t="s">
        <v>14315</v>
      </c>
      <c r="C14226" s="8" t="s">
        <v>14316</v>
      </c>
      <c r="D14226" s="9"/>
      <c r="E14226" s="1" t="s">
        <v>14340</v>
      </c>
      <c r="G14226" s="2">
        <v>130452.43</v>
      </c>
      <c r="H14226" s="3">
        <v>49162.65</v>
      </c>
      <c r="I14226" s="6">
        <f t="shared" si="245"/>
        <v>37.686266173807574</v>
      </c>
    </row>
    <row r="14227" spans="1:9" ht="25.5" x14ac:dyDescent="0.25">
      <c r="A14227" s="1" t="s">
        <v>4</v>
      </c>
      <c r="B14227" s="1" t="s">
        <v>14315</v>
      </c>
      <c r="C14227" s="8" t="s">
        <v>14316</v>
      </c>
      <c r="D14227" s="9"/>
      <c r="E14227" s="1" t="s">
        <v>14341</v>
      </c>
      <c r="G14227" s="2">
        <v>122742.48</v>
      </c>
      <c r="H14227" s="3">
        <v>93567.07</v>
      </c>
      <c r="I14227" s="6">
        <f t="shared" si="245"/>
        <v>76.230389022610595</v>
      </c>
    </row>
    <row r="14228" spans="1:9" ht="25.5" x14ac:dyDescent="0.25">
      <c r="A14228" s="1" t="s">
        <v>4</v>
      </c>
      <c r="B14228" s="1" t="s">
        <v>14315</v>
      </c>
      <c r="C14228" s="8" t="s">
        <v>14316</v>
      </c>
      <c r="D14228" s="9"/>
      <c r="E14228" s="1" t="s">
        <v>14342</v>
      </c>
      <c r="G14228" s="2">
        <v>121917.56999999999</v>
      </c>
      <c r="H14228" s="3">
        <v>80352.240000000005</v>
      </c>
      <c r="I14228" s="6">
        <f t="shared" si="245"/>
        <v>65.907022261024409</v>
      </c>
    </row>
    <row r="14229" spans="1:9" ht="25.5" x14ac:dyDescent="0.25">
      <c r="A14229" s="1" t="s">
        <v>4</v>
      </c>
      <c r="B14229" s="1" t="s">
        <v>14315</v>
      </c>
      <c r="C14229" s="8" t="s">
        <v>14316</v>
      </c>
      <c r="D14229" s="9"/>
      <c r="E14229" s="1" t="s">
        <v>14343</v>
      </c>
      <c r="G14229" s="2">
        <v>88897.49</v>
      </c>
      <c r="H14229" s="3">
        <v>31255.63</v>
      </c>
      <c r="I14229" s="6">
        <f t="shared" si="245"/>
        <v>35.159181659684648</v>
      </c>
    </row>
    <row r="14230" spans="1:9" ht="25.5" x14ac:dyDescent="0.25">
      <c r="A14230" s="1" t="s">
        <v>4</v>
      </c>
      <c r="B14230" s="1" t="s">
        <v>14315</v>
      </c>
      <c r="C14230" s="8" t="s">
        <v>14316</v>
      </c>
      <c r="D14230" s="9"/>
      <c r="E14230" s="1" t="s">
        <v>14344</v>
      </c>
      <c r="G14230" s="2">
        <v>88192.44</v>
      </c>
      <c r="H14230" s="3">
        <v>49374.79</v>
      </c>
      <c r="I14230" s="6">
        <f t="shared" si="245"/>
        <v>55.985286267167567</v>
      </c>
    </row>
    <row r="14231" spans="1:9" ht="25.5" x14ac:dyDescent="0.25">
      <c r="A14231" s="1" t="s">
        <v>4</v>
      </c>
      <c r="B14231" s="1" t="s">
        <v>14315</v>
      </c>
      <c r="C14231" s="8" t="s">
        <v>14316</v>
      </c>
      <c r="D14231" s="9"/>
      <c r="E14231" s="1" t="s">
        <v>14345</v>
      </c>
      <c r="G14231" s="2">
        <v>90401.33</v>
      </c>
      <c r="H14231" s="3">
        <v>43683.76</v>
      </c>
      <c r="I14231" s="6">
        <f t="shared" si="245"/>
        <v>48.322032430275087</v>
      </c>
    </row>
    <row r="14232" spans="1:9" ht="25.5" x14ac:dyDescent="0.25">
      <c r="A14232" s="1" t="s">
        <v>4</v>
      </c>
      <c r="B14232" s="1" t="s">
        <v>14315</v>
      </c>
      <c r="C14232" s="8" t="s">
        <v>14316</v>
      </c>
      <c r="D14232" s="9"/>
      <c r="E14232" s="1" t="s">
        <v>14346</v>
      </c>
      <c r="G14232" s="2">
        <v>123272.03000000001</v>
      </c>
      <c r="H14232" s="3">
        <v>44782.11</v>
      </c>
      <c r="I14232" s="6">
        <f t="shared" si="245"/>
        <v>36.32787583687881</v>
      </c>
    </row>
    <row r="14233" spans="1:9" ht="25.5" x14ac:dyDescent="0.25">
      <c r="A14233" s="1" t="s">
        <v>4</v>
      </c>
      <c r="B14233" s="1" t="s">
        <v>14315</v>
      </c>
      <c r="C14233" s="8" t="s">
        <v>14316</v>
      </c>
      <c r="D14233" s="9"/>
      <c r="E14233" s="1" t="s">
        <v>14347</v>
      </c>
      <c r="G14233" s="2">
        <v>93127.049999999988</v>
      </c>
      <c r="H14233" s="3">
        <v>47580.97</v>
      </c>
      <c r="I14233" s="6">
        <f t="shared" si="245"/>
        <v>51.092534338841411</v>
      </c>
    </row>
    <row r="14234" spans="1:9" ht="25.5" x14ac:dyDescent="0.25">
      <c r="A14234" s="1" t="s">
        <v>4</v>
      </c>
      <c r="B14234" s="1" t="s">
        <v>14315</v>
      </c>
      <c r="C14234" s="8" t="s">
        <v>14316</v>
      </c>
      <c r="D14234" s="9"/>
      <c r="E14234" s="1" t="s">
        <v>14348</v>
      </c>
      <c r="G14234" s="2">
        <v>125477.7</v>
      </c>
      <c r="H14234" s="3">
        <v>43380.04</v>
      </c>
      <c r="I14234" s="6">
        <f t="shared" si="245"/>
        <v>34.571911981172754</v>
      </c>
    </row>
    <row r="14235" spans="1:9" ht="25.5" x14ac:dyDescent="0.25">
      <c r="A14235" s="1" t="s">
        <v>4</v>
      </c>
      <c r="B14235" s="1" t="s">
        <v>14315</v>
      </c>
      <c r="C14235" s="8" t="s">
        <v>14316</v>
      </c>
      <c r="D14235" s="9"/>
      <c r="E14235" s="1" t="s">
        <v>14349</v>
      </c>
      <c r="G14235" s="2">
        <v>128709.31000000001</v>
      </c>
      <c r="H14235" s="3">
        <v>45513.02</v>
      </c>
      <c r="I14235" s="6">
        <f t="shared" si="245"/>
        <v>35.36109392552877</v>
      </c>
    </row>
    <row r="14236" spans="1:9" ht="25.5" x14ac:dyDescent="0.25">
      <c r="A14236" s="1" t="s">
        <v>4</v>
      </c>
      <c r="B14236" s="1" t="s">
        <v>14315</v>
      </c>
      <c r="C14236" s="8" t="s">
        <v>14316</v>
      </c>
      <c r="D14236" s="9"/>
      <c r="E14236" s="1" t="s">
        <v>14350</v>
      </c>
      <c r="G14236" s="2">
        <v>123754.97</v>
      </c>
      <c r="H14236" s="3">
        <v>72184.179999999993</v>
      </c>
      <c r="I14236" s="6">
        <f t="shared" si="245"/>
        <v>58.328307945935421</v>
      </c>
    </row>
    <row r="14237" spans="1:9" ht="25.5" x14ac:dyDescent="0.25">
      <c r="A14237" s="1" t="s">
        <v>4</v>
      </c>
      <c r="B14237" s="1" t="s">
        <v>14315</v>
      </c>
      <c r="C14237" s="8" t="s">
        <v>14316</v>
      </c>
      <c r="D14237" s="9"/>
      <c r="E14237" s="1" t="s">
        <v>14351</v>
      </c>
      <c r="G14237" s="2">
        <v>127639.93000000001</v>
      </c>
      <c r="H14237" s="3">
        <v>97500.74</v>
      </c>
      <c r="I14237" s="6">
        <f t="shared" si="245"/>
        <v>76.387334276977441</v>
      </c>
    </row>
    <row r="14238" spans="1:9" ht="25.5" x14ac:dyDescent="0.25">
      <c r="A14238" s="1" t="s">
        <v>4</v>
      </c>
      <c r="B14238" s="1" t="s">
        <v>14315</v>
      </c>
      <c r="C14238" s="8" t="s">
        <v>14316</v>
      </c>
      <c r="D14238" s="9"/>
      <c r="E14238" s="1" t="s">
        <v>14352</v>
      </c>
      <c r="G14238" s="2">
        <v>126532.5</v>
      </c>
      <c r="H14238" s="3">
        <v>79794.259999999995</v>
      </c>
      <c r="I14238" s="6">
        <f t="shared" si="245"/>
        <v>63.062264635567935</v>
      </c>
    </row>
    <row r="14239" spans="1:9" ht="25.5" x14ac:dyDescent="0.25">
      <c r="A14239" s="1" t="s">
        <v>4</v>
      </c>
      <c r="B14239" s="1" t="s">
        <v>14315</v>
      </c>
      <c r="C14239" s="8" t="s">
        <v>14316</v>
      </c>
      <c r="D14239" s="9"/>
      <c r="E14239" s="1" t="s">
        <v>14353</v>
      </c>
      <c r="G14239" s="2">
        <v>128393.16</v>
      </c>
      <c r="H14239" s="3">
        <v>63644.98</v>
      </c>
      <c r="I14239" s="6">
        <f t="shared" si="245"/>
        <v>49.570382098236387</v>
      </c>
    </row>
    <row r="14240" spans="1:9" ht="25.5" x14ac:dyDescent="0.25">
      <c r="A14240" s="1" t="s">
        <v>4</v>
      </c>
      <c r="B14240" s="1" t="s">
        <v>14315</v>
      </c>
      <c r="C14240" s="8" t="s">
        <v>14316</v>
      </c>
      <c r="D14240" s="9"/>
      <c r="E14240" s="1" t="s">
        <v>14354</v>
      </c>
      <c r="G14240" s="2">
        <v>130148.85</v>
      </c>
      <c r="H14240" s="3">
        <v>68099.73</v>
      </c>
      <c r="I14240" s="6">
        <f t="shared" si="245"/>
        <v>52.324496144222557</v>
      </c>
    </row>
    <row r="14241" spans="1:9" ht="25.5" x14ac:dyDescent="0.25">
      <c r="A14241" s="1" t="s">
        <v>4</v>
      </c>
      <c r="B14241" s="1" t="s">
        <v>14315</v>
      </c>
      <c r="C14241" s="8" t="s">
        <v>14316</v>
      </c>
      <c r="D14241" s="9"/>
      <c r="E14241" s="1" t="s">
        <v>14355</v>
      </c>
      <c r="G14241" s="2">
        <v>90639.25</v>
      </c>
      <c r="H14241" s="3">
        <v>39854.230000000003</v>
      </c>
      <c r="I14241" s="6">
        <f t="shared" si="245"/>
        <v>43.970167449532077</v>
      </c>
    </row>
    <row r="14242" spans="1:9" ht="25.5" x14ac:dyDescent="0.25">
      <c r="A14242" s="1" t="s">
        <v>4</v>
      </c>
      <c r="B14242" s="1" t="s">
        <v>14315</v>
      </c>
      <c r="C14242" s="8" t="s">
        <v>14316</v>
      </c>
      <c r="D14242" s="9"/>
      <c r="E14242" s="1" t="s">
        <v>14356</v>
      </c>
      <c r="G14242" s="2">
        <v>92343.73</v>
      </c>
      <c r="H14242" s="3">
        <v>19037.740000000002</v>
      </c>
      <c r="I14242" s="6">
        <f t="shared" si="245"/>
        <v>20.6161696089166</v>
      </c>
    </row>
    <row r="14243" spans="1:9" ht="25.5" x14ac:dyDescent="0.25">
      <c r="A14243" s="1" t="s">
        <v>4</v>
      </c>
      <c r="B14243" s="1" t="s">
        <v>14315</v>
      </c>
      <c r="C14243" s="8" t="s">
        <v>14316</v>
      </c>
      <c r="D14243" s="9"/>
      <c r="E14243" s="1" t="s">
        <v>14357</v>
      </c>
      <c r="G14243" s="2">
        <v>117495.81</v>
      </c>
      <c r="H14243" s="3">
        <v>102072.55</v>
      </c>
      <c r="I14243" s="6">
        <f t="shared" si="245"/>
        <v>86.873353185956177</v>
      </c>
    </row>
    <row r="14244" spans="1:9" ht="25.5" x14ac:dyDescent="0.25">
      <c r="A14244" s="1" t="s">
        <v>4</v>
      </c>
      <c r="B14244" s="1" t="s">
        <v>14315</v>
      </c>
      <c r="C14244" s="8" t="s">
        <v>14316</v>
      </c>
      <c r="D14244" s="9"/>
      <c r="E14244" s="1" t="s">
        <v>14358</v>
      </c>
      <c r="G14244" s="2">
        <v>111291.2</v>
      </c>
      <c r="H14244" s="3">
        <v>55517.99</v>
      </c>
      <c r="I14244" s="6">
        <f t="shared" si="245"/>
        <v>49.885336846039941</v>
      </c>
    </row>
    <row r="14245" spans="1:9" ht="25.5" x14ac:dyDescent="0.25">
      <c r="A14245" s="1" t="s">
        <v>4</v>
      </c>
      <c r="B14245" s="1" t="s">
        <v>14315</v>
      </c>
      <c r="C14245" s="8" t="s">
        <v>14316</v>
      </c>
      <c r="D14245" s="9"/>
      <c r="E14245" s="1" t="s">
        <v>14359</v>
      </c>
      <c r="G14245" s="2">
        <v>90375.040000000008</v>
      </c>
      <c r="H14245" s="3">
        <v>67050.009999999995</v>
      </c>
      <c r="I14245" s="6">
        <f t="shared" si="245"/>
        <v>74.19084959741096</v>
      </c>
    </row>
    <row r="14246" spans="1:9" ht="25.5" x14ac:dyDescent="0.25">
      <c r="A14246" s="1" t="s">
        <v>4</v>
      </c>
      <c r="B14246" s="1" t="s">
        <v>14315</v>
      </c>
      <c r="C14246" s="8" t="s">
        <v>14316</v>
      </c>
      <c r="D14246" s="9"/>
      <c r="E14246" s="1" t="s">
        <v>14360</v>
      </c>
      <c r="G14246" s="2">
        <v>88810.14</v>
      </c>
      <c r="H14246" s="3">
        <v>57129.78</v>
      </c>
      <c r="I14246" s="6">
        <f t="shared" si="245"/>
        <v>64.327992276557609</v>
      </c>
    </row>
    <row r="14247" spans="1:9" ht="25.5" x14ac:dyDescent="0.25">
      <c r="A14247" s="1" t="s">
        <v>4</v>
      </c>
      <c r="B14247" s="1" t="s">
        <v>14315</v>
      </c>
      <c r="C14247" s="8" t="s">
        <v>14316</v>
      </c>
      <c r="D14247" s="9"/>
      <c r="E14247" s="1" t="s">
        <v>14361</v>
      </c>
      <c r="G14247" s="2">
        <v>130694.23999999999</v>
      </c>
      <c r="H14247" s="3">
        <v>27985.1</v>
      </c>
      <c r="I14247" s="6">
        <f t="shared" si="245"/>
        <v>21.412649861233366</v>
      </c>
    </row>
    <row r="14248" spans="1:9" ht="25.5" x14ac:dyDescent="0.25">
      <c r="A14248" s="1" t="s">
        <v>4</v>
      </c>
      <c r="B14248" s="1" t="s">
        <v>14315</v>
      </c>
      <c r="C14248" s="8" t="s">
        <v>14316</v>
      </c>
      <c r="D14248" s="9"/>
      <c r="E14248" s="1" t="s">
        <v>14362</v>
      </c>
      <c r="G14248" s="2">
        <v>126034.92</v>
      </c>
      <c r="H14248" s="3">
        <v>36862.080000000002</v>
      </c>
      <c r="I14248" s="6">
        <f t="shared" si="245"/>
        <v>29.24751330821649</v>
      </c>
    </row>
    <row r="14249" spans="1:9" ht="25.5" x14ac:dyDescent="0.25">
      <c r="A14249" s="1" t="s">
        <v>4</v>
      </c>
      <c r="B14249" s="1" t="s">
        <v>14315</v>
      </c>
      <c r="C14249" s="8" t="s">
        <v>14316</v>
      </c>
      <c r="D14249" s="9"/>
      <c r="E14249" s="1" t="s">
        <v>14363</v>
      </c>
      <c r="G14249" s="2">
        <v>120294.12000000001</v>
      </c>
      <c r="H14249" s="3">
        <v>91384.72</v>
      </c>
      <c r="I14249" s="6">
        <f t="shared" si="245"/>
        <v>75.967736411389012</v>
      </c>
    </row>
    <row r="14250" spans="1:9" ht="25.5" x14ac:dyDescent="0.25">
      <c r="A14250" s="1" t="s">
        <v>4</v>
      </c>
      <c r="B14250" s="1" t="s">
        <v>14315</v>
      </c>
      <c r="C14250" s="8" t="s">
        <v>14316</v>
      </c>
      <c r="D14250" s="9"/>
      <c r="E14250" s="1" t="s">
        <v>14364</v>
      </c>
      <c r="G14250" s="2">
        <v>112328.53000000001</v>
      </c>
      <c r="H14250" s="3">
        <v>68901.95</v>
      </c>
      <c r="I14250" s="6">
        <f t="shared" si="245"/>
        <v>61.339670340206517</v>
      </c>
    </row>
    <row r="14251" spans="1:9" ht="25.5" x14ac:dyDescent="0.25">
      <c r="A14251" s="1" t="s">
        <v>4</v>
      </c>
      <c r="B14251" s="1" t="s">
        <v>14315</v>
      </c>
      <c r="C14251" s="8" t="s">
        <v>14365</v>
      </c>
      <c r="D14251" s="9"/>
      <c r="E14251" s="1" t="s">
        <v>14366</v>
      </c>
      <c r="G14251" s="2">
        <v>299236.24</v>
      </c>
      <c r="H14251" s="3">
        <v>239072.15</v>
      </c>
      <c r="I14251" s="6">
        <f t="shared" si="245"/>
        <v>79.894116434560203</v>
      </c>
    </row>
    <row r="14252" spans="1:9" ht="25.5" x14ac:dyDescent="0.25">
      <c r="A14252" s="1" t="s">
        <v>4</v>
      </c>
      <c r="B14252" s="1" t="s">
        <v>14315</v>
      </c>
      <c r="C14252" s="8" t="s">
        <v>14365</v>
      </c>
      <c r="D14252" s="9"/>
      <c r="E14252" s="1" t="s">
        <v>14367</v>
      </c>
      <c r="G14252" s="2">
        <v>290254.19</v>
      </c>
      <c r="H14252" s="3">
        <v>247581.67</v>
      </c>
      <c r="I14252" s="6">
        <f t="shared" si="245"/>
        <v>85.298224290922391</v>
      </c>
    </row>
    <row r="14253" spans="1:9" ht="25.5" x14ac:dyDescent="0.25">
      <c r="A14253" s="1" t="s">
        <v>4</v>
      </c>
      <c r="B14253" s="1" t="s">
        <v>14315</v>
      </c>
      <c r="C14253" s="8" t="s">
        <v>14365</v>
      </c>
      <c r="D14253" s="9"/>
      <c r="E14253" s="1" t="s">
        <v>14368</v>
      </c>
      <c r="G14253" s="2">
        <v>129536.84999999999</v>
      </c>
      <c r="H14253" s="3">
        <v>112272.36</v>
      </c>
      <c r="I14253" s="6">
        <f t="shared" si="245"/>
        <v>86.672140012668223</v>
      </c>
    </row>
    <row r="14254" spans="1:9" ht="25.5" x14ac:dyDescent="0.25">
      <c r="A14254" s="1" t="s">
        <v>4</v>
      </c>
      <c r="B14254" s="1" t="s">
        <v>14315</v>
      </c>
      <c r="C14254" s="8" t="s">
        <v>14369</v>
      </c>
      <c r="D14254" s="9"/>
      <c r="E14254" s="1" t="s">
        <v>14370</v>
      </c>
      <c r="G14254" s="2">
        <v>152332.88</v>
      </c>
      <c r="H14254" s="3">
        <v>102488.52</v>
      </c>
      <c r="I14254" s="6">
        <f t="shared" si="245"/>
        <v>67.279316192275758</v>
      </c>
    </row>
    <row r="14255" spans="1:9" ht="25.5" x14ac:dyDescent="0.25">
      <c r="A14255" s="1" t="s">
        <v>4</v>
      </c>
      <c r="B14255" s="1" t="s">
        <v>14315</v>
      </c>
      <c r="C14255" s="8" t="s">
        <v>14369</v>
      </c>
      <c r="D14255" s="9"/>
      <c r="E14255" s="1" t="s">
        <v>14371</v>
      </c>
      <c r="G14255" s="2">
        <v>235168.66</v>
      </c>
      <c r="H14255" s="3">
        <v>135436.54</v>
      </c>
      <c r="I14255" s="6">
        <f t="shared" si="245"/>
        <v>57.591236859537318</v>
      </c>
    </row>
    <row r="14256" spans="1:9" ht="25.5" x14ac:dyDescent="0.25">
      <c r="A14256" s="1" t="s">
        <v>4</v>
      </c>
      <c r="B14256" s="1" t="s">
        <v>14315</v>
      </c>
      <c r="C14256" s="8" t="s">
        <v>14369</v>
      </c>
      <c r="D14256" s="9"/>
      <c r="E14256" s="1" t="s">
        <v>14372</v>
      </c>
      <c r="G14256" s="2">
        <v>144525.79</v>
      </c>
      <c r="H14256" s="3">
        <v>111829.86</v>
      </c>
      <c r="I14256" s="6">
        <f t="shared" si="245"/>
        <v>77.377096502984003</v>
      </c>
    </row>
    <row r="14257" spans="1:9" ht="25.5" x14ac:dyDescent="0.25">
      <c r="A14257" s="1" t="s">
        <v>4</v>
      </c>
      <c r="B14257" s="1" t="s">
        <v>14315</v>
      </c>
      <c r="C14257" s="8" t="s">
        <v>14369</v>
      </c>
      <c r="D14257" s="9"/>
      <c r="E14257" s="1" t="s">
        <v>14373</v>
      </c>
      <c r="G14257" s="2">
        <v>146798.94</v>
      </c>
      <c r="H14257" s="3">
        <v>120525.91</v>
      </c>
      <c r="I14257" s="6">
        <f t="shared" si="245"/>
        <v>82.102711368351848</v>
      </c>
    </row>
    <row r="14258" spans="1:9" ht="25.5" x14ac:dyDescent="0.25">
      <c r="A14258" s="1" t="s">
        <v>4</v>
      </c>
      <c r="B14258" s="1" t="s">
        <v>14315</v>
      </c>
      <c r="C14258" s="8" t="s">
        <v>14369</v>
      </c>
      <c r="D14258" s="9"/>
      <c r="E14258" s="1" t="s">
        <v>14374</v>
      </c>
      <c r="G14258" s="2">
        <v>159390.94</v>
      </c>
      <c r="H14258" s="3">
        <v>57421.599999999999</v>
      </c>
      <c r="I14258" s="6">
        <f t="shared" si="245"/>
        <v>36.025636086969556</v>
      </c>
    </row>
    <row r="14259" spans="1:9" ht="25.5" x14ac:dyDescent="0.25">
      <c r="A14259" s="1" t="s">
        <v>4</v>
      </c>
      <c r="B14259" s="1" t="s">
        <v>14315</v>
      </c>
      <c r="C14259" s="8" t="s">
        <v>14369</v>
      </c>
      <c r="D14259" s="9"/>
      <c r="E14259" s="1" t="s">
        <v>14375</v>
      </c>
      <c r="G14259" s="2">
        <v>166205.46</v>
      </c>
      <c r="H14259" s="3">
        <v>35324.97</v>
      </c>
      <c r="I14259" s="6">
        <f t="shared" si="245"/>
        <v>21.253796355426594</v>
      </c>
    </row>
    <row r="14260" spans="1:9" ht="25.5" x14ac:dyDescent="0.25">
      <c r="A14260" s="1" t="s">
        <v>4</v>
      </c>
      <c r="B14260" s="1" t="s">
        <v>14315</v>
      </c>
      <c r="C14260" s="8" t="s">
        <v>14369</v>
      </c>
      <c r="D14260" s="9"/>
      <c r="E14260" s="1" t="s">
        <v>14376</v>
      </c>
      <c r="G14260" s="2">
        <v>136043.07999999999</v>
      </c>
      <c r="H14260" s="3">
        <v>111572.96</v>
      </c>
      <c r="I14260" s="6">
        <f t="shared" si="245"/>
        <v>82.012962364568637</v>
      </c>
    </row>
    <row r="14261" spans="1:9" ht="25.5" x14ac:dyDescent="0.25">
      <c r="A14261" s="1" t="s">
        <v>4</v>
      </c>
      <c r="B14261" s="1" t="s">
        <v>14315</v>
      </c>
      <c r="C14261" s="8" t="s">
        <v>14369</v>
      </c>
      <c r="D14261" s="9"/>
      <c r="E14261" s="1" t="s">
        <v>14377</v>
      </c>
      <c r="G14261" s="2">
        <v>125564.54000000001</v>
      </c>
      <c r="H14261" s="3">
        <v>112851.68</v>
      </c>
      <c r="I14261" s="6">
        <f t="shared" si="245"/>
        <v>89.875437762922544</v>
      </c>
    </row>
    <row r="14262" spans="1:9" ht="25.5" x14ac:dyDescent="0.25">
      <c r="A14262" s="1" t="s">
        <v>4</v>
      </c>
      <c r="B14262" s="1" t="s">
        <v>14315</v>
      </c>
      <c r="C14262" s="8" t="s">
        <v>14378</v>
      </c>
      <c r="D14262" s="9"/>
      <c r="E14262" s="1" t="s">
        <v>14379</v>
      </c>
      <c r="G14262" s="2">
        <v>240429.97000000003</v>
      </c>
      <c r="H14262" s="3">
        <v>202344.27</v>
      </c>
      <c r="I14262" s="6">
        <f t="shared" si="245"/>
        <v>84.159337540157736</v>
      </c>
    </row>
    <row r="14263" spans="1:9" ht="25.5" x14ac:dyDescent="0.25">
      <c r="A14263" s="1" t="s">
        <v>4</v>
      </c>
      <c r="B14263" s="1" t="s">
        <v>14315</v>
      </c>
      <c r="C14263" s="8" t="s">
        <v>14378</v>
      </c>
      <c r="D14263" s="9"/>
      <c r="E14263" s="1" t="s">
        <v>14380</v>
      </c>
      <c r="G14263" s="2">
        <v>192335</v>
      </c>
      <c r="H14263" s="3">
        <v>133826.96</v>
      </c>
      <c r="I14263" s="6">
        <f t="shared" si="245"/>
        <v>69.580138820287516</v>
      </c>
    </row>
    <row r="14264" spans="1:9" ht="25.5" x14ac:dyDescent="0.25">
      <c r="A14264" s="1" t="s">
        <v>4</v>
      </c>
      <c r="B14264" s="1" t="s">
        <v>14315</v>
      </c>
      <c r="C14264" s="8" t="s">
        <v>14378</v>
      </c>
      <c r="D14264" s="9"/>
      <c r="E14264" s="1" t="s">
        <v>14381</v>
      </c>
      <c r="G14264" s="2">
        <v>124219.31</v>
      </c>
      <c r="H14264" s="3">
        <v>102243.39</v>
      </c>
      <c r="I14264" s="6">
        <f t="shared" si="245"/>
        <v>82.308773088499692</v>
      </c>
    </row>
    <row r="14265" spans="1:9" ht="25.5" x14ac:dyDescent="0.25">
      <c r="A14265" s="1" t="s">
        <v>4</v>
      </c>
      <c r="B14265" s="1" t="s">
        <v>14315</v>
      </c>
      <c r="C14265" s="8" t="s">
        <v>14378</v>
      </c>
      <c r="D14265" s="9"/>
      <c r="E14265" s="1" t="s">
        <v>14382</v>
      </c>
      <c r="G14265" s="2">
        <v>122743.45</v>
      </c>
      <c r="H14265" s="3">
        <v>61412.41</v>
      </c>
      <c r="I14265" s="6">
        <f t="shared" si="245"/>
        <v>50.033146371557912</v>
      </c>
    </row>
    <row r="14266" spans="1:9" ht="25.5" x14ac:dyDescent="0.25">
      <c r="A14266" s="1" t="s">
        <v>4</v>
      </c>
      <c r="B14266" s="1" t="s">
        <v>14315</v>
      </c>
      <c r="C14266" s="8" t="s">
        <v>14378</v>
      </c>
      <c r="D14266" s="9"/>
      <c r="E14266" s="1" t="s">
        <v>14383</v>
      </c>
      <c r="G14266" s="2">
        <v>122791.34</v>
      </c>
      <c r="H14266" s="3">
        <v>90117.74</v>
      </c>
      <c r="I14266" s="6">
        <f t="shared" si="245"/>
        <v>73.390957375332832</v>
      </c>
    </row>
    <row r="14267" spans="1:9" ht="25.5" x14ac:dyDescent="0.25">
      <c r="A14267" s="1" t="s">
        <v>4</v>
      </c>
      <c r="B14267" s="1" t="s">
        <v>14315</v>
      </c>
      <c r="C14267" s="8" t="s">
        <v>14378</v>
      </c>
      <c r="D14267" s="9"/>
      <c r="E14267" s="1" t="s">
        <v>14384</v>
      </c>
      <c r="G14267" s="2">
        <v>211119.15000000002</v>
      </c>
      <c r="H14267" s="3">
        <v>151629.94</v>
      </c>
      <c r="I14267" s="6">
        <f t="shared" si="245"/>
        <v>71.82197351590321</v>
      </c>
    </row>
    <row r="14268" spans="1:9" ht="25.5" x14ac:dyDescent="0.25">
      <c r="A14268" s="1" t="s">
        <v>4</v>
      </c>
      <c r="B14268" s="1" t="s">
        <v>14315</v>
      </c>
      <c r="C14268" s="8" t="s">
        <v>14378</v>
      </c>
      <c r="D14268" s="9"/>
      <c r="E14268" s="1" t="s">
        <v>14385</v>
      </c>
      <c r="G14268" s="2">
        <v>44630.33</v>
      </c>
      <c r="H14268" s="3">
        <v>36910.769999999997</v>
      </c>
      <c r="I14268" s="6">
        <f t="shared" si="245"/>
        <v>82.703332016590508</v>
      </c>
    </row>
    <row r="14269" spans="1:9" ht="25.5" x14ac:dyDescent="0.25">
      <c r="A14269" s="1" t="s">
        <v>4</v>
      </c>
      <c r="B14269" s="1" t="s">
        <v>14315</v>
      </c>
      <c r="C14269" s="8" t="s">
        <v>14378</v>
      </c>
      <c r="D14269" s="9"/>
      <c r="E14269" s="1" t="s">
        <v>14386</v>
      </c>
      <c r="G14269" s="2">
        <v>128089.68</v>
      </c>
      <c r="H14269" s="3">
        <v>83078.97</v>
      </c>
      <c r="I14269" s="6">
        <f t="shared" si="245"/>
        <v>64.860002773057133</v>
      </c>
    </row>
    <row r="14270" spans="1:9" ht="25.5" x14ac:dyDescent="0.25">
      <c r="A14270" s="1" t="s">
        <v>4</v>
      </c>
      <c r="B14270" s="1" t="s">
        <v>14315</v>
      </c>
      <c r="C14270" s="8" t="s">
        <v>14378</v>
      </c>
      <c r="D14270" s="9"/>
      <c r="E14270" s="1" t="s">
        <v>14387</v>
      </c>
      <c r="G14270" s="2">
        <v>219182.19999999998</v>
      </c>
      <c r="H14270" s="3">
        <v>133019.01</v>
      </c>
      <c r="I14270" s="6">
        <f t="shared" si="245"/>
        <v>60.6887831219871</v>
      </c>
    </row>
    <row r="14271" spans="1:9" ht="25.5" x14ac:dyDescent="0.25">
      <c r="A14271" s="1" t="s">
        <v>4</v>
      </c>
      <c r="B14271" s="1" t="s">
        <v>14315</v>
      </c>
      <c r="C14271" s="8" t="s">
        <v>14378</v>
      </c>
      <c r="D14271" s="9"/>
      <c r="E14271" s="1" t="s">
        <v>14388</v>
      </c>
      <c r="G14271" s="2">
        <v>118044.84000000001</v>
      </c>
      <c r="H14271" s="3">
        <v>106973.97</v>
      </c>
      <c r="I14271" s="6">
        <f t="shared" si="245"/>
        <v>90.621470620825093</v>
      </c>
    </row>
    <row r="14272" spans="1:9" ht="25.5" x14ac:dyDescent="0.25">
      <c r="A14272" s="1" t="s">
        <v>4</v>
      </c>
      <c r="B14272" s="1" t="s">
        <v>14315</v>
      </c>
      <c r="C14272" s="8" t="s">
        <v>14378</v>
      </c>
      <c r="D14272" s="9"/>
      <c r="E14272" s="1" t="s">
        <v>14389</v>
      </c>
      <c r="G14272" s="2">
        <v>130628.72</v>
      </c>
      <c r="H14272" s="3">
        <v>75276.5</v>
      </c>
      <c r="I14272" s="6">
        <f t="shared" si="245"/>
        <v>57.626301474897716</v>
      </c>
    </row>
    <row r="14273" spans="1:9" ht="25.5" x14ac:dyDescent="0.25">
      <c r="A14273" s="1" t="s">
        <v>4</v>
      </c>
      <c r="B14273" s="1" t="s">
        <v>14315</v>
      </c>
      <c r="C14273" s="8" t="s">
        <v>14378</v>
      </c>
      <c r="D14273" s="9"/>
      <c r="E14273" s="1" t="s">
        <v>14390</v>
      </c>
      <c r="G14273" s="2">
        <v>207937.09999999998</v>
      </c>
      <c r="H14273" s="3">
        <v>141199.91</v>
      </c>
      <c r="I14273" s="6">
        <f t="shared" si="245"/>
        <v>67.90510688087889</v>
      </c>
    </row>
    <row r="14274" spans="1:9" ht="25.5" x14ac:dyDescent="0.25">
      <c r="A14274" s="1" t="s">
        <v>4</v>
      </c>
      <c r="B14274" s="1" t="s">
        <v>14315</v>
      </c>
      <c r="C14274" s="8" t="s">
        <v>14378</v>
      </c>
      <c r="D14274" s="9"/>
      <c r="E14274" s="1" t="s">
        <v>14391</v>
      </c>
      <c r="G14274" s="2">
        <v>126715.20999999999</v>
      </c>
      <c r="H14274" s="3">
        <v>94250.07</v>
      </c>
      <c r="I14274" s="6">
        <f t="shared" si="245"/>
        <v>74.379445056359074</v>
      </c>
    </row>
    <row r="14275" spans="1:9" ht="25.5" x14ac:dyDescent="0.25">
      <c r="A14275" s="1" t="s">
        <v>4</v>
      </c>
      <c r="B14275" s="1" t="s">
        <v>14315</v>
      </c>
      <c r="C14275" s="8" t="s">
        <v>14392</v>
      </c>
      <c r="D14275" s="9"/>
      <c r="E14275" s="1" t="s">
        <v>14393</v>
      </c>
      <c r="G14275" s="2">
        <v>225368.05</v>
      </c>
      <c r="H14275" s="3">
        <v>54179.17</v>
      </c>
      <c r="I14275" s="6">
        <f t="shared" si="245"/>
        <v>24.0403065119479</v>
      </c>
    </row>
    <row r="14276" spans="1:9" ht="25.5" x14ac:dyDescent="0.25">
      <c r="A14276" s="1" t="s">
        <v>4</v>
      </c>
      <c r="B14276" s="1" t="s">
        <v>14315</v>
      </c>
      <c r="C14276" s="8" t="s">
        <v>14392</v>
      </c>
      <c r="D14276" s="9"/>
      <c r="E14276" s="1" t="s">
        <v>14394</v>
      </c>
      <c r="G14276" s="2">
        <v>257530.08</v>
      </c>
      <c r="H14276" s="3">
        <v>59694.42</v>
      </c>
      <c r="I14276" s="6">
        <f t="shared" si="245"/>
        <v>23.179591292791894</v>
      </c>
    </row>
    <row r="14277" spans="1:9" ht="25.5" x14ac:dyDescent="0.25">
      <c r="A14277" s="1" t="s">
        <v>4</v>
      </c>
      <c r="B14277" s="1" t="s">
        <v>14315</v>
      </c>
      <c r="C14277" s="8" t="s">
        <v>14392</v>
      </c>
      <c r="D14277" s="9"/>
      <c r="E14277" s="1" t="s">
        <v>14395</v>
      </c>
      <c r="G14277" s="2">
        <v>264683.09999999998</v>
      </c>
      <c r="H14277" s="3">
        <v>97559.83</v>
      </c>
      <c r="I14277" s="6">
        <f t="shared" si="245"/>
        <v>36.859108118349837</v>
      </c>
    </row>
    <row r="14278" spans="1:9" ht="25.5" x14ac:dyDescent="0.25">
      <c r="A14278" s="1" t="s">
        <v>4</v>
      </c>
      <c r="B14278" s="1" t="s">
        <v>14315</v>
      </c>
      <c r="C14278" s="8" t="s">
        <v>14392</v>
      </c>
      <c r="D14278" s="9"/>
      <c r="E14278" s="1" t="s">
        <v>14396</v>
      </c>
      <c r="G14278" s="2">
        <v>85533.74</v>
      </c>
      <c r="H14278" s="3">
        <v>15284.07</v>
      </c>
      <c r="I14278" s="6">
        <f t="shared" si="245"/>
        <v>17.869053779245476</v>
      </c>
    </row>
    <row r="14279" spans="1:9" ht="25.5" x14ac:dyDescent="0.25">
      <c r="A14279" s="1" t="s">
        <v>4</v>
      </c>
      <c r="B14279" s="1" t="s">
        <v>14315</v>
      </c>
      <c r="C14279" s="8" t="s">
        <v>14392</v>
      </c>
      <c r="D14279" s="9"/>
      <c r="E14279" s="1" t="s">
        <v>14397</v>
      </c>
      <c r="G14279" s="2">
        <v>308897.46000000002</v>
      </c>
      <c r="H14279" s="3">
        <v>79628.12</v>
      </c>
      <c r="I14279" s="6">
        <f t="shared" si="245"/>
        <v>25.778172471861694</v>
      </c>
    </row>
    <row r="14280" spans="1:9" ht="25.5" x14ac:dyDescent="0.25">
      <c r="A14280" s="1" t="s">
        <v>4</v>
      </c>
      <c r="B14280" s="1" t="s">
        <v>14315</v>
      </c>
      <c r="C14280" s="8" t="s">
        <v>14398</v>
      </c>
      <c r="D14280" s="9"/>
      <c r="E14280" s="1" t="s">
        <v>14399</v>
      </c>
      <c r="G14280" s="2">
        <v>211677.15</v>
      </c>
      <c r="H14280" s="3">
        <v>98093.72</v>
      </c>
      <c r="I14280" s="6">
        <f t="shared" ref="I14280:I14341" si="246">H14280/G14280*100</f>
        <v>46.341194597527412</v>
      </c>
    </row>
    <row r="14281" spans="1:9" ht="25.5" x14ac:dyDescent="0.25">
      <c r="A14281" s="1" t="s">
        <v>4</v>
      </c>
      <c r="B14281" s="1" t="s">
        <v>14315</v>
      </c>
      <c r="C14281" s="8" t="s">
        <v>14398</v>
      </c>
      <c r="D14281" s="9"/>
      <c r="E14281" s="1" t="s">
        <v>14400</v>
      </c>
      <c r="G14281" s="2">
        <v>120813.98000000001</v>
      </c>
      <c r="H14281" s="3">
        <v>93346.19</v>
      </c>
      <c r="I14281" s="6">
        <f t="shared" si="246"/>
        <v>77.264394402038576</v>
      </c>
    </row>
    <row r="14282" spans="1:9" ht="25.5" x14ac:dyDescent="0.25">
      <c r="A14282" s="1" t="s">
        <v>4</v>
      </c>
      <c r="B14282" s="1" t="s">
        <v>14315</v>
      </c>
      <c r="C14282" s="8" t="s">
        <v>14398</v>
      </c>
      <c r="D14282" s="9"/>
      <c r="E14282" s="1" t="s">
        <v>14401</v>
      </c>
      <c r="G14282" s="2">
        <v>121982.22</v>
      </c>
      <c r="H14282" s="3">
        <v>98350.59</v>
      </c>
      <c r="I14282" s="6">
        <f t="shared" si="246"/>
        <v>80.62698809711776</v>
      </c>
    </row>
    <row r="14283" spans="1:9" ht="25.5" x14ac:dyDescent="0.25">
      <c r="A14283" s="1" t="s">
        <v>4</v>
      </c>
      <c r="B14283" s="1" t="s">
        <v>14315</v>
      </c>
      <c r="C14283" s="8" t="s">
        <v>14398</v>
      </c>
      <c r="D14283" s="9"/>
      <c r="E14283" s="1" t="s">
        <v>14402</v>
      </c>
      <c r="G14283" s="2">
        <v>125208.03</v>
      </c>
      <c r="H14283" s="3">
        <v>86881.75</v>
      </c>
      <c r="I14283" s="6">
        <f t="shared" si="246"/>
        <v>69.38991852199895</v>
      </c>
    </row>
    <row r="14284" spans="1:9" ht="25.5" x14ac:dyDescent="0.25">
      <c r="A14284" s="1" t="s">
        <v>4</v>
      </c>
      <c r="B14284" s="1" t="s">
        <v>14315</v>
      </c>
      <c r="C14284" s="8" t="s">
        <v>14398</v>
      </c>
      <c r="D14284" s="9"/>
      <c r="E14284" s="1" t="s">
        <v>14403</v>
      </c>
      <c r="G14284" s="2">
        <v>215774.6</v>
      </c>
      <c r="H14284" s="3">
        <v>120770.74</v>
      </c>
      <c r="I14284" s="6">
        <f t="shared" si="246"/>
        <v>55.970786181506071</v>
      </c>
    </row>
    <row r="14285" spans="1:9" ht="25.5" x14ac:dyDescent="0.25">
      <c r="A14285" s="1" t="s">
        <v>4</v>
      </c>
      <c r="B14285" s="1" t="s">
        <v>14315</v>
      </c>
      <c r="C14285" s="8" t="s">
        <v>14398</v>
      </c>
      <c r="D14285" s="9"/>
      <c r="E14285" s="1" t="s">
        <v>14404</v>
      </c>
      <c r="G14285" s="2">
        <v>206628.58</v>
      </c>
      <c r="H14285" s="3">
        <v>154298.68</v>
      </c>
      <c r="I14285" s="6">
        <f t="shared" si="246"/>
        <v>74.674413384634391</v>
      </c>
    </row>
    <row r="14286" spans="1:9" ht="25.5" x14ac:dyDescent="0.25">
      <c r="A14286" s="1" t="s">
        <v>4</v>
      </c>
      <c r="B14286" s="1" t="s">
        <v>14315</v>
      </c>
      <c r="C14286" s="8" t="s">
        <v>14398</v>
      </c>
      <c r="D14286" s="9"/>
      <c r="E14286" s="1" t="s">
        <v>14405</v>
      </c>
      <c r="G14286" s="2">
        <v>280556.15000000002</v>
      </c>
      <c r="H14286" s="3">
        <v>254407.47</v>
      </c>
      <c r="I14286" s="6">
        <f t="shared" si="246"/>
        <v>90.679698163807842</v>
      </c>
    </row>
    <row r="14287" spans="1:9" ht="25.5" x14ac:dyDescent="0.25">
      <c r="A14287" s="1" t="s">
        <v>4</v>
      </c>
      <c r="B14287" s="1" t="s">
        <v>14315</v>
      </c>
      <c r="C14287" s="8" t="s">
        <v>14398</v>
      </c>
      <c r="D14287" s="9"/>
      <c r="E14287" s="1" t="s">
        <v>14406</v>
      </c>
      <c r="G14287" s="2">
        <v>282892.14999999997</v>
      </c>
      <c r="H14287" s="3">
        <v>257464.18</v>
      </c>
      <c r="I14287" s="6">
        <f t="shared" si="246"/>
        <v>91.011426085877616</v>
      </c>
    </row>
    <row r="14288" spans="1:9" ht="25.5" x14ac:dyDescent="0.25">
      <c r="A14288" s="1" t="s">
        <v>4</v>
      </c>
      <c r="B14288" s="1" t="s">
        <v>14315</v>
      </c>
      <c r="C14288" s="8" t="s">
        <v>14398</v>
      </c>
      <c r="D14288" s="9"/>
      <c r="E14288" s="1" t="s">
        <v>14407</v>
      </c>
      <c r="G14288" s="2">
        <v>414114.54</v>
      </c>
      <c r="H14288" s="3">
        <v>358085.89</v>
      </c>
      <c r="I14288" s="6">
        <f t="shared" si="246"/>
        <v>86.470252891869009</v>
      </c>
    </row>
    <row r="14289" spans="1:9" ht="25.5" x14ac:dyDescent="0.25">
      <c r="A14289" s="1" t="s">
        <v>4</v>
      </c>
      <c r="B14289" s="1" t="s">
        <v>14315</v>
      </c>
      <c r="C14289" s="8" t="s">
        <v>14398</v>
      </c>
      <c r="D14289" s="9"/>
      <c r="E14289" s="1" t="s">
        <v>14408</v>
      </c>
      <c r="G14289" s="2">
        <v>210469.41</v>
      </c>
      <c r="H14289" s="3">
        <v>167875.55</v>
      </c>
      <c r="I14289" s="6">
        <f t="shared" si="246"/>
        <v>79.762446238624406</v>
      </c>
    </row>
    <row r="14290" spans="1:9" ht="25.5" x14ac:dyDescent="0.25">
      <c r="A14290" s="1" t="s">
        <v>4</v>
      </c>
      <c r="B14290" s="1" t="s">
        <v>14315</v>
      </c>
      <c r="C14290" s="8" t="s">
        <v>14398</v>
      </c>
      <c r="D14290" s="9"/>
      <c r="E14290" s="1" t="s">
        <v>14409</v>
      </c>
      <c r="G14290" s="2">
        <v>211502.31</v>
      </c>
      <c r="H14290" s="3">
        <v>149220.13</v>
      </c>
      <c r="I14290" s="6">
        <f t="shared" si="246"/>
        <v>70.552482381870917</v>
      </c>
    </row>
    <row r="14291" spans="1:9" ht="25.5" x14ac:dyDescent="0.25">
      <c r="A14291" s="1" t="s">
        <v>4</v>
      </c>
      <c r="B14291" s="1" t="s">
        <v>14315</v>
      </c>
      <c r="C14291" s="8" t="s">
        <v>14398</v>
      </c>
      <c r="D14291" s="9"/>
      <c r="E14291" s="1" t="s">
        <v>14410</v>
      </c>
      <c r="G14291" s="2">
        <v>213988.08000000002</v>
      </c>
      <c r="H14291" s="3">
        <v>138198.48000000001</v>
      </c>
      <c r="I14291" s="6">
        <f t="shared" si="246"/>
        <v>64.582326267893052</v>
      </c>
    </row>
    <row r="14292" spans="1:9" ht="25.5" x14ac:dyDescent="0.25">
      <c r="A14292" s="1" t="s">
        <v>4</v>
      </c>
      <c r="B14292" s="1" t="s">
        <v>14315</v>
      </c>
      <c r="C14292" s="8" t="s">
        <v>14398</v>
      </c>
      <c r="D14292" s="9"/>
      <c r="E14292" s="1" t="s">
        <v>14411</v>
      </c>
      <c r="G14292" s="2">
        <v>209342.87000000002</v>
      </c>
      <c r="H14292" s="3">
        <v>192635.08</v>
      </c>
      <c r="I14292" s="6">
        <f t="shared" si="246"/>
        <v>92.018935252010237</v>
      </c>
    </row>
    <row r="14293" spans="1:9" ht="25.5" x14ac:dyDescent="0.25">
      <c r="A14293" s="1" t="s">
        <v>4</v>
      </c>
      <c r="B14293" s="1" t="s">
        <v>14315</v>
      </c>
      <c r="C14293" s="8" t="s">
        <v>14398</v>
      </c>
      <c r="D14293" s="9"/>
      <c r="E14293" s="1" t="s">
        <v>14412</v>
      </c>
      <c r="G14293" s="2">
        <v>209520.9</v>
      </c>
      <c r="H14293" s="3">
        <v>153339.09</v>
      </c>
      <c r="I14293" s="6">
        <f t="shared" si="246"/>
        <v>73.185581963422266</v>
      </c>
    </row>
    <row r="14294" spans="1:9" ht="25.5" x14ac:dyDescent="0.25">
      <c r="A14294" s="1" t="s">
        <v>4</v>
      </c>
      <c r="B14294" s="1" t="s">
        <v>14315</v>
      </c>
      <c r="C14294" s="8" t="s">
        <v>14398</v>
      </c>
      <c r="D14294" s="9"/>
      <c r="E14294" s="1" t="s">
        <v>14413</v>
      </c>
      <c r="G14294" s="2">
        <v>121441.48000000001</v>
      </c>
      <c r="H14294" s="3">
        <v>94373.97</v>
      </c>
      <c r="I14294" s="6">
        <f t="shared" si="246"/>
        <v>77.711478812675864</v>
      </c>
    </row>
    <row r="14295" spans="1:9" ht="25.5" x14ac:dyDescent="0.25">
      <c r="A14295" s="1" t="s">
        <v>4</v>
      </c>
      <c r="B14295" s="1" t="s">
        <v>14315</v>
      </c>
      <c r="C14295" s="8" t="s">
        <v>14398</v>
      </c>
      <c r="D14295" s="9"/>
      <c r="E14295" s="1" t="s">
        <v>14414</v>
      </c>
      <c r="G14295" s="2">
        <v>122147.97</v>
      </c>
      <c r="H14295" s="3">
        <v>104378.6</v>
      </c>
      <c r="I14295" s="6">
        <f t="shared" si="246"/>
        <v>85.452586727393026</v>
      </c>
    </row>
    <row r="14296" spans="1:9" ht="25.5" x14ac:dyDescent="0.25">
      <c r="A14296" s="1" t="s">
        <v>4</v>
      </c>
      <c r="B14296" s="1" t="s">
        <v>14315</v>
      </c>
      <c r="C14296" s="8" t="s">
        <v>14398</v>
      </c>
      <c r="D14296" s="9"/>
      <c r="E14296" s="1" t="s">
        <v>14415</v>
      </c>
      <c r="G14296" s="2">
        <v>122404.29000000001</v>
      </c>
      <c r="H14296" s="3">
        <v>118870.99</v>
      </c>
      <c r="I14296" s="6">
        <f t="shared" si="246"/>
        <v>97.113418165327374</v>
      </c>
    </row>
    <row r="14297" spans="1:9" ht="25.5" x14ac:dyDescent="0.25">
      <c r="A14297" s="1" t="s">
        <v>4</v>
      </c>
      <c r="B14297" s="1" t="s">
        <v>14315</v>
      </c>
      <c r="C14297" s="8" t="s">
        <v>14398</v>
      </c>
      <c r="D14297" s="9"/>
      <c r="E14297" s="1" t="s">
        <v>14416</v>
      </c>
      <c r="G14297" s="2">
        <v>118700.97</v>
      </c>
      <c r="H14297" s="3">
        <v>19434.02</v>
      </c>
      <c r="I14297" s="6">
        <f t="shared" si="246"/>
        <v>16.372250369984339</v>
      </c>
    </row>
    <row r="14298" spans="1:9" ht="25.5" x14ac:dyDescent="0.25">
      <c r="A14298" s="1" t="s">
        <v>4</v>
      </c>
      <c r="B14298" s="1" t="s">
        <v>14315</v>
      </c>
      <c r="C14298" s="8" t="s">
        <v>14398</v>
      </c>
      <c r="D14298" s="9"/>
      <c r="E14298" s="1" t="s">
        <v>14417</v>
      </c>
      <c r="G14298" s="2">
        <v>158920.15</v>
      </c>
      <c r="H14298" s="3">
        <v>81046.039999999994</v>
      </c>
      <c r="I14298" s="6">
        <f t="shared" si="246"/>
        <v>50.997963442647141</v>
      </c>
    </row>
    <row r="14299" spans="1:9" ht="25.5" x14ac:dyDescent="0.25">
      <c r="A14299" s="1" t="s">
        <v>4</v>
      </c>
      <c r="B14299" s="1" t="s">
        <v>14315</v>
      </c>
      <c r="C14299" s="8" t="s">
        <v>14398</v>
      </c>
      <c r="D14299" s="9"/>
      <c r="E14299" s="1" t="s">
        <v>14418</v>
      </c>
      <c r="G14299" s="2">
        <v>194913.61000000002</v>
      </c>
      <c r="H14299" s="3">
        <v>144998.06</v>
      </c>
      <c r="I14299" s="6">
        <f t="shared" si="246"/>
        <v>74.390936579544132</v>
      </c>
    </row>
    <row r="14300" spans="1:9" ht="25.5" x14ac:dyDescent="0.25">
      <c r="A14300" s="1" t="s">
        <v>4</v>
      </c>
      <c r="B14300" s="1" t="s">
        <v>14315</v>
      </c>
      <c r="C14300" s="8" t="s">
        <v>14398</v>
      </c>
      <c r="D14300" s="9"/>
      <c r="E14300" s="1" t="s">
        <v>14419</v>
      </c>
      <c r="G14300" s="2">
        <v>203557.33</v>
      </c>
      <c r="H14300" s="3">
        <v>129430.3</v>
      </c>
      <c r="I14300" s="6">
        <f t="shared" si="246"/>
        <v>63.58420008751343</v>
      </c>
    </row>
    <row r="14301" spans="1:9" ht="25.5" x14ac:dyDescent="0.25">
      <c r="A14301" s="1" t="s">
        <v>4</v>
      </c>
      <c r="B14301" s="1" t="s">
        <v>14315</v>
      </c>
      <c r="C14301" s="8" t="s">
        <v>14398</v>
      </c>
      <c r="D14301" s="9"/>
      <c r="E14301" s="1" t="s">
        <v>14420</v>
      </c>
      <c r="G14301" s="2">
        <v>206954.13999999998</v>
      </c>
      <c r="H14301" s="3">
        <v>119362.23</v>
      </c>
      <c r="I14301" s="6">
        <f t="shared" si="246"/>
        <v>57.675690855954855</v>
      </c>
    </row>
    <row r="14302" spans="1:9" ht="25.5" x14ac:dyDescent="0.25">
      <c r="A14302" s="1" t="s">
        <v>4</v>
      </c>
      <c r="B14302" s="1" t="s">
        <v>14315</v>
      </c>
      <c r="C14302" s="8" t="s">
        <v>14398</v>
      </c>
      <c r="D14302" s="9"/>
      <c r="E14302" s="1" t="s">
        <v>14421</v>
      </c>
      <c r="G14302" s="2">
        <v>211118</v>
      </c>
      <c r="H14302" s="3">
        <v>75376.100000000006</v>
      </c>
      <c r="I14302" s="6">
        <f t="shared" si="246"/>
        <v>35.703303365890172</v>
      </c>
    </row>
    <row r="14303" spans="1:9" ht="25.5" x14ac:dyDescent="0.25">
      <c r="A14303" s="1" t="s">
        <v>4</v>
      </c>
      <c r="B14303" s="1" t="s">
        <v>14315</v>
      </c>
      <c r="C14303" s="8" t="s">
        <v>14398</v>
      </c>
      <c r="D14303" s="9"/>
      <c r="E14303" s="1" t="s">
        <v>14422</v>
      </c>
      <c r="G14303" s="2">
        <v>201694.62</v>
      </c>
      <c r="H14303" s="3">
        <v>169088.47</v>
      </c>
      <c r="I14303" s="6">
        <f t="shared" si="246"/>
        <v>83.833901965258178</v>
      </c>
    </row>
    <row r="14304" spans="1:9" ht="25.5" x14ac:dyDescent="0.25">
      <c r="A14304" s="1" t="s">
        <v>4</v>
      </c>
      <c r="B14304" s="1" t="s">
        <v>14315</v>
      </c>
      <c r="C14304" s="8" t="s">
        <v>14398</v>
      </c>
      <c r="D14304" s="9"/>
      <c r="E14304" s="1" t="s">
        <v>14423</v>
      </c>
      <c r="G14304" s="2">
        <v>215929.07</v>
      </c>
      <c r="H14304" s="3">
        <v>106125.01</v>
      </c>
      <c r="I14304" s="6">
        <f t="shared" si="246"/>
        <v>49.148088305108708</v>
      </c>
    </row>
    <row r="14305" spans="1:9" ht="25.5" x14ac:dyDescent="0.25">
      <c r="A14305" s="1" t="s">
        <v>4</v>
      </c>
      <c r="B14305" s="1" t="s">
        <v>14315</v>
      </c>
      <c r="C14305" s="8" t="s">
        <v>14398</v>
      </c>
      <c r="D14305" s="9"/>
      <c r="E14305" s="1" t="s">
        <v>14424</v>
      </c>
      <c r="G14305" s="2">
        <v>199527.97</v>
      </c>
      <c r="H14305" s="3">
        <v>145300.32999999999</v>
      </c>
      <c r="I14305" s="6">
        <f t="shared" si="246"/>
        <v>72.822035928095687</v>
      </c>
    </row>
    <row r="14306" spans="1:9" ht="25.5" x14ac:dyDescent="0.25">
      <c r="A14306" s="1" t="s">
        <v>4</v>
      </c>
      <c r="B14306" s="1" t="s">
        <v>14315</v>
      </c>
      <c r="C14306" s="8" t="s">
        <v>14398</v>
      </c>
      <c r="D14306" s="9"/>
      <c r="E14306" s="1" t="s">
        <v>14425</v>
      </c>
      <c r="G14306" s="2">
        <v>269368.96000000002</v>
      </c>
      <c r="H14306" s="3">
        <v>243838.4</v>
      </c>
      <c r="I14306" s="6">
        <f t="shared" si="246"/>
        <v>90.52208539543679</v>
      </c>
    </row>
    <row r="14307" spans="1:9" ht="25.5" x14ac:dyDescent="0.25">
      <c r="A14307" s="1" t="s">
        <v>4</v>
      </c>
      <c r="B14307" s="1" t="s">
        <v>14315</v>
      </c>
      <c r="C14307" s="8" t="s">
        <v>14398</v>
      </c>
      <c r="D14307" s="9"/>
      <c r="E14307" s="1" t="s">
        <v>14426</v>
      </c>
      <c r="G14307" s="2">
        <v>278084.17000000004</v>
      </c>
      <c r="H14307" s="3">
        <v>110150.85</v>
      </c>
      <c r="I14307" s="6">
        <f t="shared" si="246"/>
        <v>39.610615016309623</v>
      </c>
    </row>
    <row r="14308" spans="1:9" ht="25.5" x14ac:dyDescent="0.25">
      <c r="A14308" s="1" t="s">
        <v>4</v>
      </c>
      <c r="B14308" s="1" t="s">
        <v>14315</v>
      </c>
      <c r="C14308" s="8" t="s">
        <v>14398</v>
      </c>
      <c r="D14308" s="9"/>
      <c r="E14308" s="1" t="s">
        <v>14427</v>
      </c>
      <c r="G14308" s="2">
        <v>273338.5</v>
      </c>
      <c r="H14308" s="3">
        <v>233827.46</v>
      </c>
      <c r="I14308" s="6">
        <f t="shared" si="246"/>
        <v>85.54501469789291</v>
      </c>
    </row>
    <row r="14309" spans="1:9" ht="25.5" x14ac:dyDescent="0.25">
      <c r="A14309" s="1" t="s">
        <v>4</v>
      </c>
      <c r="B14309" s="1" t="s">
        <v>14315</v>
      </c>
      <c r="C14309" s="8" t="s">
        <v>14398</v>
      </c>
      <c r="D14309" s="9"/>
      <c r="E14309" s="1" t="s">
        <v>14428</v>
      </c>
      <c r="G14309" s="2">
        <v>278645.36</v>
      </c>
      <c r="H14309" s="3">
        <v>227712.77</v>
      </c>
      <c r="I14309" s="6">
        <f t="shared" si="246"/>
        <v>81.721357211905485</v>
      </c>
    </row>
    <row r="14310" spans="1:9" ht="25.5" x14ac:dyDescent="0.25">
      <c r="A14310" s="1" t="s">
        <v>4</v>
      </c>
      <c r="B14310" s="1" t="s">
        <v>14315</v>
      </c>
      <c r="C14310" s="8" t="s">
        <v>14398</v>
      </c>
      <c r="D14310" s="9"/>
      <c r="E14310" s="1" t="s">
        <v>14429</v>
      </c>
      <c r="G14310" s="2">
        <v>257811.33</v>
      </c>
      <c r="H14310" s="3">
        <v>213727.97</v>
      </c>
      <c r="I14310" s="6">
        <f t="shared" si="246"/>
        <v>82.9009221588516</v>
      </c>
    </row>
    <row r="14311" spans="1:9" ht="25.5" x14ac:dyDescent="0.25">
      <c r="A14311" s="1" t="s">
        <v>4</v>
      </c>
      <c r="B14311" s="1" t="s">
        <v>14315</v>
      </c>
      <c r="C14311" s="8" t="s">
        <v>14398</v>
      </c>
      <c r="D14311" s="9"/>
      <c r="E14311" s="1" t="s">
        <v>14430</v>
      </c>
      <c r="G14311" s="2">
        <v>275695.35000000003</v>
      </c>
      <c r="H14311" s="3">
        <v>199678.26</v>
      </c>
      <c r="I14311" s="6">
        <f t="shared" si="246"/>
        <v>72.427141045360386</v>
      </c>
    </row>
    <row r="14312" spans="1:9" ht="25.5" x14ac:dyDescent="0.25">
      <c r="A14312" s="1" t="s">
        <v>4</v>
      </c>
      <c r="B14312" s="1" t="s">
        <v>14315</v>
      </c>
      <c r="C14312" s="8" t="s">
        <v>14431</v>
      </c>
      <c r="D14312" s="9"/>
      <c r="E14312" s="1" t="s">
        <v>14432</v>
      </c>
      <c r="G14312" s="2">
        <v>273569.82</v>
      </c>
      <c r="H14312" s="3">
        <v>208291.94</v>
      </c>
      <c r="I14312" s="6">
        <f t="shared" si="246"/>
        <v>76.138493639393417</v>
      </c>
    </row>
    <row r="14313" spans="1:9" ht="25.5" x14ac:dyDescent="0.25">
      <c r="A14313" s="1" t="s">
        <v>4</v>
      </c>
      <c r="B14313" s="1" t="s">
        <v>14315</v>
      </c>
      <c r="C14313" s="8" t="s">
        <v>14431</v>
      </c>
      <c r="D14313" s="9"/>
      <c r="E14313" s="1" t="s">
        <v>14433</v>
      </c>
      <c r="G14313" s="2">
        <v>272873.38</v>
      </c>
      <c r="H14313" s="3">
        <v>190765.03</v>
      </c>
      <c r="I14313" s="6">
        <f t="shared" si="246"/>
        <v>69.909725162637699</v>
      </c>
    </row>
    <row r="14314" spans="1:9" ht="25.5" x14ac:dyDescent="0.25">
      <c r="A14314" s="1" t="s">
        <v>4</v>
      </c>
      <c r="B14314" s="1" t="s">
        <v>14315</v>
      </c>
      <c r="C14314" s="8" t="s">
        <v>14431</v>
      </c>
      <c r="D14314" s="9"/>
      <c r="E14314" s="1" t="s">
        <v>14434</v>
      </c>
      <c r="G14314" s="2">
        <v>139600.88999999998</v>
      </c>
      <c r="H14314" s="3">
        <v>0</v>
      </c>
      <c r="I14314" s="6">
        <f t="shared" si="246"/>
        <v>0</v>
      </c>
    </row>
    <row r="14315" spans="1:9" ht="25.5" x14ac:dyDescent="0.25">
      <c r="A14315" s="1" t="s">
        <v>4</v>
      </c>
      <c r="B14315" s="1" t="s">
        <v>14315</v>
      </c>
      <c r="C14315" s="8" t="s">
        <v>14431</v>
      </c>
      <c r="D14315" s="9"/>
      <c r="E14315" s="1" t="s">
        <v>14435</v>
      </c>
      <c r="G14315" s="2">
        <v>123114.12</v>
      </c>
      <c r="H14315" s="3">
        <v>76360.13</v>
      </c>
      <c r="I14315" s="6">
        <f t="shared" si="246"/>
        <v>62.023860463771342</v>
      </c>
    </row>
    <row r="14316" spans="1:9" ht="25.5" x14ac:dyDescent="0.25">
      <c r="A14316" s="1" t="s">
        <v>29</v>
      </c>
      <c r="B14316" s="1" t="s">
        <v>14315</v>
      </c>
      <c r="C14316" s="8" t="s">
        <v>14431</v>
      </c>
      <c r="D14316" s="9"/>
      <c r="E14316" s="1" t="s">
        <v>14436</v>
      </c>
      <c r="G14316" s="2">
        <v>275208.55000000005</v>
      </c>
      <c r="H14316" s="3">
        <v>231653.12</v>
      </c>
      <c r="I14316" s="6">
        <f t="shared" si="246"/>
        <v>84.173663935949648</v>
      </c>
    </row>
    <row r="14317" spans="1:9" ht="25.5" x14ac:dyDescent="0.25">
      <c r="A14317" s="1" t="s">
        <v>4</v>
      </c>
      <c r="B14317" s="1" t="s">
        <v>14315</v>
      </c>
      <c r="C14317" s="8" t="s">
        <v>14431</v>
      </c>
      <c r="D14317" s="9"/>
      <c r="E14317" s="1" t="s">
        <v>14437</v>
      </c>
      <c r="G14317" s="2">
        <v>262259.07</v>
      </c>
      <c r="H14317" s="3">
        <v>226477.99</v>
      </c>
      <c r="I14317" s="6">
        <f t="shared" si="246"/>
        <v>86.356590069506453</v>
      </c>
    </row>
    <row r="14318" spans="1:9" ht="25.5" x14ac:dyDescent="0.25">
      <c r="A14318" s="1" t="s">
        <v>29</v>
      </c>
      <c r="B14318" s="1" t="s">
        <v>14315</v>
      </c>
      <c r="C14318" s="8" t="s">
        <v>14431</v>
      </c>
      <c r="D14318" s="9"/>
      <c r="E14318" s="1" t="s">
        <v>14438</v>
      </c>
      <c r="G14318" s="2">
        <v>283493.55000000005</v>
      </c>
      <c r="H14318" s="3">
        <v>260588.55</v>
      </c>
      <c r="I14318" s="6">
        <f t="shared" si="246"/>
        <v>91.920451100210201</v>
      </c>
    </row>
    <row r="14319" spans="1:9" ht="25.5" x14ac:dyDescent="0.25">
      <c r="A14319" s="1" t="s">
        <v>4</v>
      </c>
      <c r="B14319" s="1" t="s">
        <v>14315</v>
      </c>
      <c r="C14319" s="8" t="s">
        <v>14431</v>
      </c>
      <c r="D14319" s="9"/>
      <c r="E14319" s="1" t="s">
        <v>14439</v>
      </c>
      <c r="G14319" s="2">
        <v>329107.17</v>
      </c>
      <c r="H14319" s="3">
        <v>224605.8</v>
      </c>
      <c r="I14319" s="6">
        <f t="shared" si="246"/>
        <v>68.247009021407834</v>
      </c>
    </row>
    <row r="14320" spans="1:9" ht="25.5" x14ac:dyDescent="0.25">
      <c r="A14320" s="1" t="s">
        <v>4</v>
      </c>
      <c r="B14320" s="1" t="s">
        <v>14315</v>
      </c>
      <c r="C14320" s="8" t="s">
        <v>14431</v>
      </c>
      <c r="D14320" s="9"/>
      <c r="E14320" s="1" t="s">
        <v>14440</v>
      </c>
      <c r="G14320" s="2">
        <v>284829.68</v>
      </c>
      <c r="H14320" s="3">
        <v>194480.04</v>
      </c>
      <c r="I14320" s="6">
        <f t="shared" si="246"/>
        <v>68.279415263184646</v>
      </c>
    </row>
    <row r="14321" spans="1:9" ht="25.5" x14ac:dyDescent="0.25">
      <c r="A14321" s="1" t="s">
        <v>4</v>
      </c>
      <c r="B14321" s="1" t="s">
        <v>14315</v>
      </c>
      <c r="C14321" s="8" t="s">
        <v>14431</v>
      </c>
      <c r="D14321" s="9"/>
      <c r="E14321" s="1" t="s">
        <v>14441</v>
      </c>
      <c r="G14321" s="2">
        <v>452592.56</v>
      </c>
      <c r="H14321" s="3">
        <v>387006.81</v>
      </c>
      <c r="I14321" s="6">
        <f t="shared" si="246"/>
        <v>85.508875797693179</v>
      </c>
    </row>
    <row r="14322" spans="1:9" ht="25.5" x14ac:dyDescent="0.25">
      <c r="A14322" s="1" t="s">
        <v>4</v>
      </c>
      <c r="B14322" s="1" t="s">
        <v>14315</v>
      </c>
      <c r="C14322" s="8" t="s">
        <v>14431</v>
      </c>
      <c r="D14322" s="9"/>
      <c r="E14322" s="1" t="s">
        <v>14442</v>
      </c>
      <c r="G14322" s="2">
        <v>420630.66000000003</v>
      </c>
      <c r="H14322" s="3">
        <v>326626.53999999998</v>
      </c>
      <c r="I14322" s="6">
        <f t="shared" si="246"/>
        <v>77.651624349019158</v>
      </c>
    </row>
    <row r="14323" spans="1:9" ht="25.5" x14ac:dyDescent="0.25">
      <c r="A14323" s="1" t="s">
        <v>29</v>
      </c>
      <c r="B14323" s="1" t="s">
        <v>14315</v>
      </c>
      <c r="C14323" s="8" t="s">
        <v>14431</v>
      </c>
      <c r="D14323" s="9"/>
      <c r="E14323" s="1" t="s">
        <v>14443</v>
      </c>
      <c r="G14323" s="2">
        <v>359343.38</v>
      </c>
      <c r="H14323" s="3">
        <v>308286.63</v>
      </c>
      <c r="I14323" s="6">
        <f t="shared" si="246"/>
        <v>85.791654211077997</v>
      </c>
    </row>
    <row r="14324" spans="1:9" ht="25.5" x14ac:dyDescent="0.25">
      <c r="A14324" s="1" t="s">
        <v>4</v>
      </c>
      <c r="B14324" s="1" t="s">
        <v>14315</v>
      </c>
      <c r="C14324" s="8" t="s">
        <v>14431</v>
      </c>
      <c r="D14324" s="9"/>
      <c r="E14324" s="1" t="s">
        <v>14444</v>
      </c>
      <c r="G14324" s="2">
        <v>280811.45999999996</v>
      </c>
      <c r="H14324" s="3">
        <v>247024.02</v>
      </c>
      <c r="I14324" s="6">
        <f t="shared" si="246"/>
        <v>87.967926949989874</v>
      </c>
    </row>
    <row r="14325" spans="1:9" ht="25.5" x14ac:dyDescent="0.25">
      <c r="A14325" s="1" t="s">
        <v>4</v>
      </c>
      <c r="B14325" s="1" t="s">
        <v>14315</v>
      </c>
      <c r="C14325" s="8" t="s">
        <v>14431</v>
      </c>
      <c r="D14325" s="9"/>
      <c r="E14325" s="1" t="s">
        <v>14445</v>
      </c>
      <c r="G14325" s="2">
        <v>278067.52</v>
      </c>
      <c r="H14325" s="3">
        <v>146447.85999999999</v>
      </c>
      <c r="I14325" s="6">
        <f t="shared" si="246"/>
        <v>52.666294862485188</v>
      </c>
    </row>
    <row r="14326" spans="1:9" ht="25.5" x14ac:dyDescent="0.25">
      <c r="A14326" s="1" t="s">
        <v>4</v>
      </c>
      <c r="B14326" s="1" t="s">
        <v>14315</v>
      </c>
      <c r="C14326" s="8" t="s">
        <v>14431</v>
      </c>
      <c r="D14326" s="9"/>
      <c r="E14326" s="1" t="s">
        <v>14446</v>
      </c>
      <c r="G14326" s="2">
        <v>275414.21999999997</v>
      </c>
      <c r="H14326" s="3">
        <v>205995.04</v>
      </c>
      <c r="I14326" s="6">
        <f t="shared" si="246"/>
        <v>74.794627525042117</v>
      </c>
    </row>
    <row r="14327" spans="1:9" ht="25.5" x14ac:dyDescent="0.25">
      <c r="A14327" s="1" t="s">
        <v>4</v>
      </c>
      <c r="B14327" s="1" t="s">
        <v>14315</v>
      </c>
      <c r="C14327" s="8" t="s">
        <v>14431</v>
      </c>
      <c r="D14327" s="9"/>
      <c r="E14327" s="1" t="s">
        <v>14447</v>
      </c>
      <c r="G14327" s="2">
        <v>208318.43</v>
      </c>
      <c r="H14327" s="3">
        <v>157442.49</v>
      </c>
      <c r="I14327" s="6">
        <f t="shared" si="246"/>
        <v>75.57780173362481</v>
      </c>
    </row>
    <row r="14328" spans="1:9" ht="25.5" x14ac:dyDescent="0.25">
      <c r="A14328" s="1" t="s">
        <v>4</v>
      </c>
      <c r="B14328" s="1" t="s">
        <v>14315</v>
      </c>
      <c r="C14328" s="8" t="s">
        <v>14431</v>
      </c>
      <c r="D14328" s="9"/>
      <c r="E14328" s="1" t="s">
        <v>14448</v>
      </c>
      <c r="G14328" s="2">
        <v>201223.07</v>
      </c>
      <c r="H14328" s="3">
        <v>195416.77</v>
      </c>
      <c r="I14328" s="6">
        <f t="shared" si="246"/>
        <v>97.114495867695481</v>
      </c>
    </row>
    <row r="14329" spans="1:9" ht="25.5" x14ac:dyDescent="0.25">
      <c r="A14329" s="1" t="s">
        <v>4</v>
      </c>
      <c r="B14329" s="1" t="s">
        <v>14315</v>
      </c>
      <c r="C14329" s="8" t="s">
        <v>14431</v>
      </c>
      <c r="D14329" s="9"/>
      <c r="E14329" s="1" t="s">
        <v>14449</v>
      </c>
      <c r="G14329" s="2">
        <v>1399009.87</v>
      </c>
      <c r="H14329" s="3">
        <v>699848.4</v>
      </c>
      <c r="I14329" s="6">
        <f t="shared" si="246"/>
        <v>50.024550577330807</v>
      </c>
    </row>
    <row r="14330" spans="1:9" ht="25.5" x14ac:dyDescent="0.25">
      <c r="A14330" s="1" t="s">
        <v>4</v>
      </c>
      <c r="B14330" s="1" t="s">
        <v>14315</v>
      </c>
      <c r="C14330" s="8" t="s">
        <v>14431</v>
      </c>
      <c r="D14330" s="9"/>
      <c r="E14330" s="1" t="s">
        <v>14450</v>
      </c>
      <c r="G14330" s="2">
        <v>1208101.6400000001</v>
      </c>
      <c r="H14330" s="3">
        <v>1030834.79</v>
      </c>
      <c r="I14330" s="6">
        <f t="shared" si="246"/>
        <v>85.326826474633364</v>
      </c>
    </row>
    <row r="14331" spans="1:9" ht="25.5" x14ac:dyDescent="0.25">
      <c r="A14331" s="1" t="s">
        <v>29</v>
      </c>
      <c r="B14331" s="1" t="s">
        <v>14315</v>
      </c>
      <c r="C14331" s="8" t="s">
        <v>14431</v>
      </c>
      <c r="D14331" s="9"/>
      <c r="E14331" s="1" t="s">
        <v>14451</v>
      </c>
      <c r="G14331" s="2">
        <v>984705.6</v>
      </c>
      <c r="H14331" s="3">
        <v>794373.75</v>
      </c>
      <c r="I14331" s="6">
        <f t="shared" si="246"/>
        <v>80.671192486363438</v>
      </c>
    </row>
    <row r="14332" spans="1:9" ht="25.5" x14ac:dyDescent="0.25">
      <c r="A14332" s="1" t="s">
        <v>4</v>
      </c>
      <c r="B14332" s="1" t="s">
        <v>14315</v>
      </c>
      <c r="C14332" s="8" t="s">
        <v>14431</v>
      </c>
      <c r="D14332" s="9"/>
      <c r="E14332" s="1" t="s">
        <v>14452</v>
      </c>
      <c r="G14332" s="2">
        <v>1523220.4300000002</v>
      </c>
      <c r="H14332" s="3">
        <v>1105535.53</v>
      </c>
      <c r="I14332" s="6">
        <f t="shared" si="246"/>
        <v>72.578827609343449</v>
      </c>
    </row>
    <row r="14333" spans="1:9" ht="25.5" x14ac:dyDescent="0.25">
      <c r="A14333" s="1" t="s">
        <v>4</v>
      </c>
      <c r="B14333" s="1" t="s">
        <v>14315</v>
      </c>
      <c r="C14333" s="8" t="s">
        <v>14431</v>
      </c>
      <c r="D14333" s="9"/>
      <c r="E14333" s="1" t="s">
        <v>14453</v>
      </c>
      <c r="G14333" s="2">
        <v>586282.48</v>
      </c>
      <c r="H14333" s="3">
        <v>449506.15</v>
      </c>
      <c r="I14333" s="6">
        <f t="shared" si="246"/>
        <v>76.670575248982374</v>
      </c>
    </row>
    <row r="14334" spans="1:9" ht="25.5" x14ac:dyDescent="0.25">
      <c r="A14334" s="1" t="s">
        <v>4</v>
      </c>
      <c r="B14334" s="1" t="s">
        <v>14315</v>
      </c>
      <c r="C14334" s="8" t="s">
        <v>14431</v>
      </c>
      <c r="D14334" s="9"/>
      <c r="E14334" s="1" t="s">
        <v>14454</v>
      </c>
      <c r="G14334" s="2">
        <v>1207962.4000000001</v>
      </c>
      <c r="H14334" s="3">
        <v>1053587.8</v>
      </c>
      <c r="I14334" s="6">
        <f t="shared" si="246"/>
        <v>87.220247915001323</v>
      </c>
    </row>
    <row r="14335" spans="1:9" ht="25.5" x14ac:dyDescent="0.25">
      <c r="A14335" s="1" t="s">
        <v>4</v>
      </c>
      <c r="B14335" s="1" t="s">
        <v>14315</v>
      </c>
      <c r="C14335" s="8" t="s">
        <v>14431</v>
      </c>
      <c r="D14335" s="9"/>
      <c r="E14335" s="1" t="s">
        <v>14455</v>
      </c>
      <c r="G14335" s="2">
        <v>880646.93</v>
      </c>
      <c r="H14335" s="3">
        <v>699475.05</v>
      </c>
      <c r="I14335" s="6">
        <f t="shared" si="246"/>
        <v>79.427410256230615</v>
      </c>
    </row>
    <row r="14336" spans="1:9" ht="25.5" x14ac:dyDescent="0.25">
      <c r="A14336" s="1" t="s">
        <v>4</v>
      </c>
      <c r="B14336" s="1" t="s">
        <v>14315</v>
      </c>
      <c r="C14336" s="8" t="s">
        <v>14431</v>
      </c>
      <c r="D14336" s="9"/>
      <c r="E14336" s="1" t="s">
        <v>14456</v>
      </c>
      <c r="G14336" s="2">
        <v>855466.59</v>
      </c>
      <c r="H14336" s="3">
        <v>643957.31999999995</v>
      </c>
      <c r="I14336" s="6">
        <f t="shared" si="246"/>
        <v>75.275566284827093</v>
      </c>
    </row>
    <row r="14337" spans="1:9" ht="25.5" x14ac:dyDescent="0.25">
      <c r="A14337" s="1" t="s">
        <v>4</v>
      </c>
      <c r="B14337" s="1" t="s">
        <v>14315</v>
      </c>
      <c r="C14337" s="8" t="s">
        <v>14431</v>
      </c>
      <c r="D14337" s="9"/>
      <c r="E14337" s="1" t="s">
        <v>14457</v>
      </c>
      <c r="G14337" s="2">
        <v>533918.63</v>
      </c>
      <c r="H14337" s="3">
        <v>394654.56</v>
      </c>
      <c r="I14337" s="6">
        <f t="shared" si="246"/>
        <v>73.916611600535447</v>
      </c>
    </row>
    <row r="14338" spans="1:9" ht="25.5" x14ac:dyDescent="0.25">
      <c r="A14338" s="1" t="s">
        <v>4</v>
      </c>
      <c r="B14338" s="1" t="s">
        <v>14315</v>
      </c>
      <c r="C14338" s="8" t="s">
        <v>14431</v>
      </c>
      <c r="D14338" s="9"/>
      <c r="E14338" s="1" t="s">
        <v>14458</v>
      </c>
      <c r="G14338" s="2">
        <v>2030191.63</v>
      </c>
      <c r="H14338" s="3">
        <v>1705953.75</v>
      </c>
      <c r="I14338" s="6">
        <f t="shared" si="246"/>
        <v>84.029198268342782</v>
      </c>
    </row>
    <row r="14339" spans="1:9" ht="25.5" x14ac:dyDescent="0.25">
      <c r="A14339" s="1" t="s">
        <v>4</v>
      </c>
      <c r="B14339" s="1" t="s">
        <v>14315</v>
      </c>
      <c r="C14339" s="8" t="s">
        <v>14431</v>
      </c>
      <c r="D14339" s="9"/>
      <c r="E14339" s="1" t="s">
        <v>14459</v>
      </c>
      <c r="G14339" s="2">
        <v>1038143.0299999999</v>
      </c>
      <c r="H14339" s="3">
        <v>859369.99</v>
      </c>
      <c r="I14339" s="6">
        <f t="shared" si="246"/>
        <v>82.779536650166605</v>
      </c>
    </row>
    <row r="14340" spans="1:9" ht="25.5" x14ac:dyDescent="0.25">
      <c r="A14340" s="1" t="s">
        <v>4</v>
      </c>
      <c r="B14340" s="1" t="s">
        <v>14315</v>
      </c>
      <c r="C14340" s="8" t="s">
        <v>14431</v>
      </c>
      <c r="D14340" s="9"/>
      <c r="E14340" s="1" t="s">
        <v>14460</v>
      </c>
      <c r="G14340" s="2">
        <v>1134282.28</v>
      </c>
      <c r="H14340" s="3">
        <v>768895.06</v>
      </c>
      <c r="I14340" s="6">
        <f t="shared" si="246"/>
        <v>67.786923375017366</v>
      </c>
    </row>
    <row r="14341" spans="1:9" ht="25.5" x14ac:dyDescent="0.25">
      <c r="A14341" s="1" t="s">
        <v>4</v>
      </c>
      <c r="B14341" s="1" t="s">
        <v>14315</v>
      </c>
      <c r="C14341" s="8" t="s">
        <v>14431</v>
      </c>
      <c r="D14341" s="9"/>
      <c r="E14341" s="1" t="s">
        <v>14461</v>
      </c>
      <c r="G14341" s="2">
        <v>1038182.64</v>
      </c>
      <c r="H14341" s="3">
        <v>881376.47</v>
      </c>
      <c r="I14341" s="6">
        <f t="shared" si="246"/>
        <v>84.896090152306911</v>
      </c>
    </row>
    <row r="14342" spans="1:9" ht="25.5" x14ac:dyDescent="0.25">
      <c r="A14342" s="1" t="s">
        <v>4</v>
      </c>
      <c r="B14342" s="1" t="s">
        <v>14315</v>
      </c>
      <c r="C14342" s="8" t="s">
        <v>14431</v>
      </c>
      <c r="D14342" s="9"/>
      <c r="E14342" s="1" t="s">
        <v>14462</v>
      </c>
      <c r="G14342" s="2">
        <v>1044244.9099999999</v>
      </c>
      <c r="H14342" s="3">
        <v>779007.32</v>
      </c>
      <c r="I14342" s="6">
        <f t="shared" ref="I14342:I14403" si="247">H14342/G14342*100</f>
        <v>74.600059099162863</v>
      </c>
    </row>
    <row r="14343" spans="1:9" ht="25.5" x14ac:dyDescent="0.25">
      <c r="A14343" s="1" t="s">
        <v>4</v>
      </c>
      <c r="B14343" s="1" t="s">
        <v>14315</v>
      </c>
      <c r="C14343" s="8" t="s">
        <v>14431</v>
      </c>
      <c r="D14343" s="9"/>
      <c r="E14343" s="1" t="s">
        <v>14463</v>
      </c>
      <c r="G14343" s="2">
        <v>1108862.47</v>
      </c>
      <c r="H14343" s="3">
        <v>911891.54</v>
      </c>
      <c r="I14343" s="6">
        <f t="shared" si="247"/>
        <v>82.236667275789401</v>
      </c>
    </row>
    <row r="14344" spans="1:9" ht="25.5" x14ac:dyDescent="0.25">
      <c r="A14344" s="1" t="s">
        <v>4</v>
      </c>
      <c r="B14344" s="1" t="s">
        <v>14315</v>
      </c>
      <c r="C14344" s="8" t="s">
        <v>14431</v>
      </c>
      <c r="D14344" s="9"/>
      <c r="E14344" s="1" t="s">
        <v>14464</v>
      </c>
      <c r="G14344" s="2">
        <v>494904.01</v>
      </c>
      <c r="H14344" s="3">
        <v>351022.35</v>
      </c>
      <c r="I14344" s="6">
        <f t="shared" si="247"/>
        <v>70.927360236988164</v>
      </c>
    </row>
    <row r="14345" spans="1:9" ht="25.5" x14ac:dyDescent="0.25">
      <c r="A14345" s="1" t="s">
        <v>4</v>
      </c>
      <c r="B14345" s="1" t="s">
        <v>14315</v>
      </c>
      <c r="C14345" s="8" t="s">
        <v>14431</v>
      </c>
      <c r="D14345" s="9"/>
      <c r="E14345" s="1" t="s">
        <v>14465</v>
      </c>
      <c r="G14345" s="2">
        <v>281072.94</v>
      </c>
      <c r="H14345" s="3">
        <v>260132.66</v>
      </c>
      <c r="I14345" s="6">
        <f t="shared" si="247"/>
        <v>92.54987691095414</v>
      </c>
    </row>
    <row r="14346" spans="1:9" ht="25.5" x14ac:dyDescent="0.25">
      <c r="A14346" s="1" t="s">
        <v>4</v>
      </c>
      <c r="B14346" s="1" t="s">
        <v>14315</v>
      </c>
      <c r="C14346" s="8" t="s">
        <v>14431</v>
      </c>
      <c r="D14346" s="9"/>
      <c r="E14346" s="1" t="s">
        <v>14466</v>
      </c>
      <c r="G14346" s="2">
        <v>1750447.26</v>
      </c>
      <c r="H14346" s="3">
        <v>1289718.54</v>
      </c>
      <c r="I14346" s="6">
        <f t="shared" si="247"/>
        <v>73.679371522453067</v>
      </c>
    </row>
    <row r="14347" spans="1:9" ht="25.5" x14ac:dyDescent="0.25">
      <c r="A14347" s="1" t="s">
        <v>29</v>
      </c>
      <c r="B14347" s="1" t="s">
        <v>14315</v>
      </c>
      <c r="C14347" s="8" t="s">
        <v>14431</v>
      </c>
      <c r="D14347" s="9"/>
      <c r="E14347" s="1" t="s">
        <v>14467</v>
      </c>
      <c r="G14347" s="2">
        <v>1008573.67</v>
      </c>
      <c r="H14347" s="3">
        <v>862984.05</v>
      </c>
      <c r="I14347" s="6">
        <f t="shared" si="247"/>
        <v>85.564800635733434</v>
      </c>
    </row>
    <row r="14348" spans="1:9" ht="25.5" x14ac:dyDescent="0.25">
      <c r="A14348" s="1" t="s">
        <v>4</v>
      </c>
      <c r="B14348" s="1" t="s">
        <v>14315</v>
      </c>
      <c r="C14348" s="8" t="s">
        <v>14431</v>
      </c>
      <c r="D14348" s="9"/>
      <c r="E14348" s="1" t="s">
        <v>14468</v>
      </c>
      <c r="G14348" s="2">
        <v>283980.78999999998</v>
      </c>
      <c r="H14348" s="3">
        <v>263918.62</v>
      </c>
      <c r="I14348" s="6">
        <f t="shared" si="247"/>
        <v>92.935377776785543</v>
      </c>
    </row>
    <row r="14349" spans="1:9" ht="25.5" x14ac:dyDescent="0.25">
      <c r="A14349" s="1" t="s">
        <v>4</v>
      </c>
      <c r="B14349" s="1" t="s">
        <v>14315</v>
      </c>
      <c r="C14349" s="8" t="s">
        <v>14431</v>
      </c>
      <c r="D14349" s="9"/>
      <c r="E14349" s="1" t="s">
        <v>14469</v>
      </c>
      <c r="G14349" s="2">
        <v>320913.90999999997</v>
      </c>
      <c r="H14349" s="3">
        <v>279154.40999999997</v>
      </c>
      <c r="I14349" s="6">
        <f t="shared" si="247"/>
        <v>86.987320057270196</v>
      </c>
    </row>
    <row r="14350" spans="1:9" ht="25.5" x14ac:dyDescent="0.25">
      <c r="A14350" s="1" t="s">
        <v>4</v>
      </c>
      <c r="B14350" s="1" t="s">
        <v>14315</v>
      </c>
      <c r="C14350" s="8" t="s">
        <v>14431</v>
      </c>
      <c r="D14350" s="9"/>
      <c r="E14350" s="1" t="s">
        <v>14470</v>
      </c>
      <c r="G14350" s="2">
        <v>1032551.8700000001</v>
      </c>
      <c r="H14350" s="3">
        <v>877129.65</v>
      </c>
      <c r="I14350" s="6">
        <f t="shared" si="247"/>
        <v>84.947756668146852</v>
      </c>
    </row>
    <row r="14351" spans="1:9" ht="25.5" x14ac:dyDescent="0.25">
      <c r="A14351" s="1" t="s">
        <v>29</v>
      </c>
      <c r="B14351" s="1" t="s">
        <v>14315</v>
      </c>
      <c r="C14351" s="8" t="s">
        <v>14431</v>
      </c>
      <c r="D14351" s="9"/>
      <c r="E14351" s="1" t="s">
        <v>14471</v>
      </c>
      <c r="G14351" s="2">
        <v>1149771.0499999998</v>
      </c>
      <c r="H14351" s="3">
        <v>921997.08</v>
      </c>
      <c r="I14351" s="6">
        <f t="shared" si="247"/>
        <v>80.189623838589441</v>
      </c>
    </row>
    <row r="14352" spans="1:9" ht="25.5" x14ac:dyDescent="0.25">
      <c r="A14352" s="1" t="s">
        <v>4</v>
      </c>
      <c r="B14352" s="1" t="s">
        <v>14315</v>
      </c>
      <c r="C14352" s="8" t="s">
        <v>14431</v>
      </c>
      <c r="D14352" s="9"/>
      <c r="E14352" s="1" t="s">
        <v>14472</v>
      </c>
      <c r="G14352" s="2">
        <v>1180202.97</v>
      </c>
      <c r="H14352" s="3">
        <v>936409.53</v>
      </c>
      <c r="I14352" s="6">
        <f t="shared" si="247"/>
        <v>79.343092146260247</v>
      </c>
    </row>
    <row r="14353" spans="1:9" ht="25.5" x14ac:dyDescent="0.25">
      <c r="A14353" s="1" t="s">
        <v>29</v>
      </c>
      <c r="B14353" s="1" t="s">
        <v>14315</v>
      </c>
      <c r="C14353" s="8" t="s">
        <v>14431</v>
      </c>
      <c r="D14353" s="9"/>
      <c r="E14353" s="1" t="s">
        <v>14473</v>
      </c>
      <c r="G14353" s="2">
        <v>1053675.1200000001</v>
      </c>
      <c r="H14353" s="3">
        <v>737025.72</v>
      </c>
      <c r="I14353" s="6">
        <f t="shared" si="247"/>
        <v>69.948099372413751</v>
      </c>
    </row>
    <row r="14354" spans="1:9" ht="25.5" x14ac:dyDescent="0.25">
      <c r="A14354" s="1" t="s">
        <v>4</v>
      </c>
      <c r="B14354" s="1" t="s">
        <v>14315</v>
      </c>
      <c r="C14354" s="8" t="s">
        <v>14431</v>
      </c>
      <c r="D14354" s="9"/>
      <c r="E14354" s="1" t="s">
        <v>14474</v>
      </c>
      <c r="G14354" s="2">
        <v>1081036.8699999999</v>
      </c>
      <c r="H14354" s="3">
        <v>771643.67</v>
      </c>
      <c r="I14354" s="6">
        <f t="shared" si="247"/>
        <v>71.379958576250985</v>
      </c>
    </row>
    <row r="14355" spans="1:9" ht="25.5" x14ac:dyDescent="0.25">
      <c r="A14355" s="1" t="s">
        <v>4</v>
      </c>
      <c r="B14355" s="1" t="s">
        <v>14315</v>
      </c>
      <c r="C14355" s="8" t="s">
        <v>14431</v>
      </c>
      <c r="D14355" s="9"/>
      <c r="E14355" s="1" t="s">
        <v>14475</v>
      </c>
      <c r="G14355" s="2">
        <v>821623.84</v>
      </c>
      <c r="H14355" s="3">
        <v>703329.75</v>
      </c>
      <c r="I14355" s="6">
        <f t="shared" si="247"/>
        <v>85.602402919564753</v>
      </c>
    </row>
    <row r="14356" spans="1:9" ht="25.5" x14ac:dyDescent="0.25">
      <c r="A14356" s="1" t="s">
        <v>4</v>
      </c>
      <c r="B14356" s="1" t="s">
        <v>14315</v>
      </c>
      <c r="C14356" s="8" t="s">
        <v>14431</v>
      </c>
      <c r="D14356" s="9"/>
      <c r="E14356" s="1" t="s">
        <v>14476</v>
      </c>
      <c r="G14356" s="2">
        <v>593722.84</v>
      </c>
      <c r="H14356" s="3">
        <v>516451.31</v>
      </c>
      <c r="I14356" s="6">
        <f t="shared" si="247"/>
        <v>86.985252243285785</v>
      </c>
    </row>
    <row r="14357" spans="1:9" ht="25.5" x14ac:dyDescent="0.25">
      <c r="A14357" s="1" t="s">
        <v>4</v>
      </c>
      <c r="B14357" s="1" t="s">
        <v>14315</v>
      </c>
      <c r="C14357" s="8" t="s">
        <v>14431</v>
      </c>
      <c r="D14357" s="9"/>
      <c r="E14357" s="1" t="s">
        <v>14477</v>
      </c>
      <c r="G14357" s="2">
        <v>1078133.22</v>
      </c>
      <c r="H14357" s="3">
        <v>815403.58</v>
      </c>
      <c r="I14357" s="6">
        <f t="shared" si="247"/>
        <v>75.631059768290982</v>
      </c>
    </row>
    <row r="14358" spans="1:9" ht="25.5" x14ac:dyDescent="0.25">
      <c r="A14358" s="1" t="s">
        <v>4</v>
      </c>
      <c r="B14358" s="1" t="s">
        <v>14315</v>
      </c>
      <c r="C14358" s="8" t="s">
        <v>14431</v>
      </c>
      <c r="D14358" s="9"/>
      <c r="E14358" s="1" t="s">
        <v>14478</v>
      </c>
      <c r="G14358" s="2">
        <v>1048880.3699999999</v>
      </c>
      <c r="H14358" s="3">
        <v>685267.07</v>
      </c>
      <c r="I14358" s="6">
        <f t="shared" si="247"/>
        <v>65.333196196626318</v>
      </c>
    </row>
    <row r="14359" spans="1:9" ht="25.5" x14ac:dyDescent="0.25">
      <c r="A14359" s="1" t="s">
        <v>29</v>
      </c>
      <c r="B14359" s="1" t="s">
        <v>14315</v>
      </c>
      <c r="C14359" s="8" t="s">
        <v>14431</v>
      </c>
      <c r="D14359" s="9"/>
      <c r="E14359" s="1" t="s">
        <v>14479</v>
      </c>
      <c r="G14359" s="2">
        <v>1054507.02</v>
      </c>
      <c r="H14359" s="3">
        <v>810474.95</v>
      </c>
      <c r="I14359" s="6">
        <f t="shared" si="247"/>
        <v>76.858184405448526</v>
      </c>
    </row>
    <row r="14360" spans="1:9" ht="25.5" x14ac:dyDescent="0.25">
      <c r="A14360" s="1" t="s">
        <v>4</v>
      </c>
      <c r="B14360" s="1" t="s">
        <v>14315</v>
      </c>
      <c r="C14360" s="8" t="s">
        <v>14431</v>
      </c>
      <c r="D14360" s="9"/>
      <c r="E14360" s="1" t="s">
        <v>14480</v>
      </c>
      <c r="G14360" s="2">
        <v>1026546.3</v>
      </c>
      <c r="H14360" s="3">
        <v>820054.02</v>
      </c>
      <c r="I14360" s="6">
        <f t="shared" si="247"/>
        <v>79.884757268132958</v>
      </c>
    </row>
    <row r="14361" spans="1:9" ht="25.5" x14ac:dyDescent="0.25">
      <c r="A14361" s="1" t="s">
        <v>29</v>
      </c>
      <c r="B14361" s="1" t="s">
        <v>14315</v>
      </c>
      <c r="C14361" s="8" t="s">
        <v>14431</v>
      </c>
      <c r="D14361" s="9"/>
      <c r="E14361" s="1" t="s">
        <v>14481</v>
      </c>
      <c r="G14361" s="2">
        <v>1021318.43</v>
      </c>
      <c r="H14361" s="3">
        <v>839365.74</v>
      </c>
      <c r="I14361" s="6">
        <f t="shared" si="247"/>
        <v>82.184528874114221</v>
      </c>
    </row>
    <row r="14362" spans="1:9" ht="25.5" x14ac:dyDescent="0.25">
      <c r="A14362" s="1" t="s">
        <v>4</v>
      </c>
      <c r="B14362" s="1" t="s">
        <v>14315</v>
      </c>
      <c r="C14362" s="8" t="s">
        <v>14431</v>
      </c>
      <c r="D14362" s="9"/>
      <c r="E14362" s="1" t="s">
        <v>14482</v>
      </c>
      <c r="G14362" s="2">
        <v>1039806.58</v>
      </c>
      <c r="H14362" s="3">
        <v>778867.67</v>
      </c>
      <c r="I14362" s="6">
        <f t="shared" si="247"/>
        <v>74.905053014763581</v>
      </c>
    </row>
    <row r="14363" spans="1:9" ht="25.5" x14ac:dyDescent="0.25">
      <c r="A14363" s="1" t="s">
        <v>4</v>
      </c>
      <c r="B14363" s="1" t="s">
        <v>14315</v>
      </c>
      <c r="C14363" s="8" t="s">
        <v>14431</v>
      </c>
      <c r="D14363" s="9"/>
      <c r="E14363" s="1" t="s">
        <v>14483</v>
      </c>
      <c r="G14363" s="2">
        <v>146601.39000000001</v>
      </c>
      <c r="H14363" s="3">
        <v>55826.239999999998</v>
      </c>
      <c r="I14363" s="6">
        <f t="shared" si="247"/>
        <v>38.080293781661958</v>
      </c>
    </row>
    <row r="14364" spans="1:9" ht="25.5" x14ac:dyDescent="0.25">
      <c r="A14364" s="1" t="s">
        <v>4</v>
      </c>
      <c r="B14364" s="1" t="s">
        <v>14315</v>
      </c>
      <c r="C14364" s="8" t="s">
        <v>14431</v>
      </c>
      <c r="D14364" s="9"/>
      <c r="E14364" s="1" t="s">
        <v>14484</v>
      </c>
      <c r="G14364" s="2">
        <v>124192.93999999999</v>
      </c>
      <c r="H14364" s="3">
        <v>0</v>
      </c>
      <c r="I14364" s="6">
        <f t="shared" si="247"/>
        <v>0</v>
      </c>
    </row>
    <row r="14365" spans="1:9" ht="25.5" x14ac:dyDescent="0.25">
      <c r="A14365" s="1" t="s">
        <v>29</v>
      </c>
      <c r="B14365" s="1" t="s">
        <v>14315</v>
      </c>
      <c r="C14365" s="8" t="s">
        <v>14431</v>
      </c>
      <c r="D14365" s="9"/>
      <c r="E14365" s="1" t="s">
        <v>14485</v>
      </c>
      <c r="G14365" s="2">
        <v>1106421.83</v>
      </c>
      <c r="H14365" s="3">
        <v>911751.5</v>
      </c>
      <c r="I14365" s="6">
        <f t="shared" si="247"/>
        <v>82.405414940158934</v>
      </c>
    </row>
    <row r="14366" spans="1:9" ht="25.5" x14ac:dyDescent="0.25">
      <c r="A14366" s="1" t="s">
        <v>4</v>
      </c>
      <c r="B14366" s="1" t="s">
        <v>14315</v>
      </c>
      <c r="C14366" s="8" t="s">
        <v>14431</v>
      </c>
      <c r="D14366" s="9"/>
      <c r="E14366" s="1" t="s">
        <v>14486</v>
      </c>
      <c r="G14366" s="2">
        <v>140578.88999999998</v>
      </c>
      <c r="H14366" s="3">
        <v>62611.76</v>
      </c>
      <c r="I14366" s="6">
        <f t="shared" si="247"/>
        <v>44.538522106697528</v>
      </c>
    </row>
    <row r="14367" spans="1:9" ht="25.5" x14ac:dyDescent="0.25">
      <c r="A14367" s="1" t="s">
        <v>4</v>
      </c>
      <c r="B14367" s="1" t="s">
        <v>14315</v>
      </c>
      <c r="C14367" s="8" t="s">
        <v>14431</v>
      </c>
      <c r="D14367" s="9"/>
      <c r="E14367" s="1" t="s">
        <v>14487</v>
      </c>
      <c r="G14367" s="2">
        <v>177833.47</v>
      </c>
      <c r="H14367" s="3">
        <v>98610.45</v>
      </c>
      <c r="I14367" s="6">
        <f t="shared" si="247"/>
        <v>55.451007057332902</v>
      </c>
    </row>
    <row r="14368" spans="1:9" ht="25.5" x14ac:dyDescent="0.25">
      <c r="A14368" s="1" t="s">
        <v>4</v>
      </c>
      <c r="B14368" s="1" t="s">
        <v>14315</v>
      </c>
      <c r="C14368" s="8" t="s">
        <v>14431</v>
      </c>
      <c r="D14368" s="9"/>
      <c r="E14368" s="1" t="s">
        <v>14488</v>
      </c>
      <c r="G14368" s="2">
        <v>64828.65</v>
      </c>
      <c r="H14368" s="3">
        <v>24254.17</v>
      </c>
      <c r="I14368" s="6">
        <f t="shared" si="247"/>
        <v>37.412733413390526</v>
      </c>
    </row>
    <row r="14369" spans="1:9" ht="25.5" x14ac:dyDescent="0.25">
      <c r="A14369" s="1" t="s">
        <v>4</v>
      </c>
      <c r="B14369" s="1" t="s">
        <v>14315</v>
      </c>
      <c r="C14369" s="8" t="s">
        <v>14431</v>
      </c>
      <c r="D14369" s="9"/>
      <c r="E14369" s="1" t="s">
        <v>14489</v>
      </c>
      <c r="G14369" s="2">
        <v>257097.71000000002</v>
      </c>
      <c r="H14369" s="3">
        <v>239164.69</v>
      </c>
      <c r="I14369" s="6">
        <f t="shared" si="247"/>
        <v>93.024823130474402</v>
      </c>
    </row>
    <row r="14370" spans="1:9" ht="25.5" x14ac:dyDescent="0.25">
      <c r="A14370" s="1" t="s">
        <v>4</v>
      </c>
      <c r="B14370" s="1" t="s">
        <v>14315</v>
      </c>
      <c r="C14370" s="8" t="s">
        <v>14431</v>
      </c>
      <c r="D14370" s="9"/>
      <c r="E14370" s="1" t="s">
        <v>14490</v>
      </c>
      <c r="G14370" s="2">
        <v>258739.41999999998</v>
      </c>
      <c r="H14370" s="3">
        <v>226516.03</v>
      </c>
      <c r="I14370" s="6">
        <f t="shared" si="247"/>
        <v>87.546006712081208</v>
      </c>
    </row>
    <row r="14371" spans="1:9" ht="25.5" x14ac:dyDescent="0.25">
      <c r="A14371" s="1" t="s">
        <v>29</v>
      </c>
      <c r="B14371" s="1" t="s">
        <v>14315</v>
      </c>
      <c r="C14371" s="8" t="s">
        <v>14431</v>
      </c>
      <c r="D14371" s="9"/>
      <c r="E14371" s="1" t="s">
        <v>14491</v>
      </c>
      <c r="G14371" s="2">
        <v>508516.02</v>
      </c>
      <c r="H14371" s="3">
        <v>397645.77</v>
      </c>
      <c r="I14371" s="6">
        <f t="shared" si="247"/>
        <v>78.197294551310307</v>
      </c>
    </row>
    <row r="14372" spans="1:9" ht="25.5" x14ac:dyDescent="0.25">
      <c r="A14372" s="1" t="s">
        <v>4</v>
      </c>
      <c r="B14372" s="1" t="s">
        <v>14315</v>
      </c>
      <c r="C14372" s="8" t="s">
        <v>14431</v>
      </c>
      <c r="D14372" s="9"/>
      <c r="E14372" s="1" t="s">
        <v>14492</v>
      </c>
      <c r="G14372" s="2">
        <v>389141.34</v>
      </c>
      <c r="H14372" s="3">
        <v>274896.89</v>
      </c>
      <c r="I14372" s="6">
        <f t="shared" si="247"/>
        <v>70.641913809517135</v>
      </c>
    </row>
    <row r="14373" spans="1:9" ht="25.5" x14ac:dyDescent="0.25">
      <c r="A14373" s="1" t="s">
        <v>4</v>
      </c>
      <c r="B14373" s="1" t="s">
        <v>14315</v>
      </c>
      <c r="C14373" s="8" t="s">
        <v>14431</v>
      </c>
      <c r="D14373" s="9"/>
      <c r="E14373" s="1" t="s">
        <v>14493</v>
      </c>
      <c r="G14373" s="2">
        <v>364827.95</v>
      </c>
      <c r="H14373" s="3">
        <v>296928.21999999997</v>
      </c>
      <c r="I14373" s="6">
        <f t="shared" si="247"/>
        <v>81.388561375300313</v>
      </c>
    </row>
    <row r="14374" spans="1:9" ht="25.5" x14ac:dyDescent="0.25">
      <c r="A14374" s="1" t="s">
        <v>4</v>
      </c>
      <c r="B14374" s="1" t="s">
        <v>14315</v>
      </c>
      <c r="C14374" s="8" t="s">
        <v>14431</v>
      </c>
      <c r="D14374" s="9"/>
      <c r="E14374" s="1" t="s">
        <v>14494</v>
      </c>
      <c r="G14374" s="2">
        <v>3074555.8</v>
      </c>
      <c r="H14374" s="3">
        <v>2580699</v>
      </c>
      <c r="I14374" s="6">
        <f t="shared" si="247"/>
        <v>83.937295917673708</v>
      </c>
    </row>
    <row r="14375" spans="1:9" ht="25.5" x14ac:dyDescent="0.25">
      <c r="A14375" s="1" t="s">
        <v>29</v>
      </c>
      <c r="B14375" s="1" t="s">
        <v>14315</v>
      </c>
      <c r="C14375" s="8" t="s">
        <v>14431</v>
      </c>
      <c r="D14375" s="9"/>
      <c r="E14375" s="1" t="s">
        <v>14495</v>
      </c>
      <c r="G14375" s="2">
        <v>355711.22</v>
      </c>
      <c r="H14375" s="3">
        <v>327963.46000000002</v>
      </c>
      <c r="I14375" s="6">
        <f t="shared" si="247"/>
        <v>92.199357669966119</v>
      </c>
    </row>
    <row r="14376" spans="1:9" ht="25.5" x14ac:dyDescent="0.25">
      <c r="A14376" s="1" t="s">
        <v>29</v>
      </c>
      <c r="B14376" s="1" t="s">
        <v>14315</v>
      </c>
      <c r="C14376" s="8" t="s">
        <v>14431</v>
      </c>
      <c r="D14376" s="9"/>
      <c r="E14376" s="1" t="s">
        <v>14496</v>
      </c>
      <c r="G14376" s="2">
        <v>354847.25</v>
      </c>
      <c r="H14376" s="3">
        <v>318098.94</v>
      </c>
      <c r="I14376" s="6">
        <f t="shared" si="247"/>
        <v>89.643907343230083</v>
      </c>
    </row>
    <row r="14377" spans="1:9" ht="25.5" x14ac:dyDescent="0.25">
      <c r="A14377" s="1" t="s">
        <v>4</v>
      </c>
      <c r="B14377" s="1" t="s">
        <v>14315</v>
      </c>
      <c r="C14377" s="8" t="s">
        <v>14431</v>
      </c>
      <c r="D14377" s="9"/>
      <c r="E14377" s="1" t="s">
        <v>14497</v>
      </c>
      <c r="G14377" s="2">
        <v>995605.83</v>
      </c>
      <c r="H14377" s="3">
        <v>838462.5</v>
      </c>
      <c r="I14377" s="6">
        <f t="shared" si="247"/>
        <v>84.21631078636814</v>
      </c>
    </row>
    <row r="14378" spans="1:9" ht="25.5" x14ac:dyDescent="0.25">
      <c r="A14378" s="1" t="s">
        <v>4</v>
      </c>
      <c r="B14378" s="1" t="s">
        <v>14315</v>
      </c>
      <c r="C14378" s="8" t="s">
        <v>14431</v>
      </c>
      <c r="D14378" s="9"/>
      <c r="E14378" s="1" t="s">
        <v>14498</v>
      </c>
      <c r="G14378" s="2">
        <v>680703.36</v>
      </c>
      <c r="H14378" s="3">
        <v>565017.52</v>
      </c>
      <c r="I14378" s="6">
        <f t="shared" si="247"/>
        <v>83.004955345012547</v>
      </c>
    </row>
    <row r="14379" spans="1:9" ht="25.5" x14ac:dyDescent="0.25">
      <c r="A14379" s="1" t="s">
        <v>4</v>
      </c>
      <c r="B14379" s="1" t="s">
        <v>14315</v>
      </c>
      <c r="C14379" s="8" t="s">
        <v>14431</v>
      </c>
      <c r="D14379" s="9"/>
      <c r="E14379" s="1" t="s">
        <v>14499</v>
      </c>
      <c r="G14379" s="2">
        <v>661646.84</v>
      </c>
      <c r="H14379" s="3">
        <v>591705.19999999995</v>
      </c>
      <c r="I14379" s="6">
        <f t="shared" si="247"/>
        <v>89.429158310496888</v>
      </c>
    </row>
    <row r="14380" spans="1:9" ht="25.5" x14ac:dyDescent="0.25">
      <c r="A14380" s="1" t="s">
        <v>4</v>
      </c>
      <c r="B14380" s="1" t="s">
        <v>14315</v>
      </c>
      <c r="C14380" s="8" t="s">
        <v>14431</v>
      </c>
      <c r="D14380" s="9"/>
      <c r="E14380" s="1" t="s">
        <v>14500</v>
      </c>
      <c r="G14380" s="2">
        <v>279604.74</v>
      </c>
      <c r="H14380" s="3">
        <v>251145.02</v>
      </c>
      <c r="I14380" s="6">
        <f t="shared" si="247"/>
        <v>89.821445802385185</v>
      </c>
    </row>
    <row r="14381" spans="1:9" ht="25.5" x14ac:dyDescent="0.25">
      <c r="A14381" s="1" t="s">
        <v>4</v>
      </c>
      <c r="B14381" s="1" t="s">
        <v>14315</v>
      </c>
      <c r="C14381" s="8" t="s">
        <v>14431</v>
      </c>
      <c r="D14381" s="9"/>
      <c r="E14381" s="1" t="s">
        <v>14501</v>
      </c>
      <c r="G14381" s="2">
        <v>1109312.8700000001</v>
      </c>
      <c r="H14381" s="3">
        <v>878274.81</v>
      </c>
      <c r="I14381" s="6">
        <f t="shared" si="247"/>
        <v>79.172867614886684</v>
      </c>
    </row>
    <row r="14382" spans="1:9" ht="25.5" x14ac:dyDescent="0.25">
      <c r="A14382" s="1" t="s">
        <v>4</v>
      </c>
      <c r="B14382" s="1" t="s">
        <v>14315</v>
      </c>
      <c r="C14382" s="8" t="s">
        <v>14431</v>
      </c>
      <c r="D14382" s="9"/>
      <c r="E14382" s="1" t="s">
        <v>14502</v>
      </c>
      <c r="G14382" s="2">
        <v>1038075.19</v>
      </c>
      <c r="H14382" s="3">
        <v>785624.62</v>
      </c>
      <c r="I14382" s="6">
        <f t="shared" si="247"/>
        <v>75.68089745021264</v>
      </c>
    </row>
    <row r="14383" spans="1:9" ht="25.5" x14ac:dyDescent="0.25">
      <c r="A14383" s="1" t="s">
        <v>4</v>
      </c>
      <c r="B14383" s="1" t="s">
        <v>14315</v>
      </c>
      <c r="C14383" s="8" t="s">
        <v>14431</v>
      </c>
      <c r="D14383" s="9"/>
      <c r="E14383" s="1" t="s">
        <v>14503</v>
      </c>
      <c r="G14383" s="2">
        <v>1078288.5499999998</v>
      </c>
      <c r="H14383" s="3">
        <v>831351.16</v>
      </c>
      <c r="I14383" s="6">
        <f t="shared" si="247"/>
        <v>77.099136404629377</v>
      </c>
    </row>
    <row r="14384" spans="1:9" ht="25.5" x14ac:dyDescent="0.25">
      <c r="A14384" s="1" t="s">
        <v>4</v>
      </c>
      <c r="B14384" s="1" t="s">
        <v>14315</v>
      </c>
      <c r="C14384" s="8" t="s">
        <v>14431</v>
      </c>
      <c r="D14384" s="9"/>
      <c r="E14384" s="1" t="s">
        <v>14504</v>
      </c>
      <c r="G14384" s="2">
        <v>1059751.17</v>
      </c>
      <c r="H14384" s="3">
        <v>764348.28</v>
      </c>
      <c r="I14384" s="6">
        <f t="shared" si="247"/>
        <v>72.125259366309564</v>
      </c>
    </row>
    <row r="14385" spans="1:9" ht="25.5" x14ac:dyDescent="0.25">
      <c r="A14385" s="1" t="s">
        <v>4</v>
      </c>
      <c r="B14385" s="1" t="s">
        <v>14315</v>
      </c>
      <c r="C14385" s="8" t="s">
        <v>14431</v>
      </c>
      <c r="D14385" s="9"/>
      <c r="E14385" s="1" t="s">
        <v>14505</v>
      </c>
      <c r="G14385" s="2">
        <v>1030238.46</v>
      </c>
      <c r="H14385" s="3">
        <v>903203.72</v>
      </c>
      <c r="I14385" s="6">
        <f t="shared" si="247"/>
        <v>87.669384814074988</v>
      </c>
    </row>
    <row r="14386" spans="1:9" ht="25.5" x14ac:dyDescent="0.25">
      <c r="A14386" s="1" t="s">
        <v>4</v>
      </c>
      <c r="B14386" s="1" t="s">
        <v>14315</v>
      </c>
      <c r="C14386" s="8" t="s">
        <v>14431</v>
      </c>
      <c r="D14386" s="9"/>
      <c r="E14386" s="1" t="s">
        <v>14506</v>
      </c>
      <c r="G14386" s="2">
        <v>1222744.43</v>
      </c>
      <c r="H14386" s="3">
        <v>470380</v>
      </c>
      <c r="I14386" s="6">
        <f t="shared" si="247"/>
        <v>38.469199978281644</v>
      </c>
    </row>
    <row r="14387" spans="1:9" ht="25.5" x14ac:dyDescent="0.25">
      <c r="A14387" s="1" t="s">
        <v>4</v>
      </c>
      <c r="B14387" s="1" t="s">
        <v>14315</v>
      </c>
      <c r="C14387" s="8" t="s">
        <v>14431</v>
      </c>
      <c r="D14387" s="9"/>
      <c r="E14387" s="1" t="s">
        <v>14507</v>
      </c>
      <c r="G14387" s="2">
        <v>1516464.49</v>
      </c>
      <c r="H14387" s="3">
        <v>1106409.05</v>
      </c>
      <c r="I14387" s="6">
        <f t="shared" si="247"/>
        <v>72.959773031019012</v>
      </c>
    </row>
    <row r="14388" spans="1:9" ht="25.5" x14ac:dyDescent="0.25">
      <c r="A14388" s="1" t="s">
        <v>4</v>
      </c>
      <c r="B14388" s="1" t="s">
        <v>14315</v>
      </c>
      <c r="C14388" s="8" t="s">
        <v>14431</v>
      </c>
      <c r="D14388" s="9"/>
      <c r="E14388" s="1" t="s">
        <v>14508</v>
      </c>
      <c r="G14388" s="2">
        <v>1465246.89</v>
      </c>
      <c r="H14388" s="3">
        <v>1237550.06</v>
      </c>
      <c r="I14388" s="6">
        <f t="shared" si="247"/>
        <v>84.460173124817217</v>
      </c>
    </row>
    <row r="14389" spans="1:9" ht="25.5" x14ac:dyDescent="0.25">
      <c r="A14389" s="1" t="s">
        <v>4</v>
      </c>
      <c r="B14389" s="1" t="s">
        <v>14315</v>
      </c>
      <c r="C14389" s="8" t="s">
        <v>14431</v>
      </c>
      <c r="D14389" s="9"/>
      <c r="E14389" s="1" t="s">
        <v>14509</v>
      </c>
      <c r="G14389" s="2">
        <v>1120677.7</v>
      </c>
      <c r="H14389" s="3">
        <v>832994.99</v>
      </c>
      <c r="I14389" s="6">
        <f t="shared" si="247"/>
        <v>74.329576648129972</v>
      </c>
    </row>
    <row r="14390" spans="1:9" ht="25.5" x14ac:dyDescent="0.25">
      <c r="A14390" s="1" t="s">
        <v>4</v>
      </c>
      <c r="B14390" s="1" t="s">
        <v>14315</v>
      </c>
      <c r="C14390" s="8" t="s">
        <v>14431</v>
      </c>
      <c r="D14390" s="9"/>
      <c r="E14390" s="1" t="s">
        <v>14510</v>
      </c>
      <c r="G14390" s="2">
        <v>1006855.7799999999</v>
      </c>
      <c r="H14390" s="3">
        <v>849915.37</v>
      </c>
      <c r="I14390" s="6">
        <f t="shared" si="247"/>
        <v>84.41282126820586</v>
      </c>
    </row>
    <row r="14391" spans="1:9" ht="25.5" x14ac:dyDescent="0.25">
      <c r="A14391" s="1" t="s">
        <v>4</v>
      </c>
      <c r="B14391" s="1" t="s">
        <v>14315</v>
      </c>
      <c r="C14391" s="8" t="s">
        <v>14431</v>
      </c>
      <c r="D14391" s="9"/>
      <c r="E14391" s="1" t="s">
        <v>14511</v>
      </c>
      <c r="G14391" s="2">
        <v>1009891.58</v>
      </c>
      <c r="H14391" s="3">
        <v>864021.65</v>
      </c>
      <c r="I14391" s="6">
        <f t="shared" si="247"/>
        <v>85.555882147269713</v>
      </c>
    </row>
    <row r="14392" spans="1:9" ht="25.5" x14ac:dyDescent="0.25">
      <c r="A14392" s="1" t="s">
        <v>4</v>
      </c>
      <c r="B14392" s="1" t="s">
        <v>14315</v>
      </c>
      <c r="C14392" s="8" t="s">
        <v>14431</v>
      </c>
      <c r="D14392" s="9"/>
      <c r="E14392" s="1" t="s">
        <v>14512</v>
      </c>
      <c r="G14392" s="2">
        <v>237441.11000000002</v>
      </c>
      <c r="H14392" s="3">
        <v>200089.4</v>
      </c>
      <c r="I14392" s="6">
        <f t="shared" si="247"/>
        <v>84.269063600654491</v>
      </c>
    </row>
    <row r="14393" spans="1:9" ht="25.5" x14ac:dyDescent="0.25">
      <c r="A14393" s="1" t="s">
        <v>4</v>
      </c>
      <c r="B14393" s="1" t="s">
        <v>14315</v>
      </c>
      <c r="C14393" s="8" t="s">
        <v>14431</v>
      </c>
      <c r="D14393" s="9"/>
      <c r="E14393" s="1" t="s">
        <v>14513</v>
      </c>
      <c r="G14393" s="2">
        <v>159350.05000000002</v>
      </c>
      <c r="H14393" s="3">
        <v>96422.07</v>
      </c>
      <c r="I14393" s="6">
        <f t="shared" si="247"/>
        <v>60.509595070726363</v>
      </c>
    </row>
    <row r="14394" spans="1:9" ht="25.5" x14ac:dyDescent="0.25">
      <c r="A14394" s="1" t="s">
        <v>4</v>
      </c>
      <c r="B14394" s="1" t="s">
        <v>14315</v>
      </c>
      <c r="C14394" s="8" t="s">
        <v>14431</v>
      </c>
      <c r="D14394" s="9"/>
      <c r="E14394" s="1" t="s">
        <v>14514</v>
      </c>
      <c r="G14394" s="2">
        <v>186012.58000000002</v>
      </c>
      <c r="H14394" s="3">
        <v>122627.16</v>
      </c>
      <c r="I14394" s="6">
        <f t="shared" si="247"/>
        <v>65.924121906163549</v>
      </c>
    </row>
    <row r="14395" spans="1:9" ht="25.5" x14ac:dyDescent="0.25">
      <c r="A14395" s="1" t="s">
        <v>4</v>
      </c>
      <c r="B14395" s="1" t="s">
        <v>14315</v>
      </c>
      <c r="C14395" s="8" t="s">
        <v>14431</v>
      </c>
      <c r="D14395" s="9"/>
      <c r="E14395" s="1" t="s">
        <v>14515</v>
      </c>
      <c r="G14395" s="2">
        <v>166898.96</v>
      </c>
      <c r="H14395" s="3">
        <v>141536.97</v>
      </c>
      <c r="I14395" s="6">
        <f t="shared" si="247"/>
        <v>84.803985597034284</v>
      </c>
    </row>
    <row r="14396" spans="1:9" ht="25.5" x14ac:dyDescent="0.25">
      <c r="A14396" s="1" t="s">
        <v>4</v>
      </c>
      <c r="B14396" s="1" t="s">
        <v>14315</v>
      </c>
      <c r="C14396" s="8" t="s">
        <v>14431</v>
      </c>
      <c r="D14396" s="9"/>
      <c r="E14396" s="1" t="s">
        <v>14516</v>
      </c>
      <c r="G14396" s="2">
        <v>145860.54</v>
      </c>
      <c r="H14396" s="3">
        <v>71719.19</v>
      </c>
      <c r="I14396" s="6">
        <f t="shared" si="247"/>
        <v>49.169700043617006</v>
      </c>
    </row>
    <row r="14397" spans="1:9" ht="25.5" x14ac:dyDescent="0.25">
      <c r="A14397" s="1" t="s">
        <v>4</v>
      </c>
      <c r="B14397" s="1" t="s">
        <v>14315</v>
      </c>
      <c r="C14397" s="8" t="s">
        <v>14431</v>
      </c>
      <c r="D14397" s="9"/>
      <c r="E14397" s="1" t="s">
        <v>14517</v>
      </c>
      <c r="G14397" s="2">
        <v>145225.32</v>
      </c>
      <c r="H14397" s="3">
        <v>139960.79</v>
      </c>
      <c r="I14397" s="6">
        <f t="shared" si="247"/>
        <v>96.374922775174468</v>
      </c>
    </row>
    <row r="14398" spans="1:9" ht="25.5" x14ac:dyDescent="0.25">
      <c r="A14398" s="1" t="s">
        <v>29</v>
      </c>
      <c r="B14398" s="1" t="s">
        <v>14315</v>
      </c>
      <c r="C14398" s="8" t="s">
        <v>14431</v>
      </c>
      <c r="D14398" s="9"/>
      <c r="E14398" s="1" t="s">
        <v>14518</v>
      </c>
      <c r="G14398" s="2">
        <v>140155.88999999998</v>
      </c>
      <c r="H14398" s="3">
        <v>133807.71</v>
      </c>
      <c r="I14398" s="6">
        <f t="shared" si="247"/>
        <v>95.470629168706367</v>
      </c>
    </row>
    <row r="14399" spans="1:9" ht="25.5" x14ac:dyDescent="0.25">
      <c r="A14399" s="1" t="s">
        <v>4</v>
      </c>
      <c r="B14399" s="1" t="s">
        <v>14315</v>
      </c>
      <c r="C14399" s="8" t="s">
        <v>14431</v>
      </c>
      <c r="D14399" s="9"/>
      <c r="E14399" s="1" t="s">
        <v>14519</v>
      </c>
      <c r="G14399" s="2">
        <v>416988.13</v>
      </c>
      <c r="H14399" s="3">
        <v>223832.73</v>
      </c>
      <c r="I14399" s="6">
        <f t="shared" si="247"/>
        <v>53.678441638134878</v>
      </c>
    </row>
    <row r="14400" spans="1:9" ht="25.5" x14ac:dyDescent="0.25">
      <c r="A14400" s="1" t="s">
        <v>29</v>
      </c>
      <c r="B14400" s="1" t="s">
        <v>14315</v>
      </c>
      <c r="C14400" s="8" t="s">
        <v>14431</v>
      </c>
      <c r="D14400" s="9"/>
      <c r="E14400" s="1" t="s">
        <v>14520</v>
      </c>
      <c r="G14400" s="2">
        <v>1106931.81</v>
      </c>
      <c r="H14400" s="3">
        <v>1027983.68</v>
      </c>
      <c r="I14400" s="6">
        <f t="shared" si="247"/>
        <v>92.867841606250352</v>
      </c>
    </row>
    <row r="14401" spans="1:9" ht="25.5" x14ac:dyDescent="0.25">
      <c r="A14401" s="1" t="s">
        <v>4</v>
      </c>
      <c r="B14401" s="1" t="s">
        <v>14315</v>
      </c>
      <c r="C14401" s="8" t="s">
        <v>14431</v>
      </c>
      <c r="D14401" s="9"/>
      <c r="E14401" s="1" t="s">
        <v>14521</v>
      </c>
      <c r="G14401" s="2">
        <v>394441.39</v>
      </c>
      <c r="H14401" s="3">
        <v>211250.08</v>
      </c>
      <c r="I14401" s="6">
        <f t="shared" si="247"/>
        <v>53.556773035405833</v>
      </c>
    </row>
    <row r="14402" spans="1:9" ht="25.5" x14ac:dyDescent="0.25">
      <c r="A14402" s="1" t="s">
        <v>4</v>
      </c>
      <c r="B14402" s="1" t="s">
        <v>14315</v>
      </c>
      <c r="C14402" s="8" t="s">
        <v>14431</v>
      </c>
      <c r="D14402" s="9"/>
      <c r="E14402" s="1" t="s">
        <v>14522</v>
      </c>
      <c r="G14402" s="2">
        <v>1053291.0099999998</v>
      </c>
      <c r="H14402" s="3">
        <v>894975.29</v>
      </c>
      <c r="I14402" s="6">
        <f t="shared" si="247"/>
        <v>84.969422647972678</v>
      </c>
    </row>
    <row r="14403" spans="1:9" ht="25.5" x14ac:dyDescent="0.25">
      <c r="A14403" s="1" t="s">
        <v>4</v>
      </c>
      <c r="B14403" s="1" t="s">
        <v>14315</v>
      </c>
      <c r="C14403" s="8" t="s">
        <v>14431</v>
      </c>
      <c r="D14403" s="9"/>
      <c r="E14403" s="1" t="s">
        <v>14523</v>
      </c>
      <c r="G14403" s="2">
        <v>375067.14</v>
      </c>
      <c r="H14403" s="3">
        <v>267617.11</v>
      </c>
      <c r="I14403" s="6">
        <f t="shared" si="247"/>
        <v>71.351787842571326</v>
      </c>
    </row>
    <row r="14404" spans="1:9" ht="25.5" x14ac:dyDescent="0.25">
      <c r="A14404" s="1" t="s">
        <v>4</v>
      </c>
      <c r="B14404" s="1" t="s">
        <v>14315</v>
      </c>
      <c r="C14404" s="8" t="s">
        <v>14431</v>
      </c>
      <c r="D14404" s="9"/>
      <c r="E14404" s="1" t="s">
        <v>14524</v>
      </c>
      <c r="G14404" s="2">
        <v>287896.97000000003</v>
      </c>
      <c r="H14404" s="3">
        <v>246761.87</v>
      </c>
      <c r="I14404" s="6">
        <f t="shared" ref="I14404:I14466" si="248">H14404/G14404*100</f>
        <v>85.711867686554669</v>
      </c>
    </row>
    <row r="14405" spans="1:9" ht="25.5" x14ac:dyDescent="0.25">
      <c r="A14405" s="1" t="s">
        <v>4</v>
      </c>
      <c r="B14405" s="1" t="s">
        <v>14315</v>
      </c>
      <c r="C14405" s="8" t="s">
        <v>14431</v>
      </c>
      <c r="D14405" s="9"/>
      <c r="E14405" s="1" t="s">
        <v>14525</v>
      </c>
      <c r="G14405" s="2">
        <v>463487.42</v>
      </c>
      <c r="H14405" s="3">
        <v>304309.76000000001</v>
      </c>
      <c r="I14405" s="6">
        <f t="shared" si="248"/>
        <v>65.656530656215011</v>
      </c>
    </row>
    <row r="14406" spans="1:9" ht="25.5" x14ac:dyDescent="0.25">
      <c r="A14406" s="1" t="s">
        <v>29</v>
      </c>
      <c r="B14406" s="1" t="s">
        <v>14315</v>
      </c>
      <c r="C14406" s="8" t="s">
        <v>14431</v>
      </c>
      <c r="D14406" s="9"/>
      <c r="E14406" s="1" t="s">
        <v>14526</v>
      </c>
      <c r="G14406" s="2">
        <v>192909.31</v>
      </c>
      <c r="H14406" s="3">
        <v>159858.35</v>
      </c>
      <c r="I14406" s="6">
        <f t="shared" si="248"/>
        <v>82.867099571295967</v>
      </c>
    </row>
    <row r="14407" spans="1:9" ht="25.5" x14ac:dyDescent="0.25">
      <c r="A14407" s="1" t="s">
        <v>4</v>
      </c>
      <c r="B14407" s="1" t="s">
        <v>14315</v>
      </c>
      <c r="C14407" s="8" t="s">
        <v>14431</v>
      </c>
      <c r="D14407" s="9"/>
      <c r="E14407" s="1" t="s">
        <v>14527</v>
      </c>
      <c r="G14407" s="2">
        <v>140447.03999999998</v>
      </c>
      <c r="H14407" s="3">
        <v>126484.34</v>
      </c>
      <c r="I14407" s="6">
        <f t="shared" si="248"/>
        <v>90.058387844984139</v>
      </c>
    </row>
    <row r="14408" spans="1:9" ht="25.5" x14ac:dyDescent="0.25">
      <c r="A14408" s="1" t="s">
        <v>4</v>
      </c>
      <c r="B14408" s="1" t="s">
        <v>14315</v>
      </c>
      <c r="C14408" s="8" t="s">
        <v>14431</v>
      </c>
      <c r="D14408" s="9"/>
      <c r="E14408" s="1" t="s">
        <v>14528</v>
      </c>
      <c r="G14408" s="2">
        <v>121721.83</v>
      </c>
      <c r="H14408" s="3">
        <v>112419.21</v>
      </c>
      <c r="I14408" s="6">
        <f t="shared" si="248"/>
        <v>92.357476058320856</v>
      </c>
    </row>
    <row r="14409" spans="1:9" ht="25.5" x14ac:dyDescent="0.25">
      <c r="A14409" s="1" t="s">
        <v>4</v>
      </c>
      <c r="B14409" s="1" t="s">
        <v>14315</v>
      </c>
      <c r="C14409" s="8" t="s">
        <v>14431</v>
      </c>
      <c r="D14409" s="9"/>
      <c r="E14409" s="1" t="s">
        <v>14529</v>
      </c>
      <c r="G14409" s="2">
        <v>78160.78</v>
      </c>
      <c r="H14409" s="3">
        <v>58895.05</v>
      </c>
      <c r="I14409" s="6">
        <f t="shared" si="248"/>
        <v>75.351154376913854</v>
      </c>
    </row>
    <row r="14410" spans="1:9" ht="25.5" x14ac:dyDescent="0.25">
      <c r="A14410" s="1" t="s">
        <v>4</v>
      </c>
      <c r="B14410" s="1" t="s">
        <v>14315</v>
      </c>
      <c r="C14410" s="8" t="s">
        <v>14431</v>
      </c>
      <c r="D14410" s="9"/>
      <c r="E14410" s="1" t="s">
        <v>14530</v>
      </c>
      <c r="G14410" s="2">
        <v>77759.31</v>
      </c>
      <c r="H14410" s="3">
        <v>41285.360000000001</v>
      </c>
      <c r="I14410" s="6">
        <f t="shared" si="248"/>
        <v>53.093783882598757</v>
      </c>
    </row>
    <row r="14411" spans="1:9" ht="25.5" x14ac:dyDescent="0.25">
      <c r="A14411" s="1" t="s">
        <v>4</v>
      </c>
      <c r="B14411" s="1" t="s">
        <v>14315</v>
      </c>
      <c r="C14411" s="8" t="s">
        <v>14431</v>
      </c>
      <c r="D14411" s="9"/>
      <c r="E14411" s="1" t="s">
        <v>14531</v>
      </c>
      <c r="G14411" s="2">
        <v>76966.709999999992</v>
      </c>
      <c r="H14411" s="3">
        <v>44036.68</v>
      </c>
      <c r="I14411" s="6">
        <f t="shared" si="248"/>
        <v>57.215229805197609</v>
      </c>
    </row>
    <row r="14412" spans="1:9" ht="25.5" x14ac:dyDescent="0.25">
      <c r="A14412" s="1" t="s">
        <v>4</v>
      </c>
      <c r="B14412" s="1" t="s">
        <v>14315</v>
      </c>
      <c r="C14412" s="8" t="s">
        <v>14431</v>
      </c>
      <c r="D14412" s="9"/>
      <c r="E14412" s="1" t="s">
        <v>14532</v>
      </c>
      <c r="G14412" s="2">
        <v>276428.45</v>
      </c>
      <c r="H14412" s="3">
        <v>247394.16</v>
      </c>
      <c r="I14412" s="6">
        <f t="shared" si="248"/>
        <v>89.496634662604365</v>
      </c>
    </row>
    <row r="14413" spans="1:9" ht="25.5" x14ac:dyDescent="0.25">
      <c r="A14413" s="1" t="s">
        <v>4</v>
      </c>
      <c r="B14413" s="1" t="s">
        <v>14315</v>
      </c>
      <c r="C14413" s="8" t="s">
        <v>14431</v>
      </c>
      <c r="D14413" s="9"/>
      <c r="E14413" s="1" t="s">
        <v>14533</v>
      </c>
      <c r="G14413" s="2">
        <v>208022.46</v>
      </c>
      <c r="H14413" s="3">
        <v>149309.70000000001</v>
      </c>
      <c r="I14413" s="6">
        <f t="shared" si="248"/>
        <v>71.775759213692609</v>
      </c>
    </row>
    <row r="14414" spans="1:9" ht="25.5" x14ac:dyDescent="0.25">
      <c r="A14414" s="1" t="s">
        <v>4</v>
      </c>
      <c r="B14414" s="1" t="s">
        <v>14315</v>
      </c>
      <c r="C14414" s="8" t="s">
        <v>14431</v>
      </c>
      <c r="D14414" s="9"/>
      <c r="E14414" s="1" t="s">
        <v>14534</v>
      </c>
      <c r="G14414" s="2">
        <v>309169.75999999995</v>
      </c>
      <c r="H14414" s="3">
        <v>225912.1</v>
      </c>
      <c r="I14414" s="6">
        <f t="shared" si="248"/>
        <v>73.070568091782334</v>
      </c>
    </row>
    <row r="14415" spans="1:9" ht="25.5" x14ac:dyDescent="0.25">
      <c r="A14415" s="1" t="s">
        <v>4</v>
      </c>
      <c r="B14415" s="1" t="s">
        <v>14315</v>
      </c>
      <c r="C14415" s="8" t="s">
        <v>14431</v>
      </c>
      <c r="D14415" s="9"/>
      <c r="E14415" s="1" t="s">
        <v>14535</v>
      </c>
      <c r="G14415" s="2">
        <v>199069.98</v>
      </c>
      <c r="H14415" s="3">
        <v>127549.19</v>
      </c>
      <c r="I14415" s="6">
        <f t="shared" si="248"/>
        <v>64.072538712265896</v>
      </c>
    </row>
    <row r="14416" spans="1:9" ht="25.5" x14ac:dyDescent="0.25">
      <c r="A14416" s="1" t="s">
        <v>4</v>
      </c>
      <c r="B14416" s="1" t="s">
        <v>14315</v>
      </c>
      <c r="C14416" s="8" t="s">
        <v>14431</v>
      </c>
      <c r="D14416" s="9"/>
      <c r="E14416" s="1" t="s">
        <v>14536</v>
      </c>
      <c r="G14416" s="2">
        <v>282330.36</v>
      </c>
      <c r="H14416" s="3">
        <v>190380.88</v>
      </c>
      <c r="I14416" s="6">
        <f t="shared" si="248"/>
        <v>67.43195453723078</v>
      </c>
    </row>
    <row r="14417" spans="1:9" ht="25.5" x14ac:dyDescent="0.25">
      <c r="A14417" s="1" t="s">
        <v>4</v>
      </c>
      <c r="B14417" s="1" t="s">
        <v>14315</v>
      </c>
      <c r="C14417" s="8" t="s">
        <v>14431</v>
      </c>
      <c r="D14417" s="9"/>
      <c r="E14417" s="1" t="s">
        <v>14537</v>
      </c>
      <c r="G14417" s="2">
        <v>269459.96000000002</v>
      </c>
      <c r="H14417" s="3">
        <v>250516.27</v>
      </c>
      <c r="I14417" s="6">
        <f t="shared" si="248"/>
        <v>92.969756990982987</v>
      </c>
    </row>
    <row r="14418" spans="1:9" ht="25.5" x14ac:dyDescent="0.25">
      <c r="A14418" s="1" t="s">
        <v>4</v>
      </c>
      <c r="B14418" s="1" t="s">
        <v>14315</v>
      </c>
      <c r="C14418" s="8" t="s">
        <v>14431</v>
      </c>
      <c r="D14418" s="9"/>
      <c r="E14418" s="1" t="s">
        <v>14538</v>
      </c>
      <c r="G14418" s="2">
        <v>268320.94</v>
      </c>
      <c r="H14418" s="3">
        <v>206085.43</v>
      </c>
      <c r="I14418" s="6">
        <f t="shared" si="248"/>
        <v>76.805570970346182</v>
      </c>
    </row>
    <row r="14419" spans="1:9" ht="25.5" x14ac:dyDescent="0.25">
      <c r="A14419" s="1" t="s">
        <v>4</v>
      </c>
      <c r="B14419" s="1" t="s">
        <v>14315</v>
      </c>
      <c r="C14419" s="8" t="s">
        <v>14431</v>
      </c>
      <c r="D14419" s="9"/>
      <c r="E14419" s="1" t="s">
        <v>14539</v>
      </c>
      <c r="G14419" s="2">
        <v>385191.37</v>
      </c>
      <c r="H14419" s="3">
        <v>202742.75</v>
      </c>
      <c r="I14419" s="6">
        <f t="shared" si="248"/>
        <v>52.634291884576747</v>
      </c>
    </row>
    <row r="14420" spans="1:9" ht="25.5" x14ac:dyDescent="0.25">
      <c r="A14420" s="1" t="s">
        <v>4</v>
      </c>
      <c r="B14420" s="1" t="s">
        <v>14315</v>
      </c>
      <c r="C14420" s="8" t="s">
        <v>14431</v>
      </c>
      <c r="D14420" s="9"/>
      <c r="E14420" s="1" t="s">
        <v>14540</v>
      </c>
      <c r="G14420" s="2">
        <v>271188.09999999998</v>
      </c>
      <c r="H14420" s="3">
        <v>242068.31</v>
      </c>
      <c r="I14420" s="6">
        <f t="shared" si="248"/>
        <v>89.262143139761676</v>
      </c>
    </row>
    <row r="14421" spans="1:9" ht="25.5" x14ac:dyDescent="0.25">
      <c r="A14421" s="1" t="s">
        <v>29</v>
      </c>
      <c r="B14421" s="1" t="s">
        <v>14315</v>
      </c>
      <c r="C14421" s="8" t="s">
        <v>14431</v>
      </c>
      <c r="D14421" s="9"/>
      <c r="E14421" s="1" t="s">
        <v>14541</v>
      </c>
      <c r="G14421" s="2">
        <v>267229.22000000003</v>
      </c>
      <c r="H14421" s="3">
        <v>210824.21</v>
      </c>
      <c r="I14421" s="6">
        <f t="shared" si="248"/>
        <v>78.892648790427927</v>
      </c>
    </row>
    <row r="14422" spans="1:9" ht="25.5" x14ac:dyDescent="0.25">
      <c r="A14422" s="1" t="s">
        <v>4</v>
      </c>
      <c r="B14422" s="1" t="s">
        <v>14315</v>
      </c>
      <c r="C14422" s="8" t="s">
        <v>14431</v>
      </c>
      <c r="D14422" s="9"/>
      <c r="E14422" s="1" t="s">
        <v>14542</v>
      </c>
      <c r="G14422" s="2">
        <v>1504977.44</v>
      </c>
      <c r="H14422" s="3">
        <v>744153.28</v>
      </c>
      <c r="I14422" s="6">
        <f t="shared" si="248"/>
        <v>49.446141863761092</v>
      </c>
    </row>
    <row r="14423" spans="1:9" ht="25.5" x14ac:dyDescent="0.25">
      <c r="A14423" s="1" t="s">
        <v>4</v>
      </c>
      <c r="B14423" s="1" t="s">
        <v>14315</v>
      </c>
      <c r="C14423" s="8" t="s">
        <v>14431</v>
      </c>
      <c r="D14423" s="9"/>
      <c r="E14423" s="1" t="s">
        <v>14543</v>
      </c>
      <c r="G14423" s="2">
        <v>1520251.34</v>
      </c>
      <c r="H14423" s="3">
        <v>796612.8</v>
      </c>
      <c r="I14423" s="6">
        <f t="shared" si="248"/>
        <v>52.400072214374759</v>
      </c>
    </row>
    <row r="14424" spans="1:9" ht="25.5" x14ac:dyDescent="0.25">
      <c r="A14424" s="1" t="s">
        <v>4</v>
      </c>
      <c r="B14424" s="1" t="s">
        <v>14315</v>
      </c>
      <c r="C14424" s="8" t="s">
        <v>14431</v>
      </c>
      <c r="D14424" s="9"/>
      <c r="E14424" s="1" t="s">
        <v>14544</v>
      </c>
      <c r="G14424" s="2">
        <v>1494448.68</v>
      </c>
      <c r="H14424" s="3">
        <v>738959.9</v>
      </c>
      <c r="I14424" s="6">
        <f t="shared" si="248"/>
        <v>49.446990712320748</v>
      </c>
    </row>
    <row r="14425" spans="1:9" ht="25.5" x14ac:dyDescent="0.25">
      <c r="A14425" s="1" t="s">
        <v>4</v>
      </c>
      <c r="B14425" s="1" t="s">
        <v>14315</v>
      </c>
      <c r="C14425" s="8" t="s">
        <v>14431</v>
      </c>
      <c r="D14425" s="9"/>
      <c r="E14425" s="1" t="s">
        <v>14545</v>
      </c>
      <c r="G14425" s="2">
        <v>1487343.46</v>
      </c>
      <c r="H14425" s="3">
        <v>723294.51</v>
      </c>
      <c r="I14425" s="6">
        <f t="shared" si="248"/>
        <v>48.629958678138806</v>
      </c>
    </row>
    <row r="14426" spans="1:9" ht="25.5" x14ac:dyDescent="0.25">
      <c r="A14426" s="1" t="s">
        <v>4</v>
      </c>
      <c r="B14426" s="1" t="s">
        <v>14315</v>
      </c>
      <c r="C14426" s="8" t="s">
        <v>14431</v>
      </c>
      <c r="D14426" s="9"/>
      <c r="E14426" s="1" t="s">
        <v>14546</v>
      </c>
      <c r="G14426" s="2">
        <v>135585.38999999998</v>
      </c>
      <c r="H14426" s="3">
        <v>135743.07</v>
      </c>
      <c r="I14426" s="6">
        <f t="shared" si="248"/>
        <v>100.11629571593224</v>
      </c>
    </row>
    <row r="14427" spans="1:9" ht="25.5" x14ac:dyDescent="0.25">
      <c r="A14427" s="1" t="s">
        <v>4</v>
      </c>
      <c r="B14427" s="1" t="s">
        <v>14315</v>
      </c>
      <c r="C14427" s="8" t="s">
        <v>14431</v>
      </c>
      <c r="D14427" s="9"/>
      <c r="E14427" s="1" t="s">
        <v>14547</v>
      </c>
      <c r="G14427" s="2">
        <v>128282.06999999999</v>
      </c>
      <c r="H14427" s="3">
        <v>116483.95</v>
      </c>
      <c r="I14427" s="6">
        <f t="shared" si="248"/>
        <v>90.802985951193335</v>
      </c>
    </row>
    <row r="14428" spans="1:9" ht="25.5" x14ac:dyDescent="0.25">
      <c r="A14428" s="1" t="s">
        <v>4</v>
      </c>
      <c r="B14428" s="1" t="s">
        <v>14315</v>
      </c>
      <c r="C14428" s="8" t="s">
        <v>14431</v>
      </c>
      <c r="D14428" s="9"/>
      <c r="E14428" s="1" t="s">
        <v>14548</v>
      </c>
      <c r="G14428" s="2">
        <v>149583.38</v>
      </c>
      <c r="H14428" s="3">
        <v>105096.41</v>
      </c>
      <c r="I14428" s="6">
        <f t="shared" si="248"/>
        <v>70.259416520739137</v>
      </c>
    </row>
    <row r="14429" spans="1:9" ht="25.5" x14ac:dyDescent="0.25">
      <c r="A14429" s="1" t="s">
        <v>4</v>
      </c>
      <c r="B14429" s="1" t="s">
        <v>14315</v>
      </c>
      <c r="C14429" s="8" t="s">
        <v>14431</v>
      </c>
      <c r="D14429" s="9"/>
      <c r="E14429" s="1" t="s">
        <v>14549</v>
      </c>
      <c r="G14429" s="2">
        <v>2400971.1500000004</v>
      </c>
      <c r="H14429" s="3">
        <v>624527.67000000004</v>
      </c>
      <c r="I14429" s="6">
        <f t="shared" si="248"/>
        <v>26.011460820759964</v>
      </c>
    </row>
    <row r="14430" spans="1:9" ht="25.5" x14ac:dyDescent="0.25">
      <c r="A14430" s="1" t="s">
        <v>4</v>
      </c>
      <c r="B14430" s="1" t="s">
        <v>14315</v>
      </c>
      <c r="C14430" s="8" t="s">
        <v>14431</v>
      </c>
      <c r="D14430" s="9"/>
      <c r="E14430" s="1" t="s">
        <v>14550</v>
      </c>
      <c r="G14430" s="2">
        <v>140027.69</v>
      </c>
      <c r="H14430" s="3">
        <v>130030.07</v>
      </c>
      <c r="I14430" s="6">
        <f t="shared" si="248"/>
        <v>92.860254996708164</v>
      </c>
    </row>
    <row r="14431" spans="1:9" ht="25.5" x14ac:dyDescent="0.25">
      <c r="A14431" s="1" t="s">
        <v>4</v>
      </c>
      <c r="B14431" s="1" t="s">
        <v>14315</v>
      </c>
      <c r="C14431" s="8" t="s">
        <v>14431</v>
      </c>
      <c r="D14431" s="9"/>
      <c r="E14431" s="1" t="s">
        <v>14551</v>
      </c>
      <c r="G14431" s="2">
        <v>924175.94000000006</v>
      </c>
      <c r="H14431" s="3">
        <v>626489.63</v>
      </c>
      <c r="I14431" s="6">
        <f t="shared" si="248"/>
        <v>67.789000220023027</v>
      </c>
    </row>
    <row r="14432" spans="1:9" ht="25.5" x14ac:dyDescent="0.25">
      <c r="A14432" s="1" t="s">
        <v>4</v>
      </c>
      <c r="B14432" s="1" t="s">
        <v>14315</v>
      </c>
      <c r="C14432" s="8" t="s">
        <v>14431</v>
      </c>
      <c r="D14432" s="9"/>
      <c r="E14432" s="1" t="s">
        <v>14552</v>
      </c>
      <c r="G14432" s="2">
        <v>165355.05000000002</v>
      </c>
      <c r="H14432" s="3">
        <v>166712.10999999999</v>
      </c>
      <c r="I14432" s="6">
        <f t="shared" si="248"/>
        <v>100.82069462045457</v>
      </c>
    </row>
    <row r="14433" spans="1:9" ht="25.5" x14ac:dyDescent="0.25">
      <c r="A14433" s="1" t="s">
        <v>4</v>
      </c>
      <c r="B14433" s="1" t="s">
        <v>14315</v>
      </c>
      <c r="C14433" s="8" t="s">
        <v>14431</v>
      </c>
      <c r="D14433" s="9"/>
      <c r="E14433" s="1" t="s">
        <v>14553</v>
      </c>
      <c r="G14433" s="2">
        <v>125033.62</v>
      </c>
      <c r="H14433" s="3">
        <v>75401.39</v>
      </c>
      <c r="I14433" s="6">
        <f t="shared" si="248"/>
        <v>60.304892396141142</v>
      </c>
    </row>
    <row r="14434" spans="1:9" ht="25.5" x14ac:dyDescent="0.25">
      <c r="A14434" s="1" t="s">
        <v>4</v>
      </c>
      <c r="B14434" s="1" t="s">
        <v>14315</v>
      </c>
      <c r="C14434" s="8" t="s">
        <v>14431</v>
      </c>
      <c r="D14434" s="9"/>
      <c r="E14434" s="1" t="s">
        <v>14554</v>
      </c>
      <c r="G14434" s="2">
        <v>846733.3</v>
      </c>
      <c r="H14434" s="3">
        <v>642092.77</v>
      </c>
      <c r="I14434" s="6">
        <f t="shared" si="248"/>
        <v>75.831760720878691</v>
      </c>
    </row>
    <row r="14435" spans="1:9" ht="25.5" x14ac:dyDescent="0.25">
      <c r="A14435" s="1" t="s">
        <v>4</v>
      </c>
      <c r="B14435" s="1" t="s">
        <v>14315</v>
      </c>
      <c r="C14435" s="8" t="s">
        <v>14431</v>
      </c>
      <c r="D14435" s="9"/>
      <c r="E14435" s="1" t="s">
        <v>14555</v>
      </c>
      <c r="G14435" s="2">
        <v>1058409.8800000001</v>
      </c>
      <c r="H14435" s="3">
        <v>831669.58</v>
      </c>
      <c r="I14435" s="6">
        <f t="shared" si="248"/>
        <v>78.577269138870847</v>
      </c>
    </row>
    <row r="14436" spans="1:9" ht="25.5" x14ac:dyDescent="0.25">
      <c r="A14436" s="1" t="s">
        <v>29</v>
      </c>
      <c r="B14436" s="1" t="s">
        <v>14315</v>
      </c>
      <c r="C14436" s="8" t="s">
        <v>14431</v>
      </c>
      <c r="D14436" s="9"/>
      <c r="E14436" s="1" t="s">
        <v>14556</v>
      </c>
      <c r="G14436" s="2">
        <v>209530.18000000002</v>
      </c>
      <c r="H14436" s="3">
        <v>170001.91</v>
      </c>
      <c r="I14436" s="6">
        <f t="shared" si="248"/>
        <v>81.134808360303978</v>
      </c>
    </row>
    <row r="14437" spans="1:9" ht="25.5" x14ac:dyDescent="0.25">
      <c r="A14437" s="1" t="s">
        <v>29</v>
      </c>
      <c r="B14437" s="1" t="s">
        <v>14315</v>
      </c>
      <c r="C14437" s="8" t="s">
        <v>14431</v>
      </c>
      <c r="D14437" s="9"/>
      <c r="E14437" s="1" t="s">
        <v>14557</v>
      </c>
      <c r="G14437" s="2">
        <v>131415.03</v>
      </c>
      <c r="H14437" s="3">
        <v>93843.47</v>
      </c>
      <c r="I14437" s="6">
        <f t="shared" si="248"/>
        <v>71.40999777574909</v>
      </c>
    </row>
    <row r="14438" spans="1:9" ht="25.5" x14ac:dyDescent="0.25">
      <c r="A14438" s="1" t="s">
        <v>29</v>
      </c>
      <c r="B14438" s="1" t="s">
        <v>14315</v>
      </c>
      <c r="C14438" s="8" t="s">
        <v>14431</v>
      </c>
      <c r="D14438" s="9"/>
      <c r="E14438" s="1" t="s">
        <v>14558</v>
      </c>
      <c r="G14438" s="2">
        <v>347204.3</v>
      </c>
      <c r="H14438" s="3">
        <v>297640.68</v>
      </c>
      <c r="I14438" s="6">
        <f t="shared" si="248"/>
        <v>85.724940618534973</v>
      </c>
    </row>
    <row r="14439" spans="1:9" ht="25.5" x14ac:dyDescent="0.25">
      <c r="A14439" s="1" t="s">
        <v>29</v>
      </c>
      <c r="B14439" s="1" t="s">
        <v>14315</v>
      </c>
      <c r="C14439" s="8" t="s">
        <v>14431</v>
      </c>
      <c r="D14439" s="9"/>
      <c r="E14439" s="1" t="s">
        <v>14559</v>
      </c>
      <c r="G14439" s="2">
        <v>130944.00000000001</v>
      </c>
      <c r="H14439" s="3">
        <v>88360.31</v>
      </c>
      <c r="I14439" s="6">
        <f t="shared" si="248"/>
        <v>67.479464503910052</v>
      </c>
    </row>
    <row r="14440" spans="1:9" ht="25.5" x14ac:dyDescent="0.25">
      <c r="A14440" s="1" t="s">
        <v>29</v>
      </c>
      <c r="B14440" s="1" t="s">
        <v>14315</v>
      </c>
      <c r="C14440" s="8" t="s">
        <v>14431</v>
      </c>
      <c r="D14440" s="9"/>
      <c r="E14440" s="1" t="s">
        <v>14560</v>
      </c>
      <c r="G14440" s="2">
        <v>126518.54</v>
      </c>
      <c r="H14440" s="3">
        <v>124944.05</v>
      </c>
      <c r="I14440" s="6">
        <f t="shared" si="248"/>
        <v>98.755526265162402</v>
      </c>
    </row>
    <row r="14441" spans="1:9" ht="25.5" x14ac:dyDescent="0.25">
      <c r="A14441" s="1" t="s">
        <v>4</v>
      </c>
      <c r="B14441" s="1" t="s">
        <v>14315</v>
      </c>
      <c r="C14441" s="8" t="s">
        <v>14431</v>
      </c>
      <c r="D14441" s="9"/>
      <c r="E14441" s="1" t="s">
        <v>14561</v>
      </c>
      <c r="G14441" s="2">
        <v>128416.69999999998</v>
      </c>
      <c r="H14441" s="3">
        <v>128341.01</v>
      </c>
      <c r="I14441" s="6">
        <f t="shared" si="248"/>
        <v>99.941059067862682</v>
      </c>
    </row>
    <row r="14442" spans="1:9" ht="25.5" x14ac:dyDescent="0.25">
      <c r="A14442" s="1" t="s">
        <v>29</v>
      </c>
      <c r="B14442" s="1" t="s">
        <v>14315</v>
      </c>
      <c r="C14442" s="8" t="s">
        <v>14431</v>
      </c>
      <c r="D14442" s="9"/>
      <c r="E14442" s="1" t="s">
        <v>14562</v>
      </c>
      <c r="G14442" s="2">
        <v>134322.56</v>
      </c>
      <c r="H14442" s="3">
        <v>113458.22</v>
      </c>
      <c r="I14442" s="6">
        <f t="shared" si="248"/>
        <v>84.466987526146013</v>
      </c>
    </row>
    <row r="14443" spans="1:9" ht="25.5" x14ac:dyDescent="0.25">
      <c r="A14443" s="1" t="s">
        <v>4</v>
      </c>
      <c r="B14443" s="1" t="s">
        <v>14315</v>
      </c>
      <c r="C14443" s="8" t="s">
        <v>14431</v>
      </c>
      <c r="D14443" s="9"/>
      <c r="E14443" s="1" t="s">
        <v>14563</v>
      </c>
      <c r="G14443" s="2">
        <v>119550.17</v>
      </c>
      <c r="H14443" s="3">
        <v>118779.36</v>
      </c>
      <c r="I14443" s="6">
        <f t="shared" si="248"/>
        <v>99.355241401998839</v>
      </c>
    </row>
    <row r="14444" spans="1:9" ht="25.5" x14ac:dyDescent="0.25">
      <c r="A14444" s="1" t="s">
        <v>4</v>
      </c>
      <c r="B14444" s="1" t="s">
        <v>14315</v>
      </c>
      <c r="C14444" s="8" t="s">
        <v>14431</v>
      </c>
      <c r="D14444" s="9"/>
      <c r="E14444" s="1" t="s">
        <v>14564</v>
      </c>
      <c r="G14444" s="2">
        <v>86722.17</v>
      </c>
      <c r="H14444" s="3">
        <v>76164.39</v>
      </c>
      <c r="I14444" s="6">
        <f t="shared" si="248"/>
        <v>87.825742829082813</v>
      </c>
    </row>
    <row r="14445" spans="1:9" ht="25.5" x14ac:dyDescent="0.25">
      <c r="A14445" s="1" t="s">
        <v>4</v>
      </c>
      <c r="B14445" s="1" t="s">
        <v>14315</v>
      </c>
      <c r="C14445" s="8" t="s">
        <v>14431</v>
      </c>
      <c r="D14445" s="9"/>
      <c r="E14445" s="1" t="s">
        <v>14565</v>
      </c>
      <c r="G14445" s="2">
        <v>90731.790000000008</v>
      </c>
      <c r="H14445" s="3">
        <v>58138.99</v>
      </c>
      <c r="I14445" s="6">
        <f t="shared" si="248"/>
        <v>64.07786069248715</v>
      </c>
    </row>
    <row r="14446" spans="1:9" ht="25.5" x14ac:dyDescent="0.25">
      <c r="A14446" s="1" t="s">
        <v>4</v>
      </c>
      <c r="B14446" s="1" t="s">
        <v>14315</v>
      </c>
      <c r="C14446" s="8" t="s">
        <v>14431</v>
      </c>
      <c r="D14446" s="9"/>
      <c r="E14446" s="1" t="s">
        <v>14566</v>
      </c>
      <c r="G14446" s="2">
        <v>344075.76</v>
      </c>
      <c r="H14446" s="3">
        <v>280621.11</v>
      </c>
      <c r="I14446" s="6">
        <f t="shared" si="248"/>
        <v>81.557942355485892</v>
      </c>
    </row>
    <row r="14447" spans="1:9" ht="25.5" x14ac:dyDescent="0.25">
      <c r="A14447" s="1" t="s">
        <v>29</v>
      </c>
      <c r="B14447" s="1" t="s">
        <v>14315</v>
      </c>
      <c r="C14447" s="8" t="s">
        <v>14431</v>
      </c>
      <c r="D14447" s="9"/>
      <c r="E14447" s="1" t="s">
        <v>14567</v>
      </c>
      <c r="G14447" s="2">
        <v>127231.7</v>
      </c>
      <c r="H14447" s="3">
        <v>116218.14</v>
      </c>
      <c r="I14447" s="6">
        <f t="shared" si="248"/>
        <v>91.343698150696724</v>
      </c>
    </row>
    <row r="14448" spans="1:9" ht="25.5" x14ac:dyDescent="0.25">
      <c r="A14448" s="1" t="s">
        <v>4</v>
      </c>
      <c r="B14448" s="1" t="s">
        <v>14315</v>
      </c>
      <c r="C14448" s="8" t="s">
        <v>14431</v>
      </c>
      <c r="D14448" s="9"/>
      <c r="E14448" s="1" t="s">
        <v>14568</v>
      </c>
      <c r="G14448" s="2">
        <v>350378.83</v>
      </c>
      <c r="H14448" s="3">
        <v>285859.92</v>
      </c>
      <c r="I14448" s="6">
        <f t="shared" si="248"/>
        <v>81.585956548801747</v>
      </c>
    </row>
    <row r="14449" spans="1:9" ht="25.5" x14ac:dyDescent="0.25">
      <c r="A14449" s="1" t="s">
        <v>4</v>
      </c>
      <c r="B14449" s="1" t="s">
        <v>14315</v>
      </c>
      <c r="C14449" s="8" t="s">
        <v>14431</v>
      </c>
      <c r="D14449" s="9"/>
      <c r="E14449" s="1" t="s">
        <v>14569</v>
      </c>
      <c r="G14449" s="2">
        <v>133201.06000000003</v>
      </c>
      <c r="H14449" s="3">
        <v>78883.570000000007</v>
      </c>
      <c r="I14449" s="6">
        <f t="shared" si="248"/>
        <v>59.221428117764219</v>
      </c>
    </row>
    <row r="14450" spans="1:9" ht="25.5" x14ac:dyDescent="0.25">
      <c r="A14450" s="1" t="s">
        <v>4</v>
      </c>
      <c r="B14450" s="1" t="s">
        <v>14315</v>
      </c>
      <c r="C14450" s="8" t="s">
        <v>14431</v>
      </c>
      <c r="D14450" s="9"/>
      <c r="E14450" s="1" t="s">
        <v>14570</v>
      </c>
      <c r="G14450" s="2">
        <v>289004.59999999998</v>
      </c>
      <c r="H14450" s="3">
        <v>196888.89</v>
      </c>
      <c r="I14450" s="6">
        <f t="shared" si="248"/>
        <v>68.126559231237167</v>
      </c>
    </row>
    <row r="14451" spans="1:9" ht="25.5" x14ac:dyDescent="0.25">
      <c r="A14451" s="1" t="s">
        <v>4</v>
      </c>
      <c r="B14451" s="1" t="s">
        <v>14315</v>
      </c>
      <c r="C14451" s="8" t="s">
        <v>14431</v>
      </c>
      <c r="D14451" s="9"/>
      <c r="E14451" s="1" t="s">
        <v>14571</v>
      </c>
      <c r="G14451" s="2">
        <v>272826.83</v>
      </c>
      <c r="H14451" s="3">
        <v>273510.76</v>
      </c>
      <c r="I14451" s="6">
        <f t="shared" si="248"/>
        <v>100.25068282323993</v>
      </c>
    </row>
    <row r="14452" spans="1:9" ht="25.5" x14ac:dyDescent="0.25">
      <c r="A14452" s="1" t="s">
        <v>4</v>
      </c>
      <c r="B14452" s="1" t="s">
        <v>14315</v>
      </c>
      <c r="C14452" s="8" t="s">
        <v>14431</v>
      </c>
      <c r="D14452" s="9"/>
      <c r="E14452" s="1" t="s">
        <v>14572</v>
      </c>
      <c r="G14452" s="2">
        <v>205137.29</v>
      </c>
      <c r="H14452" s="3">
        <v>191566.62</v>
      </c>
      <c r="I14452" s="6">
        <f t="shared" si="248"/>
        <v>93.384591363179254</v>
      </c>
    </row>
    <row r="14453" spans="1:9" ht="25.5" x14ac:dyDescent="0.25">
      <c r="A14453" s="1" t="s">
        <v>4</v>
      </c>
      <c r="B14453" s="1" t="s">
        <v>14315</v>
      </c>
      <c r="C14453" s="8" t="s">
        <v>14431</v>
      </c>
      <c r="D14453" s="9"/>
      <c r="E14453" s="1" t="s">
        <v>14573</v>
      </c>
      <c r="G14453" s="2">
        <v>210106.16</v>
      </c>
      <c r="H14453" s="3">
        <v>142092.41</v>
      </c>
      <c r="I14453" s="6">
        <f t="shared" si="248"/>
        <v>67.628864379797335</v>
      </c>
    </row>
    <row r="14454" spans="1:9" ht="25.5" x14ac:dyDescent="0.25">
      <c r="A14454" s="1" t="s">
        <v>4</v>
      </c>
      <c r="B14454" s="1" t="s">
        <v>14315</v>
      </c>
      <c r="C14454" s="8" t="s">
        <v>14431</v>
      </c>
      <c r="D14454" s="9"/>
      <c r="E14454" s="1" t="s">
        <v>14574</v>
      </c>
      <c r="G14454" s="2">
        <v>211093.16999999998</v>
      </c>
      <c r="H14454" s="3">
        <v>134464.69</v>
      </c>
      <c r="I14454" s="6">
        <f t="shared" si="248"/>
        <v>63.699213953724801</v>
      </c>
    </row>
    <row r="14455" spans="1:9" ht="25.5" x14ac:dyDescent="0.25">
      <c r="A14455" s="1" t="s">
        <v>4</v>
      </c>
      <c r="B14455" s="1" t="s">
        <v>14315</v>
      </c>
      <c r="C14455" s="8" t="s">
        <v>14431</v>
      </c>
      <c r="D14455" s="9"/>
      <c r="E14455" s="1" t="s">
        <v>14575</v>
      </c>
      <c r="G14455" s="2">
        <v>277510.02</v>
      </c>
      <c r="H14455" s="3">
        <v>221939.65</v>
      </c>
      <c r="I14455" s="6">
        <f t="shared" si="248"/>
        <v>79.975364493145136</v>
      </c>
    </row>
    <row r="14456" spans="1:9" ht="25.5" x14ac:dyDescent="0.25">
      <c r="A14456" s="1" t="s">
        <v>4</v>
      </c>
      <c r="B14456" s="1" t="s">
        <v>14315</v>
      </c>
      <c r="C14456" s="8" t="s">
        <v>14431</v>
      </c>
      <c r="D14456" s="9"/>
      <c r="E14456" s="1" t="s">
        <v>14576</v>
      </c>
      <c r="G14456" s="2">
        <v>273444.34000000003</v>
      </c>
      <c r="H14456" s="3">
        <v>238473.85</v>
      </c>
      <c r="I14456" s="6">
        <f t="shared" si="248"/>
        <v>87.211112140774233</v>
      </c>
    </row>
    <row r="14457" spans="1:9" ht="25.5" x14ac:dyDescent="0.25">
      <c r="A14457" s="1" t="s">
        <v>4</v>
      </c>
      <c r="B14457" s="1" t="s">
        <v>14315</v>
      </c>
      <c r="C14457" s="8" t="s">
        <v>14431</v>
      </c>
      <c r="D14457" s="9"/>
      <c r="E14457" s="1" t="s">
        <v>14577</v>
      </c>
      <c r="G14457" s="2">
        <v>276405.56</v>
      </c>
      <c r="H14457" s="3">
        <v>187486.33</v>
      </c>
      <c r="I14457" s="6">
        <f t="shared" si="248"/>
        <v>67.830158698688976</v>
      </c>
    </row>
    <row r="14458" spans="1:9" ht="25.5" x14ac:dyDescent="0.25">
      <c r="A14458" s="1" t="s">
        <v>4</v>
      </c>
      <c r="B14458" s="1" t="s">
        <v>14315</v>
      </c>
      <c r="C14458" s="8" t="s">
        <v>14431</v>
      </c>
      <c r="D14458" s="9"/>
      <c r="E14458" s="1" t="s">
        <v>14578</v>
      </c>
      <c r="G14458" s="2">
        <v>277582.13</v>
      </c>
      <c r="H14458" s="3">
        <v>213554.96</v>
      </c>
      <c r="I14458" s="6">
        <f t="shared" si="248"/>
        <v>76.93397265883074</v>
      </c>
    </row>
    <row r="14459" spans="1:9" ht="25.5" x14ac:dyDescent="0.25">
      <c r="A14459" s="1" t="s">
        <v>4</v>
      </c>
      <c r="B14459" s="1" t="s">
        <v>14315</v>
      </c>
      <c r="C14459" s="8" t="s">
        <v>14431</v>
      </c>
      <c r="D14459" s="9"/>
      <c r="E14459" s="1" t="s">
        <v>14579</v>
      </c>
      <c r="G14459" s="2">
        <v>277658.64999999997</v>
      </c>
      <c r="H14459" s="3">
        <v>190544.19</v>
      </c>
      <c r="I14459" s="6">
        <f t="shared" si="248"/>
        <v>68.625339062910527</v>
      </c>
    </row>
    <row r="14460" spans="1:9" ht="25.5" x14ac:dyDescent="0.25">
      <c r="A14460" s="1" t="s">
        <v>4</v>
      </c>
      <c r="B14460" s="1" t="s">
        <v>14315</v>
      </c>
      <c r="C14460" s="8" t="s">
        <v>14431</v>
      </c>
      <c r="D14460" s="9"/>
      <c r="E14460" s="1" t="s">
        <v>14580</v>
      </c>
      <c r="G14460" s="2">
        <v>271989.87</v>
      </c>
      <c r="H14460" s="3">
        <v>258593.8</v>
      </c>
      <c r="I14460" s="6">
        <f t="shared" si="248"/>
        <v>95.07479083687933</v>
      </c>
    </row>
    <row r="14461" spans="1:9" ht="25.5" x14ac:dyDescent="0.25">
      <c r="A14461" s="1" t="s">
        <v>4</v>
      </c>
      <c r="B14461" s="1" t="s">
        <v>14315</v>
      </c>
      <c r="C14461" s="8" t="s">
        <v>14431</v>
      </c>
      <c r="D14461" s="9"/>
      <c r="E14461" s="1" t="s">
        <v>14581</v>
      </c>
      <c r="G14461" s="2">
        <v>230903.92</v>
      </c>
      <c r="H14461" s="3">
        <v>194050.73</v>
      </c>
      <c r="I14461" s="6">
        <f t="shared" si="248"/>
        <v>84.039599674184828</v>
      </c>
    </row>
    <row r="14462" spans="1:9" ht="25.5" x14ac:dyDescent="0.25">
      <c r="A14462" s="1" t="s">
        <v>4</v>
      </c>
      <c r="B14462" s="1" t="s">
        <v>14315</v>
      </c>
      <c r="C14462" s="8" t="s">
        <v>14431</v>
      </c>
      <c r="D14462" s="9"/>
      <c r="E14462" s="1" t="s">
        <v>14582</v>
      </c>
      <c r="G14462" s="2">
        <v>1090767.01</v>
      </c>
      <c r="H14462" s="3">
        <v>782607.5</v>
      </c>
      <c r="I14462" s="6">
        <f t="shared" si="248"/>
        <v>71.748365400233354</v>
      </c>
    </row>
    <row r="14463" spans="1:9" ht="25.5" x14ac:dyDescent="0.25">
      <c r="A14463" s="1" t="s">
        <v>4</v>
      </c>
      <c r="B14463" s="1" t="s">
        <v>14315</v>
      </c>
      <c r="C14463" s="8" t="s">
        <v>14431</v>
      </c>
      <c r="D14463" s="9"/>
      <c r="E14463" s="1" t="s">
        <v>14583</v>
      </c>
      <c r="G14463" s="2">
        <v>2832591.58</v>
      </c>
      <c r="H14463" s="3">
        <v>2327405.27</v>
      </c>
      <c r="I14463" s="6">
        <f t="shared" si="248"/>
        <v>82.165225881240517</v>
      </c>
    </row>
    <row r="14464" spans="1:9" ht="25.5" x14ac:dyDescent="0.25">
      <c r="A14464" s="1" t="s">
        <v>4</v>
      </c>
      <c r="B14464" s="1" t="s">
        <v>14315</v>
      </c>
      <c r="C14464" s="8" t="s">
        <v>14431</v>
      </c>
      <c r="D14464" s="9"/>
      <c r="E14464" s="1" t="s">
        <v>14584</v>
      </c>
      <c r="G14464" s="2">
        <v>47545.11</v>
      </c>
      <c r="H14464" s="3">
        <v>29427.040000000001</v>
      </c>
      <c r="I14464" s="6">
        <f t="shared" si="248"/>
        <v>61.892884462776507</v>
      </c>
    </row>
    <row r="14465" spans="1:9" ht="25.5" x14ac:dyDescent="0.25">
      <c r="A14465" s="1" t="s">
        <v>29</v>
      </c>
      <c r="B14465" s="1" t="s">
        <v>14315</v>
      </c>
      <c r="C14465" s="8" t="s">
        <v>14431</v>
      </c>
      <c r="D14465" s="9"/>
      <c r="E14465" s="1" t="s">
        <v>14585</v>
      </c>
      <c r="G14465" s="2">
        <v>215955.27000000002</v>
      </c>
      <c r="H14465" s="3">
        <v>164626.04999999999</v>
      </c>
      <c r="I14465" s="6">
        <f t="shared" si="248"/>
        <v>76.231550172403757</v>
      </c>
    </row>
    <row r="14466" spans="1:9" ht="25.5" x14ac:dyDescent="0.25">
      <c r="A14466" s="1" t="s">
        <v>4</v>
      </c>
      <c r="B14466" s="1" t="s">
        <v>14315</v>
      </c>
      <c r="C14466" s="8" t="s">
        <v>14431</v>
      </c>
      <c r="D14466" s="9"/>
      <c r="E14466" s="1" t="s">
        <v>14586</v>
      </c>
      <c r="G14466" s="2">
        <v>207212.97</v>
      </c>
      <c r="H14466" s="3">
        <v>148099.93</v>
      </c>
      <c r="I14466" s="6">
        <f t="shared" si="248"/>
        <v>71.472326273784887</v>
      </c>
    </row>
    <row r="14467" spans="1:9" ht="25.5" x14ac:dyDescent="0.25">
      <c r="A14467" s="1" t="s">
        <v>4</v>
      </c>
      <c r="B14467" s="1" t="s">
        <v>14315</v>
      </c>
      <c r="C14467" s="8" t="s">
        <v>14431</v>
      </c>
      <c r="D14467" s="9"/>
      <c r="E14467" s="1" t="s">
        <v>14587</v>
      </c>
      <c r="G14467" s="2">
        <v>242800.91</v>
      </c>
      <c r="H14467" s="3">
        <v>186564.02</v>
      </c>
      <c r="I14467" s="6">
        <f t="shared" ref="I14467:I14527" si="249">H14467/G14467*100</f>
        <v>76.838270499068557</v>
      </c>
    </row>
    <row r="14468" spans="1:9" ht="25.5" x14ac:dyDescent="0.25">
      <c r="A14468" s="1" t="s">
        <v>4</v>
      </c>
      <c r="B14468" s="1" t="s">
        <v>14315</v>
      </c>
      <c r="C14468" s="8" t="s">
        <v>14431</v>
      </c>
      <c r="D14468" s="9"/>
      <c r="E14468" s="1" t="s">
        <v>14588</v>
      </c>
      <c r="G14468" s="2">
        <v>234988.2</v>
      </c>
      <c r="H14468" s="3">
        <v>206678.43</v>
      </c>
      <c r="I14468" s="6">
        <f t="shared" si="249"/>
        <v>87.952684432665123</v>
      </c>
    </row>
    <row r="14469" spans="1:9" ht="25.5" x14ac:dyDescent="0.25">
      <c r="A14469" s="1" t="s">
        <v>4</v>
      </c>
      <c r="B14469" s="1" t="s">
        <v>14315</v>
      </c>
      <c r="C14469" s="8" t="s">
        <v>14431</v>
      </c>
      <c r="D14469" s="9"/>
      <c r="E14469" s="1" t="s">
        <v>14589</v>
      </c>
      <c r="G14469" s="2">
        <v>217886.03999999998</v>
      </c>
      <c r="H14469" s="3">
        <v>183809.58</v>
      </c>
      <c r="I14469" s="6">
        <f t="shared" si="249"/>
        <v>84.360420704327822</v>
      </c>
    </row>
    <row r="14470" spans="1:9" ht="25.5" x14ac:dyDescent="0.25">
      <c r="A14470" s="1" t="s">
        <v>4</v>
      </c>
      <c r="B14470" s="1" t="s">
        <v>14315</v>
      </c>
      <c r="C14470" s="8" t="s">
        <v>14431</v>
      </c>
      <c r="D14470" s="9"/>
      <c r="E14470" s="1" t="s">
        <v>14590</v>
      </c>
      <c r="G14470" s="2">
        <v>127204.74</v>
      </c>
      <c r="H14470" s="3">
        <v>79694.649999999994</v>
      </c>
      <c r="I14470" s="6">
        <f t="shared" si="249"/>
        <v>62.650692104712448</v>
      </c>
    </row>
    <row r="14471" spans="1:9" ht="25.5" x14ac:dyDescent="0.25">
      <c r="A14471" s="1" t="s">
        <v>4</v>
      </c>
      <c r="B14471" s="1" t="s">
        <v>14315</v>
      </c>
      <c r="C14471" s="8" t="s">
        <v>14431</v>
      </c>
      <c r="D14471" s="9"/>
      <c r="E14471" s="1" t="s">
        <v>14591</v>
      </c>
      <c r="G14471" s="2">
        <v>476157.31</v>
      </c>
      <c r="H14471" s="3">
        <v>364405.21</v>
      </c>
      <c r="I14471" s="6">
        <f t="shared" si="249"/>
        <v>76.530424367526777</v>
      </c>
    </row>
    <row r="14472" spans="1:9" ht="25.5" x14ac:dyDescent="0.25">
      <c r="A14472" s="1" t="s">
        <v>4</v>
      </c>
      <c r="B14472" s="1" t="s">
        <v>14315</v>
      </c>
      <c r="C14472" s="8" t="s">
        <v>14431</v>
      </c>
      <c r="D14472" s="9"/>
      <c r="E14472" s="1" t="s">
        <v>14592</v>
      </c>
      <c r="G14472" s="2">
        <v>452696.57</v>
      </c>
      <c r="H14472" s="3">
        <v>357051.99</v>
      </c>
      <c r="I14472" s="6">
        <f t="shared" si="249"/>
        <v>78.872254322580787</v>
      </c>
    </row>
    <row r="14473" spans="1:9" ht="25.5" x14ac:dyDescent="0.25">
      <c r="A14473" s="1" t="s">
        <v>4</v>
      </c>
      <c r="B14473" s="1" t="s">
        <v>14315</v>
      </c>
      <c r="C14473" s="8" t="s">
        <v>14431</v>
      </c>
      <c r="D14473" s="9"/>
      <c r="E14473" s="1" t="s">
        <v>14593</v>
      </c>
      <c r="G14473" s="2">
        <v>1061913.8699999999</v>
      </c>
      <c r="H14473" s="3">
        <v>833943.27</v>
      </c>
      <c r="I14473" s="6">
        <f t="shared" si="249"/>
        <v>78.532100724892132</v>
      </c>
    </row>
    <row r="14474" spans="1:9" ht="25.5" x14ac:dyDescent="0.25">
      <c r="A14474" s="1" t="s">
        <v>4</v>
      </c>
      <c r="B14474" s="1" t="s">
        <v>14315</v>
      </c>
      <c r="C14474" s="8" t="s">
        <v>14431</v>
      </c>
      <c r="D14474" s="9"/>
      <c r="E14474" s="1" t="s">
        <v>14594</v>
      </c>
      <c r="G14474" s="2">
        <v>493180.05000000005</v>
      </c>
      <c r="H14474" s="3">
        <v>375062.87</v>
      </c>
      <c r="I14474" s="6">
        <f t="shared" si="249"/>
        <v>76.049886851668063</v>
      </c>
    </row>
    <row r="14475" spans="1:9" ht="25.5" x14ac:dyDescent="0.25">
      <c r="A14475" s="1" t="s">
        <v>4</v>
      </c>
      <c r="B14475" s="1" t="s">
        <v>14315</v>
      </c>
      <c r="C14475" s="8" t="s">
        <v>14431</v>
      </c>
      <c r="D14475" s="9"/>
      <c r="E14475" s="1" t="s">
        <v>14595</v>
      </c>
      <c r="G14475" s="2">
        <v>615500.90999999992</v>
      </c>
      <c r="H14475" s="3">
        <v>441857.11</v>
      </c>
      <c r="I14475" s="6">
        <f t="shared" si="249"/>
        <v>71.788213928067151</v>
      </c>
    </row>
    <row r="14476" spans="1:9" ht="25.5" x14ac:dyDescent="0.25">
      <c r="A14476" s="1" t="s">
        <v>4</v>
      </c>
      <c r="B14476" s="1" t="s">
        <v>14315</v>
      </c>
      <c r="C14476" s="8" t="s">
        <v>14431</v>
      </c>
      <c r="D14476" s="9"/>
      <c r="E14476" s="1" t="s">
        <v>14596</v>
      </c>
      <c r="G14476" s="2">
        <v>186337.45</v>
      </c>
      <c r="H14476" s="3">
        <v>87700.18</v>
      </c>
      <c r="I14476" s="6">
        <f t="shared" si="249"/>
        <v>47.065246411818976</v>
      </c>
    </row>
    <row r="14477" spans="1:9" ht="25.5" x14ac:dyDescent="0.25">
      <c r="A14477" s="1" t="s">
        <v>29</v>
      </c>
      <c r="B14477" s="1" t="s">
        <v>14315</v>
      </c>
      <c r="C14477" s="8" t="s">
        <v>14431</v>
      </c>
      <c r="D14477" s="9"/>
      <c r="E14477" s="1" t="s">
        <v>14597</v>
      </c>
      <c r="G14477" s="2">
        <v>1313190.3299999998</v>
      </c>
      <c r="H14477" s="3">
        <v>1059145.3600000001</v>
      </c>
      <c r="I14477" s="6">
        <f t="shared" si="249"/>
        <v>80.654367901109978</v>
      </c>
    </row>
    <row r="14478" spans="1:9" ht="25.5" x14ac:dyDescent="0.25">
      <c r="A14478" s="1" t="s">
        <v>4</v>
      </c>
      <c r="B14478" s="1" t="s">
        <v>14315</v>
      </c>
      <c r="C14478" s="8" t="s">
        <v>14431</v>
      </c>
      <c r="D14478" s="9"/>
      <c r="E14478" s="1" t="s">
        <v>14598</v>
      </c>
      <c r="G14478" s="2">
        <v>81425.739999999991</v>
      </c>
      <c r="H14478" s="3">
        <v>23416.880000000001</v>
      </c>
      <c r="I14478" s="6">
        <f t="shared" si="249"/>
        <v>28.758571920869251</v>
      </c>
    </row>
    <row r="14479" spans="1:9" ht="25.5" x14ac:dyDescent="0.25">
      <c r="A14479" s="1" t="s">
        <v>4</v>
      </c>
      <c r="B14479" s="1" t="s">
        <v>14315</v>
      </c>
      <c r="C14479" s="8" t="s">
        <v>14431</v>
      </c>
      <c r="D14479" s="9"/>
      <c r="E14479" s="1" t="s">
        <v>14599</v>
      </c>
      <c r="G14479" s="2">
        <v>309973.52</v>
      </c>
      <c r="H14479" s="3">
        <v>204333.43</v>
      </c>
      <c r="I14479" s="6">
        <f t="shared" si="249"/>
        <v>65.919640490581259</v>
      </c>
    </row>
    <row r="14480" spans="1:9" ht="25.5" x14ac:dyDescent="0.25">
      <c r="A14480" s="1" t="s">
        <v>4</v>
      </c>
      <c r="B14480" s="1" t="s">
        <v>14315</v>
      </c>
      <c r="C14480" s="8" t="s">
        <v>14431</v>
      </c>
      <c r="D14480" s="9"/>
      <c r="E14480" s="1" t="s">
        <v>14600</v>
      </c>
      <c r="G14480" s="2">
        <v>222936.52</v>
      </c>
      <c r="H14480" s="3">
        <v>117589.05</v>
      </c>
      <c r="I14480" s="6">
        <f t="shared" si="249"/>
        <v>52.745530431712126</v>
      </c>
    </row>
    <row r="14481" spans="1:9" ht="25.5" x14ac:dyDescent="0.25">
      <c r="A14481" s="1" t="s">
        <v>4</v>
      </c>
      <c r="B14481" s="1" t="s">
        <v>14315</v>
      </c>
      <c r="C14481" s="8" t="s">
        <v>14431</v>
      </c>
      <c r="D14481" s="9"/>
      <c r="E14481" s="1" t="s">
        <v>14601</v>
      </c>
      <c r="G14481" s="2">
        <v>77756.56</v>
      </c>
      <c r="H14481" s="3">
        <v>42445.33</v>
      </c>
      <c r="I14481" s="6">
        <f t="shared" si="249"/>
        <v>54.587458601563654</v>
      </c>
    </row>
    <row r="14482" spans="1:9" ht="25.5" x14ac:dyDescent="0.25">
      <c r="A14482" s="1" t="s">
        <v>4</v>
      </c>
      <c r="B14482" s="1" t="s">
        <v>14315</v>
      </c>
      <c r="C14482" s="8" t="s">
        <v>14431</v>
      </c>
      <c r="D14482" s="9"/>
      <c r="E14482" s="1" t="s">
        <v>14602</v>
      </c>
      <c r="G14482" s="2">
        <v>1640917.81</v>
      </c>
      <c r="H14482" s="3">
        <v>1332876.8999999999</v>
      </c>
      <c r="I14482" s="6">
        <f t="shared" si="249"/>
        <v>81.227523516244844</v>
      </c>
    </row>
    <row r="14483" spans="1:9" ht="25.5" x14ac:dyDescent="0.25">
      <c r="A14483" s="1" t="s">
        <v>4</v>
      </c>
      <c r="B14483" s="1" t="s">
        <v>14315</v>
      </c>
      <c r="C14483" s="8" t="s">
        <v>14431</v>
      </c>
      <c r="D14483" s="9"/>
      <c r="E14483" s="1" t="s">
        <v>14603</v>
      </c>
      <c r="G14483" s="2">
        <v>361926.43</v>
      </c>
      <c r="H14483" s="3">
        <v>288734.2</v>
      </c>
      <c r="I14483" s="6">
        <f t="shared" si="249"/>
        <v>79.777041980603641</v>
      </c>
    </row>
    <row r="14484" spans="1:9" ht="25.5" x14ac:dyDescent="0.25">
      <c r="A14484" s="1" t="s">
        <v>4</v>
      </c>
      <c r="B14484" s="1" t="s">
        <v>14315</v>
      </c>
      <c r="C14484" s="8" t="s">
        <v>14431</v>
      </c>
      <c r="D14484" s="9"/>
      <c r="E14484" s="1" t="s">
        <v>14604</v>
      </c>
      <c r="G14484" s="2">
        <v>656806.39</v>
      </c>
      <c r="H14484" s="3">
        <v>560445.74</v>
      </c>
      <c r="I14484" s="6">
        <f t="shared" si="249"/>
        <v>85.328911005265951</v>
      </c>
    </row>
    <row r="14485" spans="1:9" ht="25.5" x14ac:dyDescent="0.25">
      <c r="A14485" s="1" t="s">
        <v>4</v>
      </c>
      <c r="B14485" s="1" t="s">
        <v>14315</v>
      </c>
      <c r="C14485" s="8" t="s">
        <v>14431</v>
      </c>
      <c r="D14485" s="9"/>
      <c r="E14485" s="1" t="s">
        <v>14605</v>
      </c>
      <c r="G14485" s="2">
        <v>371506.10000000003</v>
      </c>
      <c r="H14485" s="3">
        <v>288628.32</v>
      </c>
      <c r="I14485" s="6">
        <f t="shared" si="249"/>
        <v>77.691408028024298</v>
      </c>
    </row>
    <row r="14486" spans="1:9" ht="25.5" x14ac:dyDescent="0.25">
      <c r="A14486" s="1" t="s">
        <v>4</v>
      </c>
      <c r="B14486" s="1" t="s">
        <v>14315</v>
      </c>
      <c r="C14486" s="8" t="s">
        <v>14431</v>
      </c>
      <c r="D14486" s="9"/>
      <c r="E14486" s="1" t="s">
        <v>14606</v>
      </c>
      <c r="G14486" s="2">
        <v>85369.97</v>
      </c>
      <c r="H14486" s="3">
        <v>60638.93</v>
      </c>
      <c r="I14486" s="6">
        <f t="shared" si="249"/>
        <v>71.030750040090211</v>
      </c>
    </row>
    <row r="14487" spans="1:9" ht="25.5" x14ac:dyDescent="0.25">
      <c r="A14487" s="1" t="s">
        <v>29</v>
      </c>
      <c r="B14487" s="1" t="s">
        <v>14315</v>
      </c>
      <c r="C14487" s="8" t="s">
        <v>14431</v>
      </c>
      <c r="D14487" s="9"/>
      <c r="E14487" s="1" t="s">
        <v>14607</v>
      </c>
      <c r="G14487" s="2">
        <v>652111.38</v>
      </c>
      <c r="H14487" s="3">
        <v>449625.94</v>
      </c>
      <c r="I14487" s="6">
        <f t="shared" si="249"/>
        <v>68.949255263725036</v>
      </c>
    </row>
    <row r="14488" spans="1:9" ht="25.5" x14ac:dyDescent="0.25">
      <c r="A14488" s="1" t="s">
        <v>4</v>
      </c>
      <c r="B14488" s="1" t="s">
        <v>14315</v>
      </c>
      <c r="C14488" s="8" t="s">
        <v>14431</v>
      </c>
      <c r="D14488" s="9"/>
      <c r="E14488" s="1" t="s">
        <v>14608</v>
      </c>
      <c r="G14488" s="2">
        <v>82331.040000000008</v>
      </c>
      <c r="H14488" s="3">
        <v>29777.59</v>
      </c>
      <c r="I14488" s="6">
        <f t="shared" si="249"/>
        <v>36.16812079623918</v>
      </c>
    </row>
    <row r="14489" spans="1:9" ht="25.5" x14ac:dyDescent="0.25">
      <c r="A14489" s="1" t="s">
        <v>4</v>
      </c>
      <c r="B14489" s="1" t="s">
        <v>14315</v>
      </c>
      <c r="C14489" s="8" t="s">
        <v>14431</v>
      </c>
      <c r="D14489" s="9"/>
      <c r="E14489" s="1" t="s">
        <v>14609</v>
      </c>
      <c r="G14489" s="2">
        <v>1250012.51</v>
      </c>
      <c r="H14489" s="3">
        <v>366676.35</v>
      </c>
      <c r="I14489" s="6">
        <f t="shared" si="249"/>
        <v>29.33381442718521</v>
      </c>
    </row>
    <row r="14490" spans="1:9" ht="25.5" x14ac:dyDescent="0.25">
      <c r="A14490" s="1" t="s">
        <v>4</v>
      </c>
      <c r="B14490" s="1" t="s">
        <v>14315</v>
      </c>
      <c r="C14490" s="8" t="s">
        <v>14431</v>
      </c>
      <c r="D14490" s="9"/>
      <c r="E14490" s="1" t="s">
        <v>14610</v>
      </c>
      <c r="G14490" s="2">
        <v>647992.21000000008</v>
      </c>
      <c r="H14490" s="3">
        <v>551744.99</v>
      </c>
      <c r="I14490" s="6">
        <f t="shared" si="249"/>
        <v>85.146855391980708</v>
      </c>
    </row>
    <row r="14491" spans="1:9" ht="25.5" x14ac:dyDescent="0.25">
      <c r="A14491" s="1" t="s">
        <v>4</v>
      </c>
      <c r="B14491" s="1" t="s">
        <v>14315</v>
      </c>
      <c r="C14491" s="8" t="s">
        <v>14431</v>
      </c>
      <c r="D14491" s="9"/>
      <c r="E14491" s="1" t="s">
        <v>14611</v>
      </c>
      <c r="G14491" s="2">
        <v>258578.71000000002</v>
      </c>
      <c r="H14491" s="3">
        <v>148477.14000000001</v>
      </c>
      <c r="I14491" s="6">
        <f t="shared" si="249"/>
        <v>57.420481369096478</v>
      </c>
    </row>
    <row r="14492" spans="1:9" ht="25.5" x14ac:dyDescent="0.25">
      <c r="A14492" s="1" t="s">
        <v>4</v>
      </c>
      <c r="B14492" s="1" t="s">
        <v>14315</v>
      </c>
      <c r="C14492" s="8" t="s">
        <v>14431</v>
      </c>
      <c r="D14492" s="9"/>
      <c r="E14492" s="1" t="s">
        <v>14612</v>
      </c>
      <c r="G14492" s="2">
        <v>152653.44</v>
      </c>
      <c r="H14492" s="3">
        <v>103073.93</v>
      </c>
      <c r="I14492" s="6">
        <f t="shared" si="249"/>
        <v>67.521524572259878</v>
      </c>
    </row>
    <row r="14493" spans="1:9" ht="25.5" x14ac:dyDescent="0.25">
      <c r="A14493" s="1" t="s">
        <v>4</v>
      </c>
      <c r="B14493" s="1" t="s">
        <v>14315</v>
      </c>
      <c r="C14493" s="8" t="s">
        <v>14431</v>
      </c>
      <c r="D14493" s="9"/>
      <c r="E14493" s="1" t="s">
        <v>14613</v>
      </c>
      <c r="G14493" s="2">
        <v>608834.28</v>
      </c>
      <c r="H14493" s="3">
        <v>521637.42</v>
      </c>
      <c r="I14493" s="6">
        <f t="shared" si="249"/>
        <v>85.678063331125173</v>
      </c>
    </row>
    <row r="14494" spans="1:9" ht="25.5" x14ac:dyDescent="0.25">
      <c r="A14494" s="1" t="s">
        <v>29</v>
      </c>
      <c r="B14494" s="1" t="s">
        <v>14315</v>
      </c>
      <c r="C14494" s="8" t="s">
        <v>14431</v>
      </c>
      <c r="D14494" s="9"/>
      <c r="E14494" s="1" t="s">
        <v>14614</v>
      </c>
      <c r="G14494" s="2">
        <v>250807.09</v>
      </c>
      <c r="H14494" s="3">
        <v>160137.48000000001</v>
      </c>
      <c r="I14494" s="6">
        <f t="shared" si="249"/>
        <v>63.848864878580592</v>
      </c>
    </row>
    <row r="14495" spans="1:9" ht="25.5" x14ac:dyDescent="0.25">
      <c r="A14495" s="1" t="s">
        <v>4</v>
      </c>
      <c r="B14495" s="1" t="s">
        <v>14315</v>
      </c>
      <c r="C14495" s="8" t="s">
        <v>14431</v>
      </c>
      <c r="D14495" s="9"/>
      <c r="E14495" s="1" t="s">
        <v>14615</v>
      </c>
      <c r="G14495" s="2">
        <v>496263.47</v>
      </c>
      <c r="H14495" s="3">
        <v>485530.44</v>
      </c>
      <c r="I14495" s="6">
        <f t="shared" si="249"/>
        <v>97.837231501242684</v>
      </c>
    </row>
    <row r="14496" spans="1:9" ht="25.5" x14ac:dyDescent="0.25">
      <c r="A14496" s="1" t="s">
        <v>4</v>
      </c>
      <c r="B14496" s="1" t="s">
        <v>14315</v>
      </c>
      <c r="C14496" s="8" t="s">
        <v>14431</v>
      </c>
      <c r="D14496" s="9"/>
      <c r="E14496" s="1" t="s">
        <v>14616</v>
      </c>
      <c r="G14496" s="2">
        <v>466369.07999999996</v>
      </c>
      <c r="H14496" s="3">
        <v>436890.37</v>
      </c>
      <c r="I14496" s="6">
        <f t="shared" si="249"/>
        <v>93.679102825598989</v>
      </c>
    </row>
    <row r="14497" spans="1:9" ht="25.5" x14ac:dyDescent="0.25">
      <c r="A14497" s="1" t="s">
        <v>4</v>
      </c>
      <c r="B14497" s="1" t="s">
        <v>14315</v>
      </c>
      <c r="C14497" s="8" t="s">
        <v>14431</v>
      </c>
      <c r="D14497" s="9"/>
      <c r="E14497" s="1" t="s">
        <v>14617</v>
      </c>
      <c r="G14497" s="2">
        <v>9120.32</v>
      </c>
      <c r="H14497" s="3">
        <v>0</v>
      </c>
      <c r="I14497" s="6">
        <f t="shared" si="249"/>
        <v>0</v>
      </c>
    </row>
    <row r="14498" spans="1:9" ht="25.5" x14ac:dyDescent="0.25">
      <c r="A14498" s="1" t="s">
        <v>29</v>
      </c>
      <c r="B14498" s="1" t="s">
        <v>14315</v>
      </c>
      <c r="C14498" s="8" t="s">
        <v>14431</v>
      </c>
      <c r="D14498" s="9"/>
      <c r="E14498" s="1" t="s">
        <v>14618</v>
      </c>
      <c r="G14498" s="2">
        <v>208072.30000000002</v>
      </c>
      <c r="H14498" s="3">
        <v>131579.91</v>
      </c>
      <c r="I14498" s="6">
        <f t="shared" si="249"/>
        <v>63.237590971984261</v>
      </c>
    </row>
    <row r="14499" spans="1:9" ht="25.5" x14ac:dyDescent="0.25">
      <c r="A14499" s="1" t="s">
        <v>4</v>
      </c>
      <c r="B14499" s="1" t="s">
        <v>14315</v>
      </c>
      <c r="C14499" s="8" t="s">
        <v>14431</v>
      </c>
      <c r="D14499" s="9"/>
      <c r="E14499" s="1" t="s">
        <v>14619</v>
      </c>
      <c r="G14499" s="2">
        <v>209610.29</v>
      </c>
      <c r="H14499" s="3">
        <v>189937.03</v>
      </c>
      <c r="I14499" s="6">
        <f t="shared" si="249"/>
        <v>90.614363445611374</v>
      </c>
    </row>
    <row r="14500" spans="1:9" ht="25.5" x14ac:dyDescent="0.25">
      <c r="A14500" s="1" t="s">
        <v>29</v>
      </c>
      <c r="B14500" s="1" t="s">
        <v>14315</v>
      </c>
      <c r="C14500" s="8" t="s">
        <v>14431</v>
      </c>
      <c r="D14500" s="9"/>
      <c r="E14500" s="1" t="s">
        <v>14620</v>
      </c>
      <c r="G14500" s="2">
        <v>161170.88999999998</v>
      </c>
      <c r="H14500" s="3">
        <v>156978.51999999999</v>
      </c>
      <c r="I14500" s="6">
        <f t="shared" si="249"/>
        <v>97.398804461525273</v>
      </c>
    </row>
    <row r="14501" spans="1:9" ht="25.5" x14ac:dyDescent="0.25">
      <c r="A14501" s="1" t="s">
        <v>4</v>
      </c>
      <c r="B14501" s="1" t="s">
        <v>14315</v>
      </c>
      <c r="C14501" s="8" t="s">
        <v>14431</v>
      </c>
      <c r="D14501" s="9"/>
      <c r="E14501" s="1" t="s">
        <v>14621</v>
      </c>
      <c r="G14501" s="2">
        <v>160264.46000000002</v>
      </c>
      <c r="H14501" s="3">
        <v>113141.11</v>
      </c>
      <c r="I14501" s="6">
        <f t="shared" si="249"/>
        <v>70.596506549237432</v>
      </c>
    </row>
    <row r="14502" spans="1:9" ht="25.5" x14ac:dyDescent="0.25">
      <c r="A14502" s="1" t="s">
        <v>4</v>
      </c>
      <c r="B14502" s="1" t="s">
        <v>14315</v>
      </c>
      <c r="C14502" s="8" t="s">
        <v>14431</v>
      </c>
      <c r="D14502" s="9"/>
      <c r="E14502" s="1" t="s">
        <v>14622</v>
      </c>
      <c r="G14502" s="2">
        <v>246714.00999999998</v>
      </c>
      <c r="H14502" s="3">
        <v>193839.19</v>
      </c>
      <c r="I14502" s="6">
        <f t="shared" si="249"/>
        <v>78.568375585966933</v>
      </c>
    </row>
    <row r="14503" spans="1:9" ht="25.5" x14ac:dyDescent="0.25">
      <c r="A14503" s="1" t="s">
        <v>4</v>
      </c>
      <c r="B14503" s="1" t="s">
        <v>14315</v>
      </c>
      <c r="C14503" s="8" t="s">
        <v>14431</v>
      </c>
      <c r="D14503" s="9"/>
      <c r="E14503" s="1" t="s">
        <v>14623</v>
      </c>
      <c r="G14503" s="2">
        <v>418330.97000000003</v>
      </c>
      <c r="H14503" s="3">
        <v>372001.03</v>
      </c>
      <c r="I14503" s="6">
        <f t="shared" si="249"/>
        <v>88.925051377381877</v>
      </c>
    </row>
    <row r="14504" spans="1:9" ht="25.5" x14ac:dyDescent="0.25">
      <c r="A14504" s="1" t="s">
        <v>4</v>
      </c>
      <c r="B14504" s="1" t="s">
        <v>14315</v>
      </c>
      <c r="C14504" s="8" t="s">
        <v>14431</v>
      </c>
      <c r="D14504" s="9"/>
      <c r="E14504" s="1" t="s">
        <v>14624</v>
      </c>
      <c r="G14504" s="2">
        <v>1796357.97</v>
      </c>
      <c r="H14504" s="3">
        <v>1443662.58</v>
      </c>
      <c r="I14504" s="6">
        <f t="shared" si="249"/>
        <v>80.366085385531477</v>
      </c>
    </row>
    <row r="14505" spans="1:9" ht="25.5" x14ac:dyDescent="0.25">
      <c r="A14505" s="1" t="s">
        <v>4</v>
      </c>
      <c r="B14505" s="1" t="s">
        <v>14315</v>
      </c>
      <c r="C14505" s="8" t="s">
        <v>14431</v>
      </c>
      <c r="D14505" s="9"/>
      <c r="E14505" s="1" t="s">
        <v>14625</v>
      </c>
      <c r="G14505" s="2">
        <v>2323926.77</v>
      </c>
      <c r="H14505" s="3">
        <v>1320301.55</v>
      </c>
      <c r="I14505" s="6">
        <f t="shared" si="249"/>
        <v>56.81338874546379</v>
      </c>
    </row>
    <row r="14506" spans="1:9" ht="25.5" x14ac:dyDescent="0.25">
      <c r="A14506" s="1" t="s">
        <v>4</v>
      </c>
      <c r="B14506" s="1" t="s">
        <v>14315</v>
      </c>
      <c r="C14506" s="8" t="s">
        <v>14431</v>
      </c>
      <c r="D14506" s="9"/>
      <c r="E14506" s="1" t="s">
        <v>14626</v>
      </c>
      <c r="G14506" s="2">
        <v>314193.24</v>
      </c>
      <c r="H14506" s="3">
        <v>233901.47</v>
      </c>
      <c r="I14506" s="6">
        <f t="shared" si="249"/>
        <v>74.445099455354296</v>
      </c>
    </row>
    <row r="14507" spans="1:9" ht="25.5" x14ac:dyDescent="0.25">
      <c r="A14507" s="1" t="s">
        <v>4</v>
      </c>
      <c r="B14507" s="1" t="s">
        <v>14315</v>
      </c>
      <c r="C14507" s="8" t="s">
        <v>14431</v>
      </c>
      <c r="D14507" s="9"/>
      <c r="E14507" s="1" t="s">
        <v>14627</v>
      </c>
      <c r="G14507" s="2">
        <v>1898275.8599999999</v>
      </c>
      <c r="H14507" s="3">
        <v>1520308.99</v>
      </c>
      <c r="I14507" s="6">
        <f t="shared" si="249"/>
        <v>80.088938706727276</v>
      </c>
    </row>
    <row r="14508" spans="1:9" ht="25.5" x14ac:dyDescent="0.25">
      <c r="A14508" s="1" t="s">
        <v>4</v>
      </c>
      <c r="B14508" s="1" t="s">
        <v>14315</v>
      </c>
      <c r="C14508" s="8" t="s">
        <v>14431</v>
      </c>
      <c r="D14508" s="9"/>
      <c r="E14508" s="1" t="s">
        <v>14628</v>
      </c>
      <c r="G14508" s="2">
        <v>1501763.31</v>
      </c>
      <c r="H14508" s="3">
        <v>1071004.1499999999</v>
      </c>
      <c r="I14508" s="6">
        <f t="shared" si="249"/>
        <v>71.3164413372171</v>
      </c>
    </row>
    <row r="14509" spans="1:9" ht="25.5" x14ac:dyDescent="0.25">
      <c r="A14509" s="1" t="s">
        <v>4</v>
      </c>
      <c r="B14509" s="1" t="s">
        <v>14315</v>
      </c>
      <c r="C14509" s="8" t="s">
        <v>14431</v>
      </c>
      <c r="D14509" s="9"/>
      <c r="E14509" s="1" t="s">
        <v>14629</v>
      </c>
      <c r="G14509" s="2">
        <v>1910005.94</v>
      </c>
      <c r="H14509" s="3">
        <v>1332928.8</v>
      </c>
      <c r="I14509" s="6">
        <f t="shared" si="249"/>
        <v>69.78663113477019</v>
      </c>
    </row>
    <row r="14510" spans="1:9" ht="25.5" x14ac:dyDescent="0.25">
      <c r="A14510" s="1" t="s">
        <v>4</v>
      </c>
      <c r="B14510" s="1" t="s">
        <v>14315</v>
      </c>
      <c r="C14510" s="8" t="s">
        <v>14431</v>
      </c>
      <c r="D14510" s="9"/>
      <c r="E14510" s="1" t="s">
        <v>14630</v>
      </c>
      <c r="G14510" s="2">
        <v>1898604.8800000001</v>
      </c>
      <c r="H14510" s="3">
        <v>1311954.17</v>
      </c>
      <c r="I14510" s="6">
        <f t="shared" si="249"/>
        <v>69.100958489056438</v>
      </c>
    </row>
    <row r="14511" spans="1:9" ht="25.5" x14ac:dyDescent="0.25">
      <c r="A14511" s="1" t="s">
        <v>4</v>
      </c>
      <c r="B14511" s="1" t="s">
        <v>14315</v>
      </c>
      <c r="C14511" s="8" t="s">
        <v>14431</v>
      </c>
      <c r="D14511" s="9"/>
      <c r="E14511" s="1" t="s">
        <v>14631</v>
      </c>
      <c r="G14511" s="2">
        <v>491483.18</v>
      </c>
      <c r="H14511" s="3">
        <v>383996.37</v>
      </c>
      <c r="I14511" s="6">
        <f t="shared" si="249"/>
        <v>78.13011423910784</v>
      </c>
    </row>
    <row r="14512" spans="1:9" ht="25.5" x14ac:dyDescent="0.25">
      <c r="A14512" s="1" t="s">
        <v>4</v>
      </c>
      <c r="B14512" s="1" t="s">
        <v>14315</v>
      </c>
      <c r="C14512" s="8" t="s">
        <v>14431</v>
      </c>
      <c r="D14512" s="9"/>
      <c r="E14512" s="1" t="s">
        <v>14632</v>
      </c>
      <c r="G14512" s="2">
        <v>179364.41999999998</v>
      </c>
      <c r="H14512" s="3">
        <v>151886.57999999999</v>
      </c>
      <c r="I14512" s="6">
        <f t="shared" si="249"/>
        <v>84.680439966856298</v>
      </c>
    </row>
    <row r="14513" spans="1:9" ht="25.5" x14ac:dyDescent="0.25">
      <c r="A14513" s="1" t="s">
        <v>4</v>
      </c>
      <c r="B14513" s="1" t="s">
        <v>14315</v>
      </c>
      <c r="C14513" s="8" t="s">
        <v>14431</v>
      </c>
      <c r="D14513" s="9"/>
      <c r="E14513" s="1" t="s">
        <v>14633</v>
      </c>
      <c r="G14513" s="2">
        <v>178784.83</v>
      </c>
      <c r="H14513" s="3">
        <v>178784.83</v>
      </c>
      <c r="I14513" s="6">
        <f t="shared" si="249"/>
        <v>100</v>
      </c>
    </row>
    <row r="14514" spans="1:9" ht="25.5" x14ac:dyDescent="0.25">
      <c r="A14514" s="1" t="s">
        <v>4</v>
      </c>
      <c r="B14514" s="1" t="s">
        <v>14315</v>
      </c>
      <c r="C14514" s="8" t="s">
        <v>14431</v>
      </c>
      <c r="D14514" s="9"/>
      <c r="E14514" s="1" t="s">
        <v>14634</v>
      </c>
      <c r="G14514" s="2">
        <v>337714.57</v>
      </c>
      <c r="H14514" s="3">
        <v>301977.65999999997</v>
      </c>
      <c r="I14514" s="6">
        <f t="shared" si="249"/>
        <v>89.418013560978423</v>
      </c>
    </row>
    <row r="14515" spans="1:9" ht="25.5" x14ac:dyDescent="0.25">
      <c r="A14515" s="1" t="s">
        <v>29</v>
      </c>
      <c r="B14515" s="1" t="s">
        <v>14315</v>
      </c>
      <c r="C14515" s="8" t="s">
        <v>14431</v>
      </c>
      <c r="D14515" s="9"/>
      <c r="E14515" s="1" t="s">
        <v>14635</v>
      </c>
      <c r="G14515" s="2">
        <v>365104.55000000005</v>
      </c>
      <c r="H14515" s="3">
        <v>253758.38</v>
      </c>
      <c r="I14515" s="6">
        <f t="shared" si="249"/>
        <v>69.502935529014891</v>
      </c>
    </row>
    <row r="14516" spans="1:9" ht="25.5" x14ac:dyDescent="0.25">
      <c r="A14516" s="1" t="s">
        <v>4</v>
      </c>
      <c r="B14516" s="1" t="s">
        <v>14315</v>
      </c>
      <c r="C14516" s="8" t="s">
        <v>14431</v>
      </c>
      <c r="D14516" s="9"/>
      <c r="E14516" s="1" t="s">
        <v>14636</v>
      </c>
      <c r="G14516" s="2">
        <v>213224.75</v>
      </c>
      <c r="H14516" s="3">
        <v>144230.93</v>
      </c>
      <c r="I14516" s="6">
        <f t="shared" si="249"/>
        <v>67.642677503432395</v>
      </c>
    </row>
    <row r="14517" spans="1:9" ht="25.5" x14ac:dyDescent="0.25">
      <c r="A14517" s="1" t="s">
        <v>4</v>
      </c>
      <c r="B14517" s="1" t="s">
        <v>14315</v>
      </c>
      <c r="C14517" s="8" t="s">
        <v>14431</v>
      </c>
      <c r="D14517" s="9"/>
      <c r="E14517" s="1" t="s">
        <v>14637</v>
      </c>
      <c r="G14517" s="2">
        <v>205441.02</v>
      </c>
      <c r="H14517" s="3">
        <v>164847.85</v>
      </c>
      <c r="I14517" s="6">
        <f t="shared" si="249"/>
        <v>80.240961615163329</v>
      </c>
    </row>
    <row r="14518" spans="1:9" ht="25.5" x14ac:dyDescent="0.25">
      <c r="A14518" s="1" t="s">
        <v>4</v>
      </c>
      <c r="B14518" s="1" t="s">
        <v>14315</v>
      </c>
      <c r="C14518" s="8" t="s">
        <v>14431</v>
      </c>
      <c r="D14518" s="9"/>
      <c r="E14518" s="1" t="s">
        <v>14638</v>
      </c>
      <c r="G14518" s="2">
        <v>121074.9</v>
      </c>
      <c r="H14518" s="3">
        <v>51934.33</v>
      </c>
      <c r="I14518" s="6">
        <f t="shared" si="249"/>
        <v>42.894381907397822</v>
      </c>
    </row>
    <row r="14519" spans="1:9" ht="25.5" x14ac:dyDescent="0.25">
      <c r="A14519" s="1" t="s">
        <v>4</v>
      </c>
      <c r="B14519" s="1" t="s">
        <v>14315</v>
      </c>
      <c r="C14519" s="8" t="s">
        <v>14431</v>
      </c>
      <c r="D14519" s="9"/>
      <c r="E14519" s="1" t="s">
        <v>14639</v>
      </c>
      <c r="G14519" s="2">
        <v>1229492.17</v>
      </c>
      <c r="H14519" s="3">
        <v>1045846.06</v>
      </c>
      <c r="I14519" s="6">
        <f t="shared" si="249"/>
        <v>85.063255018533397</v>
      </c>
    </row>
    <row r="14520" spans="1:9" ht="25.5" x14ac:dyDescent="0.25">
      <c r="A14520" s="1" t="s">
        <v>4</v>
      </c>
      <c r="B14520" s="1" t="s">
        <v>14315</v>
      </c>
      <c r="C14520" s="8" t="s">
        <v>14431</v>
      </c>
      <c r="D14520" s="9"/>
      <c r="E14520" s="1" t="s">
        <v>14640</v>
      </c>
      <c r="G14520" s="2">
        <v>1073021.08</v>
      </c>
      <c r="H14520" s="3">
        <v>863173.11</v>
      </c>
      <c r="I14520" s="6">
        <f t="shared" si="249"/>
        <v>80.443257461447075</v>
      </c>
    </row>
    <row r="14521" spans="1:9" ht="25.5" x14ac:dyDescent="0.25">
      <c r="A14521" s="1" t="s">
        <v>4</v>
      </c>
      <c r="B14521" s="1" t="s">
        <v>14315</v>
      </c>
      <c r="C14521" s="8" t="s">
        <v>14431</v>
      </c>
      <c r="D14521" s="9"/>
      <c r="E14521" s="1" t="s">
        <v>14641</v>
      </c>
      <c r="G14521" s="2">
        <v>1081201.93</v>
      </c>
      <c r="H14521" s="3">
        <v>953658.44</v>
      </c>
      <c r="I14521" s="6">
        <f t="shared" si="249"/>
        <v>88.20354584457688</v>
      </c>
    </row>
    <row r="14522" spans="1:9" ht="25.5" x14ac:dyDescent="0.25">
      <c r="A14522" s="1" t="s">
        <v>4</v>
      </c>
      <c r="B14522" s="1" t="s">
        <v>14315</v>
      </c>
      <c r="C14522" s="8" t="s">
        <v>14431</v>
      </c>
      <c r="D14522" s="9"/>
      <c r="E14522" s="1" t="s">
        <v>14642</v>
      </c>
      <c r="G14522" s="2">
        <v>204263.19999999998</v>
      </c>
      <c r="H14522" s="3">
        <v>200227.85</v>
      </c>
      <c r="I14522" s="6">
        <f t="shared" si="249"/>
        <v>98.024436119673069</v>
      </c>
    </row>
    <row r="14523" spans="1:9" ht="25.5" x14ac:dyDescent="0.25">
      <c r="A14523" s="1" t="s">
        <v>4</v>
      </c>
      <c r="B14523" s="1" t="s">
        <v>14315</v>
      </c>
      <c r="C14523" s="8" t="s">
        <v>14431</v>
      </c>
      <c r="D14523" s="9"/>
      <c r="E14523" s="1" t="s">
        <v>14643</v>
      </c>
      <c r="G14523" s="2">
        <v>575015.81000000006</v>
      </c>
      <c r="H14523" s="3">
        <v>483694.98</v>
      </c>
      <c r="I14523" s="6">
        <f t="shared" si="249"/>
        <v>84.118553192476554</v>
      </c>
    </row>
    <row r="14524" spans="1:9" ht="25.5" x14ac:dyDescent="0.25">
      <c r="A14524" s="1" t="s">
        <v>4</v>
      </c>
      <c r="B14524" s="1" t="s">
        <v>14315</v>
      </c>
      <c r="C14524" s="8" t="s">
        <v>14431</v>
      </c>
      <c r="D14524" s="9"/>
      <c r="E14524" s="1" t="s">
        <v>14644</v>
      </c>
      <c r="G14524" s="2">
        <v>1049155.8299999998</v>
      </c>
      <c r="H14524" s="3">
        <v>845700.4</v>
      </c>
      <c r="I14524" s="6">
        <f t="shared" si="249"/>
        <v>80.607701527045805</v>
      </c>
    </row>
    <row r="14525" spans="1:9" ht="25.5" x14ac:dyDescent="0.25">
      <c r="A14525" s="1" t="s">
        <v>4</v>
      </c>
      <c r="B14525" s="1" t="s">
        <v>14315</v>
      </c>
      <c r="C14525" s="8" t="s">
        <v>14431</v>
      </c>
      <c r="D14525" s="9"/>
      <c r="E14525" s="1" t="s">
        <v>14645</v>
      </c>
      <c r="G14525" s="2">
        <v>440283.95999999996</v>
      </c>
      <c r="H14525" s="3">
        <v>264766.53999999998</v>
      </c>
      <c r="I14525" s="6">
        <f t="shared" si="249"/>
        <v>60.135404433084503</v>
      </c>
    </row>
    <row r="14526" spans="1:9" ht="25.5" x14ac:dyDescent="0.25">
      <c r="A14526" s="1" t="s">
        <v>4</v>
      </c>
      <c r="B14526" s="1" t="s">
        <v>14315</v>
      </c>
      <c r="C14526" s="8" t="s">
        <v>14431</v>
      </c>
      <c r="D14526" s="9"/>
      <c r="E14526" s="1" t="s">
        <v>14646</v>
      </c>
      <c r="G14526" s="2">
        <v>1042805.17</v>
      </c>
      <c r="H14526" s="3">
        <v>862744.3</v>
      </c>
      <c r="I14526" s="6">
        <f t="shared" si="249"/>
        <v>82.733028644267264</v>
      </c>
    </row>
    <row r="14527" spans="1:9" ht="25.5" x14ac:dyDescent="0.25">
      <c r="A14527" s="1" t="s">
        <v>4</v>
      </c>
      <c r="B14527" s="1" t="s">
        <v>14315</v>
      </c>
      <c r="C14527" s="8" t="s">
        <v>14431</v>
      </c>
      <c r="D14527" s="9"/>
      <c r="E14527" s="1" t="s">
        <v>14647</v>
      </c>
      <c r="G14527" s="2">
        <v>271090.11</v>
      </c>
      <c r="H14527" s="3">
        <v>112555.03</v>
      </c>
      <c r="I14527" s="6">
        <f t="shared" si="249"/>
        <v>41.519415813435614</v>
      </c>
    </row>
    <row r="14528" spans="1:9" ht="25.5" x14ac:dyDescent="0.25">
      <c r="A14528" s="1" t="s">
        <v>4</v>
      </c>
      <c r="B14528" s="1" t="s">
        <v>14315</v>
      </c>
      <c r="C14528" s="8" t="s">
        <v>14431</v>
      </c>
      <c r="D14528" s="9"/>
      <c r="E14528" s="1" t="s">
        <v>14648</v>
      </c>
      <c r="G14528" s="2">
        <v>441667.13999999996</v>
      </c>
      <c r="H14528" s="3">
        <v>279971.14</v>
      </c>
      <c r="I14528" s="6">
        <f t="shared" ref="I14528:I14581" si="250">H14528/G14528*100</f>
        <v>63.389624140931119</v>
      </c>
    </row>
    <row r="14529" spans="1:9" ht="25.5" x14ac:dyDescent="0.25">
      <c r="A14529" s="1" t="s">
        <v>4</v>
      </c>
      <c r="B14529" s="1" t="s">
        <v>14315</v>
      </c>
      <c r="C14529" s="8" t="s">
        <v>14431</v>
      </c>
      <c r="D14529" s="9"/>
      <c r="E14529" s="1" t="s">
        <v>14649</v>
      </c>
      <c r="G14529" s="2">
        <v>149825.65</v>
      </c>
      <c r="H14529" s="3">
        <v>124385.79</v>
      </c>
      <c r="I14529" s="6">
        <f t="shared" si="250"/>
        <v>83.020357328668354</v>
      </c>
    </row>
    <row r="14530" spans="1:9" ht="25.5" x14ac:dyDescent="0.25">
      <c r="A14530" s="1" t="s">
        <v>4</v>
      </c>
      <c r="B14530" s="1" t="s">
        <v>14315</v>
      </c>
      <c r="C14530" s="8" t="s">
        <v>14431</v>
      </c>
      <c r="D14530" s="9"/>
      <c r="E14530" s="1" t="s">
        <v>14650</v>
      </c>
      <c r="G14530" s="2">
        <v>446317.55</v>
      </c>
      <c r="H14530" s="3">
        <v>264515.53000000003</v>
      </c>
      <c r="I14530" s="6">
        <f t="shared" si="250"/>
        <v>59.266217517101907</v>
      </c>
    </row>
    <row r="14531" spans="1:9" ht="25.5" x14ac:dyDescent="0.25">
      <c r="A14531" s="1" t="s">
        <v>4</v>
      </c>
      <c r="B14531" s="1" t="s">
        <v>14315</v>
      </c>
      <c r="C14531" s="8" t="s">
        <v>14431</v>
      </c>
      <c r="D14531" s="9"/>
      <c r="E14531" s="1" t="s">
        <v>14651</v>
      </c>
      <c r="G14531" s="2">
        <v>608458.46</v>
      </c>
      <c r="H14531" s="3">
        <v>460943.2</v>
      </c>
      <c r="I14531" s="6">
        <f t="shared" si="250"/>
        <v>75.755902876262098</v>
      </c>
    </row>
    <row r="14532" spans="1:9" ht="25.5" x14ac:dyDescent="0.25">
      <c r="A14532" s="1" t="s">
        <v>4</v>
      </c>
      <c r="B14532" s="1" t="s">
        <v>14315</v>
      </c>
      <c r="C14532" s="8" t="s">
        <v>14431</v>
      </c>
      <c r="D14532" s="9"/>
      <c r="E14532" s="1" t="s">
        <v>14652</v>
      </c>
      <c r="G14532" s="2">
        <v>145338.53</v>
      </c>
      <c r="H14532" s="3">
        <v>110173.75999999999</v>
      </c>
      <c r="I14532" s="6">
        <f t="shared" si="250"/>
        <v>75.804922479950775</v>
      </c>
    </row>
    <row r="14533" spans="1:9" ht="25.5" x14ac:dyDescent="0.25">
      <c r="A14533" s="1" t="s">
        <v>4</v>
      </c>
      <c r="B14533" s="1" t="s">
        <v>14315</v>
      </c>
      <c r="C14533" s="8" t="s">
        <v>14431</v>
      </c>
      <c r="D14533" s="9"/>
      <c r="E14533" s="1" t="s">
        <v>14653</v>
      </c>
      <c r="G14533" s="2">
        <v>147058.19</v>
      </c>
      <c r="H14533" s="3">
        <v>117957</v>
      </c>
      <c r="I14533" s="6">
        <f t="shared" si="250"/>
        <v>80.211105549442706</v>
      </c>
    </row>
    <row r="14534" spans="1:9" ht="25.5" x14ac:dyDescent="0.25">
      <c r="A14534" s="1" t="s">
        <v>4</v>
      </c>
      <c r="B14534" s="1" t="s">
        <v>14315</v>
      </c>
      <c r="C14534" s="8" t="s">
        <v>14431</v>
      </c>
      <c r="D14534" s="9"/>
      <c r="E14534" s="1" t="s">
        <v>14654</v>
      </c>
      <c r="G14534" s="2">
        <v>141385.87999999998</v>
      </c>
      <c r="H14534" s="3">
        <v>141386.12</v>
      </c>
      <c r="I14534" s="6">
        <f t="shared" si="250"/>
        <v>100.00016974820967</v>
      </c>
    </row>
    <row r="14535" spans="1:9" ht="25.5" x14ac:dyDescent="0.25">
      <c r="A14535" s="1" t="s">
        <v>4</v>
      </c>
      <c r="B14535" s="1" t="s">
        <v>14315</v>
      </c>
      <c r="C14535" s="8" t="s">
        <v>14431</v>
      </c>
      <c r="D14535" s="9"/>
      <c r="E14535" s="1" t="s">
        <v>14655</v>
      </c>
      <c r="G14535" s="2">
        <v>453616.66</v>
      </c>
      <c r="H14535" s="3">
        <v>250268.64</v>
      </c>
      <c r="I14535" s="6">
        <f t="shared" si="250"/>
        <v>55.171836060871314</v>
      </c>
    </row>
    <row r="14536" spans="1:9" ht="25.5" x14ac:dyDescent="0.25">
      <c r="A14536" s="1" t="s">
        <v>4</v>
      </c>
      <c r="B14536" s="1" t="s">
        <v>14315</v>
      </c>
      <c r="C14536" s="8" t="s">
        <v>14431</v>
      </c>
      <c r="D14536" s="9"/>
      <c r="E14536" s="1" t="s">
        <v>14656</v>
      </c>
      <c r="G14536" s="2">
        <v>256111.53</v>
      </c>
      <c r="H14536" s="3">
        <v>202610.75</v>
      </c>
      <c r="I14536" s="6">
        <f t="shared" si="250"/>
        <v>79.110358678502294</v>
      </c>
    </row>
    <row r="14537" spans="1:9" ht="25.5" x14ac:dyDescent="0.25">
      <c r="A14537" s="1" t="s">
        <v>4</v>
      </c>
      <c r="B14537" s="1" t="s">
        <v>14315</v>
      </c>
      <c r="C14537" s="8" t="s">
        <v>14431</v>
      </c>
      <c r="D14537" s="9"/>
      <c r="E14537" s="1" t="s">
        <v>14657</v>
      </c>
      <c r="G14537" s="2">
        <v>186721.68000000002</v>
      </c>
      <c r="H14537" s="3">
        <v>143913.54</v>
      </c>
      <c r="I14537" s="6">
        <f t="shared" si="250"/>
        <v>77.07382452857108</v>
      </c>
    </row>
    <row r="14538" spans="1:9" ht="25.5" x14ac:dyDescent="0.25">
      <c r="A14538" s="1" t="s">
        <v>4</v>
      </c>
      <c r="B14538" s="1" t="s">
        <v>14315</v>
      </c>
      <c r="C14538" s="8" t="s">
        <v>14658</v>
      </c>
      <c r="D14538" s="9"/>
      <c r="E14538" s="1" t="s">
        <v>14659</v>
      </c>
      <c r="G14538" s="2">
        <v>1522469.59</v>
      </c>
      <c r="H14538" s="3">
        <v>853232.1</v>
      </c>
      <c r="I14538" s="6">
        <f t="shared" si="250"/>
        <v>56.042636621727191</v>
      </c>
    </row>
    <row r="14539" spans="1:9" ht="25.5" x14ac:dyDescent="0.25">
      <c r="A14539" s="1" t="s">
        <v>4</v>
      </c>
      <c r="B14539" s="1" t="s">
        <v>14315</v>
      </c>
      <c r="C14539" s="8" t="s">
        <v>14658</v>
      </c>
      <c r="D14539" s="9"/>
      <c r="E14539" s="1" t="s">
        <v>14660</v>
      </c>
      <c r="G14539" s="2">
        <v>503323.77</v>
      </c>
      <c r="H14539" s="3">
        <v>351009.61</v>
      </c>
      <c r="I14539" s="6">
        <f t="shared" si="250"/>
        <v>69.738333637610623</v>
      </c>
    </row>
    <row r="14540" spans="1:9" ht="25.5" x14ac:dyDescent="0.25">
      <c r="A14540" s="1" t="s">
        <v>4</v>
      </c>
      <c r="B14540" s="1" t="s">
        <v>14315</v>
      </c>
      <c r="C14540" s="8" t="s">
        <v>14658</v>
      </c>
      <c r="D14540" s="9"/>
      <c r="E14540" s="1" t="s">
        <v>14661</v>
      </c>
      <c r="G14540" s="2">
        <v>496658.62</v>
      </c>
      <c r="H14540" s="3">
        <v>338740.81</v>
      </c>
      <c r="I14540" s="6">
        <f t="shared" si="250"/>
        <v>68.203952646588519</v>
      </c>
    </row>
    <row r="14541" spans="1:9" ht="25.5" x14ac:dyDescent="0.25">
      <c r="A14541" s="1" t="s">
        <v>4</v>
      </c>
      <c r="B14541" s="1" t="s">
        <v>14315</v>
      </c>
      <c r="C14541" s="8" t="s">
        <v>14658</v>
      </c>
      <c r="D14541" s="9"/>
      <c r="E14541" s="1" t="s">
        <v>14662</v>
      </c>
      <c r="G14541" s="2">
        <v>530271.34000000008</v>
      </c>
      <c r="H14541" s="3">
        <v>279393.8</v>
      </c>
      <c r="I14541" s="6">
        <f t="shared" si="250"/>
        <v>52.688836624660865</v>
      </c>
    </row>
    <row r="14542" spans="1:9" ht="25.5" x14ac:dyDescent="0.25">
      <c r="A14542" s="1" t="s">
        <v>4</v>
      </c>
      <c r="B14542" s="1" t="s">
        <v>14315</v>
      </c>
      <c r="C14542" s="8" t="s">
        <v>14658</v>
      </c>
      <c r="D14542" s="9"/>
      <c r="E14542" s="1" t="s">
        <v>14663</v>
      </c>
      <c r="G14542" s="2">
        <v>86865.35</v>
      </c>
      <c r="H14542" s="3">
        <v>8923.86</v>
      </c>
      <c r="I14542" s="6">
        <f t="shared" si="250"/>
        <v>10.273210204068711</v>
      </c>
    </row>
    <row r="14543" spans="1:9" ht="25.5" x14ac:dyDescent="0.25">
      <c r="A14543" s="1" t="s">
        <v>4</v>
      </c>
      <c r="B14543" s="1" t="s">
        <v>14315</v>
      </c>
      <c r="C14543" s="8" t="s">
        <v>14664</v>
      </c>
      <c r="D14543" s="9"/>
      <c r="E14543" s="1" t="s">
        <v>14665</v>
      </c>
      <c r="G14543" s="2">
        <v>284893.68</v>
      </c>
      <c r="H14543" s="3">
        <v>119690.91</v>
      </c>
      <c r="I14543" s="6">
        <f t="shared" si="250"/>
        <v>42.01248339380502</v>
      </c>
    </row>
    <row r="14544" spans="1:9" ht="25.5" x14ac:dyDescent="0.25">
      <c r="A14544" s="1" t="s">
        <v>4</v>
      </c>
      <c r="B14544" s="1" t="s">
        <v>14315</v>
      </c>
      <c r="C14544" s="8" t="s">
        <v>14664</v>
      </c>
      <c r="D14544" s="9"/>
      <c r="E14544" s="1" t="s">
        <v>14666</v>
      </c>
      <c r="G14544" s="2">
        <v>289017.82999999996</v>
      </c>
      <c r="H14544" s="3">
        <v>145344.65</v>
      </c>
      <c r="I14544" s="6">
        <f t="shared" si="250"/>
        <v>50.289163820792652</v>
      </c>
    </row>
    <row r="14545" spans="1:9" ht="25.5" x14ac:dyDescent="0.25">
      <c r="A14545" s="1" t="s">
        <v>4</v>
      </c>
      <c r="B14545" s="1" t="s">
        <v>14315</v>
      </c>
      <c r="C14545" s="8" t="s">
        <v>14664</v>
      </c>
      <c r="D14545" s="9"/>
      <c r="E14545" s="1" t="s">
        <v>14667</v>
      </c>
      <c r="G14545" s="2">
        <v>279832.77999999997</v>
      </c>
      <c r="H14545" s="3">
        <v>123305.42</v>
      </c>
      <c r="I14545" s="6">
        <f t="shared" si="250"/>
        <v>44.063965629759323</v>
      </c>
    </row>
    <row r="14546" spans="1:9" ht="25.5" x14ac:dyDescent="0.25">
      <c r="A14546" s="1" t="s">
        <v>4</v>
      </c>
      <c r="B14546" s="1" t="s">
        <v>14315</v>
      </c>
      <c r="C14546" s="8" t="s">
        <v>14664</v>
      </c>
      <c r="D14546" s="9"/>
      <c r="E14546" s="1" t="s">
        <v>14668</v>
      </c>
      <c r="G14546" s="2">
        <v>288348.46000000002</v>
      </c>
      <c r="H14546" s="3">
        <v>151454.23000000001</v>
      </c>
      <c r="I14546" s="6">
        <f t="shared" si="250"/>
        <v>52.524723038229503</v>
      </c>
    </row>
    <row r="14547" spans="1:9" ht="25.5" x14ac:dyDescent="0.25">
      <c r="A14547" s="1" t="s">
        <v>4</v>
      </c>
      <c r="B14547" s="1" t="s">
        <v>14315</v>
      </c>
      <c r="C14547" s="8" t="s">
        <v>14664</v>
      </c>
      <c r="D14547" s="9"/>
      <c r="E14547" s="1" t="s">
        <v>14669</v>
      </c>
      <c r="G14547" s="2">
        <v>278577.60000000003</v>
      </c>
      <c r="H14547" s="3">
        <v>142985.35999999999</v>
      </c>
      <c r="I14547" s="6">
        <f t="shared" si="250"/>
        <v>51.326940859566584</v>
      </c>
    </row>
    <row r="14548" spans="1:9" ht="25.5" x14ac:dyDescent="0.25">
      <c r="A14548" s="1" t="s">
        <v>4</v>
      </c>
      <c r="B14548" s="1" t="s">
        <v>14315</v>
      </c>
      <c r="C14548" s="8" t="s">
        <v>14664</v>
      </c>
      <c r="D14548" s="9"/>
      <c r="E14548" s="1" t="s">
        <v>14670</v>
      </c>
      <c r="G14548" s="2">
        <v>289869.33</v>
      </c>
      <c r="H14548" s="3">
        <v>75040.31</v>
      </c>
      <c r="I14548" s="6">
        <f t="shared" si="250"/>
        <v>25.887633576135837</v>
      </c>
    </row>
    <row r="14549" spans="1:9" ht="25.5" x14ac:dyDescent="0.25">
      <c r="A14549" s="1" t="s">
        <v>4</v>
      </c>
      <c r="B14549" s="1" t="s">
        <v>14315</v>
      </c>
      <c r="C14549" s="8" t="s">
        <v>14664</v>
      </c>
      <c r="D14549" s="9"/>
      <c r="E14549" s="1" t="s">
        <v>14671</v>
      </c>
      <c r="G14549" s="2">
        <v>282641.31</v>
      </c>
      <c r="H14549" s="3">
        <v>100791.45</v>
      </c>
      <c r="I14549" s="6">
        <f t="shared" si="250"/>
        <v>35.660551530843101</v>
      </c>
    </row>
    <row r="14550" spans="1:9" ht="25.5" x14ac:dyDescent="0.25">
      <c r="A14550" s="1" t="s">
        <v>4</v>
      </c>
      <c r="B14550" s="1" t="s">
        <v>14315</v>
      </c>
      <c r="C14550" s="8" t="s">
        <v>14664</v>
      </c>
      <c r="D14550" s="9"/>
      <c r="E14550" s="1" t="s">
        <v>14672</v>
      </c>
      <c r="G14550" s="2">
        <v>278523.86</v>
      </c>
      <c r="H14550" s="3">
        <v>151761.29</v>
      </c>
      <c r="I14550" s="6">
        <f t="shared" si="250"/>
        <v>54.487716061381605</v>
      </c>
    </row>
    <row r="14551" spans="1:9" ht="25.5" x14ac:dyDescent="0.25">
      <c r="A14551" s="1" t="s">
        <v>4</v>
      </c>
      <c r="B14551" s="1" t="s">
        <v>14315</v>
      </c>
      <c r="C14551" s="8" t="s">
        <v>14664</v>
      </c>
      <c r="D14551" s="9"/>
      <c r="E14551" s="1" t="s">
        <v>14673</v>
      </c>
      <c r="G14551" s="2">
        <v>269570.3</v>
      </c>
      <c r="H14551" s="3">
        <v>179704.23</v>
      </c>
      <c r="I14551" s="6">
        <f t="shared" si="250"/>
        <v>66.663215495178818</v>
      </c>
    </row>
    <row r="14552" spans="1:9" ht="25.5" x14ac:dyDescent="0.25">
      <c r="A14552" s="1" t="s">
        <v>4</v>
      </c>
      <c r="B14552" s="1" t="s">
        <v>14315</v>
      </c>
      <c r="C14552" s="8" t="s">
        <v>14664</v>
      </c>
      <c r="D14552" s="9"/>
      <c r="E14552" s="1" t="s">
        <v>14674</v>
      </c>
      <c r="G14552" s="2">
        <v>210370.15</v>
      </c>
      <c r="H14552" s="3">
        <v>36067.47</v>
      </c>
      <c r="I14552" s="6">
        <f t="shared" si="250"/>
        <v>17.144766023126383</v>
      </c>
    </row>
    <row r="14553" spans="1:9" ht="25.5" x14ac:dyDescent="0.25">
      <c r="A14553" s="1" t="s">
        <v>4</v>
      </c>
      <c r="B14553" s="1" t="s">
        <v>14315</v>
      </c>
      <c r="C14553" s="8" t="s">
        <v>14675</v>
      </c>
      <c r="D14553" s="9"/>
      <c r="E14553" s="1" t="s">
        <v>14676</v>
      </c>
      <c r="G14553" s="2">
        <v>129009.15000000001</v>
      </c>
      <c r="H14553" s="3">
        <v>126154.06</v>
      </c>
      <c r="I14553" s="6">
        <f t="shared" si="250"/>
        <v>97.786908913049956</v>
      </c>
    </row>
    <row r="14554" spans="1:9" ht="25.5" x14ac:dyDescent="0.25">
      <c r="A14554" s="1" t="s">
        <v>4</v>
      </c>
      <c r="B14554" s="1" t="s">
        <v>14315</v>
      </c>
      <c r="C14554" s="8" t="s">
        <v>14675</v>
      </c>
      <c r="D14554" s="9"/>
      <c r="E14554" s="1" t="s">
        <v>14677</v>
      </c>
      <c r="G14554" s="2">
        <v>953834.26</v>
      </c>
      <c r="H14554" s="3">
        <v>433780.86</v>
      </c>
      <c r="I14554" s="6">
        <f t="shared" si="250"/>
        <v>45.477592721402146</v>
      </c>
    </row>
    <row r="14555" spans="1:9" ht="25.5" x14ac:dyDescent="0.25">
      <c r="A14555" s="1" t="s">
        <v>4</v>
      </c>
      <c r="B14555" s="1" t="s">
        <v>14315</v>
      </c>
      <c r="C14555" s="8" t="s">
        <v>14675</v>
      </c>
      <c r="D14555" s="9"/>
      <c r="E14555" s="1" t="s">
        <v>14678</v>
      </c>
      <c r="G14555" s="2">
        <v>318015.26</v>
      </c>
      <c r="H14555" s="3">
        <v>187567.65</v>
      </c>
      <c r="I14555" s="6">
        <f t="shared" si="250"/>
        <v>58.980707403789353</v>
      </c>
    </row>
    <row r="14556" spans="1:9" ht="25.5" x14ac:dyDescent="0.25">
      <c r="A14556" s="1" t="s">
        <v>4</v>
      </c>
      <c r="B14556" s="1" t="s">
        <v>14315</v>
      </c>
      <c r="C14556" s="8" t="s">
        <v>14675</v>
      </c>
      <c r="D14556" s="9"/>
      <c r="E14556" s="1" t="s">
        <v>14679</v>
      </c>
      <c r="G14556" s="2">
        <v>301151.08999999997</v>
      </c>
      <c r="H14556" s="3">
        <v>91742.38</v>
      </c>
      <c r="I14556" s="6">
        <f t="shared" si="250"/>
        <v>30.463904347814253</v>
      </c>
    </row>
    <row r="14557" spans="1:9" ht="25.5" x14ac:dyDescent="0.25">
      <c r="A14557" s="1" t="s">
        <v>4</v>
      </c>
      <c r="B14557" s="1" t="s">
        <v>14315</v>
      </c>
      <c r="C14557" s="8" t="s">
        <v>14675</v>
      </c>
      <c r="D14557" s="9"/>
      <c r="E14557" s="1" t="s">
        <v>14680</v>
      </c>
      <c r="G14557" s="2">
        <v>293693.32</v>
      </c>
      <c r="H14557" s="3">
        <v>177282.67</v>
      </c>
      <c r="I14557" s="6">
        <f t="shared" si="250"/>
        <v>60.363194505070808</v>
      </c>
    </row>
    <row r="14558" spans="1:9" ht="25.5" x14ac:dyDescent="0.25">
      <c r="A14558" s="1" t="s">
        <v>4</v>
      </c>
      <c r="B14558" s="1" t="s">
        <v>14315</v>
      </c>
      <c r="C14558" s="8" t="s">
        <v>14675</v>
      </c>
      <c r="D14558" s="9"/>
      <c r="E14558" s="1" t="s">
        <v>14681</v>
      </c>
      <c r="G14558" s="2">
        <v>298298.33999999997</v>
      </c>
      <c r="H14558" s="3">
        <v>129144.45</v>
      </c>
      <c r="I14558" s="6">
        <f t="shared" si="250"/>
        <v>43.293720642226837</v>
      </c>
    </row>
    <row r="14559" spans="1:9" ht="25.5" x14ac:dyDescent="0.25">
      <c r="A14559" s="1" t="s">
        <v>4</v>
      </c>
      <c r="B14559" s="1" t="s">
        <v>14315</v>
      </c>
      <c r="C14559" s="8" t="s">
        <v>14675</v>
      </c>
      <c r="D14559" s="9"/>
      <c r="E14559" s="1" t="s">
        <v>14682</v>
      </c>
      <c r="G14559" s="2">
        <v>299248.20999999996</v>
      </c>
      <c r="H14559" s="3">
        <v>168521.14</v>
      </c>
      <c r="I14559" s="6">
        <f t="shared" si="250"/>
        <v>56.314836436281453</v>
      </c>
    </row>
    <row r="14560" spans="1:9" ht="25.5" x14ac:dyDescent="0.25">
      <c r="A14560" s="1" t="s">
        <v>4</v>
      </c>
      <c r="B14560" s="1" t="s">
        <v>14315</v>
      </c>
      <c r="C14560" s="8" t="s">
        <v>14675</v>
      </c>
      <c r="D14560" s="9"/>
      <c r="E14560" s="1" t="s">
        <v>14683</v>
      </c>
      <c r="G14560" s="2">
        <v>250413.51</v>
      </c>
      <c r="H14560" s="3">
        <v>101397.19</v>
      </c>
      <c r="I14560" s="6">
        <f t="shared" si="250"/>
        <v>40.491900776439735</v>
      </c>
    </row>
    <row r="14561" spans="1:9" ht="25.5" x14ac:dyDescent="0.25">
      <c r="A14561" s="1" t="s">
        <v>4</v>
      </c>
      <c r="B14561" s="1" t="s">
        <v>14315</v>
      </c>
      <c r="C14561" s="8" t="s">
        <v>14675</v>
      </c>
      <c r="D14561" s="9"/>
      <c r="E14561" s="1" t="s">
        <v>14684</v>
      </c>
      <c r="G14561" s="2">
        <v>249827.48</v>
      </c>
      <c r="H14561" s="3">
        <v>87278.080000000002</v>
      </c>
      <c r="I14561" s="6">
        <f t="shared" si="250"/>
        <v>34.935340179551105</v>
      </c>
    </row>
    <row r="14562" spans="1:9" ht="25.5" x14ac:dyDescent="0.25">
      <c r="A14562" s="1" t="s">
        <v>4</v>
      </c>
      <c r="B14562" s="1" t="s">
        <v>14315</v>
      </c>
      <c r="C14562" s="8" t="s">
        <v>14675</v>
      </c>
      <c r="D14562" s="9"/>
      <c r="E14562" s="1" t="s">
        <v>14685</v>
      </c>
      <c r="G14562" s="2">
        <v>264125.69</v>
      </c>
      <c r="H14562" s="3">
        <v>64682.23</v>
      </c>
      <c r="I14562" s="6">
        <f t="shared" si="250"/>
        <v>24.489185432889926</v>
      </c>
    </row>
    <row r="14563" spans="1:9" ht="25.5" x14ac:dyDescent="0.25">
      <c r="A14563" s="1" t="s">
        <v>4</v>
      </c>
      <c r="B14563" s="1" t="s">
        <v>14315</v>
      </c>
      <c r="C14563" s="8" t="s">
        <v>14675</v>
      </c>
      <c r="D14563" s="9"/>
      <c r="E14563" s="1" t="s">
        <v>14686</v>
      </c>
      <c r="G14563" s="2">
        <v>250965.5</v>
      </c>
      <c r="H14563" s="3">
        <v>86493.81</v>
      </c>
      <c r="I14563" s="6">
        <f t="shared" si="250"/>
        <v>34.464422400688541</v>
      </c>
    </row>
    <row r="14564" spans="1:9" ht="25.5" x14ac:dyDescent="0.25">
      <c r="A14564" s="1" t="s">
        <v>4</v>
      </c>
      <c r="B14564" s="1" t="s">
        <v>14315</v>
      </c>
      <c r="C14564" s="8" t="s">
        <v>14675</v>
      </c>
      <c r="D14564" s="9"/>
      <c r="E14564" s="1" t="s">
        <v>14687</v>
      </c>
      <c r="G14564" s="2">
        <v>242069.19</v>
      </c>
      <c r="H14564" s="3">
        <v>46677.97</v>
      </c>
      <c r="I14564" s="6">
        <f t="shared" si="250"/>
        <v>19.282904197762633</v>
      </c>
    </row>
    <row r="14565" spans="1:9" ht="25.5" x14ac:dyDescent="0.25">
      <c r="A14565" s="1" t="s">
        <v>4</v>
      </c>
      <c r="B14565" s="1" t="s">
        <v>14315</v>
      </c>
      <c r="C14565" s="8" t="s">
        <v>14688</v>
      </c>
      <c r="D14565" s="9"/>
      <c r="E14565" s="1" t="s">
        <v>14689</v>
      </c>
      <c r="G14565" s="2">
        <v>214573.99000000002</v>
      </c>
      <c r="H14565" s="3">
        <v>162437.15</v>
      </c>
      <c r="I14565" s="6">
        <f t="shared" si="250"/>
        <v>75.702162223855723</v>
      </c>
    </row>
    <row r="14566" spans="1:9" ht="25.5" x14ac:dyDescent="0.25">
      <c r="A14566" s="1" t="s">
        <v>4</v>
      </c>
      <c r="B14566" s="1" t="s">
        <v>14315</v>
      </c>
      <c r="C14566" s="8" t="s">
        <v>14688</v>
      </c>
      <c r="D14566" s="9"/>
      <c r="E14566" s="1" t="s">
        <v>14690</v>
      </c>
      <c r="G14566" s="2">
        <v>218540.97</v>
      </c>
      <c r="H14566" s="3">
        <v>124864.68</v>
      </c>
      <c r="I14566" s="6">
        <f t="shared" si="250"/>
        <v>57.135593385533156</v>
      </c>
    </row>
    <row r="14567" spans="1:9" ht="25.5" x14ac:dyDescent="0.25">
      <c r="A14567" s="1" t="s">
        <v>4</v>
      </c>
      <c r="B14567" s="1" t="s">
        <v>14315</v>
      </c>
      <c r="C14567" s="8" t="s">
        <v>14688</v>
      </c>
      <c r="D14567" s="9"/>
      <c r="E14567" s="1" t="s">
        <v>14691</v>
      </c>
      <c r="G14567" s="2">
        <v>209997.9</v>
      </c>
      <c r="H14567" s="3">
        <v>167945.32</v>
      </c>
      <c r="I14567" s="6">
        <f t="shared" si="250"/>
        <v>79.974761652378433</v>
      </c>
    </row>
    <row r="14568" spans="1:9" ht="25.5" x14ac:dyDescent="0.25">
      <c r="A14568" s="1" t="s">
        <v>4</v>
      </c>
      <c r="B14568" s="1" t="s">
        <v>14315</v>
      </c>
      <c r="C14568" s="8" t="s">
        <v>14688</v>
      </c>
      <c r="D14568" s="9"/>
      <c r="E14568" s="1" t="s">
        <v>14692</v>
      </c>
      <c r="G14568" s="2">
        <v>216969.58000000002</v>
      </c>
      <c r="H14568" s="3">
        <v>147790.75</v>
      </c>
      <c r="I14568" s="6">
        <f t="shared" si="250"/>
        <v>68.11588518537944</v>
      </c>
    </row>
    <row r="14569" spans="1:9" ht="25.5" x14ac:dyDescent="0.25">
      <c r="A14569" s="1" t="s">
        <v>4</v>
      </c>
      <c r="B14569" s="1" t="s">
        <v>14315</v>
      </c>
      <c r="C14569" s="8" t="s">
        <v>14688</v>
      </c>
      <c r="D14569" s="9"/>
      <c r="E14569" s="1" t="s">
        <v>14693</v>
      </c>
      <c r="G14569" s="2">
        <v>142853.25999999998</v>
      </c>
      <c r="H14569" s="3">
        <v>2000</v>
      </c>
      <c r="I14569" s="6">
        <f t="shared" si="250"/>
        <v>1.4000380530342815</v>
      </c>
    </row>
    <row r="14570" spans="1:9" ht="25.5" x14ac:dyDescent="0.25">
      <c r="A14570" s="1" t="s">
        <v>4</v>
      </c>
      <c r="B14570" s="1" t="s">
        <v>14315</v>
      </c>
      <c r="C14570" s="8" t="s">
        <v>14688</v>
      </c>
      <c r="D14570" s="9"/>
      <c r="E14570" s="1" t="s">
        <v>14694</v>
      </c>
      <c r="G14570" s="2">
        <v>161977.75</v>
      </c>
      <c r="H14570" s="3">
        <v>10771.04</v>
      </c>
      <c r="I14570" s="6">
        <f t="shared" si="250"/>
        <v>6.6497034314898187</v>
      </c>
    </row>
    <row r="14571" spans="1:9" ht="25.5" x14ac:dyDescent="0.25">
      <c r="A14571" s="1" t="s">
        <v>4</v>
      </c>
      <c r="B14571" s="1" t="s">
        <v>14315</v>
      </c>
      <c r="C14571" s="8" t="s">
        <v>14688</v>
      </c>
      <c r="D14571" s="9"/>
      <c r="E14571" s="1" t="s">
        <v>14695</v>
      </c>
      <c r="G14571" s="2">
        <v>206864.2</v>
      </c>
      <c r="H14571" s="3">
        <v>49660.68</v>
      </c>
      <c r="I14571" s="6">
        <f t="shared" si="250"/>
        <v>24.006415803217763</v>
      </c>
    </row>
    <row r="14572" spans="1:9" ht="25.5" x14ac:dyDescent="0.25">
      <c r="A14572" s="1" t="s">
        <v>4</v>
      </c>
      <c r="B14572" s="1" t="s">
        <v>14315</v>
      </c>
      <c r="C14572" s="8" t="s">
        <v>14688</v>
      </c>
      <c r="D14572" s="9"/>
      <c r="E14572" s="1" t="s">
        <v>14696</v>
      </c>
      <c r="G14572" s="2">
        <v>190142.36</v>
      </c>
      <c r="H14572" s="3">
        <v>7932.1</v>
      </c>
      <c r="I14572" s="6">
        <f t="shared" si="250"/>
        <v>4.1716637996919781</v>
      </c>
    </row>
    <row r="14573" spans="1:9" ht="25.5" x14ac:dyDescent="0.25">
      <c r="A14573" s="1" t="s">
        <v>4</v>
      </c>
      <c r="B14573" s="1" t="s">
        <v>14315</v>
      </c>
      <c r="C14573" s="8" t="s">
        <v>14688</v>
      </c>
      <c r="D14573" s="9"/>
      <c r="E14573" s="1" t="s">
        <v>14697</v>
      </c>
      <c r="G14573" s="2">
        <v>210148.57</v>
      </c>
      <c r="H14573" s="3">
        <v>186680.94</v>
      </c>
      <c r="I14573" s="6">
        <f t="shared" si="250"/>
        <v>88.832838596046599</v>
      </c>
    </row>
    <row r="14574" spans="1:9" ht="25.5" x14ac:dyDescent="0.25">
      <c r="A14574" s="1" t="s">
        <v>4</v>
      </c>
      <c r="B14574" s="1" t="s">
        <v>14315</v>
      </c>
      <c r="C14574" s="8" t="s">
        <v>14688</v>
      </c>
      <c r="D14574" s="9"/>
      <c r="E14574" s="1" t="s">
        <v>14698</v>
      </c>
      <c r="G14574" s="2">
        <v>217172.21</v>
      </c>
      <c r="H14574" s="3">
        <v>147585.29999999999</v>
      </c>
      <c r="I14574" s="6">
        <f t="shared" si="250"/>
        <v>67.95772810895096</v>
      </c>
    </row>
    <row r="14575" spans="1:9" ht="25.5" x14ac:dyDescent="0.25">
      <c r="A14575" s="1" t="s">
        <v>4</v>
      </c>
      <c r="B14575" s="1" t="s">
        <v>14315</v>
      </c>
      <c r="C14575" s="8" t="s">
        <v>14688</v>
      </c>
      <c r="D14575" s="9"/>
      <c r="E14575" s="1" t="s">
        <v>14699</v>
      </c>
      <c r="G14575" s="2">
        <v>206053.57</v>
      </c>
      <c r="H14575" s="3">
        <v>127246.06</v>
      </c>
      <c r="I14575" s="6">
        <f t="shared" si="250"/>
        <v>61.75387303408526</v>
      </c>
    </row>
    <row r="14576" spans="1:9" ht="25.5" x14ac:dyDescent="0.25">
      <c r="A14576" s="1" t="s">
        <v>4</v>
      </c>
      <c r="B14576" s="1" t="s">
        <v>14315</v>
      </c>
      <c r="C14576" s="8" t="s">
        <v>14688</v>
      </c>
      <c r="D14576" s="9"/>
      <c r="E14576" s="1" t="s">
        <v>14700</v>
      </c>
      <c r="G14576" s="2">
        <v>281236.57</v>
      </c>
      <c r="H14576" s="3">
        <v>168544.08</v>
      </c>
      <c r="I14576" s="6">
        <f t="shared" si="250"/>
        <v>59.929645707171005</v>
      </c>
    </row>
    <row r="14577" spans="1:9" ht="25.5" x14ac:dyDescent="0.25">
      <c r="A14577" s="1" t="s">
        <v>4</v>
      </c>
      <c r="B14577" s="1" t="s">
        <v>14315</v>
      </c>
      <c r="C14577" s="8" t="s">
        <v>14688</v>
      </c>
      <c r="D14577" s="9"/>
      <c r="E14577" s="1" t="s">
        <v>14701</v>
      </c>
      <c r="G14577" s="2">
        <v>212340.97</v>
      </c>
      <c r="H14577" s="3">
        <v>117195.14</v>
      </c>
      <c r="I14577" s="6">
        <f t="shared" si="250"/>
        <v>55.191958480739721</v>
      </c>
    </row>
    <row r="14578" spans="1:9" ht="25.5" x14ac:dyDescent="0.25">
      <c r="A14578" s="1" t="s">
        <v>4</v>
      </c>
      <c r="B14578" s="1" t="s">
        <v>14315</v>
      </c>
      <c r="C14578" s="8" t="s">
        <v>14688</v>
      </c>
      <c r="D14578" s="9"/>
      <c r="E14578" s="1" t="s">
        <v>14702</v>
      </c>
      <c r="G14578" s="2">
        <v>283109.82999999996</v>
      </c>
      <c r="H14578" s="3">
        <v>122142.12</v>
      </c>
      <c r="I14578" s="6">
        <f t="shared" si="250"/>
        <v>43.143016263334985</v>
      </c>
    </row>
    <row r="14579" spans="1:9" ht="25.5" x14ac:dyDescent="0.25">
      <c r="A14579" s="1" t="s">
        <v>4</v>
      </c>
      <c r="B14579" s="1" t="s">
        <v>14315</v>
      </c>
      <c r="C14579" s="8" t="s">
        <v>14688</v>
      </c>
      <c r="D14579" s="9"/>
      <c r="E14579" s="1" t="s">
        <v>14703</v>
      </c>
      <c r="G14579" s="2">
        <v>211211.75999999998</v>
      </c>
      <c r="H14579" s="3">
        <v>126067.45</v>
      </c>
      <c r="I14579" s="6">
        <f t="shared" si="250"/>
        <v>59.687703942242607</v>
      </c>
    </row>
    <row r="14580" spans="1:9" ht="25.5" x14ac:dyDescent="0.25">
      <c r="A14580" s="1" t="s">
        <v>4</v>
      </c>
      <c r="B14580" s="1" t="s">
        <v>14315</v>
      </c>
      <c r="C14580" s="8" t="s">
        <v>14688</v>
      </c>
      <c r="D14580" s="9"/>
      <c r="E14580" s="1" t="s">
        <v>14704</v>
      </c>
      <c r="G14580" s="2">
        <v>304720.77999999997</v>
      </c>
      <c r="H14580" s="3">
        <v>56694.87</v>
      </c>
      <c r="I14580" s="6">
        <f t="shared" si="250"/>
        <v>18.605514858553462</v>
      </c>
    </row>
    <row r="14581" spans="1:9" ht="25.5" x14ac:dyDescent="0.25">
      <c r="A14581" s="1" t="s">
        <v>4</v>
      </c>
      <c r="B14581" s="1" t="s">
        <v>14315</v>
      </c>
      <c r="C14581" s="8" t="s">
        <v>14688</v>
      </c>
      <c r="D14581" s="9"/>
      <c r="E14581" s="1" t="s">
        <v>14705</v>
      </c>
      <c r="G14581" s="2">
        <v>210106.05</v>
      </c>
      <c r="H14581" s="3">
        <v>135153.4</v>
      </c>
      <c r="I14581" s="6">
        <f t="shared" si="250"/>
        <v>64.326277134808834</v>
      </c>
    </row>
    <row r="14582" spans="1:9" ht="25.5" x14ac:dyDescent="0.25">
      <c r="A14582" s="1" t="s">
        <v>4</v>
      </c>
      <c r="B14582" s="1" t="s">
        <v>14315</v>
      </c>
      <c r="C14582" s="8" t="s">
        <v>14688</v>
      </c>
      <c r="D14582" s="9"/>
      <c r="E14582" s="1" t="s">
        <v>14706</v>
      </c>
      <c r="G14582" s="2">
        <v>216918.74</v>
      </c>
      <c r="H14582" s="3">
        <v>110061.54</v>
      </c>
      <c r="I14582" s="6">
        <f t="shared" ref="I14582:I14639" si="251">H14582/G14582*100</f>
        <v>50.738603773929349</v>
      </c>
    </row>
    <row r="14583" spans="1:9" ht="25.5" x14ac:dyDescent="0.25">
      <c r="A14583" s="1" t="s">
        <v>4</v>
      </c>
      <c r="B14583" s="1" t="s">
        <v>14315</v>
      </c>
      <c r="C14583" s="8" t="s">
        <v>14688</v>
      </c>
      <c r="D14583" s="9"/>
      <c r="E14583" s="1" t="s">
        <v>14707</v>
      </c>
      <c r="G14583" s="2">
        <v>121848.45999999999</v>
      </c>
      <c r="H14583" s="3">
        <v>99885.04</v>
      </c>
      <c r="I14583" s="6">
        <f t="shared" si="251"/>
        <v>81.97480706772987</v>
      </c>
    </row>
    <row r="14584" spans="1:9" ht="25.5" x14ac:dyDescent="0.25">
      <c r="A14584" s="1" t="s">
        <v>4</v>
      </c>
      <c r="B14584" s="1" t="s">
        <v>14315</v>
      </c>
      <c r="C14584" s="8" t="s">
        <v>14688</v>
      </c>
      <c r="D14584" s="9"/>
      <c r="E14584" s="1" t="s">
        <v>14708</v>
      </c>
      <c r="G14584" s="2">
        <v>131774.67000000001</v>
      </c>
      <c r="H14584" s="3">
        <v>52476.21</v>
      </c>
      <c r="I14584" s="6">
        <f t="shared" si="251"/>
        <v>39.822683676612499</v>
      </c>
    </row>
    <row r="14585" spans="1:9" ht="25.5" x14ac:dyDescent="0.25">
      <c r="A14585" s="1" t="s">
        <v>4</v>
      </c>
      <c r="B14585" s="1" t="s">
        <v>14315</v>
      </c>
      <c r="C14585" s="8" t="s">
        <v>14688</v>
      </c>
      <c r="D14585" s="9"/>
      <c r="E14585" s="1" t="s">
        <v>14709</v>
      </c>
      <c r="G14585" s="2">
        <v>128300.22</v>
      </c>
      <c r="H14585" s="3">
        <v>74730.78</v>
      </c>
      <c r="I14585" s="6">
        <f t="shared" si="251"/>
        <v>58.246805812180213</v>
      </c>
    </row>
    <row r="14586" spans="1:9" ht="25.5" x14ac:dyDescent="0.25">
      <c r="A14586" s="1" t="s">
        <v>4</v>
      </c>
      <c r="B14586" s="1" t="s">
        <v>14315</v>
      </c>
      <c r="C14586" s="8" t="s">
        <v>14688</v>
      </c>
      <c r="D14586" s="9"/>
      <c r="E14586" s="1" t="s">
        <v>14710</v>
      </c>
      <c r="G14586" s="2">
        <v>133105.81000000003</v>
      </c>
      <c r="H14586" s="3">
        <v>29016.16</v>
      </c>
      <c r="I14586" s="6">
        <f t="shared" si="251"/>
        <v>21.799318902758635</v>
      </c>
    </row>
    <row r="14587" spans="1:9" ht="25.5" x14ac:dyDescent="0.25">
      <c r="A14587" s="1" t="s">
        <v>4</v>
      </c>
      <c r="B14587" s="1" t="s">
        <v>14315</v>
      </c>
      <c r="C14587" s="8" t="s">
        <v>14688</v>
      </c>
      <c r="D14587" s="9"/>
      <c r="E14587" s="1" t="s">
        <v>14711</v>
      </c>
      <c r="G14587" s="2">
        <v>127619.58</v>
      </c>
      <c r="H14587" s="3">
        <v>82965.960000000006</v>
      </c>
      <c r="I14587" s="6">
        <f t="shared" si="251"/>
        <v>65.010369098534881</v>
      </c>
    </row>
    <row r="14588" spans="1:9" ht="25.5" x14ac:dyDescent="0.25">
      <c r="A14588" s="1" t="s">
        <v>4</v>
      </c>
      <c r="B14588" s="1" t="s">
        <v>14315</v>
      </c>
      <c r="C14588" s="8" t="s">
        <v>14688</v>
      </c>
      <c r="D14588" s="9"/>
      <c r="E14588" s="1" t="s">
        <v>14712</v>
      </c>
      <c r="G14588" s="2">
        <v>219890.25999999998</v>
      </c>
      <c r="H14588" s="3">
        <v>144131.43</v>
      </c>
      <c r="I14588" s="6">
        <f t="shared" si="251"/>
        <v>65.546982390215931</v>
      </c>
    </row>
    <row r="14589" spans="1:9" ht="25.5" x14ac:dyDescent="0.25">
      <c r="A14589" s="1" t="s">
        <v>4</v>
      </c>
      <c r="B14589" s="1" t="s">
        <v>14315</v>
      </c>
      <c r="C14589" s="8" t="s">
        <v>14688</v>
      </c>
      <c r="D14589" s="9"/>
      <c r="E14589" s="1" t="s">
        <v>14713</v>
      </c>
      <c r="G14589" s="2">
        <v>233651.97</v>
      </c>
      <c r="H14589" s="3">
        <v>33196.25</v>
      </c>
      <c r="I14589" s="6">
        <f t="shared" si="251"/>
        <v>14.207562641136731</v>
      </c>
    </row>
    <row r="14590" spans="1:9" ht="25.5" x14ac:dyDescent="0.25">
      <c r="A14590" s="1" t="s">
        <v>4</v>
      </c>
      <c r="B14590" s="1" t="s">
        <v>14315</v>
      </c>
      <c r="C14590" s="8" t="s">
        <v>14688</v>
      </c>
      <c r="D14590" s="9"/>
      <c r="E14590" s="1" t="s">
        <v>14714</v>
      </c>
      <c r="G14590" s="2">
        <v>130884.17000000001</v>
      </c>
      <c r="H14590" s="3">
        <v>67411.33</v>
      </c>
      <c r="I14590" s="6">
        <f t="shared" si="251"/>
        <v>51.504570797217106</v>
      </c>
    </row>
    <row r="14591" spans="1:9" ht="25.5" x14ac:dyDescent="0.25">
      <c r="A14591" s="1" t="s">
        <v>4</v>
      </c>
      <c r="B14591" s="1" t="s">
        <v>14315</v>
      </c>
      <c r="C14591" s="8" t="s">
        <v>14688</v>
      </c>
      <c r="D14591" s="9"/>
      <c r="E14591" s="1" t="s">
        <v>14715</v>
      </c>
      <c r="G14591" s="2">
        <v>132407.84</v>
      </c>
      <c r="H14591" s="3">
        <v>31924.19</v>
      </c>
      <c r="I14591" s="6">
        <f t="shared" si="251"/>
        <v>24.110498290735656</v>
      </c>
    </row>
    <row r="14592" spans="1:9" ht="25.5" x14ac:dyDescent="0.25">
      <c r="A14592" s="1" t="s">
        <v>4</v>
      </c>
      <c r="B14592" s="1" t="s">
        <v>14315</v>
      </c>
      <c r="C14592" s="8" t="s">
        <v>14688</v>
      </c>
      <c r="D14592" s="9"/>
      <c r="E14592" s="1" t="s">
        <v>14716</v>
      </c>
      <c r="G14592" s="2">
        <v>221706.2</v>
      </c>
      <c r="H14592" s="3">
        <v>105130.65</v>
      </c>
      <c r="I14592" s="6">
        <f t="shared" si="251"/>
        <v>47.418903936831711</v>
      </c>
    </row>
    <row r="14593" spans="1:9" ht="25.5" x14ac:dyDescent="0.25">
      <c r="A14593" s="1" t="s">
        <v>4</v>
      </c>
      <c r="B14593" s="1" t="s">
        <v>14315</v>
      </c>
      <c r="C14593" s="8" t="s">
        <v>14717</v>
      </c>
      <c r="D14593" s="9"/>
      <c r="E14593" s="1" t="s">
        <v>14718</v>
      </c>
      <c r="G14593" s="2">
        <v>211283.11</v>
      </c>
      <c r="H14593" s="3">
        <v>77021.64</v>
      </c>
      <c r="I14593" s="6">
        <f t="shared" si="251"/>
        <v>36.454234320954477</v>
      </c>
    </row>
    <row r="14594" spans="1:9" ht="25.5" x14ac:dyDescent="0.25">
      <c r="A14594" s="1" t="s">
        <v>4</v>
      </c>
      <c r="B14594" s="1" t="s">
        <v>14315</v>
      </c>
      <c r="C14594" s="8" t="s">
        <v>14717</v>
      </c>
      <c r="D14594" s="9"/>
      <c r="E14594" s="1" t="s">
        <v>14719</v>
      </c>
      <c r="G14594" s="2">
        <v>209894.58000000002</v>
      </c>
      <c r="H14594" s="3">
        <v>120397.07</v>
      </c>
      <c r="I14594" s="6">
        <f t="shared" si="251"/>
        <v>57.360733183296105</v>
      </c>
    </row>
    <row r="14595" spans="1:9" ht="25.5" x14ac:dyDescent="0.25">
      <c r="A14595" s="1" t="s">
        <v>4</v>
      </c>
      <c r="B14595" s="1" t="s">
        <v>14315</v>
      </c>
      <c r="C14595" s="8" t="s">
        <v>14717</v>
      </c>
      <c r="D14595" s="9"/>
      <c r="E14595" s="1" t="s">
        <v>14720</v>
      </c>
      <c r="G14595" s="2">
        <v>199308.82</v>
      </c>
      <c r="H14595" s="3">
        <v>114435.31</v>
      </c>
      <c r="I14595" s="6">
        <f t="shared" si="251"/>
        <v>57.416079228204751</v>
      </c>
    </row>
    <row r="14596" spans="1:9" ht="25.5" x14ac:dyDescent="0.25">
      <c r="A14596" s="1" t="s">
        <v>4</v>
      </c>
      <c r="B14596" s="1" t="s">
        <v>14315</v>
      </c>
      <c r="C14596" s="8" t="s">
        <v>14717</v>
      </c>
      <c r="D14596" s="9"/>
      <c r="E14596" s="1" t="s">
        <v>14721</v>
      </c>
      <c r="G14596" s="2">
        <v>243793.71</v>
      </c>
      <c r="H14596" s="3">
        <v>141598.57</v>
      </c>
      <c r="I14596" s="6">
        <f t="shared" si="251"/>
        <v>58.081305707189912</v>
      </c>
    </row>
    <row r="14597" spans="1:9" ht="25.5" x14ac:dyDescent="0.25">
      <c r="A14597" s="1" t="s">
        <v>4</v>
      </c>
      <c r="B14597" s="1" t="s">
        <v>14315</v>
      </c>
      <c r="C14597" s="8" t="s">
        <v>14717</v>
      </c>
      <c r="D14597" s="9"/>
      <c r="E14597" s="1" t="s">
        <v>14722</v>
      </c>
      <c r="G14597" s="2">
        <v>191878.51</v>
      </c>
      <c r="H14597" s="3">
        <v>0</v>
      </c>
      <c r="I14597" s="6">
        <f t="shared" si="251"/>
        <v>0</v>
      </c>
    </row>
    <row r="14598" spans="1:9" ht="25.5" x14ac:dyDescent="0.25">
      <c r="A14598" s="1" t="s">
        <v>4</v>
      </c>
      <c r="B14598" s="1" t="s">
        <v>14315</v>
      </c>
      <c r="C14598" s="8" t="s">
        <v>14717</v>
      </c>
      <c r="D14598" s="9"/>
      <c r="E14598" s="1" t="s">
        <v>14723</v>
      </c>
      <c r="G14598" s="2">
        <v>139025.85</v>
      </c>
      <c r="H14598" s="3">
        <v>47023.51</v>
      </c>
      <c r="I14598" s="6">
        <f t="shared" si="251"/>
        <v>33.823573098096503</v>
      </c>
    </row>
    <row r="14599" spans="1:9" x14ac:dyDescent="0.25">
      <c r="A14599" s="1" t="s">
        <v>4</v>
      </c>
      <c r="B14599" s="1" t="s">
        <v>14724</v>
      </c>
      <c r="C14599" s="8" t="s">
        <v>14725</v>
      </c>
      <c r="D14599" s="9"/>
      <c r="E14599" s="1" t="s">
        <v>14726</v>
      </c>
      <c r="G14599" s="2">
        <v>303555.11</v>
      </c>
      <c r="H14599" s="3">
        <v>137322.78</v>
      </c>
      <c r="I14599" s="6">
        <f t="shared" si="251"/>
        <v>45.238171085309688</v>
      </c>
    </row>
    <row r="14600" spans="1:9" x14ac:dyDescent="0.25">
      <c r="A14600" s="1" t="s">
        <v>4</v>
      </c>
      <c r="B14600" s="1" t="s">
        <v>14724</v>
      </c>
      <c r="C14600" s="8" t="s">
        <v>14725</v>
      </c>
      <c r="D14600" s="9"/>
      <c r="E14600" s="1" t="s">
        <v>14727</v>
      </c>
      <c r="G14600" s="2">
        <v>285954.32999999996</v>
      </c>
      <c r="H14600" s="3">
        <v>265513.73</v>
      </c>
      <c r="I14600" s="6">
        <f t="shared" si="251"/>
        <v>92.851795599667966</v>
      </c>
    </row>
    <row r="14601" spans="1:9" x14ac:dyDescent="0.25">
      <c r="A14601" s="1" t="s">
        <v>4</v>
      </c>
      <c r="B14601" s="1" t="s">
        <v>14724</v>
      </c>
      <c r="C14601" s="8" t="s">
        <v>14725</v>
      </c>
      <c r="D14601" s="9"/>
      <c r="E14601" s="1" t="s">
        <v>14728</v>
      </c>
      <c r="G14601" s="2">
        <v>293015.96999999997</v>
      </c>
      <c r="H14601" s="3">
        <v>182373.82</v>
      </c>
      <c r="I14601" s="6">
        <f t="shared" si="251"/>
        <v>62.240232162090017</v>
      </c>
    </row>
    <row r="14602" spans="1:9" x14ac:dyDescent="0.25">
      <c r="A14602" s="1" t="s">
        <v>4</v>
      </c>
      <c r="B14602" s="1" t="s">
        <v>14724</v>
      </c>
      <c r="C14602" s="8" t="s">
        <v>14725</v>
      </c>
      <c r="D14602" s="9"/>
      <c r="E14602" s="1" t="s">
        <v>14729</v>
      </c>
      <c r="G14602" s="2">
        <v>309195.45</v>
      </c>
      <c r="H14602" s="3">
        <v>240297.08</v>
      </c>
      <c r="I14602" s="6">
        <f t="shared" si="251"/>
        <v>77.716887489773853</v>
      </c>
    </row>
    <row r="14603" spans="1:9" x14ac:dyDescent="0.25">
      <c r="A14603" s="1" t="s">
        <v>4</v>
      </c>
      <c r="B14603" s="1" t="s">
        <v>14730</v>
      </c>
      <c r="C14603" s="8" t="s">
        <v>14731</v>
      </c>
      <c r="D14603" s="9"/>
      <c r="E14603" s="1" t="s">
        <v>14732</v>
      </c>
      <c r="G14603" s="2">
        <v>118890.02</v>
      </c>
      <c r="H14603" s="3">
        <v>94249.54</v>
      </c>
      <c r="I14603" s="6">
        <f t="shared" si="251"/>
        <v>79.274559799047879</v>
      </c>
    </row>
    <row r="14604" spans="1:9" x14ac:dyDescent="0.25">
      <c r="A14604" s="1" t="s">
        <v>4</v>
      </c>
      <c r="B14604" s="1" t="s">
        <v>14730</v>
      </c>
      <c r="C14604" s="8" t="s">
        <v>14731</v>
      </c>
      <c r="D14604" s="9"/>
      <c r="E14604" s="1" t="s">
        <v>14733</v>
      </c>
      <c r="G14604" s="2">
        <v>283579.58999999997</v>
      </c>
      <c r="H14604" s="3">
        <v>132416.35999999999</v>
      </c>
      <c r="I14604" s="6">
        <f t="shared" si="251"/>
        <v>46.694601681312818</v>
      </c>
    </row>
    <row r="14605" spans="1:9" x14ac:dyDescent="0.25">
      <c r="A14605" s="1" t="s">
        <v>4</v>
      </c>
      <c r="B14605" s="1" t="s">
        <v>14730</v>
      </c>
      <c r="C14605" s="8" t="s">
        <v>14731</v>
      </c>
      <c r="D14605" s="9"/>
      <c r="E14605" s="1" t="s">
        <v>14734</v>
      </c>
      <c r="G14605" s="2">
        <v>138480.76</v>
      </c>
      <c r="H14605" s="3">
        <v>28604.9</v>
      </c>
      <c r="I14605" s="6">
        <f t="shared" si="251"/>
        <v>20.656226901123304</v>
      </c>
    </row>
    <row r="14606" spans="1:9" ht="25.5" x14ac:dyDescent="0.25">
      <c r="A14606" s="1" t="s">
        <v>4</v>
      </c>
      <c r="B14606" s="1" t="s">
        <v>14730</v>
      </c>
      <c r="C14606" s="8" t="s">
        <v>14731</v>
      </c>
      <c r="D14606" s="9"/>
      <c r="E14606" s="1" t="s">
        <v>14735</v>
      </c>
      <c r="G14606" s="2">
        <v>119022.03</v>
      </c>
      <c r="H14606" s="3">
        <v>62253.62</v>
      </c>
      <c r="I14606" s="6">
        <f t="shared" si="251"/>
        <v>52.304283501130001</v>
      </c>
    </row>
    <row r="14607" spans="1:9" ht="25.5" x14ac:dyDescent="0.25">
      <c r="A14607" s="1" t="s">
        <v>4</v>
      </c>
      <c r="B14607" s="1" t="s">
        <v>14730</v>
      </c>
      <c r="C14607" s="8" t="s">
        <v>14731</v>
      </c>
      <c r="D14607" s="9"/>
      <c r="E14607" s="1" t="s">
        <v>14736</v>
      </c>
      <c r="G14607" s="2">
        <v>104534.01</v>
      </c>
      <c r="H14607" s="3">
        <v>37558.339999999997</v>
      </c>
      <c r="I14607" s="6">
        <f t="shared" si="251"/>
        <v>35.929301860705429</v>
      </c>
    </row>
    <row r="14608" spans="1:9" ht="25.5" x14ac:dyDescent="0.25">
      <c r="A14608" s="1" t="s">
        <v>4</v>
      </c>
      <c r="B14608" s="1" t="s">
        <v>14730</v>
      </c>
      <c r="C14608" s="8" t="s">
        <v>14731</v>
      </c>
      <c r="D14608" s="9"/>
      <c r="E14608" s="1" t="s">
        <v>14737</v>
      </c>
      <c r="G14608" s="2">
        <v>124703.69</v>
      </c>
      <c r="H14608" s="3">
        <v>89541.06</v>
      </c>
      <c r="I14608" s="6">
        <f t="shared" si="251"/>
        <v>71.803055707493485</v>
      </c>
    </row>
    <row r="14609" spans="1:9" ht="25.5" x14ac:dyDescent="0.25">
      <c r="A14609" s="1" t="s">
        <v>4</v>
      </c>
      <c r="B14609" s="1" t="s">
        <v>14730</v>
      </c>
      <c r="C14609" s="8" t="s">
        <v>14731</v>
      </c>
      <c r="D14609" s="9"/>
      <c r="E14609" s="1" t="s">
        <v>14738</v>
      </c>
      <c r="G14609" s="2">
        <v>114677.02</v>
      </c>
      <c r="H14609" s="3">
        <v>72807.98</v>
      </c>
      <c r="I14609" s="6">
        <f t="shared" si="251"/>
        <v>63.489598875171325</v>
      </c>
    </row>
    <row r="14610" spans="1:9" ht="25.5" x14ac:dyDescent="0.25">
      <c r="A14610" s="1" t="s">
        <v>4</v>
      </c>
      <c r="B14610" s="1" t="s">
        <v>14730</v>
      </c>
      <c r="C14610" s="8" t="s">
        <v>14731</v>
      </c>
      <c r="D14610" s="9"/>
      <c r="E14610" s="1" t="s">
        <v>14739</v>
      </c>
      <c r="G14610" s="2">
        <v>126597.98000000001</v>
      </c>
      <c r="H14610" s="3">
        <v>96502.31</v>
      </c>
      <c r="I14610" s="6">
        <f t="shared" si="251"/>
        <v>76.227369504631909</v>
      </c>
    </row>
    <row r="14611" spans="1:9" ht="25.5" x14ac:dyDescent="0.25">
      <c r="A14611" s="1" t="s">
        <v>4</v>
      </c>
      <c r="B14611" s="1" t="s">
        <v>14730</v>
      </c>
      <c r="C14611" s="8" t="s">
        <v>14731</v>
      </c>
      <c r="D14611" s="9"/>
      <c r="E14611" s="1" t="s">
        <v>14740</v>
      </c>
      <c r="G14611" s="2">
        <v>109011.12</v>
      </c>
      <c r="H14611" s="3">
        <v>97866.76</v>
      </c>
      <c r="I14611" s="6">
        <f t="shared" si="251"/>
        <v>89.776859461676935</v>
      </c>
    </row>
    <row r="14612" spans="1:9" ht="25.5" x14ac:dyDescent="0.25">
      <c r="A14612" s="1" t="s">
        <v>4</v>
      </c>
      <c r="B14612" s="1" t="s">
        <v>14730</v>
      </c>
      <c r="C14612" s="8" t="s">
        <v>14731</v>
      </c>
      <c r="D14612" s="9"/>
      <c r="E14612" s="1" t="s">
        <v>14741</v>
      </c>
      <c r="G14612" s="2">
        <v>119563.11</v>
      </c>
      <c r="H14612" s="3">
        <v>44054.11</v>
      </c>
      <c r="I14612" s="6">
        <f t="shared" si="251"/>
        <v>36.845905062188493</v>
      </c>
    </row>
    <row r="14613" spans="1:9" ht="25.5" x14ac:dyDescent="0.25">
      <c r="A14613" s="1" t="s">
        <v>4</v>
      </c>
      <c r="B14613" s="1" t="s">
        <v>14730</v>
      </c>
      <c r="C14613" s="8" t="s">
        <v>14731</v>
      </c>
      <c r="D14613" s="9"/>
      <c r="E14613" s="1" t="s">
        <v>14742</v>
      </c>
      <c r="G14613" s="2">
        <v>130244.84999999999</v>
      </c>
      <c r="H14613" s="3">
        <v>29778.77</v>
      </c>
      <c r="I14613" s="6">
        <f t="shared" si="251"/>
        <v>22.863683285749879</v>
      </c>
    </row>
    <row r="14614" spans="1:9" ht="25.5" x14ac:dyDescent="0.25">
      <c r="A14614" s="1" t="s">
        <v>4</v>
      </c>
      <c r="B14614" s="1" t="s">
        <v>14730</v>
      </c>
      <c r="C14614" s="8" t="s">
        <v>14731</v>
      </c>
      <c r="D14614" s="9"/>
      <c r="E14614" s="1" t="s">
        <v>14743</v>
      </c>
      <c r="G14614" s="2">
        <v>224653.29</v>
      </c>
      <c r="H14614" s="3">
        <v>153133.82</v>
      </c>
      <c r="I14614" s="6">
        <f t="shared" si="251"/>
        <v>68.164512525055827</v>
      </c>
    </row>
    <row r="14615" spans="1:9" ht="25.5" x14ac:dyDescent="0.25">
      <c r="A14615" s="1" t="s">
        <v>4</v>
      </c>
      <c r="B14615" s="1" t="s">
        <v>14730</v>
      </c>
      <c r="C14615" s="8" t="s">
        <v>14731</v>
      </c>
      <c r="D14615" s="9"/>
      <c r="E14615" s="1" t="s">
        <v>14744</v>
      </c>
      <c r="G14615" s="2">
        <v>118446.62</v>
      </c>
      <c r="H14615" s="3">
        <v>69469.47</v>
      </c>
      <c r="I14615" s="6">
        <f t="shared" si="251"/>
        <v>58.650445238538687</v>
      </c>
    </row>
    <row r="14616" spans="1:9" ht="25.5" x14ac:dyDescent="0.25">
      <c r="A14616" s="1" t="s">
        <v>4</v>
      </c>
      <c r="B14616" s="1" t="s">
        <v>14730</v>
      </c>
      <c r="C14616" s="8" t="s">
        <v>14731</v>
      </c>
      <c r="D14616" s="9"/>
      <c r="E14616" s="1" t="s">
        <v>14745</v>
      </c>
      <c r="G14616" s="2">
        <v>111832.29</v>
      </c>
      <c r="H14616" s="3">
        <v>83203.81</v>
      </c>
      <c r="I14616" s="6">
        <f t="shared" si="251"/>
        <v>74.400524213534396</v>
      </c>
    </row>
    <row r="14617" spans="1:9" ht="25.5" x14ac:dyDescent="0.25">
      <c r="A14617" s="1" t="s">
        <v>4</v>
      </c>
      <c r="B14617" s="1" t="s">
        <v>14730</v>
      </c>
      <c r="C14617" s="8" t="s">
        <v>14731</v>
      </c>
      <c r="D14617" s="9"/>
      <c r="E14617" s="1" t="s">
        <v>14746</v>
      </c>
      <c r="G14617" s="2">
        <v>117638.5</v>
      </c>
      <c r="H14617" s="3">
        <v>79332.52</v>
      </c>
      <c r="I14617" s="6">
        <f t="shared" si="251"/>
        <v>67.43754808162295</v>
      </c>
    </row>
    <row r="14618" spans="1:9" ht="25.5" x14ac:dyDescent="0.25">
      <c r="A14618" s="1" t="s">
        <v>4</v>
      </c>
      <c r="B14618" s="1" t="s">
        <v>14730</v>
      </c>
      <c r="C14618" s="8" t="s">
        <v>14731</v>
      </c>
      <c r="D14618" s="9"/>
      <c r="E14618" s="1" t="s">
        <v>14747</v>
      </c>
      <c r="G14618" s="2">
        <v>119049.45</v>
      </c>
      <c r="H14618" s="3">
        <v>83041.929999999993</v>
      </c>
      <c r="I14618" s="6">
        <f t="shared" si="251"/>
        <v>69.754148381197894</v>
      </c>
    </row>
    <row r="14619" spans="1:9" x14ac:dyDescent="0.25">
      <c r="A14619" s="1" t="s">
        <v>4</v>
      </c>
      <c r="B14619" s="1" t="s">
        <v>14730</v>
      </c>
      <c r="C14619" s="8" t="s">
        <v>14731</v>
      </c>
      <c r="D14619" s="9"/>
      <c r="E14619" s="1" t="s">
        <v>14748</v>
      </c>
      <c r="G14619" s="2">
        <v>121264.15000000001</v>
      </c>
      <c r="H14619" s="3">
        <v>23820.65</v>
      </c>
      <c r="I14619" s="6">
        <f t="shared" si="251"/>
        <v>19.643604478322736</v>
      </c>
    </row>
    <row r="14620" spans="1:9" x14ac:dyDescent="0.25">
      <c r="A14620" s="1" t="s">
        <v>4</v>
      </c>
      <c r="B14620" s="1" t="s">
        <v>14730</v>
      </c>
      <c r="C14620" s="8" t="s">
        <v>14731</v>
      </c>
      <c r="D14620" s="9"/>
      <c r="E14620" s="1" t="s">
        <v>14749</v>
      </c>
      <c r="G14620" s="2">
        <v>120779.46999999999</v>
      </c>
      <c r="H14620" s="3">
        <v>44628.81</v>
      </c>
      <c r="I14620" s="6">
        <f t="shared" si="251"/>
        <v>36.95065891579091</v>
      </c>
    </row>
    <row r="14621" spans="1:9" x14ac:dyDescent="0.25">
      <c r="A14621" s="1" t="s">
        <v>4</v>
      </c>
      <c r="B14621" s="1" t="s">
        <v>14730</v>
      </c>
      <c r="C14621" s="8" t="s">
        <v>14731</v>
      </c>
      <c r="D14621" s="9"/>
      <c r="E14621" s="1" t="s">
        <v>14750</v>
      </c>
      <c r="G14621" s="2">
        <v>119931.98</v>
      </c>
      <c r="H14621" s="3">
        <v>56720.79</v>
      </c>
      <c r="I14621" s="6">
        <f t="shared" si="251"/>
        <v>47.294132890993708</v>
      </c>
    </row>
    <row r="14622" spans="1:9" x14ac:dyDescent="0.25">
      <c r="A14622" s="1" t="s">
        <v>4</v>
      </c>
      <c r="B14622" s="1" t="s">
        <v>14730</v>
      </c>
      <c r="C14622" s="8" t="s">
        <v>14731</v>
      </c>
      <c r="D14622" s="9"/>
      <c r="E14622" s="1" t="s">
        <v>14751</v>
      </c>
      <c r="G14622" s="2">
        <v>144120.34999999998</v>
      </c>
      <c r="H14622" s="3">
        <v>66145.58</v>
      </c>
      <c r="I14622" s="6">
        <f t="shared" si="251"/>
        <v>45.896072275705698</v>
      </c>
    </row>
    <row r="14623" spans="1:9" ht="25.5" x14ac:dyDescent="0.25">
      <c r="A14623" s="1" t="s">
        <v>4</v>
      </c>
      <c r="B14623" s="1" t="s">
        <v>14730</v>
      </c>
      <c r="C14623" s="8" t="s">
        <v>14731</v>
      </c>
      <c r="D14623" s="9"/>
      <c r="E14623" s="1" t="s">
        <v>14752</v>
      </c>
      <c r="G14623" s="2">
        <v>136048.79</v>
      </c>
      <c r="H14623" s="3">
        <v>19123.3</v>
      </c>
      <c r="I14623" s="6">
        <f t="shared" si="251"/>
        <v>14.056207335618346</v>
      </c>
    </row>
    <row r="14624" spans="1:9" x14ac:dyDescent="0.25">
      <c r="A14624" s="1" t="s">
        <v>4</v>
      </c>
      <c r="B14624" s="1" t="s">
        <v>14730</v>
      </c>
      <c r="C14624" s="8" t="s">
        <v>14753</v>
      </c>
      <c r="D14624" s="9"/>
      <c r="E14624" s="1" t="s">
        <v>14754</v>
      </c>
      <c r="G14624" s="2">
        <v>539170.59</v>
      </c>
      <c r="H14624" s="3">
        <v>106037.12</v>
      </c>
      <c r="I14624" s="6">
        <f t="shared" si="251"/>
        <v>19.666710678711166</v>
      </c>
    </row>
    <row r="14625" spans="1:9" x14ac:dyDescent="0.25">
      <c r="A14625" s="1" t="s">
        <v>4</v>
      </c>
      <c r="B14625" s="1" t="s">
        <v>14730</v>
      </c>
      <c r="C14625" s="8" t="s">
        <v>14755</v>
      </c>
      <c r="D14625" s="9"/>
      <c r="E14625" s="1" t="s">
        <v>14756</v>
      </c>
      <c r="G14625" s="2">
        <v>265462.37</v>
      </c>
      <c r="H14625" s="3">
        <v>127056.85</v>
      </c>
      <c r="I14625" s="6">
        <f t="shared" si="251"/>
        <v>47.862471053806985</v>
      </c>
    </row>
    <row r="14626" spans="1:9" x14ac:dyDescent="0.25">
      <c r="A14626" s="1" t="s">
        <v>4</v>
      </c>
      <c r="B14626" s="1" t="s">
        <v>14730</v>
      </c>
      <c r="C14626" s="8" t="s">
        <v>14755</v>
      </c>
      <c r="D14626" s="9"/>
      <c r="E14626" s="1" t="s">
        <v>14757</v>
      </c>
      <c r="G14626" s="2">
        <v>140988.07999999999</v>
      </c>
      <c r="H14626" s="3">
        <v>0</v>
      </c>
      <c r="I14626" s="6">
        <f t="shared" si="251"/>
        <v>0</v>
      </c>
    </row>
    <row r="14627" spans="1:9" x14ac:dyDescent="0.25">
      <c r="A14627" s="1" t="s">
        <v>4</v>
      </c>
      <c r="B14627" s="1" t="s">
        <v>14730</v>
      </c>
      <c r="C14627" s="8" t="s">
        <v>14755</v>
      </c>
      <c r="D14627" s="9"/>
      <c r="E14627" s="1" t="s">
        <v>14758</v>
      </c>
      <c r="G14627" s="2">
        <v>251031.01</v>
      </c>
      <c r="H14627" s="3">
        <v>13410.37</v>
      </c>
      <c r="I14627" s="6">
        <f t="shared" si="251"/>
        <v>5.3421168962352503</v>
      </c>
    </row>
    <row r="14628" spans="1:9" x14ac:dyDescent="0.25">
      <c r="A14628" s="1" t="s">
        <v>4</v>
      </c>
      <c r="B14628" s="1" t="s">
        <v>14730</v>
      </c>
      <c r="C14628" s="8" t="s">
        <v>14755</v>
      </c>
      <c r="D14628" s="9"/>
      <c r="E14628" s="1" t="s">
        <v>14759</v>
      </c>
      <c r="G14628" s="2">
        <v>144868.92000000001</v>
      </c>
      <c r="H14628" s="3">
        <v>1150</v>
      </c>
      <c r="I14628" s="6">
        <f t="shared" si="251"/>
        <v>0.79382106251637674</v>
      </c>
    </row>
    <row r="14629" spans="1:9" x14ac:dyDescent="0.25">
      <c r="A14629" s="1" t="s">
        <v>4</v>
      </c>
      <c r="B14629" s="1" t="s">
        <v>14730</v>
      </c>
      <c r="C14629" s="8" t="s">
        <v>14755</v>
      </c>
      <c r="D14629" s="9"/>
      <c r="E14629" s="1" t="s">
        <v>14760</v>
      </c>
      <c r="G14629" s="2">
        <v>251824.79</v>
      </c>
      <c r="H14629" s="3">
        <v>51981.82</v>
      </c>
      <c r="I14629" s="6">
        <f t="shared" si="251"/>
        <v>20.642058313639414</v>
      </c>
    </row>
    <row r="14630" spans="1:9" x14ac:dyDescent="0.25">
      <c r="A14630" s="1" t="s">
        <v>4</v>
      </c>
      <c r="B14630" s="1" t="s">
        <v>14730</v>
      </c>
      <c r="C14630" s="8" t="s">
        <v>14755</v>
      </c>
      <c r="D14630" s="9"/>
      <c r="E14630" s="1" t="s">
        <v>14761</v>
      </c>
      <c r="G14630" s="2">
        <v>129870.18000000001</v>
      </c>
      <c r="H14630" s="3">
        <v>16295.73</v>
      </c>
      <c r="I14630" s="6">
        <f t="shared" si="251"/>
        <v>12.547707256584998</v>
      </c>
    </row>
    <row r="14631" spans="1:9" x14ac:dyDescent="0.25">
      <c r="A14631" s="1" t="s">
        <v>4</v>
      </c>
      <c r="B14631" s="1" t="s">
        <v>14730</v>
      </c>
      <c r="C14631" s="8" t="s">
        <v>14755</v>
      </c>
      <c r="D14631" s="9"/>
      <c r="E14631" s="1" t="s">
        <v>14762</v>
      </c>
      <c r="G14631" s="2">
        <v>250522.23</v>
      </c>
      <c r="H14631" s="3">
        <v>32522.38</v>
      </c>
      <c r="I14631" s="6">
        <f t="shared" si="251"/>
        <v>12.98183398734715</v>
      </c>
    </row>
    <row r="14632" spans="1:9" ht="25.5" x14ac:dyDescent="0.25">
      <c r="A14632" s="1" t="s">
        <v>4</v>
      </c>
      <c r="B14632" s="1" t="s">
        <v>14730</v>
      </c>
      <c r="C14632" s="8" t="s">
        <v>14763</v>
      </c>
      <c r="D14632" s="9"/>
      <c r="E14632" s="1" t="s">
        <v>14764</v>
      </c>
      <c r="G14632" s="2">
        <v>211191.35</v>
      </c>
      <c r="H14632" s="3">
        <v>187789.49</v>
      </c>
      <c r="I14632" s="6">
        <f t="shared" si="251"/>
        <v>88.919120030247441</v>
      </c>
    </row>
    <row r="14633" spans="1:9" ht="25.5" x14ac:dyDescent="0.25">
      <c r="A14633" s="1" t="s">
        <v>4</v>
      </c>
      <c r="B14633" s="1" t="s">
        <v>14730</v>
      </c>
      <c r="C14633" s="8" t="s">
        <v>14763</v>
      </c>
      <c r="D14633" s="9"/>
      <c r="E14633" s="1" t="s">
        <v>14765</v>
      </c>
      <c r="G14633" s="2">
        <v>242872.51</v>
      </c>
      <c r="H14633" s="3">
        <v>174017.11</v>
      </c>
      <c r="I14633" s="6">
        <f t="shared" si="251"/>
        <v>71.649570385713872</v>
      </c>
    </row>
    <row r="14634" spans="1:9" ht="25.5" x14ac:dyDescent="0.25">
      <c r="A14634" s="1" t="s">
        <v>4</v>
      </c>
      <c r="B14634" s="1" t="s">
        <v>14730</v>
      </c>
      <c r="C14634" s="8" t="s">
        <v>14763</v>
      </c>
      <c r="D14634" s="9"/>
      <c r="E14634" s="1" t="s">
        <v>14766</v>
      </c>
      <c r="G14634" s="2">
        <v>255547.38</v>
      </c>
      <c r="H14634" s="3">
        <v>97351.84</v>
      </c>
      <c r="I14634" s="6">
        <f t="shared" si="251"/>
        <v>38.095416982948521</v>
      </c>
    </row>
    <row r="14635" spans="1:9" ht="25.5" x14ac:dyDescent="0.25">
      <c r="A14635" s="1" t="s">
        <v>4</v>
      </c>
      <c r="B14635" s="1" t="s">
        <v>14730</v>
      </c>
      <c r="C14635" s="8" t="s">
        <v>14763</v>
      </c>
      <c r="D14635" s="9"/>
      <c r="E14635" s="1" t="s">
        <v>14767</v>
      </c>
      <c r="G14635" s="2">
        <v>256162.08</v>
      </c>
      <c r="H14635" s="3">
        <v>131716.16</v>
      </c>
      <c r="I14635" s="6">
        <f t="shared" si="251"/>
        <v>51.41907030111561</v>
      </c>
    </row>
    <row r="14636" spans="1:9" ht="25.5" x14ac:dyDescent="0.25">
      <c r="A14636" s="1" t="s">
        <v>4</v>
      </c>
      <c r="B14636" s="1" t="s">
        <v>14730</v>
      </c>
      <c r="C14636" s="8" t="s">
        <v>14763</v>
      </c>
      <c r="D14636" s="9"/>
      <c r="E14636" s="1" t="s">
        <v>14768</v>
      </c>
      <c r="G14636" s="2">
        <v>255174.18</v>
      </c>
      <c r="H14636" s="3">
        <v>183098.58</v>
      </c>
      <c r="I14636" s="6">
        <f t="shared" si="251"/>
        <v>71.75435226244285</v>
      </c>
    </row>
    <row r="14637" spans="1:9" ht="25.5" x14ac:dyDescent="0.25">
      <c r="A14637" s="1" t="s">
        <v>4</v>
      </c>
      <c r="B14637" s="1" t="s">
        <v>14730</v>
      </c>
      <c r="C14637" s="8" t="s">
        <v>14763</v>
      </c>
      <c r="D14637" s="9"/>
      <c r="E14637" s="1" t="s">
        <v>14769</v>
      </c>
      <c r="G14637" s="2">
        <v>238451.03999999998</v>
      </c>
      <c r="H14637" s="3">
        <v>225957.51</v>
      </c>
      <c r="I14637" s="6">
        <f t="shared" si="251"/>
        <v>94.760547070794914</v>
      </c>
    </row>
    <row r="14638" spans="1:9" ht="25.5" x14ac:dyDescent="0.25">
      <c r="A14638" s="1" t="s">
        <v>4</v>
      </c>
      <c r="B14638" s="1" t="s">
        <v>14730</v>
      </c>
      <c r="C14638" s="8" t="s">
        <v>14763</v>
      </c>
      <c r="D14638" s="9"/>
      <c r="E14638" s="1" t="s">
        <v>14770</v>
      </c>
      <c r="G14638" s="2">
        <v>253126.81</v>
      </c>
      <c r="H14638" s="3">
        <v>197471.95</v>
      </c>
      <c r="I14638" s="6">
        <f t="shared" si="251"/>
        <v>78.013052035064959</v>
      </c>
    </row>
    <row r="14639" spans="1:9" ht="25.5" x14ac:dyDescent="0.25">
      <c r="A14639" s="1" t="s">
        <v>4</v>
      </c>
      <c r="B14639" s="1" t="s">
        <v>14730</v>
      </c>
      <c r="C14639" s="8" t="s">
        <v>14763</v>
      </c>
      <c r="D14639" s="9"/>
      <c r="E14639" s="1" t="s">
        <v>14771</v>
      </c>
      <c r="G14639" s="2">
        <v>248746.84999999998</v>
      </c>
      <c r="H14639" s="3">
        <v>162675.06</v>
      </c>
      <c r="I14639" s="6">
        <f t="shared" si="251"/>
        <v>65.397837198742423</v>
      </c>
    </row>
    <row r="14640" spans="1:9" ht="25.5" x14ac:dyDescent="0.25">
      <c r="A14640" s="1" t="s">
        <v>4</v>
      </c>
      <c r="B14640" s="1" t="s">
        <v>14730</v>
      </c>
      <c r="C14640" s="8" t="s">
        <v>14763</v>
      </c>
      <c r="D14640" s="9"/>
      <c r="E14640" s="1" t="s">
        <v>14772</v>
      </c>
      <c r="G14640" s="2">
        <v>304612.00999999995</v>
      </c>
      <c r="H14640" s="3">
        <v>165167.29999999999</v>
      </c>
      <c r="I14640" s="6">
        <f t="shared" ref="I14640:I14703" si="252">H14640/G14640*100</f>
        <v>54.222189072584506</v>
      </c>
    </row>
    <row r="14641" spans="1:9" ht="25.5" x14ac:dyDescent="0.25">
      <c r="A14641" s="1" t="s">
        <v>29</v>
      </c>
      <c r="B14641" s="1" t="s">
        <v>14730</v>
      </c>
      <c r="C14641" s="8" t="s">
        <v>14763</v>
      </c>
      <c r="D14641" s="9"/>
      <c r="E14641" s="1" t="s">
        <v>14773</v>
      </c>
      <c r="G14641" s="2">
        <v>293813.19</v>
      </c>
      <c r="H14641" s="3">
        <v>260920.7</v>
      </c>
      <c r="I14641" s="6">
        <f t="shared" si="252"/>
        <v>88.804964814547631</v>
      </c>
    </row>
    <row r="14642" spans="1:9" ht="25.5" x14ac:dyDescent="0.25">
      <c r="A14642" s="1" t="s">
        <v>4</v>
      </c>
      <c r="B14642" s="1" t="s">
        <v>14730</v>
      </c>
      <c r="C14642" s="8" t="s">
        <v>14763</v>
      </c>
      <c r="D14642" s="9"/>
      <c r="E14642" s="1" t="s">
        <v>14774</v>
      </c>
      <c r="G14642" s="2">
        <v>232104</v>
      </c>
      <c r="H14642" s="3">
        <v>169883.95</v>
      </c>
      <c r="I14642" s="6">
        <f t="shared" si="252"/>
        <v>73.193029848688525</v>
      </c>
    </row>
    <row r="14643" spans="1:9" x14ac:dyDescent="0.25">
      <c r="A14643" s="1" t="s">
        <v>4</v>
      </c>
      <c r="B14643" s="1" t="s">
        <v>14730</v>
      </c>
      <c r="C14643" s="8" t="s">
        <v>14763</v>
      </c>
      <c r="D14643" s="9"/>
      <c r="E14643" s="1" t="s">
        <v>14775</v>
      </c>
      <c r="G14643" s="2">
        <v>51881.16</v>
      </c>
      <c r="H14643" s="3">
        <v>51881.16</v>
      </c>
      <c r="I14643" s="6">
        <f t="shared" si="252"/>
        <v>100</v>
      </c>
    </row>
    <row r="14644" spans="1:9" ht="25.5" x14ac:dyDescent="0.25">
      <c r="A14644" s="1" t="s">
        <v>4</v>
      </c>
      <c r="B14644" s="1" t="s">
        <v>14730</v>
      </c>
      <c r="C14644" s="8" t="s">
        <v>14763</v>
      </c>
      <c r="D14644" s="9"/>
      <c r="E14644" s="1" t="s">
        <v>14776</v>
      </c>
      <c r="G14644" s="2">
        <v>128681.19</v>
      </c>
      <c r="H14644" s="3">
        <v>72805.91</v>
      </c>
      <c r="I14644" s="6">
        <f t="shared" si="252"/>
        <v>56.578517808235993</v>
      </c>
    </row>
    <row r="14645" spans="1:9" ht="25.5" x14ac:dyDescent="0.25">
      <c r="A14645" s="1" t="s">
        <v>4</v>
      </c>
      <c r="B14645" s="1" t="s">
        <v>14730</v>
      </c>
      <c r="C14645" s="8" t="s">
        <v>14763</v>
      </c>
      <c r="D14645" s="9"/>
      <c r="E14645" s="1" t="s">
        <v>14777</v>
      </c>
      <c r="G14645" s="2">
        <v>127583.69</v>
      </c>
      <c r="H14645" s="3">
        <v>126942.63</v>
      </c>
      <c r="I14645" s="6">
        <f t="shared" si="252"/>
        <v>99.49753765547932</v>
      </c>
    </row>
    <row r="14646" spans="1:9" x14ac:dyDescent="0.25">
      <c r="A14646" s="1" t="s">
        <v>4</v>
      </c>
      <c r="B14646" s="1" t="s">
        <v>14730</v>
      </c>
      <c r="C14646" s="8" t="s">
        <v>14778</v>
      </c>
      <c r="D14646" s="9"/>
      <c r="E14646" s="1" t="s">
        <v>14779</v>
      </c>
      <c r="G14646" s="2">
        <v>287968.02</v>
      </c>
      <c r="H14646" s="3">
        <v>106385.94</v>
      </c>
      <c r="I14646" s="6">
        <f t="shared" si="252"/>
        <v>36.943664786110624</v>
      </c>
    </row>
    <row r="14647" spans="1:9" x14ac:dyDescent="0.25">
      <c r="A14647" s="1" t="s">
        <v>4</v>
      </c>
      <c r="B14647" s="1" t="s">
        <v>14730</v>
      </c>
      <c r="C14647" s="8" t="s">
        <v>14780</v>
      </c>
      <c r="D14647" s="9"/>
      <c r="E14647" s="1" t="s">
        <v>14781</v>
      </c>
      <c r="G14647" s="2">
        <v>46194.400000000001</v>
      </c>
      <c r="H14647" s="3">
        <v>0</v>
      </c>
      <c r="I14647" s="6">
        <f t="shared" si="252"/>
        <v>0</v>
      </c>
    </row>
    <row r="14648" spans="1:9" x14ac:dyDescent="0.25">
      <c r="A14648" s="1" t="s">
        <v>4</v>
      </c>
      <c r="B14648" s="1" t="s">
        <v>14730</v>
      </c>
      <c r="C14648" s="8" t="s">
        <v>14780</v>
      </c>
      <c r="D14648" s="9"/>
      <c r="E14648" s="1" t="s">
        <v>14782</v>
      </c>
      <c r="G14648" s="2">
        <v>25388.34</v>
      </c>
      <c r="H14648" s="3">
        <v>946.54</v>
      </c>
      <c r="I14648" s="6">
        <f t="shared" si="252"/>
        <v>3.7282469038936767</v>
      </c>
    </row>
    <row r="14649" spans="1:9" x14ac:dyDescent="0.25">
      <c r="A14649" s="1" t="s">
        <v>4</v>
      </c>
      <c r="B14649" s="1" t="s">
        <v>14730</v>
      </c>
      <c r="C14649" s="8" t="s">
        <v>14780</v>
      </c>
      <c r="D14649" s="9"/>
      <c r="E14649" s="1" t="s">
        <v>14783</v>
      </c>
      <c r="G14649" s="2">
        <v>41674.28</v>
      </c>
      <c r="H14649" s="3">
        <v>16079.01</v>
      </c>
      <c r="I14649" s="6">
        <f t="shared" si="252"/>
        <v>38.582574192043637</v>
      </c>
    </row>
    <row r="14650" spans="1:9" x14ac:dyDescent="0.25">
      <c r="A14650" s="1" t="s">
        <v>4</v>
      </c>
      <c r="B14650" s="1" t="s">
        <v>14730</v>
      </c>
      <c r="C14650" s="8" t="s">
        <v>14780</v>
      </c>
      <c r="D14650" s="9"/>
      <c r="E14650" s="1" t="s">
        <v>14784</v>
      </c>
      <c r="G14650" s="2">
        <v>30969.219999999998</v>
      </c>
      <c r="H14650" s="3">
        <v>2394.87</v>
      </c>
      <c r="I14650" s="6">
        <f t="shared" si="252"/>
        <v>7.7330652822382993</v>
      </c>
    </row>
    <row r="14651" spans="1:9" x14ac:dyDescent="0.25">
      <c r="A14651" s="1" t="s">
        <v>4</v>
      </c>
      <c r="B14651" s="1" t="s">
        <v>14730</v>
      </c>
      <c r="C14651" s="8" t="s">
        <v>14780</v>
      </c>
      <c r="D14651" s="9"/>
      <c r="E14651" s="1" t="s">
        <v>14785</v>
      </c>
      <c r="G14651" s="2">
        <v>245038.24</v>
      </c>
      <c r="H14651" s="3">
        <v>214982.98</v>
      </c>
      <c r="I14651" s="6">
        <f t="shared" si="252"/>
        <v>87.73446136407118</v>
      </c>
    </row>
    <row r="14652" spans="1:9" x14ac:dyDescent="0.25">
      <c r="A14652" s="1" t="s">
        <v>4</v>
      </c>
      <c r="B14652" s="1" t="s">
        <v>14730</v>
      </c>
      <c r="C14652" s="8" t="s">
        <v>14780</v>
      </c>
      <c r="D14652" s="9"/>
      <c r="E14652" s="1" t="s">
        <v>14786</v>
      </c>
      <c r="G14652" s="2">
        <v>242302.90999999997</v>
      </c>
      <c r="H14652" s="3">
        <v>155769.32</v>
      </c>
      <c r="I14652" s="6">
        <f t="shared" si="252"/>
        <v>64.287019912389837</v>
      </c>
    </row>
    <row r="14653" spans="1:9" x14ac:dyDescent="0.25">
      <c r="A14653" s="1" t="s">
        <v>4</v>
      </c>
      <c r="B14653" s="1" t="s">
        <v>14730</v>
      </c>
      <c r="C14653" s="8" t="s">
        <v>14780</v>
      </c>
      <c r="D14653" s="9"/>
      <c r="E14653" s="1" t="s">
        <v>14787</v>
      </c>
      <c r="G14653" s="2">
        <v>227105</v>
      </c>
      <c r="H14653" s="3">
        <v>179455.63</v>
      </c>
      <c r="I14653" s="6">
        <f t="shared" si="252"/>
        <v>79.018793069285138</v>
      </c>
    </row>
    <row r="14654" spans="1:9" x14ac:dyDescent="0.25">
      <c r="A14654" s="1" t="s">
        <v>4</v>
      </c>
      <c r="B14654" s="1" t="s">
        <v>14730</v>
      </c>
      <c r="C14654" s="8" t="s">
        <v>14780</v>
      </c>
      <c r="D14654" s="9"/>
      <c r="E14654" s="1" t="s">
        <v>14788</v>
      </c>
      <c r="G14654" s="2">
        <v>133964.41999999998</v>
      </c>
      <c r="H14654" s="3">
        <v>91073.34</v>
      </c>
      <c r="I14654" s="6">
        <f t="shared" si="252"/>
        <v>67.983230174101465</v>
      </c>
    </row>
    <row r="14655" spans="1:9" x14ac:dyDescent="0.25">
      <c r="A14655" s="1" t="s">
        <v>4</v>
      </c>
      <c r="B14655" s="1" t="s">
        <v>14730</v>
      </c>
      <c r="C14655" s="8" t="s">
        <v>14780</v>
      </c>
      <c r="D14655" s="9"/>
      <c r="E14655" s="1" t="s">
        <v>14789</v>
      </c>
      <c r="G14655" s="2">
        <v>128249.46999999999</v>
      </c>
      <c r="H14655" s="3">
        <v>100994.87</v>
      </c>
      <c r="I14655" s="6">
        <f t="shared" si="252"/>
        <v>78.748762080654217</v>
      </c>
    </row>
    <row r="14656" spans="1:9" x14ac:dyDescent="0.25">
      <c r="A14656" s="1" t="s">
        <v>4</v>
      </c>
      <c r="B14656" s="1" t="s">
        <v>14730</v>
      </c>
      <c r="C14656" s="8" t="s">
        <v>14780</v>
      </c>
      <c r="D14656" s="9"/>
      <c r="E14656" s="1" t="s">
        <v>14790</v>
      </c>
      <c r="G14656" s="2">
        <v>243864.11</v>
      </c>
      <c r="H14656" s="3">
        <v>203603.55</v>
      </c>
      <c r="I14656" s="6">
        <f t="shared" si="252"/>
        <v>83.490575960521625</v>
      </c>
    </row>
    <row r="14657" spans="1:9" x14ac:dyDescent="0.25">
      <c r="A14657" s="1" t="s">
        <v>4</v>
      </c>
      <c r="B14657" s="1" t="s">
        <v>14730</v>
      </c>
      <c r="C14657" s="8" t="s">
        <v>14780</v>
      </c>
      <c r="D14657" s="9"/>
      <c r="E14657" s="1" t="s">
        <v>14791</v>
      </c>
      <c r="G14657" s="2">
        <v>242156.47999999998</v>
      </c>
      <c r="H14657" s="3">
        <v>204088.83</v>
      </c>
      <c r="I14657" s="6">
        <f t="shared" si="252"/>
        <v>84.279731023510081</v>
      </c>
    </row>
    <row r="14658" spans="1:9" x14ac:dyDescent="0.25">
      <c r="A14658" s="1" t="s">
        <v>4</v>
      </c>
      <c r="B14658" s="1" t="s">
        <v>14730</v>
      </c>
      <c r="C14658" s="8" t="s">
        <v>14780</v>
      </c>
      <c r="D14658" s="9"/>
      <c r="E14658" s="1" t="s">
        <v>14792</v>
      </c>
      <c r="G14658" s="2">
        <v>116057.51999999999</v>
      </c>
      <c r="H14658" s="3">
        <v>116062.89</v>
      </c>
      <c r="I14658" s="6">
        <f t="shared" si="252"/>
        <v>100.00462701598312</v>
      </c>
    </row>
    <row r="14659" spans="1:9" x14ac:dyDescent="0.25">
      <c r="A14659" s="1" t="s">
        <v>4</v>
      </c>
      <c r="B14659" s="1" t="s">
        <v>14730</v>
      </c>
      <c r="C14659" s="8" t="s">
        <v>14780</v>
      </c>
      <c r="D14659" s="9"/>
      <c r="E14659" s="1" t="s">
        <v>14793</v>
      </c>
      <c r="G14659" s="2">
        <v>120145.51999999999</v>
      </c>
      <c r="H14659" s="3">
        <v>89380.86</v>
      </c>
      <c r="I14659" s="6">
        <f t="shared" si="252"/>
        <v>74.393835075997856</v>
      </c>
    </row>
    <row r="14660" spans="1:9" x14ac:dyDescent="0.25">
      <c r="A14660" s="1" t="s">
        <v>4</v>
      </c>
      <c r="B14660" s="1" t="s">
        <v>14730</v>
      </c>
      <c r="C14660" s="8" t="s">
        <v>14780</v>
      </c>
      <c r="D14660" s="9"/>
      <c r="E14660" s="1" t="s">
        <v>14794</v>
      </c>
      <c r="G14660" s="2">
        <v>120952.26</v>
      </c>
      <c r="H14660" s="3">
        <v>96503.5</v>
      </c>
      <c r="I14660" s="6">
        <f t="shared" si="252"/>
        <v>79.786438054154601</v>
      </c>
    </row>
    <row r="14661" spans="1:9" x14ac:dyDescent="0.25">
      <c r="A14661" s="1" t="s">
        <v>4</v>
      </c>
      <c r="B14661" s="1" t="s">
        <v>14730</v>
      </c>
      <c r="C14661" s="8" t="s">
        <v>14780</v>
      </c>
      <c r="D14661" s="9"/>
      <c r="E14661" s="1" t="s">
        <v>14795</v>
      </c>
      <c r="G14661" s="2">
        <v>130776.53</v>
      </c>
      <c r="H14661" s="3">
        <v>45239.55</v>
      </c>
      <c r="I14661" s="6">
        <f t="shared" si="252"/>
        <v>34.593019099069231</v>
      </c>
    </row>
    <row r="14662" spans="1:9" x14ac:dyDescent="0.25">
      <c r="A14662" s="1" t="s">
        <v>4</v>
      </c>
      <c r="B14662" s="1" t="s">
        <v>14730</v>
      </c>
      <c r="C14662" s="8" t="s">
        <v>14780</v>
      </c>
      <c r="D14662" s="9"/>
      <c r="E14662" s="1" t="s">
        <v>14796</v>
      </c>
      <c r="G14662" s="2">
        <v>142663.56</v>
      </c>
      <c r="H14662" s="3">
        <v>43752.46</v>
      </c>
      <c r="I14662" s="6">
        <f t="shared" si="252"/>
        <v>30.668279972825573</v>
      </c>
    </row>
    <row r="14663" spans="1:9" x14ac:dyDescent="0.25">
      <c r="A14663" s="1" t="s">
        <v>4</v>
      </c>
      <c r="B14663" s="1" t="s">
        <v>14730</v>
      </c>
      <c r="C14663" s="8" t="s">
        <v>14780</v>
      </c>
      <c r="D14663" s="9"/>
      <c r="E14663" s="1" t="s">
        <v>14797</v>
      </c>
      <c r="G14663" s="2">
        <v>135584.88</v>
      </c>
      <c r="H14663" s="3">
        <v>65560.990000000005</v>
      </c>
      <c r="I14663" s="6">
        <f t="shared" si="252"/>
        <v>48.354204392112159</v>
      </c>
    </row>
    <row r="14664" spans="1:9" x14ac:dyDescent="0.25">
      <c r="A14664" s="1" t="s">
        <v>4</v>
      </c>
      <c r="B14664" s="1" t="s">
        <v>14730</v>
      </c>
      <c r="C14664" s="8" t="s">
        <v>14780</v>
      </c>
      <c r="D14664" s="9"/>
      <c r="E14664" s="1" t="s">
        <v>14798</v>
      </c>
      <c r="G14664" s="2">
        <v>141841.69</v>
      </c>
      <c r="H14664" s="3">
        <v>31884.1</v>
      </c>
      <c r="I14664" s="6">
        <f t="shared" si="252"/>
        <v>22.478652080358035</v>
      </c>
    </row>
    <row r="14665" spans="1:9" x14ac:dyDescent="0.25">
      <c r="A14665" s="1" t="s">
        <v>4</v>
      </c>
      <c r="B14665" s="1" t="s">
        <v>14730</v>
      </c>
      <c r="C14665" s="8" t="s">
        <v>14780</v>
      </c>
      <c r="D14665" s="9"/>
      <c r="E14665" s="1" t="s">
        <v>14799</v>
      </c>
      <c r="G14665" s="2">
        <v>203653.49000000002</v>
      </c>
      <c r="H14665" s="3">
        <v>174416.71</v>
      </c>
      <c r="I14665" s="6">
        <f t="shared" si="252"/>
        <v>85.643860068393607</v>
      </c>
    </row>
    <row r="14666" spans="1:9" x14ac:dyDescent="0.25">
      <c r="A14666" s="1" t="s">
        <v>4</v>
      </c>
      <c r="B14666" s="1" t="s">
        <v>14730</v>
      </c>
      <c r="C14666" s="8" t="s">
        <v>14780</v>
      </c>
      <c r="D14666" s="9"/>
      <c r="E14666" s="1" t="s">
        <v>14800</v>
      </c>
      <c r="G14666" s="2">
        <v>121208.1</v>
      </c>
      <c r="H14666" s="3">
        <v>116089.83</v>
      </c>
      <c r="I14666" s="6">
        <f t="shared" si="252"/>
        <v>95.777287161501576</v>
      </c>
    </row>
    <row r="14667" spans="1:9" x14ac:dyDescent="0.25">
      <c r="A14667" s="1" t="s">
        <v>4</v>
      </c>
      <c r="B14667" s="1" t="s">
        <v>14730</v>
      </c>
      <c r="C14667" s="8" t="s">
        <v>14780</v>
      </c>
      <c r="D14667" s="9"/>
      <c r="E14667" s="1" t="s">
        <v>14801</v>
      </c>
      <c r="G14667" s="2">
        <v>124951.44</v>
      </c>
      <c r="H14667" s="3">
        <v>122850.59</v>
      </c>
      <c r="I14667" s="6">
        <f t="shared" si="252"/>
        <v>98.318666835692326</v>
      </c>
    </row>
    <row r="14668" spans="1:9" x14ac:dyDescent="0.25">
      <c r="A14668" s="1" t="s">
        <v>4</v>
      </c>
      <c r="B14668" s="1" t="s">
        <v>14730</v>
      </c>
      <c r="C14668" s="8" t="s">
        <v>14780</v>
      </c>
      <c r="D14668" s="9"/>
      <c r="E14668" s="1" t="s">
        <v>14802</v>
      </c>
      <c r="G14668" s="2">
        <v>117869.11</v>
      </c>
      <c r="H14668" s="3">
        <v>117869.49</v>
      </c>
      <c r="I14668" s="6">
        <f t="shared" si="252"/>
        <v>100.00032239150698</v>
      </c>
    </row>
    <row r="14669" spans="1:9" x14ac:dyDescent="0.25">
      <c r="A14669" s="1" t="s">
        <v>4</v>
      </c>
      <c r="B14669" s="1" t="s">
        <v>14730</v>
      </c>
      <c r="C14669" s="8" t="s">
        <v>14780</v>
      </c>
      <c r="D14669" s="9"/>
      <c r="E14669" s="1" t="s">
        <v>14803</v>
      </c>
      <c r="G14669" s="2">
        <v>123643.11</v>
      </c>
      <c r="H14669" s="3">
        <v>96526.81</v>
      </c>
      <c r="I14669" s="6">
        <f t="shared" si="252"/>
        <v>78.068895225945056</v>
      </c>
    </row>
    <row r="14670" spans="1:9" x14ac:dyDescent="0.25">
      <c r="A14670" s="1" t="s">
        <v>4</v>
      </c>
      <c r="B14670" s="1" t="s">
        <v>14730</v>
      </c>
      <c r="C14670" s="8" t="s">
        <v>14780</v>
      </c>
      <c r="D14670" s="9"/>
      <c r="E14670" s="1" t="s">
        <v>14804</v>
      </c>
      <c r="G14670" s="2">
        <v>120196.85</v>
      </c>
      <c r="H14670" s="3">
        <v>103456.8</v>
      </c>
      <c r="I14670" s="6">
        <f t="shared" si="252"/>
        <v>86.072804736563384</v>
      </c>
    </row>
    <row r="14671" spans="1:9" x14ac:dyDescent="0.25">
      <c r="A14671" s="1" t="s">
        <v>4</v>
      </c>
      <c r="B14671" s="1" t="s">
        <v>14730</v>
      </c>
      <c r="C14671" s="8" t="s">
        <v>14780</v>
      </c>
      <c r="D14671" s="9"/>
      <c r="E14671" s="1" t="s">
        <v>14805</v>
      </c>
      <c r="G14671" s="2">
        <v>126742.32</v>
      </c>
      <c r="H14671" s="3">
        <v>70968.350000000006</v>
      </c>
      <c r="I14671" s="6">
        <f t="shared" si="252"/>
        <v>55.994201463252367</v>
      </c>
    </row>
    <row r="14672" spans="1:9" x14ac:dyDescent="0.25">
      <c r="A14672" s="1" t="s">
        <v>4</v>
      </c>
      <c r="B14672" s="1" t="s">
        <v>14730</v>
      </c>
      <c r="C14672" s="8" t="s">
        <v>14780</v>
      </c>
      <c r="D14672" s="9"/>
      <c r="E14672" s="1" t="s">
        <v>14806</v>
      </c>
      <c r="G14672" s="2">
        <v>122128.59</v>
      </c>
      <c r="H14672" s="3">
        <v>94195.34</v>
      </c>
      <c r="I14672" s="6">
        <f t="shared" si="252"/>
        <v>77.128000904620279</v>
      </c>
    </row>
    <row r="14673" spans="1:9" x14ac:dyDescent="0.25">
      <c r="A14673" s="1" t="s">
        <v>4</v>
      </c>
      <c r="B14673" s="1" t="s">
        <v>14730</v>
      </c>
      <c r="C14673" s="8" t="s">
        <v>14780</v>
      </c>
      <c r="D14673" s="9"/>
      <c r="E14673" s="1" t="s">
        <v>14807</v>
      </c>
      <c r="G14673" s="2">
        <v>127903.91</v>
      </c>
      <c r="H14673" s="3">
        <v>95568.92</v>
      </c>
      <c r="I14673" s="6">
        <f t="shared" si="252"/>
        <v>74.719310770092946</v>
      </c>
    </row>
    <row r="14674" spans="1:9" x14ac:dyDescent="0.25">
      <c r="A14674" s="1" t="s">
        <v>4</v>
      </c>
      <c r="B14674" s="1" t="s">
        <v>14730</v>
      </c>
      <c r="C14674" s="8" t="s">
        <v>14780</v>
      </c>
      <c r="D14674" s="9"/>
      <c r="E14674" s="1" t="s">
        <v>14808</v>
      </c>
      <c r="G14674" s="2">
        <v>127985.14</v>
      </c>
      <c r="H14674" s="3">
        <v>91076.49</v>
      </c>
      <c r="I14674" s="6">
        <f t="shared" si="252"/>
        <v>71.161769249148776</v>
      </c>
    </row>
    <row r="14675" spans="1:9" x14ac:dyDescent="0.25">
      <c r="A14675" s="1" t="s">
        <v>4</v>
      </c>
      <c r="B14675" s="1" t="s">
        <v>14730</v>
      </c>
      <c r="C14675" s="8" t="s">
        <v>14780</v>
      </c>
      <c r="D14675" s="9"/>
      <c r="E14675" s="1" t="s">
        <v>14809</v>
      </c>
      <c r="G14675" s="2">
        <v>126886.15</v>
      </c>
      <c r="H14675" s="3">
        <v>103773.54</v>
      </c>
      <c r="I14675" s="6">
        <f t="shared" si="252"/>
        <v>81.784765319146331</v>
      </c>
    </row>
    <row r="14676" spans="1:9" x14ac:dyDescent="0.25">
      <c r="A14676" s="1" t="s">
        <v>4</v>
      </c>
      <c r="B14676" s="1" t="s">
        <v>14730</v>
      </c>
      <c r="C14676" s="8" t="s">
        <v>14780</v>
      </c>
      <c r="D14676" s="9"/>
      <c r="E14676" s="1" t="s">
        <v>14810</v>
      </c>
      <c r="G14676" s="2">
        <v>120078.19</v>
      </c>
      <c r="H14676" s="3">
        <v>106681.11</v>
      </c>
      <c r="I14676" s="6">
        <f t="shared" si="252"/>
        <v>88.843036358226243</v>
      </c>
    </row>
    <row r="14677" spans="1:9" x14ac:dyDescent="0.25">
      <c r="A14677" s="1" t="s">
        <v>4</v>
      </c>
      <c r="B14677" s="1" t="s">
        <v>14730</v>
      </c>
      <c r="C14677" s="8" t="s">
        <v>14780</v>
      </c>
      <c r="D14677" s="9"/>
      <c r="E14677" s="1" t="s">
        <v>14811</v>
      </c>
      <c r="G14677" s="2">
        <v>119904.92</v>
      </c>
      <c r="H14677" s="3">
        <v>117994.88</v>
      </c>
      <c r="I14677" s="6">
        <f t="shared" si="252"/>
        <v>98.407037842984266</v>
      </c>
    </row>
    <row r="14678" spans="1:9" x14ac:dyDescent="0.25">
      <c r="A14678" s="1" t="s">
        <v>4</v>
      </c>
      <c r="B14678" s="1" t="s">
        <v>14730</v>
      </c>
      <c r="C14678" s="8" t="s">
        <v>14780</v>
      </c>
      <c r="D14678" s="9"/>
      <c r="E14678" s="1" t="s">
        <v>14812</v>
      </c>
      <c r="G14678" s="2">
        <v>122737.36</v>
      </c>
      <c r="H14678" s="3">
        <v>90585.27</v>
      </c>
      <c r="I14678" s="6">
        <f t="shared" si="252"/>
        <v>73.804153845251363</v>
      </c>
    </row>
    <row r="14679" spans="1:9" x14ac:dyDescent="0.25">
      <c r="A14679" s="1" t="s">
        <v>4</v>
      </c>
      <c r="B14679" s="1" t="s">
        <v>14730</v>
      </c>
      <c r="C14679" s="8" t="s">
        <v>14780</v>
      </c>
      <c r="D14679" s="9"/>
      <c r="E14679" s="1" t="s">
        <v>14813</v>
      </c>
      <c r="G14679" s="2">
        <v>129827.27</v>
      </c>
      <c r="H14679" s="3">
        <v>78002.92</v>
      </c>
      <c r="I14679" s="6">
        <f t="shared" si="252"/>
        <v>60.082076747050138</v>
      </c>
    </row>
    <row r="14680" spans="1:9" x14ac:dyDescent="0.25">
      <c r="A14680" s="1" t="s">
        <v>4</v>
      </c>
      <c r="B14680" s="1" t="s">
        <v>14730</v>
      </c>
      <c r="C14680" s="8" t="s">
        <v>14780</v>
      </c>
      <c r="D14680" s="9"/>
      <c r="E14680" s="1" t="s">
        <v>14814</v>
      </c>
      <c r="G14680" s="2">
        <v>59128.45</v>
      </c>
      <c r="H14680" s="3">
        <v>43141.41</v>
      </c>
      <c r="I14680" s="6">
        <f t="shared" si="252"/>
        <v>72.962186561629821</v>
      </c>
    </row>
    <row r="14681" spans="1:9" x14ac:dyDescent="0.25">
      <c r="A14681" s="1" t="s">
        <v>4</v>
      </c>
      <c r="B14681" s="1" t="s">
        <v>14730</v>
      </c>
      <c r="C14681" s="8" t="s">
        <v>14780</v>
      </c>
      <c r="D14681" s="9"/>
      <c r="E14681" s="1" t="s">
        <v>14815</v>
      </c>
      <c r="G14681" s="2">
        <v>318037.88</v>
      </c>
      <c r="H14681" s="3">
        <v>194808.95999999999</v>
      </c>
      <c r="I14681" s="6">
        <f t="shared" si="252"/>
        <v>61.253382773146392</v>
      </c>
    </row>
    <row r="14682" spans="1:9" x14ac:dyDescent="0.25">
      <c r="A14682" s="1" t="s">
        <v>4</v>
      </c>
      <c r="B14682" s="1" t="s">
        <v>14730</v>
      </c>
      <c r="C14682" s="8" t="s">
        <v>14780</v>
      </c>
      <c r="D14682" s="9"/>
      <c r="E14682" s="1" t="s">
        <v>14816</v>
      </c>
      <c r="G14682" s="2">
        <v>121840.54000000001</v>
      </c>
      <c r="H14682" s="3">
        <v>119369.96</v>
      </c>
      <c r="I14682" s="6">
        <f t="shared" si="252"/>
        <v>97.972284101826858</v>
      </c>
    </row>
    <row r="14683" spans="1:9" x14ac:dyDescent="0.25">
      <c r="A14683" s="1" t="s">
        <v>4</v>
      </c>
      <c r="B14683" s="1" t="s">
        <v>14730</v>
      </c>
      <c r="C14683" s="8" t="s">
        <v>14780</v>
      </c>
      <c r="D14683" s="9"/>
      <c r="E14683" s="1" t="s">
        <v>14817</v>
      </c>
      <c r="G14683" s="2">
        <v>302992.75</v>
      </c>
      <c r="H14683" s="3">
        <v>285109.99</v>
      </c>
      <c r="I14683" s="6">
        <f t="shared" si="252"/>
        <v>94.097957789419056</v>
      </c>
    </row>
    <row r="14684" spans="1:9" x14ac:dyDescent="0.25">
      <c r="A14684" s="1" t="s">
        <v>4</v>
      </c>
      <c r="B14684" s="1" t="s">
        <v>14730</v>
      </c>
      <c r="C14684" s="8" t="s">
        <v>14780</v>
      </c>
      <c r="D14684" s="9"/>
      <c r="E14684" s="1" t="s">
        <v>14818</v>
      </c>
      <c r="G14684" s="2">
        <v>127160.97</v>
      </c>
      <c r="H14684" s="3">
        <v>69628.23</v>
      </c>
      <c r="I14684" s="6">
        <f t="shared" si="252"/>
        <v>54.755975831263314</v>
      </c>
    </row>
    <row r="14685" spans="1:9" x14ac:dyDescent="0.25">
      <c r="A14685" s="1" t="s">
        <v>4</v>
      </c>
      <c r="B14685" s="1" t="s">
        <v>14730</v>
      </c>
      <c r="C14685" s="8" t="s">
        <v>14780</v>
      </c>
      <c r="D14685" s="9"/>
      <c r="E14685" s="1" t="s">
        <v>14819</v>
      </c>
      <c r="G14685" s="2">
        <v>240046.73</v>
      </c>
      <c r="H14685" s="3">
        <v>182597.14</v>
      </c>
      <c r="I14685" s="6">
        <f t="shared" si="252"/>
        <v>76.067330723480381</v>
      </c>
    </row>
    <row r="14686" spans="1:9" x14ac:dyDescent="0.25">
      <c r="A14686" s="1" t="s">
        <v>4</v>
      </c>
      <c r="B14686" s="1" t="s">
        <v>14730</v>
      </c>
      <c r="C14686" s="8" t="s">
        <v>14780</v>
      </c>
      <c r="D14686" s="9"/>
      <c r="E14686" s="1" t="s">
        <v>14820</v>
      </c>
      <c r="G14686" s="2">
        <v>202988.55</v>
      </c>
      <c r="H14686" s="3">
        <v>174309.1</v>
      </c>
      <c r="I14686" s="6">
        <f t="shared" si="252"/>
        <v>85.871395209237178</v>
      </c>
    </row>
    <row r="14687" spans="1:9" x14ac:dyDescent="0.25">
      <c r="A14687" s="1" t="s">
        <v>4</v>
      </c>
      <c r="B14687" s="1" t="s">
        <v>14730</v>
      </c>
      <c r="C14687" s="8" t="s">
        <v>14780</v>
      </c>
      <c r="D14687" s="9"/>
      <c r="E14687" s="1" t="s">
        <v>14821</v>
      </c>
      <c r="G14687" s="2">
        <v>203445.1</v>
      </c>
      <c r="H14687" s="3">
        <v>194291.23</v>
      </c>
      <c r="I14687" s="6">
        <f t="shared" si="252"/>
        <v>95.500569932625552</v>
      </c>
    </row>
    <row r="14688" spans="1:9" x14ac:dyDescent="0.25">
      <c r="A14688" s="1" t="s">
        <v>4</v>
      </c>
      <c r="B14688" s="1" t="s">
        <v>14730</v>
      </c>
      <c r="C14688" s="8" t="s">
        <v>14780</v>
      </c>
      <c r="D14688" s="9"/>
      <c r="E14688" s="1" t="s">
        <v>14822</v>
      </c>
      <c r="G14688" s="2">
        <v>123427.4</v>
      </c>
      <c r="H14688" s="3">
        <v>104807.88</v>
      </c>
      <c r="I14688" s="6">
        <f t="shared" si="252"/>
        <v>84.91459756909731</v>
      </c>
    </row>
    <row r="14689" spans="1:9" x14ac:dyDescent="0.25">
      <c r="A14689" s="1" t="s">
        <v>4</v>
      </c>
      <c r="B14689" s="1" t="s">
        <v>14730</v>
      </c>
      <c r="C14689" s="8" t="s">
        <v>14780</v>
      </c>
      <c r="D14689" s="9"/>
      <c r="E14689" s="1" t="s">
        <v>14823</v>
      </c>
      <c r="G14689" s="2">
        <v>245415.72</v>
      </c>
      <c r="H14689" s="3">
        <v>197902.76</v>
      </c>
      <c r="I14689" s="6">
        <f t="shared" si="252"/>
        <v>80.639805795651569</v>
      </c>
    </row>
    <row r="14690" spans="1:9" x14ac:dyDescent="0.25">
      <c r="A14690" s="1" t="s">
        <v>4</v>
      </c>
      <c r="B14690" s="1" t="s">
        <v>14730</v>
      </c>
      <c r="C14690" s="8" t="s">
        <v>14780</v>
      </c>
      <c r="D14690" s="9"/>
      <c r="E14690" s="1" t="s">
        <v>14824</v>
      </c>
      <c r="G14690" s="2">
        <v>213253.7</v>
      </c>
      <c r="H14690" s="3">
        <v>117272.4</v>
      </c>
      <c r="I14690" s="6">
        <f t="shared" si="252"/>
        <v>54.991964969423734</v>
      </c>
    </row>
    <row r="14691" spans="1:9" x14ac:dyDescent="0.25">
      <c r="A14691" s="1" t="s">
        <v>4</v>
      </c>
      <c r="B14691" s="1" t="s">
        <v>14730</v>
      </c>
      <c r="C14691" s="8" t="s">
        <v>14780</v>
      </c>
      <c r="D14691" s="9"/>
      <c r="E14691" s="1" t="s">
        <v>14825</v>
      </c>
      <c r="G14691" s="2">
        <v>213962.02000000002</v>
      </c>
      <c r="H14691" s="3">
        <v>158482.87</v>
      </c>
      <c r="I14691" s="6">
        <f t="shared" si="252"/>
        <v>74.07056168192841</v>
      </c>
    </row>
    <row r="14692" spans="1:9" x14ac:dyDescent="0.25">
      <c r="A14692" s="1" t="s">
        <v>4</v>
      </c>
      <c r="B14692" s="1" t="s">
        <v>14730</v>
      </c>
      <c r="C14692" s="8" t="s">
        <v>14780</v>
      </c>
      <c r="D14692" s="9"/>
      <c r="E14692" s="1" t="s">
        <v>14826</v>
      </c>
      <c r="G14692" s="2">
        <v>117941.35</v>
      </c>
      <c r="H14692" s="3">
        <v>110534.73</v>
      </c>
      <c r="I14692" s="6">
        <f t="shared" si="252"/>
        <v>93.720082057734615</v>
      </c>
    </row>
    <row r="14693" spans="1:9" x14ac:dyDescent="0.25">
      <c r="A14693" s="1" t="s">
        <v>4</v>
      </c>
      <c r="B14693" s="1" t="s">
        <v>14730</v>
      </c>
      <c r="C14693" s="8" t="s">
        <v>14780</v>
      </c>
      <c r="D14693" s="9"/>
      <c r="E14693" s="1" t="s">
        <v>14827</v>
      </c>
      <c r="G14693" s="2">
        <v>121695.59999999999</v>
      </c>
      <c r="H14693" s="3">
        <v>103591.32</v>
      </c>
      <c r="I14693" s="6">
        <f t="shared" si="252"/>
        <v>85.123307662725693</v>
      </c>
    </row>
    <row r="14694" spans="1:9" x14ac:dyDescent="0.25">
      <c r="A14694" s="1" t="s">
        <v>4</v>
      </c>
      <c r="B14694" s="1" t="s">
        <v>14730</v>
      </c>
      <c r="C14694" s="8" t="s">
        <v>14780</v>
      </c>
      <c r="D14694" s="9"/>
      <c r="E14694" s="1" t="s">
        <v>14828</v>
      </c>
      <c r="G14694" s="2">
        <v>119004.15</v>
      </c>
      <c r="H14694" s="3">
        <v>99618.57</v>
      </c>
      <c r="I14694" s="6">
        <f t="shared" si="252"/>
        <v>83.710164729549348</v>
      </c>
    </row>
    <row r="14695" spans="1:9" x14ac:dyDescent="0.25">
      <c r="A14695" s="1" t="s">
        <v>4</v>
      </c>
      <c r="B14695" s="1" t="s">
        <v>14730</v>
      </c>
      <c r="C14695" s="8" t="s">
        <v>14780</v>
      </c>
      <c r="D14695" s="9"/>
      <c r="E14695" s="1" t="s">
        <v>14829</v>
      </c>
      <c r="G14695" s="2">
        <v>216502.62</v>
      </c>
      <c r="H14695" s="3">
        <v>167285.20000000001</v>
      </c>
      <c r="I14695" s="6">
        <f t="shared" si="252"/>
        <v>77.267055705838587</v>
      </c>
    </row>
    <row r="14696" spans="1:9" x14ac:dyDescent="0.25">
      <c r="A14696" s="1" t="s">
        <v>4</v>
      </c>
      <c r="B14696" s="1" t="s">
        <v>14730</v>
      </c>
      <c r="C14696" s="8" t="s">
        <v>14780</v>
      </c>
      <c r="D14696" s="9"/>
      <c r="E14696" s="1" t="s">
        <v>14830</v>
      </c>
      <c r="G14696" s="2">
        <v>114644.54000000001</v>
      </c>
      <c r="H14696" s="3">
        <v>91769.77</v>
      </c>
      <c r="I14696" s="6">
        <f t="shared" si="252"/>
        <v>80.047222484385216</v>
      </c>
    </row>
    <row r="14697" spans="1:9" x14ac:dyDescent="0.25">
      <c r="A14697" s="1" t="s">
        <v>4</v>
      </c>
      <c r="B14697" s="1" t="s">
        <v>14730</v>
      </c>
      <c r="C14697" s="8" t="s">
        <v>14780</v>
      </c>
      <c r="D14697" s="9"/>
      <c r="E14697" s="1" t="s">
        <v>14831</v>
      </c>
      <c r="G14697" s="2">
        <v>125693.65000000001</v>
      </c>
      <c r="H14697" s="3">
        <v>56501.14</v>
      </c>
      <c r="I14697" s="6">
        <f t="shared" si="252"/>
        <v>44.951467317561381</v>
      </c>
    </row>
    <row r="14698" spans="1:9" x14ac:dyDescent="0.25">
      <c r="A14698" s="1" t="s">
        <v>4</v>
      </c>
      <c r="B14698" s="1" t="s">
        <v>14730</v>
      </c>
      <c r="C14698" s="8" t="s">
        <v>14780</v>
      </c>
      <c r="D14698" s="9"/>
      <c r="E14698" s="1" t="s">
        <v>14832</v>
      </c>
      <c r="G14698" s="2">
        <v>138849.15</v>
      </c>
      <c r="H14698" s="3">
        <v>42745.21</v>
      </c>
      <c r="I14698" s="6">
        <f t="shared" si="252"/>
        <v>30.785359507062161</v>
      </c>
    </row>
    <row r="14699" spans="1:9" x14ac:dyDescent="0.25">
      <c r="A14699" s="1" t="s">
        <v>4</v>
      </c>
      <c r="B14699" s="1" t="s">
        <v>14730</v>
      </c>
      <c r="C14699" s="8" t="s">
        <v>14780</v>
      </c>
      <c r="D14699" s="9"/>
      <c r="E14699" s="1" t="s">
        <v>14833</v>
      </c>
      <c r="G14699" s="2">
        <v>128361.92</v>
      </c>
      <c r="H14699" s="3">
        <v>28305.69</v>
      </c>
      <c r="I14699" s="6">
        <f t="shared" si="252"/>
        <v>22.051469781692266</v>
      </c>
    </row>
    <row r="14700" spans="1:9" x14ac:dyDescent="0.25">
      <c r="A14700" s="1" t="s">
        <v>4</v>
      </c>
      <c r="B14700" s="1" t="s">
        <v>14730</v>
      </c>
      <c r="C14700" s="8" t="s">
        <v>14780</v>
      </c>
      <c r="D14700" s="9"/>
      <c r="E14700" s="1" t="s">
        <v>14834</v>
      </c>
      <c r="G14700" s="2">
        <v>126645.74</v>
      </c>
      <c r="H14700" s="3">
        <v>84627.98</v>
      </c>
      <c r="I14700" s="6">
        <f t="shared" si="252"/>
        <v>66.822602955298777</v>
      </c>
    </row>
    <row r="14701" spans="1:9" x14ac:dyDescent="0.25">
      <c r="A14701" s="1" t="s">
        <v>4</v>
      </c>
      <c r="B14701" s="1" t="s">
        <v>14730</v>
      </c>
      <c r="C14701" s="8" t="s">
        <v>14780</v>
      </c>
      <c r="D14701" s="9"/>
      <c r="E14701" s="1" t="s">
        <v>14835</v>
      </c>
      <c r="G14701" s="2">
        <v>124548.36</v>
      </c>
      <c r="H14701" s="3">
        <v>92751.45</v>
      </c>
      <c r="I14701" s="6">
        <f t="shared" si="252"/>
        <v>74.470229876973079</v>
      </c>
    </row>
    <row r="14702" spans="1:9" x14ac:dyDescent="0.25">
      <c r="A14702" s="1" t="s">
        <v>4</v>
      </c>
      <c r="B14702" s="1" t="s">
        <v>14730</v>
      </c>
      <c r="C14702" s="8" t="s">
        <v>14780</v>
      </c>
      <c r="D14702" s="9"/>
      <c r="E14702" s="1" t="s">
        <v>14836</v>
      </c>
      <c r="G14702" s="2">
        <v>127291.78</v>
      </c>
      <c r="H14702" s="3">
        <v>85463.49</v>
      </c>
      <c r="I14702" s="6">
        <f t="shared" si="252"/>
        <v>67.139834166825224</v>
      </c>
    </row>
    <row r="14703" spans="1:9" x14ac:dyDescent="0.25">
      <c r="A14703" s="1" t="s">
        <v>4</v>
      </c>
      <c r="B14703" s="1" t="s">
        <v>14730</v>
      </c>
      <c r="C14703" s="8" t="s">
        <v>14780</v>
      </c>
      <c r="D14703" s="9"/>
      <c r="E14703" s="1" t="s">
        <v>14837</v>
      </c>
      <c r="G14703" s="2">
        <v>125309.03</v>
      </c>
      <c r="H14703" s="3">
        <v>100481.83</v>
      </c>
      <c r="I14703" s="6">
        <f t="shared" si="252"/>
        <v>80.187221942425055</v>
      </c>
    </row>
    <row r="14704" spans="1:9" x14ac:dyDescent="0.25">
      <c r="A14704" s="1" t="s">
        <v>4</v>
      </c>
      <c r="B14704" s="1" t="s">
        <v>14730</v>
      </c>
      <c r="C14704" s="8" t="s">
        <v>14780</v>
      </c>
      <c r="D14704" s="9"/>
      <c r="E14704" s="1" t="s">
        <v>14838</v>
      </c>
      <c r="G14704" s="2">
        <v>134906.63999999998</v>
      </c>
      <c r="H14704" s="3">
        <v>61269.52</v>
      </c>
      <c r="I14704" s="6">
        <f t="shared" ref="I14704:I14767" si="253">H14704/G14704*100</f>
        <v>45.416237480972029</v>
      </c>
    </row>
    <row r="14705" spans="1:9" x14ac:dyDescent="0.25">
      <c r="A14705" s="1" t="s">
        <v>4</v>
      </c>
      <c r="B14705" s="1" t="s">
        <v>14730</v>
      </c>
      <c r="C14705" s="8" t="s">
        <v>14780</v>
      </c>
      <c r="D14705" s="9"/>
      <c r="E14705" s="1" t="s">
        <v>14839</v>
      </c>
      <c r="G14705" s="2">
        <v>128722.63999999998</v>
      </c>
      <c r="H14705" s="3">
        <v>75405.09</v>
      </c>
      <c r="I14705" s="6">
        <f t="shared" si="253"/>
        <v>58.579508624123932</v>
      </c>
    </row>
    <row r="14706" spans="1:9" ht="25.5" x14ac:dyDescent="0.25">
      <c r="A14706" s="1" t="s">
        <v>4</v>
      </c>
      <c r="B14706" s="1" t="s">
        <v>14840</v>
      </c>
      <c r="C14706" s="8" t="s">
        <v>14841</v>
      </c>
      <c r="D14706" s="9"/>
      <c r="E14706" s="1" t="s">
        <v>14842</v>
      </c>
      <c r="G14706" s="2">
        <v>220087.52</v>
      </c>
      <c r="H14706" s="3">
        <v>65764.86</v>
      </c>
      <c r="I14706" s="6">
        <f t="shared" si="253"/>
        <v>29.881230884877073</v>
      </c>
    </row>
    <row r="14707" spans="1:9" ht="25.5" x14ac:dyDescent="0.25">
      <c r="A14707" s="1" t="s">
        <v>4</v>
      </c>
      <c r="B14707" s="1" t="s">
        <v>14840</v>
      </c>
      <c r="C14707" s="8" t="s">
        <v>14841</v>
      </c>
      <c r="D14707" s="9"/>
      <c r="E14707" s="1" t="s">
        <v>14843</v>
      </c>
      <c r="G14707" s="2">
        <v>223516.26</v>
      </c>
      <c r="H14707" s="3">
        <v>110750.26</v>
      </c>
      <c r="I14707" s="6">
        <f t="shared" si="253"/>
        <v>49.549084259015423</v>
      </c>
    </row>
    <row r="14708" spans="1:9" ht="25.5" x14ac:dyDescent="0.25">
      <c r="A14708" s="1" t="s">
        <v>4</v>
      </c>
      <c r="B14708" s="1" t="s">
        <v>14840</v>
      </c>
      <c r="C14708" s="8" t="s">
        <v>14841</v>
      </c>
      <c r="D14708" s="9"/>
      <c r="E14708" s="1" t="s">
        <v>14844</v>
      </c>
      <c r="G14708" s="2">
        <v>220277.03</v>
      </c>
      <c r="H14708" s="3">
        <v>157584.85</v>
      </c>
      <c r="I14708" s="6">
        <f t="shared" si="253"/>
        <v>71.539392918090456</v>
      </c>
    </row>
    <row r="14709" spans="1:9" ht="25.5" x14ac:dyDescent="0.25">
      <c r="A14709" s="1" t="s">
        <v>4</v>
      </c>
      <c r="B14709" s="1" t="s">
        <v>14840</v>
      </c>
      <c r="C14709" s="8" t="s">
        <v>14841</v>
      </c>
      <c r="D14709" s="9"/>
      <c r="E14709" s="1" t="s">
        <v>14845</v>
      </c>
      <c r="G14709" s="2">
        <v>209812.87</v>
      </c>
      <c r="H14709" s="3">
        <v>200456.69</v>
      </c>
      <c r="I14709" s="6">
        <f t="shared" si="253"/>
        <v>95.540702531736983</v>
      </c>
    </row>
    <row r="14710" spans="1:9" ht="25.5" x14ac:dyDescent="0.25">
      <c r="A14710" s="1" t="s">
        <v>4</v>
      </c>
      <c r="B14710" s="1" t="s">
        <v>14840</v>
      </c>
      <c r="C14710" s="8" t="s">
        <v>14846</v>
      </c>
      <c r="D14710" s="9"/>
      <c r="E14710" s="1" t="s">
        <v>14847</v>
      </c>
      <c r="G14710" s="2">
        <v>196139.79</v>
      </c>
      <c r="H14710" s="3">
        <v>160819.79</v>
      </c>
      <c r="I14710" s="6">
        <f t="shared" si="253"/>
        <v>81.992435089279951</v>
      </c>
    </row>
    <row r="14711" spans="1:9" ht="25.5" x14ac:dyDescent="0.25">
      <c r="A14711" s="1" t="s">
        <v>4</v>
      </c>
      <c r="B14711" s="1" t="s">
        <v>14840</v>
      </c>
      <c r="C14711" s="8" t="s">
        <v>14846</v>
      </c>
      <c r="D14711" s="9"/>
      <c r="E14711" s="1" t="s">
        <v>14848</v>
      </c>
      <c r="G14711" s="2">
        <v>228249.57</v>
      </c>
      <c r="H14711" s="3">
        <v>192264.82</v>
      </c>
      <c r="I14711" s="6">
        <f t="shared" si="253"/>
        <v>84.234471942269167</v>
      </c>
    </row>
    <row r="14712" spans="1:9" ht="25.5" x14ac:dyDescent="0.25">
      <c r="A14712" s="1" t="s">
        <v>4</v>
      </c>
      <c r="B14712" s="1" t="s">
        <v>14840</v>
      </c>
      <c r="C14712" s="8" t="s">
        <v>14846</v>
      </c>
      <c r="D14712" s="9"/>
      <c r="E14712" s="1" t="s">
        <v>14849</v>
      </c>
      <c r="G14712" s="2">
        <v>147194.76999999999</v>
      </c>
      <c r="H14712" s="3">
        <v>48795.02</v>
      </c>
      <c r="I14712" s="6">
        <f t="shared" si="253"/>
        <v>33.149968575649801</v>
      </c>
    </row>
    <row r="14713" spans="1:9" ht="25.5" x14ac:dyDescent="0.25">
      <c r="A14713" s="1" t="s">
        <v>4</v>
      </c>
      <c r="B14713" s="1" t="s">
        <v>14840</v>
      </c>
      <c r="C14713" s="8" t="s">
        <v>14846</v>
      </c>
      <c r="D14713" s="9"/>
      <c r="E14713" s="1" t="s">
        <v>14850</v>
      </c>
      <c r="G14713" s="2">
        <v>133728.66999999998</v>
      </c>
      <c r="H14713" s="3">
        <v>33099.699999999997</v>
      </c>
      <c r="I14713" s="6">
        <f t="shared" si="253"/>
        <v>24.751386520182994</v>
      </c>
    </row>
    <row r="14714" spans="1:9" ht="25.5" x14ac:dyDescent="0.25">
      <c r="A14714" s="1" t="s">
        <v>4</v>
      </c>
      <c r="B14714" s="1" t="s">
        <v>14840</v>
      </c>
      <c r="C14714" s="8" t="s">
        <v>14846</v>
      </c>
      <c r="D14714" s="9"/>
      <c r="E14714" s="1" t="s">
        <v>14851</v>
      </c>
      <c r="G14714" s="2">
        <v>134045.63</v>
      </c>
      <c r="H14714" s="3">
        <v>146670.85999999999</v>
      </c>
      <c r="I14714" s="6">
        <f t="shared" si="253"/>
        <v>109.41860618656496</v>
      </c>
    </row>
    <row r="14715" spans="1:9" ht="25.5" x14ac:dyDescent="0.25">
      <c r="A14715" s="1" t="s">
        <v>4</v>
      </c>
      <c r="B14715" s="1" t="s">
        <v>14840</v>
      </c>
      <c r="C14715" s="8" t="s">
        <v>14846</v>
      </c>
      <c r="D14715" s="9"/>
      <c r="E14715" s="1" t="s">
        <v>14852</v>
      </c>
      <c r="G14715" s="2">
        <v>207477.58000000002</v>
      </c>
      <c r="H14715" s="3">
        <v>173608.81</v>
      </c>
      <c r="I14715" s="6">
        <f t="shared" si="253"/>
        <v>83.675937419358746</v>
      </c>
    </row>
    <row r="14716" spans="1:9" ht="25.5" x14ac:dyDescent="0.25">
      <c r="A14716" s="1" t="s">
        <v>4</v>
      </c>
      <c r="B14716" s="1" t="s">
        <v>14840</v>
      </c>
      <c r="C14716" s="8" t="s">
        <v>14846</v>
      </c>
      <c r="D14716" s="9"/>
      <c r="E14716" s="1" t="s">
        <v>14853</v>
      </c>
      <c r="G14716" s="2">
        <v>205942.97</v>
      </c>
      <c r="H14716" s="3">
        <v>135531.78</v>
      </c>
      <c r="I14716" s="6">
        <f t="shared" si="253"/>
        <v>65.81034545631735</v>
      </c>
    </row>
    <row r="14717" spans="1:9" ht="25.5" x14ac:dyDescent="0.25">
      <c r="A14717" s="1" t="s">
        <v>4</v>
      </c>
      <c r="B14717" s="1" t="s">
        <v>14840</v>
      </c>
      <c r="C14717" s="8" t="s">
        <v>14846</v>
      </c>
      <c r="D14717" s="9"/>
      <c r="E14717" s="1" t="s">
        <v>14854</v>
      </c>
      <c r="G14717" s="2">
        <v>2258.56</v>
      </c>
      <c r="H14717" s="3">
        <v>0</v>
      </c>
      <c r="I14717" s="6">
        <f t="shared" si="253"/>
        <v>0</v>
      </c>
    </row>
    <row r="14718" spans="1:9" ht="25.5" x14ac:dyDescent="0.25">
      <c r="A14718" s="1" t="s">
        <v>4</v>
      </c>
      <c r="B14718" s="1" t="s">
        <v>14840</v>
      </c>
      <c r="C14718" s="8" t="s">
        <v>14846</v>
      </c>
      <c r="D14718" s="9"/>
      <c r="E14718" s="1" t="s">
        <v>14855</v>
      </c>
      <c r="G14718" s="2">
        <v>2664.38</v>
      </c>
      <c r="H14718" s="3">
        <v>0</v>
      </c>
      <c r="I14718" s="6">
        <f t="shared" si="253"/>
        <v>0</v>
      </c>
    </row>
    <row r="14719" spans="1:9" ht="25.5" x14ac:dyDescent="0.25">
      <c r="A14719" s="1" t="s">
        <v>4</v>
      </c>
      <c r="B14719" s="1" t="s">
        <v>14840</v>
      </c>
      <c r="C14719" s="8" t="s">
        <v>14846</v>
      </c>
      <c r="D14719" s="9"/>
      <c r="E14719" s="1" t="s">
        <v>14856</v>
      </c>
      <c r="G14719" s="2">
        <v>240654.50999999998</v>
      </c>
      <c r="H14719" s="3">
        <v>179023.8</v>
      </c>
      <c r="I14719" s="6">
        <f t="shared" si="253"/>
        <v>74.390378140014917</v>
      </c>
    </row>
    <row r="14720" spans="1:9" ht="25.5" x14ac:dyDescent="0.25">
      <c r="A14720" s="1" t="s">
        <v>4</v>
      </c>
      <c r="B14720" s="1" t="s">
        <v>14840</v>
      </c>
      <c r="C14720" s="8" t="s">
        <v>14846</v>
      </c>
      <c r="D14720" s="9"/>
      <c r="E14720" s="1" t="s">
        <v>14857</v>
      </c>
      <c r="G14720" s="2">
        <v>220882.45</v>
      </c>
      <c r="H14720" s="3">
        <v>76959.28</v>
      </c>
      <c r="I14720" s="6">
        <f t="shared" si="253"/>
        <v>34.841735955029471</v>
      </c>
    </row>
    <row r="14721" spans="1:9" ht="25.5" x14ac:dyDescent="0.25">
      <c r="A14721" s="1" t="s">
        <v>4</v>
      </c>
      <c r="B14721" s="1" t="s">
        <v>14840</v>
      </c>
      <c r="C14721" s="8" t="s">
        <v>14846</v>
      </c>
      <c r="D14721" s="9"/>
      <c r="E14721" s="1" t="s">
        <v>14858</v>
      </c>
      <c r="G14721" s="2">
        <v>134409.21</v>
      </c>
      <c r="H14721" s="3">
        <v>13682.34</v>
      </c>
      <c r="I14721" s="6">
        <f t="shared" si="253"/>
        <v>10.179614923709469</v>
      </c>
    </row>
    <row r="14722" spans="1:9" ht="25.5" x14ac:dyDescent="0.25">
      <c r="A14722" s="1" t="s">
        <v>4</v>
      </c>
      <c r="B14722" s="1" t="s">
        <v>14840</v>
      </c>
      <c r="C14722" s="8" t="s">
        <v>14846</v>
      </c>
      <c r="D14722" s="9"/>
      <c r="E14722" s="1" t="s">
        <v>14859</v>
      </c>
      <c r="G14722" s="2">
        <v>296672.89</v>
      </c>
      <c r="H14722" s="3">
        <v>204326.25</v>
      </c>
      <c r="I14722" s="6">
        <f t="shared" si="253"/>
        <v>68.872572077617207</v>
      </c>
    </row>
    <row r="14723" spans="1:9" ht="25.5" x14ac:dyDescent="0.25">
      <c r="A14723" s="1" t="s">
        <v>4</v>
      </c>
      <c r="B14723" s="1" t="s">
        <v>14840</v>
      </c>
      <c r="C14723" s="8" t="s">
        <v>14846</v>
      </c>
      <c r="D14723" s="9"/>
      <c r="E14723" s="1" t="s">
        <v>14860</v>
      </c>
      <c r="G14723" s="2">
        <v>243845.81999999998</v>
      </c>
      <c r="H14723" s="3">
        <v>165278.42000000001</v>
      </c>
      <c r="I14723" s="6">
        <f t="shared" si="253"/>
        <v>67.779886487289403</v>
      </c>
    </row>
    <row r="14724" spans="1:9" ht="25.5" x14ac:dyDescent="0.25">
      <c r="A14724" s="1" t="s">
        <v>4</v>
      </c>
      <c r="B14724" s="1" t="s">
        <v>14840</v>
      </c>
      <c r="C14724" s="8" t="s">
        <v>14846</v>
      </c>
      <c r="D14724" s="9"/>
      <c r="E14724" s="1" t="s">
        <v>14861</v>
      </c>
      <c r="G14724" s="2">
        <v>449886.39</v>
      </c>
      <c r="H14724" s="3">
        <v>270870.44</v>
      </c>
      <c r="I14724" s="6">
        <f t="shared" si="253"/>
        <v>60.208631783682101</v>
      </c>
    </row>
    <row r="14725" spans="1:9" ht="25.5" x14ac:dyDescent="0.25">
      <c r="A14725" s="1" t="s">
        <v>4</v>
      </c>
      <c r="B14725" s="1" t="s">
        <v>14840</v>
      </c>
      <c r="C14725" s="8" t="s">
        <v>14846</v>
      </c>
      <c r="D14725" s="9"/>
      <c r="E14725" s="1" t="s">
        <v>14862</v>
      </c>
      <c r="G14725" s="2">
        <v>244819.72</v>
      </c>
      <c r="H14725" s="3">
        <v>152958.46</v>
      </c>
      <c r="I14725" s="6">
        <f t="shared" si="253"/>
        <v>62.477998095905022</v>
      </c>
    </row>
    <row r="14726" spans="1:9" ht="25.5" x14ac:dyDescent="0.25">
      <c r="A14726" s="1" t="s">
        <v>4</v>
      </c>
      <c r="B14726" s="1" t="s">
        <v>14840</v>
      </c>
      <c r="C14726" s="8" t="s">
        <v>14846</v>
      </c>
      <c r="D14726" s="9"/>
      <c r="E14726" s="1" t="s">
        <v>14863</v>
      </c>
      <c r="G14726" s="2">
        <v>298446.52999999997</v>
      </c>
      <c r="H14726" s="3">
        <v>177264.06</v>
      </c>
      <c r="I14726" s="6">
        <f t="shared" si="253"/>
        <v>59.395584193925799</v>
      </c>
    </row>
    <row r="14727" spans="1:9" ht="25.5" x14ac:dyDescent="0.25">
      <c r="A14727" s="1" t="s">
        <v>4</v>
      </c>
      <c r="B14727" s="1" t="s">
        <v>14840</v>
      </c>
      <c r="C14727" s="8" t="s">
        <v>14846</v>
      </c>
      <c r="D14727" s="9"/>
      <c r="E14727" s="1" t="s">
        <v>14864</v>
      </c>
      <c r="G14727" s="2">
        <v>291427.15000000002</v>
      </c>
      <c r="H14727" s="3">
        <v>210503.88</v>
      </c>
      <c r="I14727" s="6">
        <f t="shared" si="253"/>
        <v>72.232075837820872</v>
      </c>
    </row>
    <row r="14728" spans="1:9" ht="25.5" x14ac:dyDescent="0.25">
      <c r="A14728" s="1" t="s">
        <v>4</v>
      </c>
      <c r="B14728" s="1" t="s">
        <v>14840</v>
      </c>
      <c r="C14728" s="8" t="s">
        <v>14846</v>
      </c>
      <c r="D14728" s="9"/>
      <c r="E14728" s="1" t="s">
        <v>14865</v>
      </c>
      <c r="G14728" s="2">
        <v>443868.86</v>
      </c>
      <c r="H14728" s="3">
        <v>270154.53999999998</v>
      </c>
      <c r="I14728" s="6">
        <f t="shared" si="253"/>
        <v>60.863593810117699</v>
      </c>
    </row>
    <row r="14729" spans="1:9" ht="25.5" x14ac:dyDescent="0.25">
      <c r="A14729" s="1" t="s">
        <v>4</v>
      </c>
      <c r="B14729" s="1" t="s">
        <v>14840</v>
      </c>
      <c r="C14729" s="8" t="s">
        <v>14846</v>
      </c>
      <c r="D14729" s="9"/>
      <c r="E14729" s="1" t="s">
        <v>14866</v>
      </c>
      <c r="G14729" s="2">
        <v>287178.64</v>
      </c>
      <c r="H14729" s="3">
        <v>204969.35</v>
      </c>
      <c r="I14729" s="6">
        <f t="shared" si="253"/>
        <v>71.373466355297182</v>
      </c>
    </row>
    <row r="14730" spans="1:9" ht="25.5" x14ac:dyDescent="0.25">
      <c r="A14730" s="1" t="s">
        <v>4</v>
      </c>
      <c r="B14730" s="1" t="s">
        <v>14840</v>
      </c>
      <c r="C14730" s="8" t="s">
        <v>14846</v>
      </c>
      <c r="D14730" s="9"/>
      <c r="E14730" s="1" t="s">
        <v>14867</v>
      </c>
      <c r="G14730" s="2">
        <v>283434.63</v>
      </c>
      <c r="H14730" s="3">
        <v>213463.2</v>
      </c>
      <c r="I14730" s="6">
        <f t="shared" si="253"/>
        <v>75.313027204897296</v>
      </c>
    </row>
    <row r="14731" spans="1:9" ht="25.5" x14ac:dyDescent="0.25">
      <c r="A14731" s="1" t="s">
        <v>4</v>
      </c>
      <c r="B14731" s="1" t="s">
        <v>14840</v>
      </c>
      <c r="C14731" s="8" t="s">
        <v>14846</v>
      </c>
      <c r="D14731" s="9"/>
      <c r="E14731" s="1" t="s">
        <v>14868</v>
      </c>
      <c r="G14731" s="2">
        <v>288167.90000000002</v>
      </c>
      <c r="H14731" s="3">
        <v>203075.54</v>
      </c>
      <c r="I14731" s="6">
        <f t="shared" si="253"/>
        <v>70.471256513997574</v>
      </c>
    </row>
    <row r="14732" spans="1:9" ht="25.5" x14ac:dyDescent="0.25">
      <c r="A14732" s="1" t="s">
        <v>4</v>
      </c>
      <c r="B14732" s="1" t="s">
        <v>14840</v>
      </c>
      <c r="C14732" s="8" t="s">
        <v>14846</v>
      </c>
      <c r="D14732" s="9"/>
      <c r="E14732" s="1" t="s">
        <v>14869</v>
      </c>
      <c r="G14732" s="2">
        <v>284151.92</v>
      </c>
      <c r="H14732" s="3">
        <v>217982.93</v>
      </c>
      <c r="I14732" s="6">
        <f t="shared" si="253"/>
        <v>76.71351648794068</v>
      </c>
    </row>
    <row r="14733" spans="1:9" ht="25.5" x14ac:dyDescent="0.25">
      <c r="A14733" s="1" t="s">
        <v>4</v>
      </c>
      <c r="B14733" s="1" t="s">
        <v>14840</v>
      </c>
      <c r="C14733" s="8" t="s">
        <v>14846</v>
      </c>
      <c r="D14733" s="9"/>
      <c r="E14733" s="1" t="s">
        <v>14870</v>
      </c>
      <c r="G14733" s="2">
        <v>208673.09</v>
      </c>
      <c r="H14733" s="3">
        <v>156846.34</v>
      </c>
      <c r="I14733" s="6">
        <f t="shared" si="253"/>
        <v>75.163663891688188</v>
      </c>
    </row>
    <row r="14734" spans="1:9" ht="25.5" x14ac:dyDescent="0.25">
      <c r="A14734" s="1" t="s">
        <v>4</v>
      </c>
      <c r="B14734" s="1" t="s">
        <v>14840</v>
      </c>
      <c r="C14734" s="8" t="s">
        <v>14846</v>
      </c>
      <c r="D14734" s="9"/>
      <c r="E14734" s="1" t="s">
        <v>14871</v>
      </c>
      <c r="G14734" s="2">
        <v>206756.13999999998</v>
      </c>
      <c r="H14734" s="3">
        <v>205743.74</v>
      </c>
      <c r="I14734" s="6">
        <f t="shared" si="253"/>
        <v>99.510341023004202</v>
      </c>
    </row>
    <row r="14735" spans="1:9" ht="25.5" x14ac:dyDescent="0.25">
      <c r="A14735" s="1" t="s">
        <v>4</v>
      </c>
      <c r="B14735" s="1" t="s">
        <v>14840</v>
      </c>
      <c r="C14735" s="8" t="s">
        <v>14846</v>
      </c>
      <c r="D14735" s="9"/>
      <c r="E14735" s="1" t="s">
        <v>14872</v>
      </c>
      <c r="G14735" s="2">
        <v>43665.03</v>
      </c>
      <c r="H14735" s="3">
        <v>43738.19</v>
      </c>
      <c r="I14735" s="6">
        <f t="shared" si="253"/>
        <v>100.16754826459527</v>
      </c>
    </row>
    <row r="14736" spans="1:9" ht="25.5" x14ac:dyDescent="0.25">
      <c r="A14736" s="1" t="s">
        <v>29</v>
      </c>
      <c r="B14736" s="1" t="s">
        <v>14840</v>
      </c>
      <c r="C14736" s="8" t="s">
        <v>14846</v>
      </c>
      <c r="D14736" s="9"/>
      <c r="E14736" s="1" t="s">
        <v>14873</v>
      </c>
      <c r="G14736" s="2">
        <v>206929.81</v>
      </c>
      <c r="H14736" s="3">
        <v>177154.5</v>
      </c>
      <c r="I14736" s="6">
        <f t="shared" si="253"/>
        <v>85.61091318838983</v>
      </c>
    </row>
    <row r="14737" spans="1:9" ht="25.5" x14ac:dyDescent="0.25">
      <c r="A14737" s="1" t="s">
        <v>4</v>
      </c>
      <c r="B14737" s="1" t="s">
        <v>14840</v>
      </c>
      <c r="C14737" s="8" t="s">
        <v>14846</v>
      </c>
      <c r="D14737" s="9"/>
      <c r="E14737" s="1" t="s">
        <v>14874</v>
      </c>
      <c r="G14737" s="2">
        <v>44914.91</v>
      </c>
      <c r="H14737" s="3">
        <v>44915.13</v>
      </c>
      <c r="I14737" s="6">
        <f t="shared" si="253"/>
        <v>100.00048981507477</v>
      </c>
    </row>
    <row r="14738" spans="1:9" ht="25.5" x14ac:dyDescent="0.25">
      <c r="A14738" s="1" t="s">
        <v>4</v>
      </c>
      <c r="B14738" s="1" t="s">
        <v>14840</v>
      </c>
      <c r="C14738" s="8" t="s">
        <v>14846</v>
      </c>
      <c r="D14738" s="9"/>
      <c r="E14738" s="1" t="s">
        <v>14875</v>
      </c>
      <c r="G14738" s="2">
        <v>33498.04</v>
      </c>
      <c r="H14738" s="3">
        <v>33498.04</v>
      </c>
      <c r="I14738" s="6">
        <f t="shared" si="253"/>
        <v>100</v>
      </c>
    </row>
    <row r="14739" spans="1:9" ht="25.5" x14ac:dyDescent="0.25">
      <c r="A14739" s="1" t="s">
        <v>4</v>
      </c>
      <c r="B14739" s="1" t="s">
        <v>14840</v>
      </c>
      <c r="C14739" s="8" t="s">
        <v>14846</v>
      </c>
      <c r="D14739" s="9"/>
      <c r="E14739" s="1" t="s">
        <v>14876</v>
      </c>
      <c r="G14739" s="2">
        <v>61320.32</v>
      </c>
      <c r="H14739" s="3">
        <v>21493.3</v>
      </c>
      <c r="I14739" s="6">
        <f t="shared" si="253"/>
        <v>35.050860791333115</v>
      </c>
    </row>
    <row r="14740" spans="1:9" ht="25.5" x14ac:dyDescent="0.25">
      <c r="A14740" s="1" t="s">
        <v>4</v>
      </c>
      <c r="B14740" s="1" t="s">
        <v>14840</v>
      </c>
      <c r="C14740" s="8" t="s">
        <v>14846</v>
      </c>
      <c r="D14740" s="9"/>
      <c r="E14740" s="1" t="s">
        <v>14877</v>
      </c>
      <c r="G14740" s="2">
        <v>114055.9</v>
      </c>
      <c r="H14740" s="3">
        <v>90695.9</v>
      </c>
      <c r="I14740" s="6">
        <f t="shared" si="253"/>
        <v>79.518814896905809</v>
      </c>
    </row>
    <row r="14741" spans="1:9" ht="25.5" x14ac:dyDescent="0.25">
      <c r="A14741" s="1" t="s">
        <v>4</v>
      </c>
      <c r="B14741" s="1" t="s">
        <v>14840</v>
      </c>
      <c r="C14741" s="8" t="s">
        <v>14846</v>
      </c>
      <c r="D14741" s="9"/>
      <c r="E14741" s="1" t="s">
        <v>14878</v>
      </c>
      <c r="G14741" s="2">
        <v>123421.66</v>
      </c>
      <c r="H14741" s="3">
        <v>87324.68</v>
      </c>
      <c r="I14741" s="6">
        <f t="shared" si="253"/>
        <v>70.753123884413796</v>
      </c>
    </row>
    <row r="14742" spans="1:9" ht="25.5" x14ac:dyDescent="0.25">
      <c r="A14742" s="1" t="s">
        <v>4</v>
      </c>
      <c r="B14742" s="1" t="s">
        <v>14840</v>
      </c>
      <c r="C14742" s="8" t="s">
        <v>14846</v>
      </c>
      <c r="D14742" s="9"/>
      <c r="E14742" s="1" t="s">
        <v>14879</v>
      </c>
      <c r="G14742" s="2">
        <v>126407.43000000001</v>
      </c>
      <c r="H14742" s="3">
        <v>55769.61</v>
      </c>
      <c r="I14742" s="6">
        <f t="shared" si="253"/>
        <v>44.118933515221379</v>
      </c>
    </row>
    <row r="14743" spans="1:9" ht="25.5" x14ac:dyDescent="0.25">
      <c r="A14743" s="1" t="s">
        <v>4</v>
      </c>
      <c r="B14743" s="1" t="s">
        <v>14840</v>
      </c>
      <c r="C14743" s="8" t="s">
        <v>14846</v>
      </c>
      <c r="D14743" s="9"/>
      <c r="E14743" s="1" t="s">
        <v>14880</v>
      </c>
      <c r="G14743" s="2">
        <v>125024.62</v>
      </c>
      <c r="H14743" s="3">
        <v>83689.83</v>
      </c>
      <c r="I14743" s="6">
        <f t="shared" si="253"/>
        <v>66.938679757634944</v>
      </c>
    </row>
    <row r="14744" spans="1:9" ht="25.5" x14ac:dyDescent="0.25">
      <c r="A14744" s="1" t="s">
        <v>4</v>
      </c>
      <c r="B14744" s="1" t="s">
        <v>14840</v>
      </c>
      <c r="C14744" s="8" t="s">
        <v>14846</v>
      </c>
      <c r="D14744" s="9"/>
      <c r="E14744" s="1" t="s">
        <v>14881</v>
      </c>
      <c r="G14744" s="2">
        <v>208425.43</v>
      </c>
      <c r="H14744" s="3">
        <v>201200.95</v>
      </c>
      <c r="I14744" s="6">
        <f t="shared" si="253"/>
        <v>96.53378189024248</v>
      </c>
    </row>
    <row r="14745" spans="1:9" ht="25.5" x14ac:dyDescent="0.25">
      <c r="A14745" s="1" t="s">
        <v>4</v>
      </c>
      <c r="B14745" s="1" t="s">
        <v>14840</v>
      </c>
      <c r="C14745" s="8" t="s">
        <v>14846</v>
      </c>
      <c r="D14745" s="9"/>
      <c r="E14745" s="1" t="s">
        <v>14882</v>
      </c>
      <c r="G14745" s="2">
        <v>144645.97</v>
      </c>
      <c r="H14745" s="3">
        <v>111005.38</v>
      </c>
      <c r="I14745" s="6">
        <f t="shared" si="253"/>
        <v>76.742808665875728</v>
      </c>
    </row>
    <row r="14746" spans="1:9" ht="25.5" x14ac:dyDescent="0.25">
      <c r="A14746" s="1" t="s">
        <v>4</v>
      </c>
      <c r="B14746" s="1" t="s">
        <v>14840</v>
      </c>
      <c r="C14746" s="8" t="s">
        <v>14846</v>
      </c>
      <c r="D14746" s="9"/>
      <c r="E14746" s="1" t="s">
        <v>14883</v>
      </c>
      <c r="G14746" s="2">
        <v>127057.38</v>
      </c>
      <c r="H14746" s="3">
        <v>87334.34</v>
      </c>
      <c r="I14746" s="6">
        <f t="shared" si="253"/>
        <v>68.736141104121614</v>
      </c>
    </row>
    <row r="14747" spans="1:9" ht="25.5" x14ac:dyDescent="0.25">
      <c r="A14747" s="1" t="s">
        <v>4</v>
      </c>
      <c r="B14747" s="1" t="s">
        <v>14840</v>
      </c>
      <c r="C14747" s="8" t="s">
        <v>14846</v>
      </c>
      <c r="D14747" s="9"/>
      <c r="E14747" s="1" t="s">
        <v>14884</v>
      </c>
      <c r="G14747" s="2">
        <v>161883.84</v>
      </c>
      <c r="H14747" s="3">
        <v>139375.5</v>
      </c>
      <c r="I14747" s="6">
        <f t="shared" si="253"/>
        <v>86.095993275178046</v>
      </c>
    </row>
    <row r="14748" spans="1:9" ht="25.5" x14ac:dyDescent="0.25">
      <c r="A14748" s="1" t="s">
        <v>4</v>
      </c>
      <c r="B14748" s="1" t="s">
        <v>14840</v>
      </c>
      <c r="C14748" s="8" t="s">
        <v>14846</v>
      </c>
      <c r="D14748" s="9"/>
      <c r="E14748" s="1" t="s">
        <v>14885</v>
      </c>
      <c r="G14748" s="2">
        <v>298440.53999999998</v>
      </c>
      <c r="H14748" s="3">
        <v>110411.29</v>
      </c>
      <c r="I14748" s="6">
        <f t="shared" si="253"/>
        <v>36.996076337350146</v>
      </c>
    </row>
    <row r="14749" spans="1:9" ht="25.5" x14ac:dyDescent="0.25">
      <c r="A14749" s="1" t="s">
        <v>4</v>
      </c>
      <c r="B14749" s="1" t="s">
        <v>14840</v>
      </c>
      <c r="C14749" s="8" t="s">
        <v>14846</v>
      </c>
      <c r="D14749" s="9"/>
      <c r="E14749" s="1" t="s">
        <v>14886</v>
      </c>
      <c r="G14749" s="2">
        <v>288552.23000000004</v>
      </c>
      <c r="H14749" s="3">
        <v>191516.46</v>
      </c>
      <c r="I14749" s="6">
        <f t="shared" si="253"/>
        <v>66.371505775574818</v>
      </c>
    </row>
    <row r="14750" spans="1:9" ht="25.5" x14ac:dyDescent="0.25">
      <c r="A14750" s="1" t="s">
        <v>4</v>
      </c>
      <c r="B14750" s="1" t="s">
        <v>14840</v>
      </c>
      <c r="C14750" s="8" t="s">
        <v>14846</v>
      </c>
      <c r="D14750" s="9"/>
      <c r="E14750" s="1" t="s">
        <v>14887</v>
      </c>
      <c r="G14750" s="2">
        <v>253651.66</v>
      </c>
      <c r="H14750" s="3">
        <v>151269.43</v>
      </c>
      <c r="I14750" s="6">
        <f t="shared" si="253"/>
        <v>59.636680477470563</v>
      </c>
    </row>
    <row r="14751" spans="1:9" ht="25.5" x14ac:dyDescent="0.25">
      <c r="A14751" s="1" t="s">
        <v>4</v>
      </c>
      <c r="B14751" s="1" t="s">
        <v>14840</v>
      </c>
      <c r="C14751" s="8" t="s">
        <v>14846</v>
      </c>
      <c r="D14751" s="9"/>
      <c r="E14751" s="1" t="s">
        <v>14888</v>
      </c>
      <c r="G14751" s="2">
        <v>252381.15</v>
      </c>
      <c r="H14751" s="3">
        <v>101811.98</v>
      </c>
      <c r="I14751" s="6">
        <f t="shared" si="253"/>
        <v>40.340564261633645</v>
      </c>
    </row>
    <row r="14752" spans="1:9" ht="25.5" x14ac:dyDescent="0.25">
      <c r="A14752" s="1" t="s">
        <v>4</v>
      </c>
      <c r="B14752" s="1" t="s">
        <v>14840</v>
      </c>
      <c r="C14752" s="8" t="s">
        <v>14846</v>
      </c>
      <c r="D14752" s="9"/>
      <c r="E14752" s="1" t="s">
        <v>14889</v>
      </c>
      <c r="G14752" s="2">
        <v>105649.56999999999</v>
      </c>
      <c r="H14752" s="3">
        <v>79534.509999999995</v>
      </c>
      <c r="I14752" s="6">
        <f t="shared" si="253"/>
        <v>75.281432759262529</v>
      </c>
    </row>
    <row r="14753" spans="1:9" ht="25.5" x14ac:dyDescent="0.25">
      <c r="A14753" s="1" t="s">
        <v>4</v>
      </c>
      <c r="B14753" s="1" t="s">
        <v>14840</v>
      </c>
      <c r="C14753" s="8" t="s">
        <v>14846</v>
      </c>
      <c r="D14753" s="9"/>
      <c r="E14753" s="1" t="s">
        <v>14890</v>
      </c>
      <c r="G14753" s="2">
        <v>103839.65</v>
      </c>
      <c r="H14753" s="3">
        <v>77797.41</v>
      </c>
      <c r="I14753" s="6">
        <f t="shared" si="253"/>
        <v>74.920716701183039</v>
      </c>
    </row>
    <row r="14754" spans="1:9" ht="25.5" x14ac:dyDescent="0.25">
      <c r="A14754" s="1" t="s">
        <v>4</v>
      </c>
      <c r="B14754" s="1" t="s">
        <v>14840</v>
      </c>
      <c r="C14754" s="8" t="s">
        <v>14846</v>
      </c>
      <c r="D14754" s="9"/>
      <c r="E14754" s="1" t="s">
        <v>14891</v>
      </c>
      <c r="G14754" s="2">
        <v>105067.64</v>
      </c>
      <c r="H14754" s="3">
        <v>93778.75</v>
      </c>
      <c r="I14754" s="6">
        <f t="shared" si="253"/>
        <v>89.255597632153922</v>
      </c>
    </row>
    <row r="14755" spans="1:9" ht="25.5" x14ac:dyDescent="0.25">
      <c r="A14755" s="1" t="s">
        <v>4</v>
      </c>
      <c r="B14755" s="1" t="s">
        <v>14840</v>
      </c>
      <c r="C14755" s="8" t="s">
        <v>14846</v>
      </c>
      <c r="D14755" s="9"/>
      <c r="E14755" s="1" t="s">
        <v>14892</v>
      </c>
      <c r="G14755" s="2">
        <v>103030.3</v>
      </c>
      <c r="H14755" s="3">
        <v>93914.99</v>
      </c>
      <c r="I14755" s="6">
        <f t="shared" si="253"/>
        <v>91.152787092729042</v>
      </c>
    </row>
    <row r="14756" spans="1:9" ht="25.5" x14ac:dyDescent="0.25">
      <c r="A14756" s="1" t="s">
        <v>4</v>
      </c>
      <c r="B14756" s="1" t="s">
        <v>14840</v>
      </c>
      <c r="C14756" s="8" t="s">
        <v>14846</v>
      </c>
      <c r="D14756" s="9"/>
      <c r="E14756" s="1" t="s">
        <v>14893</v>
      </c>
      <c r="G14756" s="2">
        <v>278216.02999999997</v>
      </c>
      <c r="H14756" s="3">
        <v>200635.57</v>
      </c>
      <c r="I14756" s="6">
        <f t="shared" si="253"/>
        <v>72.11502874223315</v>
      </c>
    </row>
    <row r="14757" spans="1:9" ht="25.5" x14ac:dyDescent="0.25">
      <c r="A14757" s="1" t="s">
        <v>4</v>
      </c>
      <c r="B14757" s="1" t="s">
        <v>14840</v>
      </c>
      <c r="C14757" s="8" t="s">
        <v>14846</v>
      </c>
      <c r="D14757" s="9"/>
      <c r="E14757" s="1" t="s">
        <v>14894</v>
      </c>
      <c r="G14757" s="2">
        <v>414306.97</v>
      </c>
      <c r="H14757" s="3">
        <v>311177.12</v>
      </c>
      <c r="I14757" s="6">
        <f t="shared" si="253"/>
        <v>75.107865069226335</v>
      </c>
    </row>
    <row r="14758" spans="1:9" ht="25.5" x14ac:dyDescent="0.25">
      <c r="A14758" s="1" t="s">
        <v>4</v>
      </c>
      <c r="B14758" s="1" t="s">
        <v>14840</v>
      </c>
      <c r="C14758" s="8" t="s">
        <v>14846</v>
      </c>
      <c r="D14758" s="9"/>
      <c r="E14758" s="1" t="s">
        <v>14895</v>
      </c>
      <c r="G14758" s="2">
        <v>456079.35999999999</v>
      </c>
      <c r="H14758" s="3">
        <v>221134.91</v>
      </c>
      <c r="I14758" s="6">
        <f t="shared" si="253"/>
        <v>48.486059531393835</v>
      </c>
    </row>
    <row r="14759" spans="1:9" ht="25.5" x14ac:dyDescent="0.25">
      <c r="A14759" s="1" t="s">
        <v>4</v>
      </c>
      <c r="B14759" s="1" t="s">
        <v>14840</v>
      </c>
      <c r="C14759" s="8" t="s">
        <v>14846</v>
      </c>
      <c r="D14759" s="9"/>
      <c r="E14759" s="1" t="s">
        <v>14896</v>
      </c>
      <c r="G14759" s="2">
        <v>433535.24</v>
      </c>
      <c r="H14759" s="3">
        <v>339182.64</v>
      </c>
      <c r="I14759" s="6">
        <f t="shared" si="253"/>
        <v>78.236463545616274</v>
      </c>
    </row>
    <row r="14760" spans="1:9" ht="25.5" x14ac:dyDescent="0.25">
      <c r="A14760" s="1" t="s">
        <v>4</v>
      </c>
      <c r="B14760" s="1" t="s">
        <v>14840</v>
      </c>
      <c r="C14760" s="8" t="s">
        <v>14846</v>
      </c>
      <c r="D14760" s="9"/>
      <c r="E14760" s="1" t="s">
        <v>14897</v>
      </c>
      <c r="G14760" s="2">
        <v>136772.70000000001</v>
      </c>
      <c r="H14760" s="3">
        <v>80628.38</v>
      </c>
      <c r="I14760" s="6">
        <f t="shared" si="253"/>
        <v>58.950638541170861</v>
      </c>
    </row>
    <row r="14761" spans="1:9" ht="25.5" x14ac:dyDescent="0.25">
      <c r="A14761" s="1" t="s">
        <v>4</v>
      </c>
      <c r="B14761" s="1" t="s">
        <v>14840</v>
      </c>
      <c r="C14761" s="8" t="s">
        <v>14846</v>
      </c>
      <c r="D14761" s="9"/>
      <c r="E14761" s="1" t="s">
        <v>14898</v>
      </c>
      <c r="G14761" s="2">
        <v>186877.54</v>
      </c>
      <c r="H14761" s="3">
        <v>135517.4</v>
      </c>
      <c r="I14761" s="6">
        <f t="shared" si="253"/>
        <v>72.516686595938708</v>
      </c>
    </row>
    <row r="14762" spans="1:9" ht="25.5" x14ac:dyDescent="0.25">
      <c r="A14762" s="1" t="s">
        <v>4</v>
      </c>
      <c r="B14762" s="1" t="s">
        <v>14840</v>
      </c>
      <c r="C14762" s="8" t="s">
        <v>14846</v>
      </c>
      <c r="D14762" s="9"/>
      <c r="E14762" s="1" t="s">
        <v>14899</v>
      </c>
      <c r="G14762" s="2">
        <v>169039.88999999998</v>
      </c>
      <c r="H14762" s="3">
        <v>15207.28</v>
      </c>
      <c r="I14762" s="6">
        <f t="shared" si="253"/>
        <v>8.9962670941160692</v>
      </c>
    </row>
    <row r="14763" spans="1:9" ht="25.5" x14ac:dyDescent="0.25">
      <c r="A14763" s="1" t="s">
        <v>4</v>
      </c>
      <c r="B14763" s="1" t="s">
        <v>14840</v>
      </c>
      <c r="C14763" s="8" t="s">
        <v>14846</v>
      </c>
      <c r="D14763" s="9"/>
      <c r="E14763" s="1" t="s">
        <v>14900</v>
      </c>
      <c r="G14763" s="2">
        <v>173018.78</v>
      </c>
      <c r="H14763" s="3">
        <v>0</v>
      </c>
      <c r="I14763" s="6">
        <f t="shared" si="253"/>
        <v>0</v>
      </c>
    </row>
    <row r="14764" spans="1:9" ht="25.5" x14ac:dyDescent="0.25">
      <c r="A14764" s="1" t="s">
        <v>4</v>
      </c>
      <c r="B14764" s="1" t="s">
        <v>14840</v>
      </c>
      <c r="C14764" s="8" t="s">
        <v>14846</v>
      </c>
      <c r="D14764" s="9"/>
      <c r="E14764" s="1" t="s">
        <v>14901</v>
      </c>
      <c r="G14764" s="2">
        <v>139106.5</v>
      </c>
      <c r="H14764" s="3">
        <v>37508.269999999997</v>
      </c>
      <c r="I14764" s="6">
        <f t="shared" si="253"/>
        <v>26.963707662833869</v>
      </c>
    </row>
    <row r="14765" spans="1:9" ht="25.5" x14ac:dyDescent="0.25">
      <c r="A14765" s="1" t="s">
        <v>4</v>
      </c>
      <c r="B14765" s="1" t="s">
        <v>14840</v>
      </c>
      <c r="C14765" s="8" t="s">
        <v>14902</v>
      </c>
      <c r="D14765" s="9"/>
      <c r="E14765" s="1" t="s">
        <v>14903</v>
      </c>
      <c r="G14765" s="2">
        <v>133969.06</v>
      </c>
      <c r="H14765" s="3">
        <v>51829.54</v>
      </c>
      <c r="I14765" s="6">
        <f t="shared" si="253"/>
        <v>38.687694009348128</v>
      </c>
    </row>
    <row r="14766" spans="1:9" ht="25.5" x14ac:dyDescent="0.25">
      <c r="A14766" s="1" t="s">
        <v>4</v>
      </c>
      <c r="B14766" s="1" t="s">
        <v>14840</v>
      </c>
      <c r="C14766" s="8" t="s">
        <v>14902</v>
      </c>
      <c r="D14766" s="9"/>
      <c r="E14766" s="1" t="s">
        <v>14904</v>
      </c>
      <c r="G14766" s="2">
        <v>161967.83000000002</v>
      </c>
      <c r="H14766" s="3">
        <v>12586.97</v>
      </c>
      <c r="I14766" s="6">
        <f t="shared" si="253"/>
        <v>7.771277790163639</v>
      </c>
    </row>
    <row r="14767" spans="1:9" ht="25.5" x14ac:dyDescent="0.25">
      <c r="A14767" s="1" t="s">
        <v>4</v>
      </c>
      <c r="B14767" s="1" t="s">
        <v>14840</v>
      </c>
      <c r="C14767" s="8" t="s">
        <v>14902</v>
      </c>
      <c r="D14767" s="9"/>
      <c r="E14767" s="1" t="s">
        <v>14905</v>
      </c>
      <c r="G14767" s="2">
        <v>147121.26</v>
      </c>
      <c r="H14767" s="3">
        <v>0</v>
      </c>
      <c r="I14767" s="6">
        <f t="shared" si="253"/>
        <v>0</v>
      </c>
    </row>
    <row r="14768" spans="1:9" ht="25.5" x14ac:dyDescent="0.25">
      <c r="A14768" s="1" t="s">
        <v>4</v>
      </c>
      <c r="B14768" s="1" t="s">
        <v>14840</v>
      </c>
      <c r="C14768" s="8" t="s">
        <v>14902</v>
      </c>
      <c r="D14768" s="9"/>
      <c r="E14768" s="1" t="s">
        <v>14906</v>
      </c>
      <c r="G14768" s="2">
        <v>137983.05000000002</v>
      </c>
      <c r="H14768" s="3">
        <v>0</v>
      </c>
      <c r="I14768" s="6">
        <f t="shared" ref="I14768:I14829" si="254">H14768/G14768*100</f>
        <v>0</v>
      </c>
    </row>
    <row r="14769" spans="1:9" x14ac:dyDescent="0.25">
      <c r="A14769" s="1" t="s">
        <v>4</v>
      </c>
      <c r="B14769" s="1" t="s">
        <v>14907</v>
      </c>
      <c r="C14769" s="8" t="s">
        <v>14908</v>
      </c>
      <c r="D14769" s="9"/>
      <c r="E14769" s="1" t="s">
        <v>14909</v>
      </c>
      <c r="G14769" s="2">
        <v>194899.76</v>
      </c>
      <c r="H14769" s="3">
        <v>83399.95</v>
      </c>
      <c r="I14769" s="6">
        <f t="shared" si="254"/>
        <v>42.791202000453978</v>
      </c>
    </row>
    <row r="14770" spans="1:9" x14ac:dyDescent="0.25">
      <c r="A14770" s="1" t="s">
        <v>4</v>
      </c>
      <c r="B14770" s="1" t="s">
        <v>14907</v>
      </c>
      <c r="C14770" s="8" t="s">
        <v>14908</v>
      </c>
      <c r="D14770" s="9"/>
      <c r="E14770" s="1" t="s">
        <v>14910</v>
      </c>
      <c r="G14770" s="2">
        <v>187496.62</v>
      </c>
      <c r="H14770" s="3">
        <v>89031.97</v>
      </c>
      <c r="I14770" s="6">
        <f t="shared" si="254"/>
        <v>47.484573321908421</v>
      </c>
    </row>
    <row r="14771" spans="1:9" x14ac:dyDescent="0.25">
      <c r="A14771" s="1" t="s">
        <v>4</v>
      </c>
      <c r="B14771" s="1" t="s">
        <v>14907</v>
      </c>
      <c r="C14771" s="8" t="s">
        <v>14908</v>
      </c>
      <c r="D14771" s="9"/>
      <c r="E14771" s="1" t="s">
        <v>14911</v>
      </c>
      <c r="G14771" s="2">
        <v>304067.38</v>
      </c>
      <c r="H14771" s="3">
        <v>115399.03999999999</v>
      </c>
      <c r="I14771" s="6">
        <f t="shared" si="254"/>
        <v>37.951798709878055</v>
      </c>
    </row>
    <row r="14772" spans="1:9" x14ac:dyDescent="0.25">
      <c r="A14772" s="1" t="s">
        <v>4</v>
      </c>
      <c r="B14772" s="1" t="s">
        <v>14907</v>
      </c>
      <c r="C14772" s="8" t="s">
        <v>14908</v>
      </c>
      <c r="D14772" s="9"/>
      <c r="E14772" s="1" t="s">
        <v>14912</v>
      </c>
      <c r="G14772" s="2">
        <v>345368.84</v>
      </c>
      <c r="H14772" s="3">
        <v>115186.07</v>
      </c>
      <c r="I14772" s="6">
        <f t="shared" si="254"/>
        <v>33.351610411639918</v>
      </c>
    </row>
    <row r="14773" spans="1:9" x14ac:dyDescent="0.25">
      <c r="A14773" s="1" t="s">
        <v>4</v>
      </c>
      <c r="B14773" s="1" t="s">
        <v>14907</v>
      </c>
      <c r="C14773" s="8" t="s">
        <v>14908</v>
      </c>
      <c r="D14773" s="9"/>
      <c r="E14773" s="1" t="s">
        <v>14913</v>
      </c>
      <c r="G14773" s="2">
        <v>170012.55</v>
      </c>
      <c r="H14773" s="3">
        <v>137297.47</v>
      </c>
      <c r="I14773" s="6">
        <f t="shared" si="254"/>
        <v>80.757255861405525</v>
      </c>
    </row>
    <row r="14774" spans="1:9" x14ac:dyDescent="0.25">
      <c r="A14774" s="1" t="s">
        <v>4</v>
      </c>
      <c r="B14774" s="1" t="s">
        <v>14907</v>
      </c>
      <c r="C14774" s="8" t="s">
        <v>14908</v>
      </c>
      <c r="D14774" s="9"/>
      <c r="E14774" s="1" t="s">
        <v>14914</v>
      </c>
      <c r="G14774" s="2">
        <v>202586.5</v>
      </c>
      <c r="H14774" s="3">
        <v>95948.12</v>
      </c>
      <c r="I14774" s="6">
        <f t="shared" si="254"/>
        <v>47.361556668386093</v>
      </c>
    </row>
    <row r="14775" spans="1:9" x14ac:dyDescent="0.25">
      <c r="A14775" s="1" t="s">
        <v>4</v>
      </c>
      <c r="B14775" s="1" t="s">
        <v>14907</v>
      </c>
      <c r="C14775" s="8" t="s">
        <v>14908</v>
      </c>
      <c r="D14775" s="9"/>
      <c r="E14775" s="1" t="s">
        <v>14915</v>
      </c>
      <c r="G14775" s="2">
        <v>555168.70000000007</v>
      </c>
      <c r="H14775" s="3">
        <v>166777.23000000001</v>
      </c>
      <c r="I14775" s="6">
        <f t="shared" si="254"/>
        <v>30.04082002461594</v>
      </c>
    </row>
    <row r="14776" spans="1:9" x14ac:dyDescent="0.25">
      <c r="A14776" s="1" t="s">
        <v>4</v>
      </c>
      <c r="B14776" s="1" t="s">
        <v>14907</v>
      </c>
      <c r="C14776" s="8" t="s">
        <v>14908</v>
      </c>
      <c r="D14776" s="9"/>
      <c r="E14776" s="1" t="s">
        <v>14916</v>
      </c>
      <c r="G14776" s="2">
        <v>375510.42</v>
      </c>
      <c r="H14776" s="3">
        <v>113705.14</v>
      </c>
      <c r="I14776" s="6">
        <f t="shared" si="254"/>
        <v>30.280155741084364</v>
      </c>
    </row>
    <row r="14777" spans="1:9" x14ac:dyDescent="0.25">
      <c r="A14777" s="1" t="s">
        <v>4</v>
      </c>
      <c r="B14777" s="1" t="s">
        <v>14907</v>
      </c>
      <c r="C14777" s="8" t="s">
        <v>14908</v>
      </c>
      <c r="D14777" s="9"/>
      <c r="E14777" s="1" t="s">
        <v>14917</v>
      </c>
      <c r="G14777" s="2">
        <v>249153.15999999997</v>
      </c>
      <c r="H14777" s="3">
        <v>116735.62</v>
      </c>
      <c r="I14777" s="6">
        <f t="shared" si="254"/>
        <v>46.85295582845508</v>
      </c>
    </row>
    <row r="14778" spans="1:9" x14ac:dyDescent="0.25">
      <c r="A14778" s="1" t="s">
        <v>4</v>
      </c>
      <c r="B14778" s="1" t="s">
        <v>14907</v>
      </c>
      <c r="C14778" s="8" t="s">
        <v>14908</v>
      </c>
      <c r="D14778" s="9"/>
      <c r="E14778" s="1" t="s">
        <v>14918</v>
      </c>
      <c r="G14778" s="2">
        <v>258837.72</v>
      </c>
      <c r="H14778" s="3">
        <v>101780.7</v>
      </c>
      <c r="I14778" s="6">
        <f t="shared" si="254"/>
        <v>39.322205434354771</v>
      </c>
    </row>
    <row r="14779" spans="1:9" x14ac:dyDescent="0.25">
      <c r="A14779" s="1" t="s">
        <v>4</v>
      </c>
      <c r="B14779" s="1" t="s">
        <v>14907</v>
      </c>
      <c r="C14779" s="8" t="s">
        <v>14908</v>
      </c>
      <c r="D14779" s="9"/>
      <c r="E14779" s="1" t="s">
        <v>14919</v>
      </c>
      <c r="G14779" s="2">
        <v>231611.83</v>
      </c>
      <c r="H14779" s="3">
        <v>101194.02</v>
      </c>
      <c r="I14779" s="6">
        <f t="shared" si="254"/>
        <v>43.691213872797434</v>
      </c>
    </row>
    <row r="14780" spans="1:9" x14ac:dyDescent="0.25">
      <c r="A14780" s="1" t="s">
        <v>4</v>
      </c>
      <c r="B14780" s="1" t="s">
        <v>14907</v>
      </c>
      <c r="C14780" s="8" t="s">
        <v>14908</v>
      </c>
      <c r="D14780" s="9"/>
      <c r="E14780" s="1" t="s">
        <v>14920</v>
      </c>
      <c r="G14780" s="2">
        <v>271417.99</v>
      </c>
      <c r="H14780" s="3">
        <v>176008.63</v>
      </c>
      <c r="I14780" s="6">
        <f t="shared" si="254"/>
        <v>64.847812777627595</v>
      </c>
    </row>
    <row r="14781" spans="1:9" x14ac:dyDescent="0.25">
      <c r="A14781" s="1" t="s">
        <v>4</v>
      </c>
      <c r="B14781" s="1" t="s">
        <v>14907</v>
      </c>
      <c r="C14781" s="8" t="s">
        <v>14908</v>
      </c>
      <c r="D14781" s="9"/>
      <c r="E14781" s="1" t="s">
        <v>14921</v>
      </c>
      <c r="G14781" s="2">
        <v>256313.32</v>
      </c>
      <c r="H14781" s="3">
        <v>69888.27</v>
      </c>
      <c r="I14781" s="6">
        <f t="shared" si="254"/>
        <v>27.266733543149456</v>
      </c>
    </row>
    <row r="14782" spans="1:9" x14ac:dyDescent="0.25">
      <c r="A14782" s="1" t="s">
        <v>4</v>
      </c>
      <c r="B14782" s="1" t="s">
        <v>14907</v>
      </c>
      <c r="C14782" s="8" t="s">
        <v>14908</v>
      </c>
      <c r="D14782" s="9"/>
      <c r="E14782" s="1" t="s">
        <v>14922</v>
      </c>
      <c r="G14782" s="2">
        <v>102752.12</v>
      </c>
      <c r="H14782" s="3">
        <v>72583.72</v>
      </c>
      <c r="I14782" s="6">
        <f t="shared" si="254"/>
        <v>70.639632544807839</v>
      </c>
    </row>
    <row r="14783" spans="1:9" x14ac:dyDescent="0.25">
      <c r="A14783" s="1" t="s">
        <v>4</v>
      </c>
      <c r="B14783" s="1" t="s">
        <v>14907</v>
      </c>
      <c r="C14783" s="8" t="s">
        <v>14923</v>
      </c>
      <c r="D14783" s="9"/>
      <c r="E14783" s="1" t="s">
        <v>14924</v>
      </c>
      <c r="G14783" s="2">
        <v>310262.59999999998</v>
      </c>
      <c r="H14783" s="3">
        <v>236373.3</v>
      </c>
      <c r="I14783" s="6">
        <f t="shared" si="254"/>
        <v>76.184915616642158</v>
      </c>
    </row>
    <row r="14784" spans="1:9" x14ac:dyDescent="0.25">
      <c r="A14784" s="1" t="s">
        <v>4</v>
      </c>
      <c r="B14784" s="1" t="s">
        <v>14907</v>
      </c>
      <c r="C14784" s="8" t="s">
        <v>14925</v>
      </c>
      <c r="D14784" s="9"/>
      <c r="E14784" s="1" t="s">
        <v>14926</v>
      </c>
      <c r="G14784" s="2">
        <v>89952.05</v>
      </c>
      <c r="H14784" s="3">
        <v>0</v>
      </c>
      <c r="I14784" s="6">
        <f t="shared" si="254"/>
        <v>0</v>
      </c>
    </row>
    <row r="14785" spans="1:9" x14ac:dyDescent="0.25">
      <c r="A14785" s="1" t="s">
        <v>4</v>
      </c>
      <c r="B14785" s="1" t="s">
        <v>14907</v>
      </c>
      <c r="C14785" s="8" t="s">
        <v>14925</v>
      </c>
      <c r="D14785" s="9"/>
      <c r="E14785" s="1" t="s">
        <v>14927</v>
      </c>
      <c r="G14785" s="2">
        <v>88843.32</v>
      </c>
      <c r="H14785" s="3">
        <v>7449.68</v>
      </c>
      <c r="I14785" s="6">
        <f t="shared" si="254"/>
        <v>8.385188666970123</v>
      </c>
    </row>
    <row r="14786" spans="1:9" x14ac:dyDescent="0.25">
      <c r="A14786" s="1" t="s">
        <v>4</v>
      </c>
      <c r="B14786" s="1" t="s">
        <v>14907</v>
      </c>
      <c r="C14786" s="8" t="s">
        <v>14925</v>
      </c>
      <c r="D14786" s="9"/>
      <c r="E14786" s="1" t="s">
        <v>14928</v>
      </c>
      <c r="G14786" s="2">
        <v>83809.69</v>
      </c>
      <c r="H14786" s="3">
        <v>68000</v>
      </c>
      <c r="I14786" s="6">
        <f t="shared" si="254"/>
        <v>81.136202746961601</v>
      </c>
    </row>
    <row r="14787" spans="1:9" x14ac:dyDescent="0.25">
      <c r="A14787" s="1" t="s">
        <v>4</v>
      </c>
      <c r="B14787" s="1" t="s">
        <v>14907</v>
      </c>
      <c r="C14787" s="8" t="s">
        <v>14929</v>
      </c>
      <c r="D14787" s="9"/>
      <c r="E14787" s="1" t="s">
        <v>14930</v>
      </c>
      <c r="G14787" s="2">
        <v>131667.12</v>
      </c>
      <c r="H14787" s="3">
        <v>51689.81</v>
      </c>
      <c r="I14787" s="6">
        <f t="shared" si="254"/>
        <v>39.257948377696721</v>
      </c>
    </row>
    <row r="14788" spans="1:9" x14ac:dyDescent="0.25">
      <c r="A14788" s="1" t="s">
        <v>4</v>
      </c>
      <c r="B14788" s="1" t="s">
        <v>14907</v>
      </c>
      <c r="C14788" s="8" t="s">
        <v>14929</v>
      </c>
      <c r="D14788" s="9"/>
      <c r="E14788" s="1" t="s">
        <v>14931</v>
      </c>
      <c r="G14788" s="2">
        <v>228134.80000000002</v>
      </c>
      <c r="H14788" s="3">
        <v>89175.99</v>
      </c>
      <c r="I14788" s="6">
        <f t="shared" si="254"/>
        <v>39.089165703785653</v>
      </c>
    </row>
    <row r="14789" spans="1:9" x14ac:dyDescent="0.25">
      <c r="A14789" s="1" t="s">
        <v>4</v>
      </c>
      <c r="B14789" s="1" t="s">
        <v>14907</v>
      </c>
      <c r="C14789" s="8" t="s">
        <v>14929</v>
      </c>
      <c r="D14789" s="9"/>
      <c r="E14789" s="1" t="s">
        <v>14932</v>
      </c>
      <c r="G14789" s="2">
        <v>134859.07</v>
      </c>
      <c r="H14789" s="3">
        <v>37412.160000000003</v>
      </c>
      <c r="I14789" s="6">
        <f t="shared" si="254"/>
        <v>27.741671361073454</v>
      </c>
    </row>
    <row r="14790" spans="1:9" ht="25.5" x14ac:dyDescent="0.25">
      <c r="A14790" s="1" t="s">
        <v>4</v>
      </c>
      <c r="B14790" s="1" t="s">
        <v>14907</v>
      </c>
      <c r="C14790" s="8" t="s">
        <v>14929</v>
      </c>
      <c r="D14790" s="9"/>
      <c r="E14790" s="1" t="s">
        <v>14933</v>
      </c>
      <c r="G14790" s="2">
        <v>252338.53</v>
      </c>
      <c r="H14790" s="3">
        <v>134265.63</v>
      </c>
      <c r="I14790" s="6">
        <f t="shared" si="254"/>
        <v>53.208532997319125</v>
      </c>
    </row>
    <row r="14791" spans="1:9" x14ac:dyDescent="0.25">
      <c r="A14791" s="1" t="s">
        <v>4</v>
      </c>
      <c r="B14791" s="1" t="s">
        <v>14907</v>
      </c>
      <c r="C14791" s="8" t="s">
        <v>14929</v>
      </c>
      <c r="D14791" s="9"/>
      <c r="E14791" s="1" t="s">
        <v>14934</v>
      </c>
      <c r="G14791" s="2">
        <v>149430.85</v>
      </c>
      <c r="H14791" s="3">
        <v>42080.27</v>
      </c>
      <c r="I14791" s="6">
        <f t="shared" si="254"/>
        <v>28.160363137866106</v>
      </c>
    </row>
    <row r="14792" spans="1:9" x14ac:dyDescent="0.25">
      <c r="A14792" s="1" t="s">
        <v>4</v>
      </c>
      <c r="B14792" s="1" t="s">
        <v>14907</v>
      </c>
      <c r="C14792" s="8" t="s">
        <v>14935</v>
      </c>
      <c r="D14792" s="9"/>
      <c r="E14792" s="1" t="s">
        <v>14936</v>
      </c>
      <c r="G14792" s="2">
        <v>110098.73</v>
      </c>
      <c r="H14792" s="3">
        <v>82875.48</v>
      </c>
      <c r="I14792" s="6">
        <f t="shared" si="254"/>
        <v>75.273783812038516</v>
      </c>
    </row>
    <row r="14793" spans="1:9" x14ac:dyDescent="0.25">
      <c r="A14793" s="1" t="s">
        <v>4</v>
      </c>
      <c r="B14793" s="1" t="s">
        <v>14907</v>
      </c>
      <c r="C14793" s="8" t="s">
        <v>14935</v>
      </c>
      <c r="D14793" s="9"/>
      <c r="E14793" s="1" t="s">
        <v>14937</v>
      </c>
      <c r="G14793" s="2">
        <v>121912.78</v>
      </c>
      <c r="H14793" s="3">
        <v>106916.69</v>
      </c>
      <c r="I14793" s="6">
        <f t="shared" si="254"/>
        <v>87.699328979291593</v>
      </c>
    </row>
    <row r="14794" spans="1:9" x14ac:dyDescent="0.25">
      <c r="A14794" s="1" t="s">
        <v>4</v>
      </c>
      <c r="B14794" s="1" t="s">
        <v>14907</v>
      </c>
      <c r="C14794" s="8" t="s">
        <v>14935</v>
      </c>
      <c r="D14794" s="9"/>
      <c r="E14794" s="1" t="s">
        <v>14938</v>
      </c>
      <c r="G14794" s="2">
        <v>126136.78</v>
      </c>
      <c r="H14794" s="3">
        <v>77847.53</v>
      </c>
      <c r="I14794" s="6">
        <f t="shared" si="254"/>
        <v>61.716756999821939</v>
      </c>
    </row>
    <row r="14795" spans="1:9" x14ac:dyDescent="0.25">
      <c r="A14795" s="1" t="s">
        <v>4</v>
      </c>
      <c r="B14795" s="1" t="s">
        <v>14907</v>
      </c>
      <c r="C14795" s="8" t="s">
        <v>14935</v>
      </c>
      <c r="D14795" s="9"/>
      <c r="E14795" s="1" t="s">
        <v>14939</v>
      </c>
      <c r="G14795" s="2">
        <v>116977.52</v>
      </c>
      <c r="H14795" s="3">
        <v>117971.2</v>
      </c>
      <c r="I14795" s="6">
        <f t="shared" si="254"/>
        <v>100.8494623582377</v>
      </c>
    </row>
    <row r="14796" spans="1:9" x14ac:dyDescent="0.25">
      <c r="A14796" s="1" t="s">
        <v>4</v>
      </c>
      <c r="B14796" s="1" t="s">
        <v>14907</v>
      </c>
      <c r="C14796" s="8" t="s">
        <v>14935</v>
      </c>
      <c r="D14796" s="9"/>
      <c r="E14796" s="1" t="s">
        <v>14940</v>
      </c>
      <c r="G14796" s="2">
        <v>83491.25</v>
      </c>
      <c r="H14796" s="3">
        <v>13671.93</v>
      </c>
      <c r="I14796" s="6">
        <f t="shared" si="254"/>
        <v>16.375284835237224</v>
      </c>
    </row>
    <row r="14797" spans="1:9" x14ac:dyDescent="0.25">
      <c r="A14797" s="1" t="s">
        <v>4</v>
      </c>
      <c r="B14797" s="1" t="s">
        <v>14907</v>
      </c>
      <c r="C14797" s="8" t="s">
        <v>14935</v>
      </c>
      <c r="D14797" s="9"/>
      <c r="E14797" s="1" t="s">
        <v>14941</v>
      </c>
      <c r="G14797" s="2">
        <v>120738.39</v>
      </c>
      <c r="H14797" s="3">
        <v>112879.2</v>
      </c>
      <c r="I14797" s="6">
        <f t="shared" si="254"/>
        <v>93.49072817684582</v>
      </c>
    </row>
    <row r="14798" spans="1:9" x14ac:dyDescent="0.25">
      <c r="A14798" s="1" t="s">
        <v>4</v>
      </c>
      <c r="B14798" s="1" t="s">
        <v>14907</v>
      </c>
      <c r="C14798" s="8" t="s">
        <v>14935</v>
      </c>
      <c r="D14798" s="9"/>
      <c r="E14798" s="1" t="s">
        <v>14942</v>
      </c>
      <c r="G14798" s="2">
        <v>317791.69</v>
      </c>
      <c r="H14798" s="3">
        <v>248877.65</v>
      </c>
      <c r="I14798" s="6">
        <f t="shared" si="254"/>
        <v>78.314713012162144</v>
      </c>
    </row>
    <row r="14799" spans="1:9" x14ac:dyDescent="0.25">
      <c r="A14799" s="1" t="s">
        <v>4</v>
      </c>
      <c r="B14799" s="1" t="s">
        <v>14907</v>
      </c>
      <c r="C14799" s="8" t="s">
        <v>14935</v>
      </c>
      <c r="D14799" s="9"/>
      <c r="E14799" s="1" t="s">
        <v>14943</v>
      </c>
      <c r="G14799" s="2">
        <v>124857.89</v>
      </c>
      <c r="H14799" s="3">
        <v>62620.95</v>
      </c>
      <c r="I14799" s="6">
        <f t="shared" si="254"/>
        <v>50.15377882807406</v>
      </c>
    </row>
    <row r="14800" spans="1:9" ht="25.5" x14ac:dyDescent="0.25">
      <c r="A14800" s="1" t="s">
        <v>4</v>
      </c>
      <c r="B14800" s="1" t="s">
        <v>14907</v>
      </c>
      <c r="C14800" s="8" t="s">
        <v>14935</v>
      </c>
      <c r="D14800" s="9"/>
      <c r="E14800" s="1" t="s">
        <v>14944</v>
      </c>
      <c r="G14800" s="2">
        <v>272884.53999999998</v>
      </c>
      <c r="H14800" s="3">
        <v>145182.47</v>
      </c>
      <c r="I14800" s="6">
        <f t="shared" si="254"/>
        <v>53.202893062391887</v>
      </c>
    </row>
    <row r="14801" spans="1:9" ht="25.5" x14ac:dyDescent="0.25">
      <c r="A14801" s="1" t="s">
        <v>4</v>
      </c>
      <c r="B14801" s="1" t="s">
        <v>14907</v>
      </c>
      <c r="C14801" s="8" t="s">
        <v>14935</v>
      </c>
      <c r="D14801" s="9"/>
      <c r="E14801" s="1" t="s">
        <v>14945</v>
      </c>
      <c r="G14801" s="2">
        <v>337523.8</v>
      </c>
      <c r="H14801" s="3">
        <v>279788.82</v>
      </c>
      <c r="I14801" s="6">
        <f t="shared" si="254"/>
        <v>82.894545510568435</v>
      </c>
    </row>
    <row r="14802" spans="1:9" ht="25.5" x14ac:dyDescent="0.25">
      <c r="A14802" s="1" t="s">
        <v>4</v>
      </c>
      <c r="B14802" s="1" t="s">
        <v>14907</v>
      </c>
      <c r="C14802" s="8" t="s">
        <v>14935</v>
      </c>
      <c r="D14802" s="9"/>
      <c r="E14802" s="1" t="s">
        <v>14946</v>
      </c>
      <c r="G14802" s="2">
        <v>295104.65000000002</v>
      </c>
      <c r="H14802" s="3">
        <v>281598.90999999997</v>
      </c>
      <c r="I14802" s="6">
        <f t="shared" si="254"/>
        <v>95.423406577971562</v>
      </c>
    </row>
    <row r="14803" spans="1:9" ht="25.5" x14ac:dyDescent="0.25">
      <c r="A14803" s="1" t="s">
        <v>4</v>
      </c>
      <c r="B14803" s="1" t="s">
        <v>14907</v>
      </c>
      <c r="C14803" s="8" t="s">
        <v>14935</v>
      </c>
      <c r="D14803" s="9"/>
      <c r="E14803" s="1" t="s">
        <v>14947</v>
      </c>
      <c r="G14803" s="2">
        <v>191153.8</v>
      </c>
      <c r="H14803" s="3">
        <v>191047.37</v>
      </c>
      <c r="I14803" s="6">
        <f t="shared" si="254"/>
        <v>99.94432232056073</v>
      </c>
    </row>
    <row r="14804" spans="1:9" ht="25.5" x14ac:dyDescent="0.25">
      <c r="A14804" s="1" t="s">
        <v>4</v>
      </c>
      <c r="B14804" s="1" t="s">
        <v>14907</v>
      </c>
      <c r="C14804" s="8" t="s">
        <v>14935</v>
      </c>
      <c r="D14804" s="9"/>
      <c r="E14804" s="1" t="s">
        <v>14948</v>
      </c>
      <c r="G14804" s="2">
        <v>390762.47</v>
      </c>
      <c r="H14804" s="3">
        <v>278869.12</v>
      </c>
      <c r="I14804" s="6">
        <f t="shared" si="254"/>
        <v>71.365379587246451</v>
      </c>
    </row>
    <row r="14805" spans="1:9" ht="25.5" x14ac:dyDescent="0.25">
      <c r="A14805" s="1" t="s">
        <v>4</v>
      </c>
      <c r="B14805" s="1" t="s">
        <v>14907</v>
      </c>
      <c r="C14805" s="8" t="s">
        <v>14935</v>
      </c>
      <c r="D14805" s="9"/>
      <c r="E14805" s="1" t="s">
        <v>14949</v>
      </c>
      <c r="G14805" s="2">
        <v>337410.9</v>
      </c>
      <c r="H14805" s="3">
        <v>141824.57999999999</v>
      </c>
      <c r="I14805" s="6">
        <f t="shared" si="254"/>
        <v>42.033194541136631</v>
      </c>
    </row>
    <row r="14806" spans="1:9" ht="25.5" x14ac:dyDescent="0.25">
      <c r="A14806" s="1" t="s">
        <v>4</v>
      </c>
      <c r="B14806" s="1" t="s">
        <v>14907</v>
      </c>
      <c r="C14806" s="8" t="s">
        <v>14935</v>
      </c>
      <c r="D14806" s="9"/>
      <c r="E14806" s="1" t="s">
        <v>14950</v>
      </c>
      <c r="G14806" s="2">
        <v>255956.24</v>
      </c>
      <c r="H14806" s="3">
        <v>243031.73</v>
      </c>
      <c r="I14806" s="6">
        <f t="shared" si="254"/>
        <v>94.950500132366386</v>
      </c>
    </row>
    <row r="14807" spans="1:9" ht="25.5" x14ac:dyDescent="0.25">
      <c r="A14807" s="1" t="s">
        <v>4</v>
      </c>
      <c r="B14807" s="1" t="s">
        <v>14907</v>
      </c>
      <c r="C14807" s="8" t="s">
        <v>14935</v>
      </c>
      <c r="D14807" s="9"/>
      <c r="E14807" s="1" t="s">
        <v>14951</v>
      </c>
      <c r="G14807" s="2">
        <v>124514.56</v>
      </c>
      <c r="H14807" s="3">
        <v>73852.320000000007</v>
      </c>
      <c r="I14807" s="6">
        <f t="shared" si="254"/>
        <v>59.31219609979749</v>
      </c>
    </row>
    <row r="14808" spans="1:9" x14ac:dyDescent="0.25">
      <c r="A14808" s="1" t="s">
        <v>4</v>
      </c>
      <c r="B14808" s="1" t="s">
        <v>14907</v>
      </c>
      <c r="C14808" s="8" t="s">
        <v>14935</v>
      </c>
      <c r="D14808" s="9"/>
      <c r="E14808" s="1" t="s">
        <v>14952</v>
      </c>
      <c r="G14808" s="2">
        <v>138874.53</v>
      </c>
      <c r="H14808" s="3">
        <v>59551.98</v>
      </c>
      <c r="I14808" s="6">
        <f t="shared" si="254"/>
        <v>42.881858898100319</v>
      </c>
    </row>
    <row r="14809" spans="1:9" ht="25.5" x14ac:dyDescent="0.25">
      <c r="A14809" s="1" t="s">
        <v>4</v>
      </c>
      <c r="B14809" s="1" t="s">
        <v>14907</v>
      </c>
      <c r="C14809" s="8" t="s">
        <v>14935</v>
      </c>
      <c r="D14809" s="9"/>
      <c r="E14809" s="1" t="s">
        <v>14953</v>
      </c>
      <c r="G14809" s="2">
        <v>9199.86</v>
      </c>
      <c r="H14809" s="3">
        <v>0</v>
      </c>
      <c r="I14809" s="6">
        <f t="shared" si="254"/>
        <v>0</v>
      </c>
    </row>
    <row r="14810" spans="1:9" ht="25.5" x14ac:dyDescent="0.25">
      <c r="A14810" s="1" t="s">
        <v>4</v>
      </c>
      <c r="B14810" s="1" t="s">
        <v>14907</v>
      </c>
      <c r="C14810" s="8" t="s">
        <v>14935</v>
      </c>
      <c r="D14810" s="9"/>
      <c r="E14810" s="1" t="s">
        <v>14954</v>
      </c>
      <c r="G14810" s="2">
        <v>139498.88999999998</v>
      </c>
      <c r="H14810" s="3">
        <v>32864.11</v>
      </c>
      <c r="I14810" s="6">
        <f t="shared" si="254"/>
        <v>23.558689248351726</v>
      </c>
    </row>
    <row r="14811" spans="1:9" x14ac:dyDescent="0.25">
      <c r="A14811" s="1" t="s">
        <v>4</v>
      </c>
      <c r="B14811" s="1" t="s">
        <v>14907</v>
      </c>
      <c r="C14811" s="8" t="s">
        <v>14935</v>
      </c>
      <c r="D14811" s="9"/>
      <c r="E14811" s="1" t="s">
        <v>14955</v>
      </c>
      <c r="G14811" s="2">
        <v>136416.44999999998</v>
      </c>
      <c r="H14811" s="3">
        <v>38732.019999999997</v>
      </c>
      <c r="I14811" s="6">
        <f t="shared" si="254"/>
        <v>28.3924849239223</v>
      </c>
    </row>
    <row r="14812" spans="1:9" ht="25.5" x14ac:dyDescent="0.25">
      <c r="A14812" s="1" t="s">
        <v>4</v>
      </c>
      <c r="B14812" s="1" t="s">
        <v>14907</v>
      </c>
      <c r="C14812" s="8" t="s">
        <v>14935</v>
      </c>
      <c r="D14812" s="9"/>
      <c r="E14812" s="1" t="s">
        <v>14956</v>
      </c>
      <c r="G14812" s="2">
        <v>30564.92</v>
      </c>
      <c r="H14812" s="3">
        <v>7918.68</v>
      </c>
      <c r="I14812" s="6">
        <f t="shared" si="254"/>
        <v>25.907739984269551</v>
      </c>
    </row>
    <row r="14813" spans="1:9" ht="25.5" x14ac:dyDescent="0.25">
      <c r="A14813" s="1" t="s">
        <v>4</v>
      </c>
      <c r="B14813" s="1" t="s">
        <v>14907</v>
      </c>
      <c r="C14813" s="8" t="s">
        <v>14935</v>
      </c>
      <c r="D14813" s="9"/>
      <c r="E14813" s="1" t="s">
        <v>14957</v>
      </c>
      <c r="G14813" s="2">
        <v>103506.78</v>
      </c>
      <c r="H14813" s="3">
        <v>29806.48</v>
      </c>
      <c r="I14813" s="6">
        <f t="shared" si="254"/>
        <v>28.79664501204655</v>
      </c>
    </row>
    <row r="14814" spans="1:9" x14ac:dyDescent="0.25">
      <c r="A14814" s="1" t="s">
        <v>4</v>
      </c>
      <c r="B14814" s="1" t="s">
        <v>14907</v>
      </c>
      <c r="C14814" s="8" t="s">
        <v>14935</v>
      </c>
      <c r="D14814" s="9"/>
      <c r="E14814" s="1" t="s">
        <v>14958</v>
      </c>
      <c r="G14814" s="2">
        <v>105834.54</v>
      </c>
      <c r="H14814" s="3">
        <v>73225.48</v>
      </c>
      <c r="I14814" s="6">
        <f t="shared" si="254"/>
        <v>69.188641061793248</v>
      </c>
    </row>
    <row r="14815" spans="1:9" ht="25.5" x14ac:dyDescent="0.25">
      <c r="A14815" s="1" t="s">
        <v>4</v>
      </c>
      <c r="B14815" s="1" t="s">
        <v>14907</v>
      </c>
      <c r="C14815" s="8" t="s">
        <v>14935</v>
      </c>
      <c r="D14815" s="9"/>
      <c r="E14815" s="1" t="s">
        <v>14959</v>
      </c>
      <c r="G14815" s="2">
        <v>240247.56</v>
      </c>
      <c r="H14815" s="3">
        <v>179528.93</v>
      </c>
      <c r="I14815" s="6">
        <f t="shared" si="254"/>
        <v>74.726640303859909</v>
      </c>
    </row>
    <row r="14816" spans="1:9" x14ac:dyDescent="0.25">
      <c r="A14816" s="1" t="s">
        <v>4</v>
      </c>
      <c r="B14816" s="1" t="s">
        <v>14907</v>
      </c>
      <c r="C14816" s="8" t="s">
        <v>14935</v>
      </c>
      <c r="D14816" s="9"/>
      <c r="E14816" s="1" t="s">
        <v>14960</v>
      </c>
      <c r="G14816" s="2">
        <v>239851.74</v>
      </c>
      <c r="H14816" s="3">
        <v>241293.06</v>
      </c>
      <c r="I14816" s="6">
        <f t="shared" si="254"/>
        <v>100.60092121908309</v>
      </c>
    </row>
    <row r="14817" spans="1:9" x14ac:dyDescent="0.25">
      <c r="A14817" s="1" t="s">
        <v>4</v>
      </c>
      <c r="B14817" s="1" t="s">
        <v>14907</v>
      </c>
      <c r="C14817" s="8" t="s">
        <v>14935</v>
      </c>
      <c r="D14817" s="9"/>
      <c r="E14817" s="1" t="s">
        <v>14961</v>
      </c>
      <c r="G14817" s="2">
        <v>1915.75</v>
      </c>
      <c r="H14817" s="3">
        <v>506.06</v>
      </c>
      <c r="I14817" s="6">
        <f t="shared" si="254"/>
        <v>26.415764061072689</v>
      </c>
    </row>
    <row r="14818" spans="1:9" ht="25.5" x14ac:dyDescent="0.25">
      <c r="A14818" s="1" t="s">
        <v>29</v>
      </c>
      <c r="B14818" s="1" t="s">
        <v>14907</v>
      </c>
      <c r="C14818" s="8" t="s">
        <v>14935</v>
      </c>
      <c r="D14818" s="9"/>
      <c r="E14818" s="1" t="s">
        <v>14962</v>
      </c>
      <c r="G14818" s="2">
        <v>285726.65000000002</v>
      </c>
      <c r="H14818" s="3">
        <v>274326.76</v>
      </c>
      <c r="I14818" s="6">
        <f t="shared" si="254"/>
        <v>96.010211158112128</v>
      </c>
    </row>
    <row r="14819" spans="1:9" x14ac:dyDescent="0.25">
      <c r="A14819" s="1" t="s">
        <v>4</v>
      </c>
      <c r="B14819" s="1" t="s">
        <v>14907</v>
      </c>
      <c r="C14819" s="8" t="s">
        <v>14935</v>
      </c>
      <c r="D14819" s="9"/>
      <c r="E14819" s="1" t="s">
        <v>14963</v>
      </c>
      <c r="G14819" s="2">
        <v>280103.33999999997</v>
      </c>
      <c r="H14819" s="3">
        <v>253412.23</v>
      </c>
      <c r="I14819" s="6">
        <f t="shared" si="254"/>
        <v>90.470977604194232</v>
      </c>
    </row>
    <row r="14820" spans="1:9" x14ac:dyDescent="0.25">
      <c r="A14820" s="1" t="s">
        <v>4</v>
      </c>
      <c r="B14820" s="1" t="s">
        <v>14907</v>
      </c>
      <c r="C14820" s="8" t="s">
        <v>14935</v>
      </c>
      <c r="D14820" s="9"/>
      <c r="E14820" s="1" t="s">
        <v>14964</v>
      </c>
      <c r="G14820" s="2">
        <v>278309.06</v>
      </c>
      <c r="H14820" s="3">
        <v>258660.11</v>
      </c>
      <c r="I14820" s="6">
        <f t="shared" si="254"/>
        <v>92.939881295995178</v>
      </c>
    </row>
    <row r="14821" spans="1:9" x14ac:dyDescent="0.25">
      <c r="A14821" s="1" t="s">
        <v>4</v>
      </c>
      <c r="B14821" s="1" t="s">
        <v>14907</v>
      </c>
      <c r="C14821" s="8" t="s">
        <v>14935</v>
      </c>
      <c r="D14821" s="9"/>
      <c r="E14821" s="1" t="s">
        <v>14965</v>
      </c>
      <c r="G14821" s="2">
        <v>288050.15000000002</v>
      </c>
      <c r="H14821" s="3">
        <v>213489.55</v>
      </c>
      <c r="I14821" s="6">
        <f t="shared" si="254"/>
        <v>74.115410111746158</v>
      </c>
    </row>
    <row r="14822" spans="1:9" ht="25.5" x14ac:dyDescent="0.25">
      <c r="A14822" s="1" t="s">
        <v>29</v>
      </c>
      <c r="B14822" s="1" t="s">
        <v>14907</v>
      </c>
      <c r="C14822" s="8" t="s">
        <v>14935</v>
      </c>
      <c r="D14822" s="9"/>
      <c r="E14822" s="1" t="s">
        <v>14966</v>
      </c>
      <c r="G14822" s="2">
        <v>296112.63</v>
      </c>
      <c r="H14822" s="3">
        <v>275026.8</v>
      </c>
      <c r="I14822" s="6">
        <f t="shared" si="254"/>
        <v>92.879118327374272</v>
      </c>
    </row>
    <row r="14823" spans="1:9" x14ac:dyDescent="0.25">
      <c r="A14823" s="1" t="s">
        <v>4</v>
      </c>
      <c r="B14823" s="1" t="s">
        <v>14907</v>
      </c>
      <c r="C14823" s="8" t="s">
        <v>14935</v>
      </c>
      <c r="D14823" s="9"/>
      <c r="E14823" s="1" t="s">
        <v>14967</v>
      </c>
      <c r="G14823" s="2">
        <v>334899.43</v>
      </c>
      <c r="H14823" s="3">
        <v>306633.38</v>
      </c>
      <c r="I14823" s="6">
        <f t="shared" si="254"/>
        <v>91.559839322509447</v>
      </c>
    </row>
    <row r="14824" spans="1:9" x14ac:dyDescent="0.25">
      <c r="A14824" s="1" t="s">
        <v>4</v>
      </c>
      <c r="B14824" s="1" t="s">
        <v>14907</v>
      </c>
      <c r="C14824" s="8" t="s">
        <v>14935</v>
      </c>
      <c r="D14824" s="9"/>
      <c r="E14824" s="1" t="s">
        <v>14968</v>
      </c>
      <c r="G14824" s="2">
        <v>329903.71000000002</v>
      </c>
      <c r="H14824" s="3">
        <v>106094.34</v>
      </c>
      <c r="I14824" s="6">
        <f t="shared" si="254"/>
        <v>32.15918365998369</v>
      </c>
    </row>
    <row r="14825" spans="1:9" x14ac:dyDescent="0.25">
      <c r="A14825" s="1" t="s">
        <v>4</v>
      </c>
      <c r="B14825" s="1" t="s">
        <v>14907</v>
      </c>
      <c r="C14825" s="8" t="s">
        <v>14935</v>
      </c>
      <c r="D14825" s="9"/>
      <c r="E14825" s="1" t="s">
        <v>14969</v>
      </c>
      <c r="G14825" s="2">
        <v>281518.3</v>
      </c>
      <c r="H14825" s="3">
        <v>273500.21999999997</v>
      </c>
      <c r="I14825" s="6">
        <f t="shared" si="254"/>
        <v>97.151844125230923</v>
      </c>
    </row>
    <row r="14826" spans="1:9" x14ac:dyDescent="0.25">
      <c r="A14826" s="1" t="s">
        <v>4</v>
      </c>
      <c r="B14826" s="1" t="s">
        <v>14907</v>
      </c>
      <c r="C14826" s="8" t="s">
        <v>14935</v>
      </c>
      <c r="D14826" s="9"/>
      <c r="E14826" s="1" t="s">
        <v>14970</v>
      </c>
      <c r="G14826" s="2">
        <v>582087.39</v>
      </c>
      <c r="H14826" s="3">
        <v>529569.87</v>
      </c>
      <c r="I14826" s="6">
        <f t="shared" si="254"/>
        <v>90.977725870337096</v>
      </c>
    </row>
    <row r="14827" spans="1:9" x14ac:dyDescent="0.25">
      <c r="A14827" s="1" t="s">
        <v>4</v>
      </c>
      <c r="B14827" s="1" t="s">
        <v>14907</v>
      </c>
      <c r="C14827" s="8" t="s">
        <v>14935</v>
      </c>
      <c r="D14827" s="9"/>
      <c r="E14827" s="1" t="s">
        <v>14971</v>
      </c>
      <c r="G14827" s="2">
        <v>1460956.76</v>
      </c>
      <c r="H14827" s="3">
        <v>1326736.78</v>
      </c>
      <c r="I14827" s="6">
        <f t="shared" si="254"/>
        <v>90.812871148903824</v>
      </c>
    </row>
    <row r="14828" spans="1:9" x14ac:dyDescent="0.25">
      <c r="A14828" s="1" t="s">
        <v>4</v>
      </c>
      <c r="B14828" s="1" t="s">
        <v>14907</v>
      </c>
      <c r="C14828" s="8" t="s">
        <v>14935</v>
      </c>
      <c r="D14828" s="9"/>
      <c r="E14828" s="1" t="s">
        <v>14972</v>
      </c>
      <c r="G14828" s="2">
        <v>1107779.6200000001</v>
      </c>
      <c r="H14828" s="3">
        <v>1046178.68</v>
      </c>
      <c r="I14828" s="6">
        <f t="shared" si="254"/>
        <v>94.43924234677651</v>
      </c>
    </row>
    <row r="14829" spans="1:9" x14ac:dyDescent="0.25">
      <c r="A14829" s="1" t="s">
        <v>4</v>
      </c>
      <c r="B14829" s="1" t="s">
        <v>14907</v>
      </c>
      <c r="C14829" s="8" t="s">
        <v>14935</v>
      </c>
      <c r="D14829" s="9"/>
      <c r="E14829" s="1" t="s">
        <v>14973</v>
      </c>
      <c r="G14829" s="2">
        <v>141759.63</v>
      </c>
      <c r="H14829" s="3">
        <v>113970.18</v>
      </c>
      <c r="I14829" s="6">
        <f t="shared" si="254"/>
        <v>80.396781509658283</v>
      </c>
    </row>
    <row r="14830" spans="1:9" x14ac:dyDescent="0.25">
      <c r="A14830" s="1" t="s">
        <v>4</v>
      </c>
      <c r="B14830" s="1" t="s">
        <v>14907</v>
      </c>
      <c r="C14830" s="8" t="s">
        <v>14935</v>
      </c>
      <c r="D14830" s="9"/>
      <c r="E14830" s="1" t="s">
        <v>14974</v>
      </c>
      <c r="G14830" s="2">
        <v>98344.08</v>
      </c>
      <c r="H14830" s="3">
        <v>36653.85</v>
      </c>
      <c r="I14830" s="6">
        <f t="shared" ref="I14830:I14892" si="255">H14830/G14830*100</f>
        <v>37.271028413708272</v>
      </c>
    </row>
    <row r="14831" spans="1:9" x14ac:dyDescent="0.25">
      <c r="A14831" s="1" t="s">
        <v>4</v>
      </c>
      <c r="B14831" s="1" t="s">
        <v>14907</v>
      </c>
      <c r="C14831" s="8" t="s">
        <v>14935</v>
      </c>
      <c r="D14831" s="9"/>
      <c r="E14831" s="1" t="s">
        <v>14975</v>
      </c>
      <c r="G14831" s="2">
        <v>123273.87000000001</v>
      </c>
      <c r="H14831" s="3">
        <v>13267.26</v>
      </c>
      <c r="I14831" s="6">
        <f t="shared" si="255"/>
        <v>10.762426781928724</v>
      </c>
    </row>
    <row r="14832" spans="1:9" x14ac:dyDescent="0.25">
      <c r="A14832" s="1" t="s">
        <v>4</v>
      </c>
      <c r="B14832" s="1" t="s">
        <v>14907</v>
      </c>
      <c r="C14832" s="8" t="s">
        <v>14935</v>
      </c>
      <c r="D14832" s="9"/>
      <c r="E14832" s="1" t="s">
        <v>14976</v>
      </c>
      <c r="G14832" s="2">
        <v>332042.66000000003</v>
      </c>
      <c r="H14832" s="3">
        <v>65670.59</v>
      </c>
      <c r="I14832" s="6">
        <f t="shared" si="255"/>
        <v>19.777756870156381</v>
      </c>
    </row>
    <row r="14833" spans="1:9" x14ac:dyDescent="0.25">
      <c r="A14833" s="1" t="s">
        <v>4</v>
      </c>
      <c r="B14833" s="1" t="s">
        <v>14907</v>
      </c>
      <c r="C14833" s="8" t="s">
        <v>14935</v>
      </c>
      <c r="D14833" s="9"/>
      <c r="E14833" s="1" t="s">
        <v>14977</v>
      </c>
      <c r="G14833" s="2">
        <v>212240.59</v>
      </c>
      <c r="H14833" s="3">
        <v>154541.79</v>
      </c>
      <c r="I14833" s="6">
        <f t="shared" si="255"/>
        <v>72.814436673022826</v>
      </c>
    </row>
    <row r="14834" spans="1:9" x14ac:dyDescent="0.25">
      <c r="A14834" s="1" t="s">
        <v>4</v>
      </c>
      <c r="B14834" s="1" t="s">
        <v>14907</v>
      </c>
      <c r="C14834" s="8" t="s">
        <v>14935</v>
      </c>
      <c r="D14834" s="9"/>
      <c r="E14834" s="1" t="s">
        <v>14978</v>
      </c>
      <c r="G14834" s="2">
        <v>483227.49</v>
      </c>
      <c r="H14834" s="3">
        <v>376642.69</v>
      </c>
      <c r="I14834" s="6">
        <f t="shared" si="255"/>
        <v>77.943142266181923</v>
      </c>
    </row>
    <row r="14835" spans="1:9" x14ac:dyDescent="0.25">
      <c r="A14835" s="1" t="s">
        <v>4</v>
      </c>
      <c r="B14835" s="1" t="s">
        <v>14907</v>
      </c>
      <c r="C14835" s="8" t="s">
        <v>14935</v>
      </c>
      <c r="D14835" s="9"/>
      <c r="E14835" s="1" t="s">
        <v>14979</v>
      </c>
      <c r="G14835" s="2">
        <v>2027.24</v>
      </c>
      <c r="H14835" s="3">
        <v>1824.89</v>
      </c>
      <c r="I14835" s="6">
        <f t="shared" si="255"/>
        <v>90.01844872832028</v>
      </c>
    </row>
    <row r="14836" spans="1:9" x14ac:dyDescent="0.25">
      <c r="A14836" s="1" t="s">
        <v>4</v>
      </c>
      <c r="B14836" s="1" t="s">
        <v>14907</v>
      </c>
      <c r="C14836" s="8" t="s">
        <v>14935</v>
      </c>
      <c r="D14836" s="9"/>
      <c r="E14836" s="1" t="s">
        <v>14980</v>
      </c>
      <c r="G14836" s="2">
        <v>1204553.52</v>
      </c>
      <c r="H14836" s="3">
        <v>983912.44</v>
      </c>
      <c r="I14836" s="6">
        <f t="shared" si="255"/>
        <v>81.682749970296044</v>
      </c>
    </row>
    <row r="14837" spans="1:9" x14ac:dyDescent="0.25">
      <c r="A14837" s="1" t="s">
        <v>4</v>
      </c>
      <c r="B14837" s="1" t="s">
        <v>14907</v>
      </c>
      <c r="C14837" s="8" t="s">
        <v>14935</v>
      </c>
      <c r="D14837" s="9"/>
      <c r="E14837" s="1" t="s">
        <v>14981</v>
      </c>
      <c r="G14837" s="2">
        <v>119382</v>
      </c>
      <c r="H14837" s="3">
        <v>103767.5</v>
      </c>
      <c r="I14837" s="6">
        <f t="shared" si="255"/>
        <v>86.920557537987293</v>
      </c>
    </row>
    <row r="14838" spans="1:9" x14ac:dyDescent="0.25">
      <c r="A14838" s="1" t="s">
        <v>4</v>
      </c>
      <c r="B14838" s="1" t="s">
        <v>14907</v>
      </c>
      <c r="C14838" s="8" t="s">
        <v>14935</v>
      </c>
      <c r="D14838" s="9"/>
      <c r="E14838" s="1" t="s">
        <v>14982</v>
      </c>
      <c r="G14838" s="2">
        <v>118591.87999999999</v>
      </c>
      <c r="H14838" s="3">
        <v>84920.65</v>
      </c>
      <c r="I14838" s="6">
        <f t="shared" si="255"/>
        <v>71.607474305998025</v>
      </c>
    </row>
    <row r="14839" spans="1:9" x14ac:dyDescent="0.25">
      <c r="A14839" s="1" t="s">
        <v>4</v>
      </c>
      <c r="B14839" s="1" t="s">
        <v>14907</v>
      </c>
      <c r="C14839" s="8" t="s">
        <v>14935</v>
      </c>
      <c r="D14839" s="9"/>
      <c r="E14839" s="1" t="s">
        <v>14983</v>
      </c>
      <c r="G14839" s="2">
        <v>8894.16</v>
      </c>
      <c r="H14839" s="3">
        <v>0</v>
      </c>
      <c r="I14839" s="6">
        <f t="shared" si="255"/>
        <v>0</v>
      </c>
    </row>
    <row r="14840" spans="1:9" x14ac:dyDescent="0.25">
      <c r="A14840" s="1" t="s">
        <v>4</v>
      </c>
      <c r="B14840" s="1" t="s">
        <v>14907</v>
      </c>
      <c r="C14840" s="8" t="s">
        <v>14935</v>
      </c>
      <c r="D14840" s="9"/>
      <c r="E14840" s="1" t="s">
        <v>14984</v>
      </c>
      <c r="G14840" s="2">
        <v>228261.74000000002</v>
      </c>
      <c r="H14840" s="3">
        <v>176490.15</v>
      </c>
      <c r="I14840" s="6">
        <f t="shared" si="255"/>
        <v>77.319199441833746</v>
      </c>
    </row>
    <row r="14841" spans="1:9" x14ac:dyDescent="0.25">
      <c r="A14841" s="1" t="s">
        <v>4</v>
      </c>
      <c r="B14841" s="1" t="s">
        <v>14907</v>
      </c>
      <c r="C14841" s="8" t="s">
        <v>14935</v>
      </c>
      <c r="D14841" s="9"/>
      <c r="E14841" s="1" t="s">
        <v>14985</v>
      </c>
      <c r="G14841" s="2">
        <v>80314.42</v>
      </c>
      <c r="H14841" s="3">
        <v>18095.61</v>
      </c>
      <c r="I14841" s="6">
        <f t="shared" si="255"/>
        <v>22.530960193698718</v>
      </c>
    </row>
    <row r="14842" spans="1:9" x14ac:dyDescent="0.25">
      <c r="A14842" s="1" t="s">
        <v>4</v>
      </c>
      <c r="B14842" s="1" t="s">
        <v>14907</v>
      </c>
      <c r="C14842" s="8" t="s">
        <v>14935</v>
      </c>
      <c r="D14842" s="9"/>
      <c r="E14842" s="1" t="s">
        <v>14986</v>
      </c>
      <c r="G14842" s="2">
        <v>205772.01</v>
      </c>
      <c r="H14842" s="3">
        <v>69301.52</v>
      </c>
      <c r="I14842" s="6">
        <f t="shared" si="255"/>
        <v>33.678788480512971</v>
      </c>
    </row>
    <row r="14843" spans="1:9" x14ac:dyDescent="0.25">
      <c r="A14843" s="1" t="s">
        <v>4</v>
      </c>
      <c r="B14843" s="1" t="s">
        <v>14907</v>
      </c>
      <c r="C14843" s="8" t="s">
        <v>14935</v>
      </c>
      <c r="D14843" s="9"/>
      <c r="E14843" s="1" t="s">
        <v>14987</v>
      </c>
      <c r="G14843" s="2">
        <v>221140.80000000002</v>
      </c>
      <c r="H14843" s="3">
        <v>118863.81</v>
      </c>
      <c r="I14843" s="6">
        <f t="shared" si="255"/>
        <v>53.750284886371034</v>
      </c>
    </row>
    <row r="14844" spans="1:9" x14ac:dyDescent="0.25">
      <c r="A14844" s="1" t="s">
        <v>4</v>
      </c>
      <c r="B14844" s="1" t="s">
        <v>14907</v>
      </c>
      <c r="C14844" s="8" t="s">
        <v>14935</v>
      </c>
      <c r="D14844" s="9"/>
      <c r="E14844" s="1" t="s">
        <v>14988</v>
      </c>
      <c r="G14844" s="2">
        <v>351725.57</v>
      </c>
      <c r="H14844" s="3">
        <v>260060.89</v>
      </c>
      <c r="I14844" s="6">
        <f t="shared" si="255"/>
        <v>73.938579444195668</v>
      </c>
    </row>
    <row r="14845" spans="1:9" x14ac:dyDescent="0.25">
      <c r="A14845" s="1" t="s">
        <v>4</v>
      </c>
      <c r="B14845" s="1" t="s">
        <v>14907</v>
      </c>
      <c r="C14845" s="8" t="s">
        <v>14935</v>
      </c>
      <c r="D14845" s="9"/>
      <c r="E14845" s="1" t="s">
        <v>14989</v>
      </c>
      <c r="G14845" s="2">
        <v>424021.37</v>
      </c>
      <c r="H14845" s="3">
        <v>395692.91</v>
      </c>
      <c r="I14845" s="6">
        <f t="shared" si="255"/>
        <v>93.319096157818649</v>
      </c>
    </row>
    <row r="14846" spans="1:9" x14ac:dyDescent="0.25">
      <c r="A14846" s="1" t="s">
        <v>4</v>
      </c>
      <c r="B14846" s="1" t="s">
        <v>14907</v>
      </c>
      <c r="C14846" s="8" t="s">
        <v>14935</v>
      </c>
      <c r="D14846" s="9"/>
      <c r="E14846" s="1" t="s">
        <v>14990</v>
      </c>
      <c r="G14846" s="2">
        <v>423836.41</v>
      </c>
      <c r="H14846" s="3">
        <v>367654.81</v>
      </c>
      <c r="I14846" s="6">
        <f t="shared" si="255"/>
        <v>86.744508335185273</v>
      </c>
    </row>
    <row r="14847" spans="1:9" x14ac:dyDescent="0.25">
      <c r="A14847" s="1" t="s">
        <v>4</v>
      </c>
      <c r="B14847" s="1" t="s">
        <v>14907</v>
      </c>
      <c r="C14847" s="8" t="s">
        <v>14935</v>
      </c>
      <c r="D14847" s="9"/>
      <c r="E14847" s="1" t="s">
        <v>14991</v>
      </c>
      <c r="G14847" s="2">
        <v>284676.89</v>
      </c>
      <c r="H14847" s="3">
        <v>263888.45</v>
      </c>
      <c r="I14847" s="6">
        <f t="shared" si="255"/>
        <v>92.697531576939738</v>
      </c>
    </row>
    <row r="14848" spans="1:9" x14ac:dyDescent="0.25">
      <c r="A14848" s="1" t="s">
        <v>4</v>
      </c>
      <c r="B14848" s="1" t="s">
        <v>14907</v>
      </c>
      <c r="C14848" s="8" t="s">
        <v>14935</v>
      </c>
      <c r="D14848" s="9"/>
      <c r="E14848" s="1" t="s">
        <v>14992</v>
      </c>
      <c r="G14848" s="2">
        <v>465259.5</v>
      </c>
      <c r="H14848" s="3">
        <v>432686.56</v>
      </c>
      <c r="I14848" s="6">
        <f t="shared" si="255"/>
        <v>92.998973691026194</v>
      </c>
    </row>
    <row r="14849" spans="1:9" x14ac:dyDescent="0.25">
      <c r="A14849" s="1" t="s">
        <v>4</v>
      </c>
      <c r="B14849" s="1" t="s">
        <v>14907</v>
      </c>
      <c r="C14849" s="8" t="s">
        <v>14935</v>
      </c>
      <c r="D14849" s="9"/>
      <c r="E14849" s="1" t="s">
        <v>14993</v>
      </c>
      <c r="G14849" s="2">
        <v>313472.04000000004</v>
      </c>
      <c r="H14849" s="3">
        <v>284176.13</v>
      </c>
      <c r="I14849" s="6">
        <f t="shared" si="255"/>
        <v>90.654378616989234</v>
      </c>
    </row>
    <row r="14850" spans="1:9" x14ac:dyDescent="0.25">
      <c r="A14850" s="1" t="s">
        <v>4</v>
      </c>
      <c r="B14850" s="1" t="s">
        <v>14907</v>
      </c>
      <c r="C14850" s="8" t="s">
        <v>14935</v>
      </c>
      <c r="D14850" s="9"/>
      <c r="E14850" s="1" t="s">
        <v>14994</v>
      </c>
      <c r="G14850" s="2">
        <v>377549.86</v>
      </c>
      <c r="H14850" s="3">
        <v>277349.53000000003</v>
      </c>
      <c r="I14850" s="6">
        <f t="shared" si="255"/>
        <v>73.460371565228513</v>
      </c>
    </row>
    <row r="14851" spans="1:9" x14ac:dyDescent="0.25">
      <c r="A14851" s="1" t="s">
        <v>4</v>
      </c>
      <c r="B14851" s="1" t="s">
        <v>14907</v>
      </c>
      <c r="C14851" s="8" t="s">
        <v>14935</v>
      </c>
      <c r="D14851" s="9"/>
      <c r="E14851" s="1" t="s">
        <v>14995</v>
      </c>
      <c r="G14851" s="2">
        <v>308032.09000000003</v>
      </c>
      <c r="H14851" s="3">
        <v>309376.38</v>
      </c>
      <c r="I14851" s="6">
        <f t="shared" si="255"/>
        <v>100.43641232314464</v>
      </c>
    </row>
    <row r="14852" spans="1:9" ht="25.5" x14ac:dyDescent="0.25">
      <c r="A14852" s="1" t="s">
        <v>29</v>
      </c>
      <c r="B14852" s="1" t="s">
        <v>14907</v>
      </c>
      <c r="C14852" s="8" t="s">
        <v>14935</v>
      </c>
      <c r="D14852" s="9"/>
      <c r="E14852" s="1" t="s">
        <v>14996</v>
      </c>
      <c r="G14852" s="2">
        <v>336564.69</v>
      </c>
      <c r="H14852" s="3">
        <v>252230.42</v>
      </c>
      <c r="I14852" s="6">
        <f t="shared" si="255"/>
        <v>74.942626928570562</v>
      </c>
    </row>
    <row r="14853" spans="1:9" x14ac:dyDescent="0.25">
      <c r="A14853" s="1" t="s">
        <v>4</v>
      </c>
      <c r="B14853" s="1" t="s">
        <v>14907</v>
      </c>
      <c r="C14853" s="8" t="s">
        <v>14935</v>
      </c>
      <c r="D14853" s="9"/>
      <c r="E14853" s="1" t="s">
        <v>14997</v>
      </c>
      <c r="G14853" s="2">
        <v>151904.44</v>
      </c>
      <c r="H14853" s="3">
        <v>124155.48</v>
      </c>
      <c r="I14853" s="6">
        <f t="shared" si="255"/>
        <v>81.732620850318796</v>
      </c>
    </row>
    <row r="14854" spans="1:9" x14ac:dyDescent="0.25">
      <c r="A14854" s="1" t="s">
        <v>4</v>
      </c>
      <c r="B14854" s="1" t="s">
        <v>14907</v>
      </c>
      <c r="C14854" s="8" t="s">
        <v>14935</v>
      </c>
      <c r="D14854" s="9"/>
      <c r="E14854" s="1" t="s">
        <v>14998</v>
      </c>
      <c r="G14854" s="2">
        <v>96893.02</v>
      </c>
      <c r="H14854" s="3">
        <v>35820.080000000002</v>
      </c>
      <c r="I14854" s="6">
        <f t="shared" si="255"/>
        <v>36.968689798295067</v>
      </c>
    </row>
    <row r="14855" spans="1:9" x14ac:dyDescent="0.25">
      <c r="A14855" s="1" t="s">
        <v>4</v>
      </c>
      <c r="B14855" s="1" t="s">
        <v>14907</v>
      </c>
      <c r="C14855" s="8" t="s">
        <v>14935</v>
      </c>
      <c r="D14855" s="9"/>
      <c r="E14855" s="1" t="s">
        <v>14999</v>
      </c>
      <c r="G14855" s="2">
        <v>491519.62</v>
      </c>
      <c r="H14855" s="3">
        <v>427283.88</v>
      </c>
      <c r="I14855" s="6">
        <f t="shared" si="255"/>
        <v>86.931195137235832</v>
      </c>
    </row>
    <row r="14856" spans="1:9" x14ac:dyDescent="0.25">
      <c r="A14856" s="1" t="s">
        <v>4</v>
      </c>
      <c r="B14856" s="1" t="s">
        <v>14907</v>
      </c>
      <c r="C14856" s="8" t="s">
        <v>14935</v>
      </c>
      <c r="D14856" s="9"/>
      <c r="E14856" s="1" t="s">
        <v>15000</v>
      </c>
      <c r="G14856" s="2">
        <v>4684.8599999999997</v>
      </c>
      <c r="H14856" s="3">
        <v>0</v>
      </c>
      <c r="I14856" s="6">
        <f t="shared" si="255"/>
        <v>0</v>
      </c>
    </row>
    <row r="14857" spans="1:9" x14ac:dyDescent="0.25">
      <c r="A14857" s="1" t="s">
        <v>4</v>
      </c>
      <c r="B14857" s="1" t="s">
        <v>14907</v>
      </c>
      <c r="C14857" s="8" t="s">
        <v>14935</v>
      </c>
      <c r="D14857" s="9"/>
      <c r="E14857" s="1" t="s">
        <v>15001</v>
      </c>
      <c r="G14857" s="2">
        <v>303756.62</v>
      </c>
      <c r="H14857" s="3">
        <v>221261</v>
      </c>
      <c r="I14857" s="6">
        <f t="shared" si="255"/>
        <v>72.841540046106644</v>
      </c>
    </row>
    <row r="14858" spans="1:9" x14ac:dyDescent="0.25">
      <c r="A14858" s="1" t="s">
        <v>4</v>
      </c>
      <c r="B14858" s="1" t="s">
        <v>14907</v>
      </c>
      <c r="C14858" s="8" t="s">
        <v>14935</v>
      </c>
      <c r="D14858" s="9"/>
      <c r="E14858" s="1" t="s">
        <v>15002</v>
      </c>
      <c r="G14858" s="2">
        <v>285722.67</v>
      </c>
      <c r="H14858" s="3">
        <v>234611.7</v>
      </c>
      <c r="I14858" s="6">
        <f t="shared" si="255"/>
        <v>82.111685432590988</v>
      </c>
    </row>
    <row r="14859" spans="1:9" x14ac:dyDescent="0.25">
      <c r="A14859" s="1" t="s">
        <v>4</v>
      </c>
      <c r="B14859" s="1" t="s">
        <v>14907</v>
      </c>
      <c r="C14859" s="8" t="s">
        <v>14935</v>
      </c>
      <c r="D14859" s="9"/>
      <c r="E14859" s="1" t="s">
        <v>15003</v>
      </c>
      <c r="G14859" s="2">
        <v>252401.03</v>
      </c>
      <c r="H14859" s="3">
        <v>203051.24</v>
      </c>
      <c r="I14859" s="6">
        <f t="shared" si="255"/>
        <v>80.447865050312984</v>
      </c>
    </row>
    <row r="14860" spans="1:9" x14ac:dyDescent="0.25">
      <c r="A14860" s="1" t="s">
        <v>4</v>
      </c>
      <c r="B14860" s="1" t="s">
        <v>14907</v>
      </c>
      <c r="C14860" s="8" t="s">
        <v>14935</v>
      </c>
      <c r="D14860" s="9"/>
      <c r="E14860" s="1" t="s">
        <v>15004</v>
      </c>
      <c r="G14860" s="2">
        <v>219150.34</v>
      </c>
      <c r="H14860" s="3">
        <v>218986.51</v>
      </c>
      <c r="I14860" s="6">
        <f t="shared" si="255"/>
        <v>99.925243100238873</v>
      </c>
    </row>
    <row r="14861" spans="1:9" x14ac:dyDescent="0.25">
      <c r="A14861" s="1" t="s">
        <v>4</v>
      </c>
      <c r="B14861" s="1" t="s">
        <v>14907</v>
      </c>
      <c r="C14861" s="8" t="s">
        <v>14935</v>
      </c>
      <c r="D14861" s="9"/>
      <c r="E14861" s="1" t="s">
        <v>15005</v>
      </c>
      <c r="G14861" s="2">
        <v>235253.11</v>
      </c>
      <c r="H14861" s="3">
        <v>198516.2</v>
      </c>
      <c r="I14861" s="6">
        <f t="shared" si="255"/>
        <v>84.384091670456556</v>
      </c>
    </row>
    <row r="14862" spans="1:9" x14ac:dyDescent="0.25">
      <c r="A14862" s="1" t="s">
        <v>4</v>
      </c>
      <c r="B14862" s="1" t="s">
        <v>14907</v>
      </c>
      <c r="C14862" s="8" t="s">
        <v>14935</v>
      </c>
      <c r="D14862" s="9"/>
      <c r="E14862" s="1" t="s">
        <v>15006</v>
      </c>
      <c r="G14862" s="2">
        <v>234193.27000000002</v>
      </c>
      <c r="H14862" s="3">
        <v>216088.76</v>
      </c>
      <c r="I14862" s="6">
        <f t="shared" si="255"/>
        <v>92.269414915296238</v>
      </c>
    </row>
    <row r="14863" spans="1:9" x14ac:dyDescent="0.25">
      <c r="A14863" s="1" t="s">
        <v>4</v>
      </c>
      <c r="B14863" s="1" t="s">
        <v>14907</v>
      </c>
      <c r="C14863" s="8" t="s">
        <v>14935</v>
      </c>
      <c r="D14863" s="9"/>
      <c r="E14863" s="1" t="s">
        <v>15007</v>
      </c>
      <c r="G14863" s="2">
        <v>287847.09000000003</v>
      </c>
      <c r="H14863" s="3">
        <v>179527.54</v>
      </c>
      <c r="I14863" s="6">
        <f t="shared" si="255"/>
        <v>62.369065464583983</v>
      </c>
    </row>
    <row r="14864" spans="1:9" x14ac:dyDescent="0.25">
      <c r="A14864" s="1" t="s">
        <v>4</v>
      </c>
      <c r="B14864" s="1" t="s">
        <v>14907</v>
      </c>
      <c r="C14864" s="8" t="s">
        <v>14935</v>
      </c>
      <c r="D14864" s="9"/>
      <c r="E14864" s="1" t="s">
        <v>15008</v>
      </c>
      <c r="G14864" s="2">
        <v>277348.73</v>
      </c>
      <c r="H14864" s="3">
        <v>242937.19</v>
      </c>
      <c r="I14864" s="6">
        <f t="shared" si="255"/>
        <v>87.592681603409545</v>
      </c>
    </row>
    <row r="14865" spans="1:9" x14ac:dyDescent="0.25">
      <c r="A14865" s="1" t="s">
        <v>4</v>
      </c>
      <c r="B14865" s="1" t="s">
        <v>14907</v>
      </c>
      <c r="C14865" s="8" t="s">
        <v>14935</v>
      </c>
      <c r="D14865" s="9"/>
      <c r="E14865" s="1" t="s">
        <v>15009</v>
      </c>
      <c r="G14865" s="2">
        <v>276673.73000000004</v>
      </c>
      <c r="H14865" s="3">
        <v>276525.19</v>
      </c>
      <c r="I14865" s="6">
        <f t="shared" si="255"/>
        <v>99.94631221402912</v>
      </c>
    </row>
    <row r="14866" spans="1:9" x14ac:dyDescent="0.25">
      <c r="A14866" s="1" t="s">
        <v>4</v>
      </c>
      <c r="B14866" s="1" t="s">
        <v>14907</v>
      </c>
      <c r="C14866" s="8" t="s">
        <v>14935</v>
      </c>
      <c r="D14866" s="9"/>
      <c r="E14866" s="1" t="s">
        <v>15010</v>
      </c>
      <c r="G14866" s="2">
        <v>293823.71000000002</v>
      </c>
      <c r="H14866" s="3">
        <v>132919.69</v>
      </c>
      <c r="I14866" s="6">
        <f t="shared" si="255"/>
        <v>45.237904728655145</v>
      </c>
    </row>
    <row r="14867" spans="1:9" x14ac:dyDescent="0.25">
      <c r="A14867" s="1" t="s">
        <v>4</v>
      </c>
      <c r="B14867" s="1" t="s">
        <v>14907</v>
      </c>
      <c r="C14867" s="8" t="s">
        <v>14935</v>
      </c>
      <c r="D14867" s="9"/>
      <c r="E14867" s="1" t="s">
        <v>15011</v>
      </c>
      <c r="G14867" s="2">
        <v>313814.53999999998</v>
      </c>
      <c r="H14867" s="3">
        <v>302392.46999999997</v>
      </c>
      <c r="I14867" s="6">
        <f t="shared" si="255"/>
        <v>96.360248317366043</v>
      </c>
    </row>
    <row r="14868" spans="1:9" x14ac:dyDescent="0.25">
      <c r="A14868" s="1" t="s">
        <v>4</v>
      </c>
      <c r="B14868" s="1" t="s">
        <v>14907</v>
      </c>
      <c r="C14868" s="8" t="s">
        <v>14935</v>
      </c>
      <c r="D14868" s="9"/>
      <c r="E14868" s="1" t="s">
        <v>15012</v>
      </c>
      <c r="G14868" s="2">
        <v>279880.67</v>
      </c>
      <c r="H14868" s="3">
        <v>219021.26</v>
      </c>
      <c r="I14868" s="6">
        <f t="shared" si="255"/>
        <v>78.255229273247068</v>
      </c>
    </row>
    <row r="14869" spans="1:9" x14ac:dyDescent="0.25">
      <c r="A14869" s="1" t="s">
        <v>4</v>
      </c>
      <c r="B14869" s="1" t="s">
        <v>14907</v>
      </c>
      <c r="C14869" s="8" t="s">
        <v>14935</v>
      </c>
      <c r="D14869" s="9"/>
      <c r="E14869" s="1" t="s">
        <v>15013</v>
      </c>
      <c r="G14869" s="2">
        <v>293856.07</v>
      </c>
      <c r="H14869" s="3">
        <v>163118.12</v>
      </c>
      <c r="I14869" s="6">
        <f t="shared" si="255"/>
        <v>55.509528865610982</v>
      </c>
    </row>
    <row r="14870" spans="1:9" x14ac:dyDescent="0.25">
      <c r="A14870" s="1" t="s">
        <v>4</v>
      </c>
      <c r="B14870" s="1" t="s">
        <v>14907</v>
      </c>
      <c r="C14870" s="8" t="s">
        <v>14935</v>
      </c>
      <c r="D14870" s="9"/>
      <c r="E14870" s="1" t="s">
        <v>15014</v>
      </c>
      <c r="G14870" s="2">
        <v>337265.58</v>
      </c>
      <c r="H14870" s="3">
        <v>232552.52</v>
      </c>
      <c r="I14870" s="6">
        <f t="shared" si="255"/>
        <v>68.952343135638088</v>
      </c>
    </row>
    <row r="14871" spans="1:9" x14ac:dyDescent="0.25">
      <c r="A14871" s="1" t="s">
        <v>4</v>
      </c>
      <c r="B14871" s="1" t="s">
        <v>14907</v>
      </c>
      <c r="C14871" s="8" t="s">
        <v>14935</v>
      </c>
      <c r="D14871" s="9"/>
      <c r="E14871" s="1" t="s">
        <v>15015</v>
      </c>
      <c r="G14871" s="2">
        <v>310138.94</v>
      </c>
      <c r="H14871" s="3">
        <v>68034.460000000006</v>
      </c>
      <c r="I14871" s="6">
        <f t="shared" si="255"/>
        <v>21.936768082073151</v>
      </c>
    </row>
    <row r="14872" spans="1:9" x14ac:dyDescent="0.25">
      <c r="A14872" s="1" t="s">
        <v>4</v>
      </c>
      <c r="B14872" s="1" t="s">
        <v>14907</v>
      </c>
      <c r="C14872" s="8" t="s">
        <v>14935</v>
      </c>
      <c r="D14872" s="9"/>
      <c r="E14872" s="1" t="s">
        <v>15016</v>
      </c>
      <c r="G14872" s="2">
        <v>319972.40000000002</v>
      </c>
      <c r="H14872" s="3">
        <v>258809.95</v>
      </c>
      <c r="I14872" s="6">
        <f t="shared" si="255"/>
        <v>80.885085713642795</v>
      </c>
    </row>
    <row r="14873" spans="1:9" x14ac:dyDescent="0.25">
      <c r="A14873" s="1" t="s">
        <v>4</v>
      </c>
      <c r="B14873" s="1" t="s">
        <v>14907</v>
      </c>
      <c r="C14873" s="8" t="s">
        <v>14935</v>
      </c>
      <c r="D14873" s="9"/>
      <c r="E14873" s="1" t="s">
        <v>15017</v>
      </c>
      <c r="G14873" s="2">
        <v>236077.09</v>
      </c>
      <c r="H14873" s="3">
        <v>167916.85</v>
      </c>
      <c r="I14873" s="6">
        <f t="shared" si="255"/>
        <v>71.127973493743085</v>
      </c>
    </row>
    <row r="14874" spans="1:9" ht="25.5" x14ac:dyDescent="0.25">
      <c r="A14874" s="1" t="s">
        <v>4</v>
      </c>
      <c r="B14874" s="1" t="s">
        <v>14907</v>
      </c>
      <c r="C14874" s="8" t="s">
        <v>14935</v>
      </c>
      <c r="D14874" s="9"/>
      <c r="E14874" s="1" t="s">
        <v>15018</v>
      </c>
      <c r="G14874" s="2">
        <v>18117.900000000001</v>
      </c>
      <c r="H14874" s="3">
        <v>0</v>
      </c>
      <c r="I14874" s="6">
        <f t="shared" si="255"/>
        <v>0</v>
      </c>
    </row>
    <row r="14875" spans="1:9" x14ac:dyDescent="0.25">
      <c r="A14875" s="1" t="s">
        <v>4</v>
      </c>
      <c r="B14875" s="1" t="s">
        <v>14907</v>
      </c>
      <c r="C14875" s="8" t="s">
        <v>14935</v>
      </c>
      <c r="D14875" s="9"/>
      <c r="E14875" s="1" t="s">
        <v>15019</v>
      </c>
      <c r="G14875" s="2">
        <v>256909.66000000003</v>
      </c>
      <c r="H14875" s="3">
        <v>115338.48</v>
      </c>
      <c r="I14875" s="6">
        <f t="shared" si="255"/>
        <v>44.894567218686902</v>
      </c>
    </row>
    <row r="14876" spans="1:9" x14ac:dyDescent="0.25">
      <c r="A14876" s="1" t="s">
        <v>4</v>
      </c>
      <c r="B14876" s="1" t="s">
        <v>14907</v>
      </c>
      <c r="C14876" s="8" t="s">
        <v>14935</v>
      </c>
      <c r="D14876" s="9"/>
      <c r="E14876" s="1" t="s">
        <v>15020</v>
      </c>
      <c r="G14876" s="2">
        <v>199107.68</v>
      </c>
      <c r="H14876" s="3">
        <v>145545.20000000001</v>
      </c>
      <c r="I14876" s="6">
        <f t="shared" si="255"/>
        <v>73.098737326455719</v>
      </c>
    </row>
    <row r="14877" spans="1:9" x14ac:dyDescent="0.25">
      <c r="A14877" s="1" t="s">
        <v>4</v>
      </c>
      <c r="B14877" s="1" t="s">
        <v>14907</v>
      </c>
      <c r="C14877" s="8" t="s">
        <v>14935</v>
      </c>
      <c r="D14877" s="9"/>
      <c r="E14877" s="1" t="s">
        <v>15021</v>
      </c>
      <c r="G14877" s="2">
        <v>263422.60000000003</v>
      </c>
      <c r="H14877" s="3">
        <v>78510.19</v>
      </c>
      <c r="I14877" s="6">
        <f t="shared" si="255"/>
        <v>29.803893060048754</v>
      </c>
    </row>
    <row r="14878" spans="1:9" x14ac:dyDescent="0.25">
      <c r="A14878" s="1" t="s">
        <v>4</v>
      </c>
      <c r="B14878" s="1" t="s">
        <v>14907</v>
      </c>
      <c r="C14878" s="8" t="s">
        <v>14935</v>
      </c>
      <c r="D14878" s="9"/>
      <c r="E14878" s="1" t="s">
        <v>15022</v>
      </c>
      <c r="G14878" s="2">
        <v>116439.54999999999</v>
      </c>
      <c r="H14878" s="3">
        <v>115874.57</v>
      </c>
      <c r="I14878" s="6">
        <f t="shared" si="255"/>
        <v>99.514786857214759</v>
      </c>
    </row>
    <row r="14879" spans="1:9" x14ac:dyDescent="0.25">
      <c r="A14879" s="1" t="s">
        <v>4</v>
      </c>
      <c r="B14879" s="1" t="s">
        <v>14907</v>
      </c>
      <c r="C14879" s="8" t="s">
        <v>14935</v>
      </c>
      <c r="D14879" s="9"/>
      <c r="E14879" s="1" t="s">
        <v>15023</v>
      </c>
      <c r="G14879" s="2">
        <v>124164.6</v>
      </c>
      <c r="H14879" s="3">
        <v>99760.08</v>
      </c>
      <c r="I14879" s="6">
        <f t="shared" si="255"/>
        <v>80.345025876940767</v>
      </c>
    </row>
    <row r="14880" spans="1:9" x14ac:dyDescent="0.25">
      <c r="A14880" s="1" t="s">
        <v>4</v>
      </c>
      <c r="B14880" s="1" t="s">
        <v>14907</v>
      </c>
      <c r="C14880" s="8" t="s">
        <v>14935</v>
      </c>
      <c r="D14880" s="9"/>
      <c r="E14880" s="1" t="s">
        <v>15024</v>
      </c>
      <c r="G14880" s="2">
        <v>125976.58</v>
      </c>
      <c r="H14880" s="3">
        <v>38463.68</v>
      </c>
      <c r="I14880" s="6">
        <f t="shared" si="255"/>
        <v>30.532405308986799</v>
      </c>
    </row>
    <row r="14881" spans="1:9" x14ac:dyDescent="0.25">
      <c r="A14881" s="1" t="s">
        <v>4</v>
      </c>
      <c r="B14881" s="1" t="s">
        <v>14907</v>
      </c>
      <c r="C14881" s="8" t="s">
        <v>14935</v>
      </c>
      <c r="D14881" s="9"/>
      <c r="E14881" s="1" t="s">
        <v>15025</v>
      </c>
      <c r="G14881" s="2">
        <v>93611.19</v>
      </c>
      <c r="H14881" s="3">
        <v>93923.55</v>
      </c>
      <c r="I14881" s="6">
        <f t="shared" si="255"/>
        <v>100.33367805707843</v>
      </c>
    </row>
    <row r="14882" spans="1:9" x14ac:dyDescent="0.25">
      <c r="A14882" s="1" t="s">
        <v>4</v>
      </c>
      <c r="B14882" s="1" t="s">
        <v>14907</v>
      </c>
      <c r="C14882" s="8" t="s">
        <v>14935</v>
      </c>
      <c r="D14882" s="9"/>
      <c r="E14882" s="1" t="s">
        <v>15026</v>
      </c>
      <c r="G14882" s="2">
        <v>90521.040000000008</v>
      </c>
      <c r="H14882" s="3">
        <v>78769.039999999994</v>
      </c>
      <c r="I14882" s="6">
        <f t="shared" si="255"/>
        <v>87.017382920037136</v>
      </c>
    </row>
    <row r="14883" spans="1:9" x14ac:dyDescent="0.25">
      <c r="A14883" s="1" t="s">
        <v>4</v>
      </c>
      <c r="B14883" s="1" t="s">
        <v>14907</v>
      </c>
      <c r="C14883" s="8" t="s">
        <v>14935</v>
      </c>
      <c r="D14883" s="9"/>
      <c r="E14883" s="1" t="s">
        <v>15027</v>
      </c>
      <c r="G14883" s="2">
        <v>103075.65000000001</v>
      </c>
      <c r="H14883" s="3">
        <v>99743.73</v>
      </c>
      <c r="I14883" s="6">
        <f t="shared" si="255"/>
        <v>96.767500374724762</v>
      </c>
    </row>
    <row r="14884" spans="1:9" x14ac:dyDescent="0.25">
      <c r="A14884" s="1" t="s">
        <v>4</v>
      </c>
      <c r="B14884" s="1" t="s">
        <v>14907</v>
      </c>
      <c r="C14884" s="8" t="s">
        <v>14935</v>
      </c>
      <c r="D14884" s="9"/>
      <c r="E14884" s="1" t="s">
        <v>15028</v>
      </c>
      <c r="G14884" s="2">
        <v>115330.3</v>
      </c>
      <c r="H14884" s="3">
        <v>114683.52</v>
      </c>
      <c r="I14884" s="6">
        <f t="shared" si="255"/>
        <v>99.439193342946311</v>
      </c>
    </row>
    <row r="14885" spans="1:9" x14ac:dyDescent="0.25">
      <c r="A14885" s="1" t="s">
        <v>4</v>
      </c>
      <c r="B14885" s="1" t="s">
        <v>14907</v>
      </c>
      <c r="C14885" s="8" t="s">
        <v>14935</v>
      </c>
      <c r="D14885" s="9"/>
      <c r="E14885" s="1" t="s">
        <v>15029</v>
      </c>
      <c r="G14885" s="2">
        <v>303969.95</v>
      </c>
      <c r="H14885" s="3">
        <v>266787.95</v>
      </c>
      <c r="I14885" s="6">
        <f t="shared" si="255"/>
        <v>87.767869817394782</v>
      </c>
    </row>
    <row r="14886" spans="1:9" x14ac:dyDescent="0.25">
      <c r="A14886" s="1" t="s">
        <v>4</v>
      </c>
      <c r="B14886" s="1" t="s">
        <v>14907</v>
      </c>
      <c r="C14886" s="8" t="s">
        <v>14935</v>
      </c>
      <c r="D14886" s="9"/>
      <c r="E14886" s="1" t="s">
        <v>15030</v>
      </c>
      <c r="G14886" s="2">
        <v>115925.9</v>
      </c>
      <c r="H14886" s="3">
        <v>115925.9</v>
      </c>
      <c r="I14886" s="6">
        <f t="shared" si="255"/>
        <v>100</v>
      </c>
    </row>
    <row r="14887" spans="1:9" x14ac:dyDescent="0.25">
      <c r="A14887" s="1" t="s">
        <v>4</v>
      </c>
      <c r="B14887" s="1" t="s">
        <v>14907</v>
      </c>
      <c r="C14887" s="8" t="s">
        <v>14935</v>
      </c>
      <c r="D14887" s="9"/>
      <c r="E14887" s="1" t="s">
        <v>15031</v>
      </c>
      <c r="G14887" s="2">
        <v>579803.56999999995</v>
      </c>
      <c r="H14887" s="3">
        <v>426547.93</v>
      </c>
      <c r="I14887" s="6">
        <f t="shared" si="255"/>
        <v>73.567661889353332</v>
      </c>
    </row>
    <row r="14888" spans="1:9" x14ac:dyDescent="0.25">
      <c r="A14888" s="1" t="s">
        <v>4</v>
      </c>
      <c r="B14888" s="1" t="s">
        <v>14907</v>
      </c>
      <c r="C14888" s="8" t="s">
        <v>14935</v>
      </c>
      <c r="D14888" s="9"/>
      <c r="E14888" s="1" t="s">
        <v>15032</v>
      </c>
      <c r="G14888" s="2">
        <v>605092.62</v>
      </c>
      <c r="H14888" s="3">
        <v>460082.53</v>
      </c>
      <c r="I14888" s="6">
        <f t="shared" si="255"/>
        <v>76.035058897264364</v>
      </c>
    </row>
    <row r="14889" spans="1:9" x14ac:dyDescent="0.25">
      <c r="A14889" s="1" t="s">
        <v>4</v>
      </c>
      <c r="B14889" s="1" t="s">
        <v>14907</v>
      </c>
      <c r="C14889" s="8" t="s">
        <v>14935</v>
      </c>
      <c r="D14889" s="9"/>
      <c r="E14889" s="1" t="s">
        <v>15033</v>
      </c>
      <c r="G14889" s="2">
        <v>408349.41000000003</v>
      </c>
      <c r="H14889" s="3">
        <v>122541.81</v>
      </c>
      <c r="I14889" s="6">
        <f t="shared" si="255"/>
        <v>30.009057684202357</v>
      </c>
    </row>
    <row r="14890" spans="1:9" x14ac:dyDescent="0.25">
      <c r="A14890" s="1" t="s">
        <v>4</v>
      </c>
      <c r="B14890" s="1" t="s">
        <v>14907</v>
      </c>
      <c r="C14890" s="8" t="s">
        <v>14935</v>
      </c>
      <c r="D14890" s="9"/>
      <c r="E14890" s="1" t="s">
        <v>15034</v>
      </c>
      <c r="G14890" s="2">
        <v>392220.8</v>
      </c>
      <c r="H14890" s="3">
        <v>107409.28</v>
      </c>
      <c r="I14890" s="6">
        <f t="shared" si="255"/>
        <v>27.38490156564874</v>
      </c>
    </row>
    <row r="14891" spans="1:9" x14ac:dyDescent="0.25">
      <c r="A14891" s="1" t="s">
        <v>4</v>
      </c>
      <c r="B14891" s="1" t="s">
        <v>14907</v>
      </c>
      <c r="C14891" s="8" t="s">
        <v>14935</v>
      </c>
      <c r="D14891" s="9"/>
      <c r="E14891" s="1" t="s">
        <v>15035</v>
      </c>
      <c r="G14891" s="2">
        <v>247908.51</v>
      </c>
      <c r="H14891" s="3">
        <v>143131.25</v>
      </c>
      <c r="I14891" s="6">
        <f t="shared" si="255"/>
        <v>57.735512992272831</v>
      </c>
    </row>
    <row r="14892" spans="1:9" x14ac:dyDescent="0.25">
      <c r="A14892" s="1" t="s">
        <v>4</v>
      </c>
      <c r="B14892" s="1" t="s">
        <v>14907</v>
      </c>
      <c r="C14892" s="8" t="s">
        <v>14935</v>
      </c>
      <c r="D14892" s="9"/>
      <c r="E14892" s="1" t="s">
        <v>15036</v>
      </c>
      <c r="G14892" s="2">
        <v>207390.25999999998</v>
      </c>
      <c r="H14892" s="3">
        <v>152063.39000000001</v>
      </c>
      <c r="I14892" s="6">
        <f t="shared" si="255"/>
        <v>73.322339245825731</v>
      </c>
    </row>
    <row r="14893" spans="1:9" x14ac:dyDescent="0.25">
      <c r="A14893" s="1" t="s">
        <v>4</v>
      </c>
      <c r="B14893" s="1" t="s">
        <v>14907</v>
      </c>
      <c r="C14893" s="8" t="s">
        <v>14935</v>
      </c>
      <c r="D14893" s="9"/>
      <c r="E14893" s="1" t="s">
        <v>15037</v>
      </c>
      <c r="G14893" s="2">
        <v>174135.02000000002</v>
      </c>
      <c r="H14893" s="3">
        <v>52741.77</v>
      </c>
      <c r="I14893" s="6">
        <f t="shared" ref="I14893:I14954" si="256">H14893/G14893*100</f>
        <v>30.287859386354331</v>
      </c>
    </row>
    <row r="14894" spans="1:9" x14ac:dyDescent="0.25">
      <c r="A14894" s="1" t="s">
        <v>4</v>
      </c>
      <c r="B14894" s="1" t="s">
        <v>14907</v>
      </c>
      <c r="C14894" s="8" t="s">
        <v>14935</v>
      </c>
      <c r="D14894" s="9"/>
      <c r="E14894" s="1" t="s">
        <v>15038</v>
      </c>
      <c r="G14894" s="2">
        <v>575299.07999999996</v>
      </c>
      <c r="H14894" s="3">
        <v>518587.78</v>
      </c>
      <c r="I14894" s="6">
        <f t="shared" si="256"/>
        <v>90.142292596748121</v>
      </c>
    </row>
    <row r="14895" spans="1:9" x14ac:dyDescent="0.25">
      <c r="A14895" s="1" t="s">
        <v>4</v>
      </c>
      <c r="B14895" s="1" t="s">
        <v>14907</v>
      </c>
      <c r="C14895" s="8" t="s">
        <v>14935</v>
      </c>
      <c r="D14895" s="9"/>
      <c r="E14895" s="1" t="s">
        <v>15039</v>
      </c>
      <c r="G14895" s="2">
        <v>115841.43</v>
      </c>
      <c r="H14895" s="3">
        <v>115517.84</v>
      </c>
      <c r="I14895" s="6">
        <f t="shared" si="256"/>
        <v>99.720661252196223</v>
      </c>
    </row>
    <row r="14896" spans="1:9" x14ac:dyDescent="0.25">
      <c r="A14896" s="1" t="s">
        <v>4</v>
      </c>
      <c r="B14896" s="1" t="s">
        <v>14907</v>
      </c>
      <c r="C14896" s="8" t="s">
        <v>14935</v>
      </c>
      <c r="D14896" s="9"/>
      <c r="E14896" s="1" t="s">
        <v>15040</v>
      </c>
      <c r="G14896" s="2">
        <v>204710.89</v>
      </c>
      <c r="H14896" s="3">
        <v>177294.15</v>
      </c>
      <c r="I14896" s="6">
        <f t="shared" si="256"/>
        <v>86.607092568451037</v>
      </c>
    </row>
    <row r="14897" spans="1:9" x14ac:dyDescent="0.25">
      <c r="A14897" s="1" t="s">
        <v>4</v>
      </c>
      <c r="B14897" s="1" t="s">
        <v>14907</v>
      </c>
      <c r="C14897" s="8" t="s">
        <v>14935</v>
      </c>
      <c r="D14897" s="9"/>
      <c r="E14897" s="1" t="s">
        <v>15041</v>
      </c>
      <c r="G14897" s="2">
        <v>220745.09</v>
      </c>
      <c r="H14897" s="3">
        <v>197219.77</v>
      </c>
      <c r="I14897" s="6">
        <f t="shared" si="256"/>
        <v>89.342766355527985</v>
      </c>
    </row>
    <row r="14898" spans="1:9" x14ac:dyDescent="0.25">
      <c r="A14898" s="1" t="s">
        <v>4</v>
      </c>
      <c r="B14898" s="1" t="s">
        <v>14907</v>
      </c>
      <c r="C14898" s="8" t="s">
        <v>14935</v>
      </c>
      <c r="D14898" s="9"/>
      <c r="E14898" s="1" t="s">
        <v>15042</v>
      </c>
      <c r="G14898" s="2">
        <v>223307.34</v>
      </c>
      <c r="H14898" s="3">
        <v>220217.65</v>
      </c>
      <c r="I14898" s="6">
        <f t="shared" si="256"/>
        <v>98.616395681395872</v>
      </c>
    </row>
    <row r="14899" spans="1:9" x14ac:dyDescent="0.25">
      <c r="A14899" s="1" t="s">
        <v>4</v>
      </c>
      <c r="B14899" s="1" t="s">
        <v>14907</v>
      </c>
      <c r="C14899" s="8" t="s">
        <v>14935</v>
      </c>
      <c r="D14899" s="9"/>
      <c r="E14899" s="1" t="s">
        <v>15043</v>
      </c>
      <c r="G14899" s="2">
        <v>215111.84</v>
      </c>
      <c r="H14899" s="3">
        <v>181340.82</v>
      </c>
      <c r="I14899" s="6">
        <f t="shared" si="256"/>
        <v>84.30071538600572</v>
      </c>
    </row>
    <row r="14900" spans="1:9" x14ac:dyDescent="0.25">
      <c r="A14900" s="1" t="s">
        <v>4</v>
      </c>
      <c r="B14900" s="1" t="s">
        <v>14907</v>
      </c>
      <c r="C14900" s="8" t="s">
        <v>14935</v>
      </c>
      <c r="D14900" s="9"/>
      <c r="E14900" s="1" t="s">
        <v>15044</v>
      </c>
      <c r="G14900" s="2">
        <v>218525.7</v>
      </c>
      <c r="H14900" s="3">
        <v>218889.46</v>
      </c>
      <c r="I14900" s="6">
        <f t="shared" si="256"/>
        <v>100.16646097003692</v>
      </c>
    </row>
    <row r="14901" spans="1:9" x14ac:dyDescent="0.25">
      <c r="A14901" s="1" t="s">
        <v>4</v>
      </c>
      <c r="B14901" s="1" t="s">
        <v>14907</v>
      </c>
      <c r="C14901" s="8" t="s">
        <v>14935</v>
      </c>
      <c r="D14901" s="9"/>
      <c r="E14901" s="1" t="s">
        <v>15045</v>
      </c>
      <c r="G14901" s="2">
        <v>94084.47</v>
      </c>
      <c r="H14901" s="3">
        <v>43202.44</v>
      </c>
      <c r="I14901" s="6">
        <f t="shared" si="256"/>
        <v>45.918779156645087</v>
      </c>
    </row>
    <row r="14902" spans="1:9" x14ac:dyDescent="0.25">
      <c r="A14902" s="1" t="s">
        <v>4</v>
      </c>
      <c r="B14902" s="1" t="s">
        <v>14907</v>
      </c>
      <c r="C14902" s="8" t="s">
        <v>14935</v>
      </c>
      <c r="D14902" s="9"/>
      <c r="E14902" s="1" t="s">
        <v>15046</v>
      </c>
      <c r="G14902" s="2">
        <v>199112.84</v>
      </c>
      <c r="H14902" s="3">
        <v>179821.71</v>
      </c>
      <c r="I14902" s="6">
        <f t="shared" si="256"/>
        <v>90.311458567915565</v>
      </c>
    </row>
    <row r="14903" spans="1:9" ht="25.5" x14ac:dyDescent="0.25">
      <c r="A14903" s="1" t="s">
        <v>4</v>
      </c>
      <c r="B14903" s="1" t="s">
        <v>14907</v>
      </c>
      <c r="C14903" s="8" t="s">
        <v>14935</v>
      </c>
      <c r="D14903" s="9"/>
      <c r="E14903" s="1" t="s">
        <v>15047</v>
      </c>
      <c r="G14903" s="2">
        <v>1475303.62</v>
      </c>
      <c r="H14903" s="3">
        <v>738215.36</v>
      </c>
      <c r="I14903" s="6">
        <f t="shared" si="256"/>
        <v>50.038198916640631</v>
      </c>
    </row>
    <row r="14904" spans="1:9" ht="25.5" x14ac:dyDescent="0.25">
      <c r="A14904" s="1" t="s">
        <v>4</v>
      </c>
      <c r="B14904" s="1" t="s">
        <v>14907</v>
      </c>
      <c r="C14904" s="8" t="s">
        <v>14935</v>
      </c>
      <c r="D14904" s="9"/>
      <c r="E14904" s="1" t="s">
        <v>15048</v>
      </c>
      <c r="G14904" s="2">
        <v>1991679.56</v>
      </c>
      <c r="H14904" s="3">
        <v>991419.68</v>
      </c>
      <c r="I14904" s="6">
        <f t="shared" si="256"/>
        <v>49.778071729570797</v>
      </c>
    </row>
    <row r="14905" spans="1:9" ht="25.5" x14ac:dyDescent="0.25">
      <c r="A14905" s="1" t="s">
        <v>4</v>
      </c>
      <c r="B14905" s="1" t="s">
        <v>14907</v>
      </c>
      <c r="C14905" s="8" t="s">
        <v>14935</v>
      </c>
      <c r="D14905" s="9"/>
      <c r="E14905" s="1" t="s">
        <v>15049</v>
      </c>
      <c r="G14905" s="2">
        <v>1477940.64</v>
      </c>
      <c r="H14905" s="3">
        <v>722112.61</v>
      </c>
      <c r="I14905" s="6">
        <f t="shared" si="256"/>
        <v>48.859378411842037</v>
      </c>
    </row>
    <row r="14906" spans="1:9" ht="25.5" x14ac:dyDescent="0.25">
      <c r="A14906" s="1" t="s">
        <v>4</v>
      </c>
      <c r="B14906" s="1" t="s">
        <v>14907</v>
      </c>
      <c r="C14906" s="8" t="s">
        <v>14935</v>
      </c>
      <c r="D14906" s="9"/>
      <c r="E14906" s="1" t="s">
        <v>15050</v>
      </c>
      <c r="G14906" s="2">
        <v>2774149.75</v>
      </c>
      <c r="H14906" s="3">
        <v>1309345.01</v>
      </c>
      <c r="I14906" s="6">
        <f t="shared" si="256"/>
        <v>47.198065281082968</v>
      </c>
    </row>
    <row r="14907" spans="1:9" ht="25.5" x14ac:dyDescent="0.25">
      <c r="A14907" s="1" t="s">
        <v>4</v>
      </c>
      <c r="B14907" s="1" t="s">
        <v>14907</v>
      </c>
      <c r="C14907" s="8" t="s">
        <v>14935</v>
      </c>
      <c r="D14907" s="9"/>
      <c r="E14907" s="1" t="s">
        <v>15051</v>
      </c>
      <c r="G14907" s="2">
        <v>1224430.44</v>
      </c>
      <c r="H14907" s="3">
        <v>570289.27</v>
      </c>
      <c r="I14907" s="6">
        <f t="shared" si="256"/>
        <v>46.575881435943394</v>
      </c>
    </row>
    <row r="14908" spans="1:9" ht="25.5" x14ac:dyDescent="0.25">
      <c r="A14908" s="1" t="s">
        <v>4</v>
      </c>
      <c r="B14908" s="1" t="s">
        <v>14907</v>
      </c>
      <c r="C14908" s="8" t="s">
        <v>14935</v>
      </c>
      <c r="D14908" s="9"/>
      <c r="E14908" s="1" t="s">
        <v>15052</v>
      </c>
      <c r="G14908" s="2">
        <v>2363285.9500000002</v>
      </c>
      <c r="H14908" s="3">
        <v>972883.85</v>
      </c>
      <c r="I14908" s="6">
        <f t="shared" si="256"/>
        <v>41.166573600625853</v>
      </c>
    </row>
    <row r="14909" spans="1:9" ht="25.5" x14ac:dyDescent="0.25">
      <c r="A14909" s="1" t="s">
        <v>4</v>
      </c>
      <c r="B14909" s="1" t="s">
        <v>14907</v>
      </c>
      <c r="C14909" s="8" t="s">
        <v>14935</v>
      </c>
      <c r="D14909" s="9"/>
      <c r="E14909" s="1" t="s">
        <v>15053</v>
      </c>
      <c r="G14909" s="2">
        <v>879060.57000000007</v>
      </c>
      <c r="H14909" s="3">
        <v>243122.25</v>
      </c>
      <c r="I14909" s="6">
        <f t="shared" si="256"/>
        <v>27.657053256296095</v>
      </c>
    </row>
    <row r="14910" spans="1:9" ht="25.5" x14ac:dyDescent="0.25">
      <c r="A14910" s="1" t="s">
        <v>4</v>
      </c>
      <c r="B14910" s="1" t="s">
        <v>14907</v>
      </c>
      <c r="C14910" s="8" t="s">
        <v>14935</v>
      </c>
      <c r="D14910" s="9"/>
      <c r="E14910" s="1" t="s">
        <v>15054</v>
      </c>
      <c r="G14910" s="2">
        <v>2846009.13</v>
      </c>
      <c r="H14910" s="3">
        <v>1022398.33</v>
      </c>
      <c r="I14910" s="6">
        <f t="shared" si="256"/>
        <v>35.923930082402791</v>
      </c>
    </row>
    <row r="14911" spans="1:9" ht="25.5" x14ac:dyDescent="0.25">
      <c r="A14911" s="1" t="s">
        <v>4</v>
      </c>
      <c r="B14911" s="1" t="s">
        <v>14907</v>
      </c>
      <c r="C14911" s="8" t="s">
        <v>14935</v>
      </c>
      <c r="D14911" s="9"/>
      <c r="E14911" s="1" t="s">
        <v>15055</v>
      </c>
      <c r="G14911" s="2">
        <v>1615350.78</v>
      </c>
      <c r="H14911" s="3">
        <v>749481.41</v>
      </c>
      <c r="I14911" s="6">
        <f t="shared" si="256"/>
        <v>46.397440065618447</v>
      </c>
    </row>
    <row r="14912" spans="1:9" x14ac:dyDescent="0.25">
      <c r="A14912" s="1" t="s">
        <v>4</v>
      </c>
      <c r="B14912" s="1" t="s">
        <v>14907</v>
      </c>
      <c r="C14912" s="8" t="s">
        <v>14935</v>
      </c>
      <c r="D14912" s="9"/>
      <c r="E14912" s="1" t="s">
        <v>15056</v>
      </c>
      <c r="G14912" s="2">
        <v>466511.32</v>
      </c>
      <c r="H14912" s="3">
        <v>408599.47</v>
      </c>
      <c r="I14912" s="6">
        <f t="shared" si="256"/>
        <v>87.5861854756279</v>
      </c>
    </row>
    <row r="14913" spans="1:9" x14ac:dyDescent="0.25">
      <c r="A14913" s="1" t="s">
        <v>4</v>
      </c>
      <c r="B14913" s="1" t="s">
        <v>14907</v>
      </c>
      <c r="C14913" s="8" t="s">
        <v>14935</v>
      </c>
      <c r="D14913" s="9"/>
      <c r="E14913" s="1" t="s">
        <v>15057</v>
      </c>
      <c r="G14913" s="2">
        <v>243359.25</v>
      </c>
      <c r="H14913" s="3">
        <v>171306.8</v>
      </c>
      <c r="I14913" s="6">
        <f t="shared" si="256"/>
        <v>70.392557505005456</v>
      </c>
    </row>
    <row r="14914" spans="1:9" x14ac:dyDescent="0.25">
      <c r="A14914" s="1" t="s">
        <v>4</v>
      </c>
      <c r="B14914" s="1" t="s">
        <v>14907</v>
      </c>
      <c r="C14914" s="8" t="s">
        <v>14935</v>
      </c>
      <c r="D14914" s="9"/>
      <c r="E14914" s="1" t="s">
        <v>15058</v>
      </c>
      <c r="G14914" s="2">
        <v>215158.29</v>
      </c>
      <c r="H14914" s="3">
        <v>173206.66</v>
      </c>
      <c r="I14914" s="6">
        <f t="shared" si="256"/>
        <v>80.501969038701688</v>
      </c>
    </row>
    <row r="14915" spans="1:9" x14ac:dyDescent="0.25">
      <c r="A14915" s="1" t="s">
        <v>4</v>
      </c>
      <c r="B14915" s="1" t="s">
        <v>14907</v>
      </c>
      <c r="C14915" s="8" t="s">
        <v>14935</v>
      </c>
      <c r="D14915" s="9"/>
      <c r="E14915" s="1" t="s">
        <v>15059</v>
      </c>
      <c r="G14915" s="2">
        <v>210996.71</v>
      </c>
      <c r="H14915" s="3">
        <v>163384.65</v>
      </c>
      <c r="I14915" s="6">
        <f t="shared" si="256"/>
        <v>77.434690806316368</v>
      </c>
    </row>
    <row r="14916" spans="1:9" x14ac:dyDescent="0.25">
      <c r="A14916" s="1" t="s">
        <v>4</v>
      </c>
      <c r="B14916" s="1" t="s">
        <v>14907</v>
      </c>
      <c r="C14916" s="8" t="s">
        <v>14935</v>
      </c>
      <c r="D14916" s="9"/>
      <c r="E14916" s="1" t="s">
        <v>15060</v>
      </c>
      <c r="G14916" s="2">
        <v>208315.94</v>
      </c>
      <c r="H14916" s="3">
        <v>170924.27</v>
      </c>
      <c r="I14916" s="6">
        <f t="shared" si="256"/>
        <v>82.050499832129972</v>
      </c>
    </row>
    <row r="14917" spans="1:9" x14ac:dyDescent="0.25">
      <c r="A14917" s="1" t="s">
        <v>4</v>
      </c>
      <c r="B14917" s="1" t="s">
        <v>14907</v>
      </c>
      <c r="C14917" s="8" t="s">
        <v>14935</v>
      </c>
      <c r="D14917" s="9"/>
      <c r="E14917" s="1" t="s">
        <v>15061</v>
      </c>
      <c r="G14917" s="2">
        <v>204730.19999999998</v>
      </c>
      <c r="H14917" s="3">
        <v>204440.59</v>
      </c>
      <c r="I14917" s="6">
        <f t="shared" si="256"/>
        <v>99.858540654969332</v>
      </c>
    </row>
    <row r="14918" spans="1:9" ht="25.5" x14ac:dyDescent="0.25">
      <c r="A14918" s="1" t="s">
        <v>4</v>
      </c>
      <c r="B14918" s="1" t="s">
        <v>14907</v>
      </c>
      <c r="C14918" s="8" t="s">
        <v>14935</v>
      </c>
      <c r="D14918" s="9"/>
      <c r="E14918" s="1" t="s">
        <v>15062</v>
      </c>
      <c r="G14918" s="2">
        <v>114705.62</v>
      </c>
      <c r="H14918" s="3">
        <v>112014.8</v>
      </c>
      <c r="I14918" s="6">
        <f t="shared" si="256"/>
        <v>97.654151557700501</v>
      </c>
    </row>
    <row r="14919" spans="1:9" ht="25.5" x14ac:dyDescent="0.25">
      <c r="A14919" s="1" t="s">
        <v>4</v>
      </c>
      <c r="B14919" s="1" t="s">
        <v>14907</v>
      </c>
      <c r="C14919" s="8" t="s">
        <v>14935</v>
      </c>
      <c r="D14919" s="9"/>
      <c r="E14919" s="1" t="s">
        <v>15063</v>
      </c>
      <c r="G14919" s="2">
        <v>201178.54</v>
      </c>
      <c r="H14919" s="3">
        <v>46543.88</v>
      </c>
      <c r="I14919" s="6">
        <f t="shared" si="256"/>
        <v>23.135608798035811</v>
      </c>
    </row>
    <row r="14920" spans="1:9" ht="25.5" x14ac:dyDescent="0.25">
      <c r="A14920" s="1" t="s">
        <v>4</v>
      </c>
      <c r="B14920" s="1" t="s">
        <v>14907</v>
      </c>
      <c r="C14920" s="8" t="s">
        <v>14935</v>
      </c>
      <c r="D14920" s="9"/>
      <c r="E14920" s="1" t="s">
        <v>15064</v>
      </c>
      <c r="G14920" s="2">
        <v>123690.99</v>
      </c>
      <c r="H14920" s="3">
        <v>103983.41</v>
      </c>
      <c r="I14920" s="6">
        <f t="shared" si="256"/>
        <v>84.067085242021264</v>
      </c>
    </row>
    <row r="14921" spans="1:9" ht="25.5" x14ac:dyDescent="0.25">
      <c r="A14921" s="1" t="s">
        <v>4</v>
      </c>
      <c r="B14921" s="1" t="s">
        <v>14907</v>
      </c>
      <c r="C14921" s="8" t="s">
        <v>14935</v>
      </c>
      <c r="D14921" s="9"/>
      <c r="E14921" s="1" t="s">
        <v>15065</v>
      </c>
      <c r="G14921" s="2">
        <v>236975.25999999998</v>
      </c>
      <c r="H14921" s="3">
        <v>221976.35</v>
      </c>
      <c r="I14921" s="6">
        <f t="shared" si="256"/>
        <v>93.670685285881746</v>
      </c>
    </row>
    <row r="14922" spans="1:9" x14ac:dyDescent="0.25">
      <c r="A14922" s="1" t="s">
        <v>4</v>
      </c>
      <c r="B14922" s="1" t="s">
        <v>14907</v>
      </c>
      <c r="C14922" s="8" t="s">
        <v>14935</v>
      </c>
      <c r="D14922" s="9"/>
      <c r="E14922" s="1" t="s">
        <v>15066</v>
      </c>
      <c r="G14922" s="2">
        <v>105052.70000000001</v>
      </c>
      <c r="H14922" s="3">
        <v>79990.850000000006</v>
      </c>
      <c r="I14922" s="6">
        <f t="shared" si="256"/>
        <v>76.143545096889468</v>
      </c>
    </row>
    <row r="14923" spans="1:9" x14ac:dyDescent="0.25">
      <c r="A14923" s="1" t="s">
        <v>4</v>
      </c>
      <c r="B14923" s="1" t="s">
        <v>14907</v>
      </c>
      <c r="C14923" s="8" t="s">
        <v>14935</v>
      </c>
      <c r="D14923" s="9"/>
      <c r="E14923" s="1" t="s">
        <v>15067</v>
      </c>
      <c r="G14923" s="2">
        <v>66785.16</v>
      </c>
      <c r="H14923" s="3">
        <v>47622.74</v>
      </c>
      <c r="I14923" s="6">
        <f t="shared" si="256"/>
        <v>71.307368283612703</v>
      </c>
    </row>
    <row r="14924" spans="1:9" x14ac:dyDescent="0.25">
      <c r="A14924" s="1" t="s">
        <v>4</v>
      </c>
      <c r="B14924" s="1" t="s">
        <v>14907</v>
      </c>
      <c r="C14924" s="8" t="s">
        <v>14935</v>
      </c>
      <c r="D14924" s="9"/>
      <c r="E14924" s="1" t="s">
        <v>15068</v>
      </c>
      <c r="G14924" s="2">
        <v>88512.950000000012</v>
      </c>
      <c r="H14924" s="3">
        <v>48491.839999999997</v>
      </c>
      <c r="I14924" s="6">
        <f t="shared" si="256"/>
        <v>54.785022982512722</v>
      </c>
    </row>
    <row r="14925" spans="1:9" x14ac:dyDescent="0.25">
      <c r="A14925" s="1" t="s">
        <v>4</v>
      </c>
      <c r="B14925" s="1" t="s">
        <v>14907</v>
      </c>
      <c r="C14925" s="8" t="s">
        <v>14935</v>
      </c>
      <c r="D14925" s="9"/>
      <c r="E14925" s="1" t="s">
        <v>15069</v>
      </c>
      <c r="G14925" s="2">
        <v>276366.63</v>
      </c>
      <c r="H14925" s="3">
        <v>257868.6</v>
      </c>
      <c r="I14925" s="6">
        <f t="shared" si="256"/>
        <v>93.306706384920645</v>
      </c>
    </row>
    <row r="14926" spans="1:9" x14ac:dyDescent="0.25">
      <c r="A14926" s="1" t="s">
        <v>4</v>
      </c>
      <c r="B14926" s="1" t="s">
        <v>14907</v>
      </c>
      <c r="C14926" s="8" t="s">
        <v>14935</v>
      </c>
      <c r="D14926" s="9"/>
      <c r="E14926" s="1" t="s">
        <v>15070</v>
      </c>
      <c r="G14926" s="2">
        <v>243861.59999999998</v>
      </c>
      <c r="H14926" s="3">
        <v>196229.91</v>
      </c>
      <c r="I14926" s="6">
        <f t="shared" si="256"/>
        <v>80.467736617819298</v>
      </c>
    </row>
    <row r="14927" spans="1:9" ht="25.5" x14ac:dyDescent="0.25">
      <c r="A14927" s="1" t="s">
        <v>4</v>
      </c>
      <c r="B14927" s="1" t="s">
        <v>14907</v>
      </c>
      <c r="C14927" s="8" t="s">
        <v>14935</v>
      </c>
      <c r="D14927" s="9"/>
      <c r="E14927" s="1" t="s">
        <v>15071</v>
      </c>
      <c r="G14927" s="2">
        <v>211834.12999999998</v>
      </c>
      <c r="H14927" s="3">
        <v>139446.03</v>
      </c>
      <c r="I14927" s="6">
        <f t="shared" si="256"/>
        <v>65.82793339298064</v>
      </c>
    </row>
    <row r="14928" spans="1:9" ht="25.5" x14ac:dyDescent="0.25">
      <c r="A14928" s="1" t="s">
        <v>4</v>
      </c>
      <c r="B14928" s="1" t="s">
        <v>14907</v>
      </c>
      <c r="C14928" s="8" t="s">
        <v>14935</v>
      </c>
      <c r="D14928" s="9"/>
      <c r="E14928" s="1" t="s">
        <v>15072</v>
      </c>
      <c r="G14928" s="2">
        <v>46217.420000000006</v>
      </c>
      <c r="H14928" s="3">
        <v>4711.55</v>
      </c>
      <c r="I14928" s="6">
        <f t="shared" si="256"/>
        <v>10.194316342193051</v>
      </c>
    </row>
    <row r="14929" spans="1:9" ht="25.5" x14ac:dyDescent="0.25">
      <c r="A14929" s="1" t="s">
        <v>4</v>
      </c>
      <c r="B14929" s="1" t="s">
        <v>14907</v>
      </c>
      <c r="C14929" s="8" t="s">
        <v>14935</v>
      </c>
      <c r="D14929" s="9"/>
      <c r="E14929" s="1" t="s">
        <v>15073</v>
      </c>
      <c r="G14929" s="2">
        <v>45325.79</v>
      </c>
      <c r="H14929" s="3">
        <v>31652.01</v>
      </c>
      <c r="I14929" s="6">
        <f t="shared" si="256"/>
        <v>69.832230171829323</v>
      </c>
    </row>
    <row r="14930" spans="1:9" ht="25.5" x14ac:dyDescent="0.25">
      <c r="A14930" s="1" t="s">
        <v>4</v>
      </c>
      <c r="B14930" s="1" t="s">
        <v>14907</v>
      </c>
      <c r="C14930" s="8" t="s">
        <v>14935</v>
      </c>
      <c r="D14930" s="9"/>
      <c r="E14930" s="1" t="s">
        <v>15074</v>
      </c>
      <c r="G14930" s="2">
        <v>43082.080000000002</v>
      </c>
      <c r="H14930" s="3">
        <v>3487.74</v>
      </c>
      <c r="I14930" s="6">
        <f t="shared" si="256"/>
        <v>8.0955701303186842</v>
      </c>
    </row>
    <row r="14931" spans="1:9" ht="25.5" x14ac:dyDescent="0.25">
      <c r="A14931" s="1" t="s">
        <v>4</v>
      </c>
      <c r="B14931" s="1" t="s">
        <v>14907</v>
      </c>
      <c r="C14931" s="8" t="s">
        <v>14935</v>
      </c>
      <c r="D14931" s="9"/>
      <c r="E14931" s="1" t="s">
        <v>15075</v>
      </c>
      <c r="G14931" s="2">
        <v>232795.02000000002</v>
      </c>
      <c r="H14931" s="3">
        <v>192560.88</v>
      </c>
      <c r="I14931" s="6">
        <f t="shared" si="256"/>
        <v>82.716924099149537</v>
      </c>
    </row>
    <row r="14932" spans="1:9" x14ac:dyDescent="0.25">
      <c r="A14932" s="1" t="s">
        <v>4</v>
      </c>
      <c r="B14932" s="1" t="s">
        <v>14907</v>
      </c>
      <c r="C14932" s="8" t="s">
        <v>14935</v>
      </c>
      <c r="D14932" s="9"/>
      <c r="E14932" s="1" t="s">
        <v>15076</v>
      </c>
      <c r="G14932" s="2">
        <v>178351.72</v>
      </c>
      <c r="H14932" s="3">
        <v>121472.55</v>
      </c>
      <c r="I14932" s="6">
        <f t="shared" si="256"/>
        <v>68.108426428407867</v>
      </c>
    </row>
    <row r="14933" spans="1:9" x14ac:dyDescent="0.25">
      <c r="A14933" s="1" t="s">
        <v>4</v>
      </c>
      <c r="B14933" s="1" t="s">
        <v>14907</v>
      </c>
      <c r="C14933" s="8" t="s">
        <v>14935</v>
      </c>
      <c r="D14933" s="9"/>
      <c r="E14933" s="1" t="s">
        <v>15077</v>
      </c>
      <c r="G14933" s="2">
        <v>5007.46</v>
      </c>
      <c r="H14933" s="3">
        <v>0</v>
      </c>
      <c r="I14933" s="6">
        <f t="shared" si="256"/>
        <v>0</v>
      </c>
    </row>
    <row r="14934" spans="1:9" x14ac:dyDescent="0.25">
      <c r="A14934" s="1" t="s">
        <v>4</v>
      </c>
      <c r="B14934" s="1" t="s">
        <v>14907</v>
      </c>
      <c r="C14934" s="8" t="s">
        <v>14935</v>
      </c>
      <c r="D14934" s="9"/>
      <c r="E14934" s="1" t="s">
        <v>15078</v>
      </c>
      <c r="G14934" s="2">
        <v>289955.5</v>
      </c>
      <c r="H14934" s="3">
        <v>193927.05</v>
      </c>
      <c r="I14934" s="6">
        <f t="shared" si="256"/>
        <v>66.88165942705001</v>
      </c>
    </row>
    <row r="14935" spans="1:9" x14ac:dyDescent="0.25">
      <c r="A14935" s="1" t="s">
        <v>4</v>
      </c>
      <c r="B14935" s="1" t="s">
        <v>14907</v>
      </c>
      <c r="C14935" s="8" t="s">
        <v>14935</v>
      </c>
      <c r="D14935" s="9"/>
      <c r="E14935" s="1" t="s">
        <v>15079</v>
      </c>
      <c r="G14935" s="2">
        <v>91806.25</v>
      </c>
      <c r="H14935" s="3">
        <v>84421.98</v>
      </c>
      <c r="I14935" s="6">
        <f t="shared" si="256"/>
        <v>91.956680509224583</v>
      </c>
    </row>
    <row r="14936" spans="1:9" x14ac:dyDescent="0.25">
      <c r="A14936" s="1" t="s">
        <v>4</v>
      </c>
      <c r="B14936" s="1" t="s">
        <v>14907</v>
      </c>
      <c r="C14936" s="8" t="s">
        <v>14935</v>
      </c>
      <c r="D14936" s="9"/>
      <c r="E14936" s="1" t="s">
        <v>15080</v>
      </c>
      <c r="G14936" s="2">
        <v>1030004.04</v>
      </c>
      <c r="H14936" s="3">
        <v>901794.64</v>
      </c>
      <c r="I14936" s="6">
        <f t="shared" si="256"/>
        <v>87.552534259962712</v>
      </c>
    </row>
    <row r="14937" spans="1:9" x14ac:dyDescent="0.25">
      <c r="A14937" s="1" t="s">
        <v>4</v>
      </c>
      <c r="B14937" s="1" t="s">
        <v>14907</v>
      </c>
      <c r="C14937" s="8" t="s">
        <v>14935</v>
      </c>
      <c r="D14937" s="9"/>
      <c r="E14937" s="1" t="s">
        <v>15081</v>
      </c>
      <c r="G14937" s="2">
        <v>318577.40000000002</v>
      </c>
      <c r="H14937" s="3">
        <v>195805.17</v>
      </c>
      <c r="I14937" s="6">
        <f t="shared" si="256"/>
        <v>61.462354203405511</v>
      </c>
    </row>
    <row r="14938" spans="1:9" x14ac:dyDescent="0.25">
      <c r="A14938" s="1" t="s">
        <v>4</v>
      </c>
      <c r="B14938" s="1" t="s">
        <v>14907</v>
      </c>
      <c r="C14938" s="8" t="s">
        <v>14935</v>
      </c>
      <c r="D14938" s="9"/>
      <c r="E14938" s="1" t="s">
        <v>15082</v>
      </c>
      <c r="G14938" s="2">
        <v>239220.12</v>
      </c>
      <c r="H14938" s="3">
        <v>214924.53</v>
      </c>
      <c r="I14938" s="6">
        <f t="shared" si="256"/>
        <v>89.843835041968873</v>
      </c>
    </row>
    <row r="14939" spans="1:9" x14ac:dyDescent="0.25">
      <c r="A14939" s="1" t="s">
        <v>4</v>
      </c>
      <c r="B14939" s="1" t="s">
        <v>14907</v>
      </c>
      <c r="C14939" s="8" t="s">
        <v>14935</v>
      </c>
      <c r="D14939" s="9"/>
      <c r="E14939" s="1" t="s">
        <v>15083</v>
      </c>
      <c r="G14939" s="2">
        <v>239433.33</v>
      </c>
      <c r="H14939" s="3">
        <v>159753.04</v>
      </c>
      <c r="I14939" s="6">
        <f t="shared" si="256"/>
        <v>66.721304005586873</v>
      </c>
    </row>
    <row r="14940" spans="1:9" x14ac:dyDescent="0.25">
      <c r="A14940" s="1" t="s">
        <v>4</v>
      </c>
      <c r="B14940" s="1" t="s">
        <v>14907</v>
      </c>
      <c r="C14940" s="8" t="s">
        <v>14935</v>
      </c>
      <c r="D14940" s="9"/>
      <c r="E14940" s="1" t="s">
        <v>15084</v>
      </c>
      <c r="G14940" s="2">
        <v>132596.12999999998</v>
      </c>
      <c r="H14940" s="3">
        <v>131215.20000000001</v>
      </c>
      <c r="I14940" s="6">
        <f t="shared" si="256"/>
        <v>98.958544265205958</v>
      </c>
    </row>
    <row r="14941" spans="1:9" x14ac:dyDescent="0.25">
      <c r="A14941" s="1" t="s">
        <v>4</v>
      </c>
      <c r="B14941" s="1" t="s">
        <v>14907</v>
      </c>
      <c r="C14941" s="8" t="s">
        <v>14935</v>
      </c>
      <c r="D14941" s="9"/>
      <c r="E14941" s="1" t="s">
        <v>15085</v>
      </c>
      <c r="G14941" s="2">
        <v>357949.98000000004</v>
      </c>
      <c r="H14941" s="3">
        <v>322100.53999999998</v>
      </c>
      <c r="I14941" s="6">
        <f t="shared" si="256"/>
        <v>89.984790612364321</v>
      </c>
    </row>
    <row r="14942" spans="1:9" x14ac:dyDescent="0.25">
      <c r="A14942" s="1" t="s">
        <v>4</v>
      </c>
      <c r="B14942" s="1" t="s">
        <v>14907</v>
      </c>
      <c r="C14942" s="8" t="s">
        <v>14935</v>
      </c>
      <c r="D14942" s="9"/>
      <c r="E14942" s="1" t="s">
        <v>15086</v>
      </c>
      <c r="G14942" s="2">
        <v>101803.09</v>
      </c>
      <c r="H14942" s="3">
        <v>96319.3</v>
      </c>
      <c r="I14942" s="6">
        <f t="shared" si="256"/>
        <v>94.613336392834441</v>
      </c>
    </row>
    <row r="14943" spans="1:9" x14ac:dyDescent="0.25">
      <c r="A14943" s="1" t="s">
        <v>4</v>
      </c>
      <c r="B14943" s="1" t="s">
        <v>14907</v>
      </c>
      <c r="C14943" s="8" t="s">
        <v>14935</v>
      </c>
      <c r="D14943" s="9"/>
      <c r="E14943" s="1" t="s">
        <v>15087</v>
      </c>
      <c r="G14943" s="2">
        <v>150385.24</v>
      </c>
      <c r="H14943" s="3">
        <v>122873.79</v>
      </c>
      <c r="I14943" s="6">
        <f t="shared" si="256"/>
        <v>81.70601715966275</v>
      </c>
    </row>
    <row r="14944" spans="1:9" x14ac:dyDescent="0.25">
      <c r="A14944" s="1" t="s">
        <v>4</v>
      </c>
      <c r="B14944" s="1" t="s">
        <v>14907</v>
      </c>
      <c r="C14944" s="8" t="s">
        <v>14935</v>
      </c>
      <c r="D14944" s="9"/>
      <c r="E14944" s="1" t="s">
        <v>15088</v>
      </c>
      <c r="G14944" s="2">
        <v>126734.39</v>
      </c>
      <c r="H14944" s="3">
        <v>103659.35</v>
      </c>
      <c r="I14944" s="6">
        <f t="shared" si="256"/>
        <v>81.792597889175937</v>
      </c>
    </row>
    <row r="14945" spans="1:9" x14ac:dyDescent="0.25">
      <c r="A14945" s="1" t="s">
        <v>4</v>
      </c>
      <c r="B14945" s="1" t="s">
        <v>14907</v>
      </c>
      <c r="C14945" s="8" t="s">
        <v>14935</v>
      </c>
      <c r="D14945" s="9"/>
      <c r="E14945" s="1" t="s">
        <v>15089</v>
      </c>
      <c r="G14945" s="2">
        <v>114065.67</v>
      </c>
      <c r="H14945" s="3">
        <v>90766.31</v>
      </c>
      <c r="I14945" s="6">
        <f t="shared" si="256"/>
        <v>79.573731517993096</v>
      </c>
    </row>
    <row r="14946" spans="1:9" x14ac:dyDescent="0.25">
      <c r="A14946" s="1" t="s">
        <v>4</v>
      </c>
      <c r="B14946" s="1" t="s">
        <v>14907</v>
      </c>
      <c r="C14946" s="8" t="s">
        <v>14935</v>
      </c>
      <c r="D14946" s="9"/>
      <c r="E14946" s="1" t="s">
        <v>15090</v>
      </c>
      <c r="G14946" s="2">
        <v>104479.45000000001</v>
      </c>
      <c r="H14946" s="3">
        <v>62436.67</v>
      </c>
      <c r="I14946" s="6">
        <f t="shared" si="256"/>
        <v>59.759761369341049</v>
      </c>
    </row>
    <row r="14947" spans="1:9" x14ac:dyDescent="0.25">
      <c r="A14947" s="1" t="s">
        <v>4</v>
      </c>
      <c r="B14947" s="1" t="s">
        <v>14907</v>
      </c>
      <c r="C14947" s="8" t="s">
        <v>14935</v>
      </c>
      <c r="D14947" s="9"/>
      <c r="E14947" s="1" t="s">
        <v>15091</v>
      </c>
      <c r="G14947" s="2">
        <v>280310.8</v>
      </c>
      <c r="H14947" s="3">
        <v>262400.76</v>
      </c>
      <c r="I14947" s="6">
        <f t="shared" si="256"/>
        <v>93.610649322109609</v>
      </c>
    </row>
    <row r="14948" spans="1:9" x14ac:dyDescent="0.25">
      <c r="A14948" s="1" t="s">
        <v>4</v>
      </c>
      <c r="B14948" s="1" t="s">
        <v>14907</v>
      </c>
      <c r="C14948" s="8" t="s">
        <v>14935</v>
      </c>
      <c r="D14948" s="9"/>
      <c r="E14948" s="1" t="s">
        <v>15092</v>
      </c>
      <c r="G14948" s="2">
        <v>223181.73</v>
      </c>
      <c r="H14948" s="3">
        <v>223113.07</v>
      </c>
      <c r="I14948" s="6">
        <f t="shared" si="256"/>
        <v>99.969235833058562</v>
      </c>
    </row>
    <row r="14949" spans="1:9" x14ac:dyDescent="0.25">
      <c r="A14949" s="1" t="s">
        <v>4</v>
      </c>
      <c r="B14949" s="1" t="s">
        <v>14907</v>
      </c>
      <c r="C14949" s="8" t="s">
        <v>14935</v>
      </c>
      <c r="D14949" s="9"/>
      <c r="E14949" s="1" t="s">
        <v>15093</v>
      </c>
      <c r="G14949" s="2">
        <v>1103172.3900000001</v>
      </c>
      <c r="H14949" s="3">
        <v>966839.19</v>
      </c>
      <c r="I14949" s="6">
        <f t="shared" si="256"/>
        <v>87.641713912002444</v>
      </c>
    </row>
    <row r="14950" spans="1:9" x14ac:dyDescent="0.25">
      <c r="A14950" s="1" t="s">
        <v>4</v>
      </c>
      <c r="B14950" s="1" t="s">
        <v>14907</v>
      </c>
      <c r="C14950" s="8" t="s">
        <v>14935</v>
      </c>
      <c r="D14950" s="9"/>
      <c r="E14950" s="1" t="s">
        <v>15094</v>
      </c>
      <c r="G14950" s="2">
        <v>204754.26</v>
      </c>
      <c r="H14950" s="3">
        <v>161794.70000000001</v>
      </c>
      <c r="I14950" s="6">
        <f t="shared" si="256"/>
        <v>79.018966442993673</v>
      </c>
    </row>
    <row r="14951" spans="1:9" x14ac:dyDescent="0.25">
      <c r="A14951" s="1" t="s">
        <v>4</v>
      </c>
      <c r="B14951" s="1" t="s">
        <v>14907</v>
      </c>
      <c r="C14951" s="8" t="s">
        <v>14935</v>
      </c>
      <c r="D14951" s="9"/>
      <c r="E14951" s="1" t="s">
        <v>15095</v>
      </c>
      <c r="G14951" s="2">
        <v>190586.46</v>
      </c>
      <c r="H14951" s="3">
        <v>100034.18</v>
      </c>
      <c r="I14951" s="6">
        <f t="shared" si="256"/>
        <v>52.487558664975467</v>
      </c>
    </row>
    <row r="14952" spans="1:9" x14ac:dyDescent="0.25">
      <c r="A14952" s="1" t="s">
        <v>4</v>
      </c>
      <c r="B14952" s="1" t="s">
        <v>14907</v>
      </c>
      <c r="C14952" s="8" t="s">
        <v>14935</v>
      </c>
      <c r="D14952" s="9"/>
      <c r="E14952" s="1" t="s">
        <v>15096</v>
      </c>
      <c r="G14952" s="2">
        <v>212011.9</v>
      </c>
      <c r="H14952" s="3">
        <v>130427.02</v>
      </c>
      <c r="I14952" s="6">
        <f t="shared" si="256"/>
        <v>61.518726071508254</v>
      </c>
    </row>
    <row r="14953" spans="1:9" x14ac:dyDescent="0.25">
      <c r="A14953" s="1" t="s">
        <v>4</v>
      </c>
      <c r="B14953" s="1" t="s">
        <v>14907</v>
      </c>
      <c r="C14953" s="8" t="s">
        <v>14935</v>
      </c>
      <c r="D14953" s="9"/>
      <c r="E14953" s="1" t="s">
        <v>15097</v>
      </c>
      <c r="G14953" s="2">
        <v>207641.13</v>
      </c>
      <c r="H14953" s="3">
        <v>201301.07</v>
      </c>
      <c r="I14953" s="6">
        <f t="shared" si="256"/>
        <v>96.94662613327138</v>
      </c>
    </row>
    <row r="14954" spans="1:9" x14ac:dyDescent="0.25">
      <c r="A14954" s="1" t="s">
        <v>4</v>
      </c>
      <c r="B14954" s="1" t="s">
        <v>14907</v>
      </c>
      <c r="C14954" s="8" t="s">
        <v>14935</v>
      </c>
      <c r="D14954" s="9"/>
      <c r="E14954" s="1" t="s">
        <v>15098</v>
      </c>
      <c r="G14954" s="2">
        <v>214636.72</v>
      </c>
      <c r="H14954" s="3">
        <v>163738.07999999999</v>
      </c>
      <c r="I14954" s="6">
        <f t="shared" si="256"/>
        <v>76.286145259767295</v>
      </c>
    </row>
    <row r="14955" spans="1:9" x14ac:dyDescent="0.25">
      <c r="A14955" s="1" t="s">
        <v>4</v>
      </c>
      <c r="B14955" s="1" t="s">
        <v>14907</v>
      </c>
      <c r="C14955" s="8" t="s">
        <v>14935</v>
      </c>
      <c r="D14955" s="9"/>
      <c r="E14955" s="1" t="s">
        <v>15099</v>
      </c>
      <c r="G14955" s="2">
        <v>89726.180000000008</v>
      </c>
      <c r="H14955" s="3">
        <v>86872.51</v>
      </c>
      <c r="I14955" s="6">
        <f t="shared" ref="I14955:I15018" si="257">H14955/G14955*100</f>
        <v>96.819579302272743</v>
      </c>
    </row>
    <row r="14956" spans="1:9" x14ac:dyDescent="0.25">
      <c r="A14956" s="1" t="s">
        <v>4</v>
      </c>
      <c r="B14956" s="1" t="s">
        <v>14907</v>
      </c>
      <c r="C14956" s="8" t="s">
        <v>14935</v>
      </c>
      <c r="D14956" s="9"/>
      <c r="E14956" s="1" t="s">
        <v>15100</v>
      </c>
      <c r="G14956" s="2">
        <v>124634.06</v>
      </c>
      <c r="H14956" s="3">
        <v>104497.06</v>
      </c>
      <c r="I14956" s="6">
        <f t="shared" si="257"/>
        <v>83.843100353145843</v>
      </c>
    </row>
    <row r="14957" spans="1:9" x14ac:dyDescent="0.25">
      <c r="A14957" s="1" t="s">
        <v>4</v>
      </c>
      <c r="B14957" s="1" t="s">
        <v>14907</v>
      </c>
      <c r="C14957" s="8" t="s">
        <v>14935</v>
      </c>
      <c r="D14957" s="9"/>
      <c r="E14957" s="1" t="s">
        <v>15101</v>
      </c>
      <c r="G14957" s="2">
        <v>7889.9400000000005</v>
      </c>
      <c r="H14957" s="3">
        <v>1697.16</v>
      </c>
      <c r="I14957" s="6">
        <f t="shared" si="257"/>
        <v>21.510429737108268</v>
      </c>
    </row>
    <row r="14958" spans="1:9" x14ac:dyDescent="0.25">
      <c r="A14958" s="1" t="s">
        <v>4</v>
      </c>
      <c r="B14958" s="1" t="s">
        <v>14907</v>
      </c>
      <c r="C14958" s="8" t="s">
        <v>14935</v>
      </c>
      <c r="D14958" s="9"/>
      <c r="E14958" s="1" t="s">
        <v>15102</v>
      </c>
      <c r="G14958" s="2">
        <v>130232.9</v>
      </c>
      <c r="H14958" s="3">
        <v>79505.61</v>
      </c>
      <c r="I14958" s="6">
        <f t="shared" si="257"/>
        <v>61.0487902826398</v>
      </c>
    </row>
    <row r="14959" spans="1:9" x14ac:dyDescent="0.25">
      <c r="A14959" s="1" t="s">
        <v>4</v>
      </c>
      <c r="B14959" s="1" t="s">
        <v>14907</v>
      </c>
      <c r="C14959" s="8" t="s">
        <v>14935</v>
      </c>
      <c r="D14959" s="9"/>
      <c r="E14959" s="1" t="s">
        <v>15103</v>
      </c>
      <c r="G14959" s="2">
        <v>133034.71000000002</v>
      </c>
      <c r="H14959" s="3">
        <v>8865.18</v>
      </c>
      <c r="I14959" s="6">
        <f t="shared" si="257"/>
        <v>6.6638097681424631</v>
      </c>
    </row>
    <row r="14960" spans="1:9" x14ac:dyDescent="0.25">
      <c r="A14960" s="1" t="s">
        <v>4</v>
      </c>
      <c r="B14960" s="1" t="s">
        <v>14907</v>
      </c>
      <c r="C14960" s="8" t="s">
        <v>14935</v>
      </c>
      <c r="D14960" s="9"/>
      <c r="E14960" s="1" t="s">
        <v>15104</v>
      </c>
      <c r="G14960" s="2">
        <v>109705.02</v>
      </c>
      <c r="H14960" s="3">
        <v>76240.259999999995</v>
      </c>
      <c r="I14960" s="6">
        <f t="shared" si="257"/>
        <v>69.495689440647297</v>
      </c>
    </row>
    <row r="14961" spans="1:9" x14ac:dyDescent="0.25">
      <c r="A14961" s="1" t="s">
        <v>4</v>
      </c>
      <c r="B14961" s="1" t="s">
        <v>14907</v>
      </c>
      <c r="C14961" s="8" t="s">
        <v>14935</v>
      </c>
      <c r="D14961" s="9"/>
      <c r="E14961" s="1" t="s">
        <v>15105</v>
      </c>
      <c r="G14961" s="2">
        <v>226201.03</v>
      </c>
      <c r="H14961" s="3">
        <v>214211.68</v>
      </c>
      <c r="I14961" s="6">
        <f t="shared" si="257"/>
        <v>94.699692569923315</v>
      </c>
    </row>
    <row r="14962" spans="1:9" x14ac:dyDescent="0.25">
      <c r="A14962" s="1" t="s">
        <v>4</v>
      </c>
      <c r="B14962" s="1" t="s">
        <v>14907</v>
      </c>
      <c r="C14962" s="8" t="s">
        <v>14935</v>
      </c>
      <c r="D14962" s="9"/>
      <c r="E14962" s="1" t="s">
        <v>15106</v>
      </c>
      <c r="G14962" s="2">
        <v>290646.97000000003</v>
      </c>
      <c r="H14962" s="3">
        <v>235408.46</v>
      </c>
      <c r="I14962" s="6">
        <f t="shared" si="257"/>
        <v>80.994637583870215</v>
      </c>
    </row>
    <row r="14963" spans="1:9" x14ac:dyDescent="0.25">
      <c r="A14963" s="1" t="s">
        <v>4</v>
      </c>
      <c r="B14963" s="1" t="s">
        <v>14907</v>
      </c>
      <c r="C14963" s="8" t="s">
        <v>14935</v>
      </c>
      <c r="D14963" s="9"/>
      <c r="E14963" s="1" t="s">
        <v>15107</v>
      </c>
      <c r="G14963" s="2">
        <v>203574.93000000002</v>
      </c>
      <c r="H14963" s="3">
        <v>188149.81</v>
      </c>
      <c r="I14963" s="6">
        <f t="shared" si="257"/>
        <v>92.422878396667002</v>
      </c>
    </row>
    <row r="14964" spans="1:9" x14ac:dyDescent="0.25">
      <c r="A14964" s="1" t="s">
        <v>4</v>
      </c>
      <c r="B14964" s="1" t="s">
        <v>14907</v>
      </c>
      <c r="C14964" s="8" t="s">
        <v>14935</v>
      </c>
      <c r="D14964" s="9"/>
      <c r="E14964" s="1" t="s">
        <v>15108</v>
      </c>
      <c r="G14964" s="2">
        <v>436122.41000000003</v>
      </c>
      <c r="H14964" s="3">
        <v>278738.03999999998</v>
      </c>
      <c r="I14964" s="6">
        <f t="shared" si="257"/>
        <v>63.912799161134593</v>
      </c>
    </row>
    <row r="14965" spans="1:9" x14ac:dyDescent="0.25">
      <c r="A14965" s="1" t="s">
        <v>4</v>
      </c>
      <c r="B14965" s="1" t="s">
        <v>14907</v>
      </c>
      <c r="C14965" s="8" t="s">
        <v>14935</v>
      </c>
      <c r="D14965" s="9"/>
      <c r="E14965" s="1" t="s">
        <v>15109</v>
      </c>
      <c r="G14965" s="2">
        <v>317094.74</v>
      </c>
      <c r="H14965" s="3">
        <v>185503.32</v>
      </c>
      <c r="I14965" s="6">
        <f t="shared" si="257"/>
        <v>58.500913638617916</v>
      </c>
    </row>
    <row r="14966" spans="1:9" x14ac:dyDescent="0.25">
      <c r="A14966" s="1" t="s">
        <v>4</v>
      </c>
      <c r="B14966" s="1" t="s">
        <v>14907</v>
      </c>
      <c r="C14966" s="8" t="s">
        <v>14935</v>
      </c>
      <c r="D14966" s="9"/>
      <c r="E14966" s="1" t="s">
        <v>15110</v>
      </c>
      <c r="G14966" s="2">
        <v>347908.38999999996</v>
      </c>
      <c r="H14966" s="3">
        <v>242788.07</v>
      </c>
      <c r="I14966" s="6">
        <f t="shared" si="257"/>
        <v>69.78505749746364</v>
      </c>
    </row>
    <row r="14967" spans="1:9" x14ac:dyDescent="0.25">
      <c r="A14967" s="1" t="s">
        <v>4</v>
      </c>
      <c r="B14967" s="1" t="s">
        <v>14907</v>
      </c>
      <c r="C14967" s="8" t="s">
        <v>14935</v>
      </c>
      <c r="D14967" s="9"/>
      <c r="E14967" s="1" t="s">
        <v>15111</v>
      </c>
      <c r="G14967" s="2">
        <v>276502.14999999997</v>
      </c>
      <c r="H14967" s="3">
        <v>229125.96</v>
      </c>
      <c r="I14967" s="6">
        <f t="shared" si="257"/>
        <v>82.86588729961052</v>
      </c>
    </row>
    <row r="14968" spans="1:9" x14ac:dyDescent="0.25">
      <c r="A14968" s="1" t="s">
        <v>4</v>
      </c>
      <c r="B14968" s="1" t="s">
        <v>14907</v>
      </c>
      <c r="C14968" s="8" t="s">
        <v>14935</v>
      </c>
      <c r="D14968" s="9"/>
      <c r="E14968" s="1" t="s">
        <v>15112</v>
      </c>
      <c r="G14968" s="2">
        <v>1640337.77</v>
      </c>
      <c r="H14968" s="3">
        <v>1283135.76</v>
      </c>
      <c r="I14968" s="6">
        <f t="shared" si="257"/>
        <v>78.22387458651275</v>
      </c>
    </row>
    <row r="14969" spans="1:9" x14ac:dyDescent="0.25">
      <c r="A14969" s="1" t="s">
        <v>4</v>
      </c>
      <c r="B14969" s="1" t="s">
        <v>14907</v>
      </c>
      <c r="C14969" s="8" t="s">
        <v>14935</v>
      </c>
      <c r="D14969" s="9"/>
      <c r="E14969" s="1" t="s">
        <v>15113</v>
      </c>
      <c r="G14969" s="2">
        <v>119248.75</v>
      </c>
      <c r="H14969" s="3">
        <v>28098.37</v>
      </c>
      <c r="I14969" s="6">
        <f t="shared" si="257"/>
        <v>23.562821413222359</v>
      </c>
    </row>
    <row r="14970" spans="1:9" x14ac:dyDescent="0.25">
      <c r="A14970" s="1" t="s">
        <v>4</v>
      </c>
      <c r="B14970" s="1" t="s">
        <v>14907</v>
      </c>
      <c r="C14970" s="8" t="s">
        <v>14935</v>
      </c>
      <c r="D14970" s="9"/>
      <c r="E14970" s="1" t="s">
        <v>15114</v>
      </c>
      <c r="G14970" s="2">
        <v>160706.46</v>
      </c>
      <c r="H14970" s="3">
        <v>89188.17</v>
      </c>
      <c r="I14970" s="6">
        <f t="shared" si="257"/>
        <v>55.497563694701512</v>
      </c>
    </row>
    <row r="14971" spans="1:9" x14ac:dyDescent="0.25">
      <c r="A14971" s="1" t="s">
        <v>4</v>
      </c>
      <c r="B14971" s="1" t="s">
        <v>14907</v>
      </c>
      <c r="C14971" s="8" t="s">
        <v>14935</v>
      </c>
      <c r="D14971" s="9"/>
      <c r="E14971" s="1" t="s">
        <v>15115</v>
      </c>
      <c r="G14971" s="2">
        <v>9419.2199999999993</v>
      </c>
      <c r="H14971" s="3">
        <v>0</v>
      </c>
      <c r="I14971" s="6">
        <f t="shared" si="257"/>
        <v>0</v>
      </c>
    </row>
    <row r="14972" spans="1:9" x14ac:dyDescent="0.25">
      <c r="A14972" s="1" t="s">
        <v>4</v>
      </c>
      <c r="B14972" s="1" t="s">
        <v>14907</v>
      </c>
      <c r="C14972" s="8" t="s">
        <v>14935</v>
      </c>
      <c r="D14972" s="9"/>
      <c r="E14972" s="1" t="s">
        <v>15116</v>
      </c>
      <c r="G14972" s="2">
        <v>275068.71999999997</v>
      </c>
      <c r="H14972" s="3">
        <v>244070.64</v>
      </c>
      <c r="I14972" s="6">
        <f t="shared" si="257"/>
        <v>88.730786982976483</v>
      </c>
    </row>
    <row r="14973" spans="1:9" x14ac:dyDescent="0.25">
      <c r="A14973" s="1" t="s">
        <v>4</v>
      </c>
      <c r="B14973" s="1" t="s">
        <v>14907</v>
      </c>
      <c r="C14973" s="8" t="s">
        <v>14935</v>
      </c>
      <c r="D14973" s="9"/>
      <c r="E14973" s="1" t="s">
        <v>15117</v>
      </c>
      <c r="G14973" s="2">
        <v>92713.68</v>
      </c>
      <c r="H14973" s="3">
        <v>55187.01</v>
      </c>
      <c r="I14973" s="6">
        <f t="shared" si="257"/>
        <v>59.524128478127501</v>
      </c>
    </row>
    <row r="14974" spans="1:9" x14ac:dyDescent="0.25">
      <c r="A14974" s="1" t="s">
        <v>4</v>
      </c>
      <c r="B14974" s="1" t="s">
        <v>14907</v>
      </c>
      <c r="C14974" s="8" t="s">
        <v>14935</v>
      </c>
      <c r="D14974" s="9"/>
      <c r="E14974" s="1" t="s">
        <v>15118</v>
      </c>
      <c r="G14974" s="2">
        <v>125818.73000000001</v>
      </c>
      <c r="H14974" s="3">
        <v>106241.71</v>
      </c>
      <c r="I14974" s="6">
        <f t="shared" si="257"/>
        <v>84.440297561420309</v>
      </c>
    </row>
    <row r="14975" spans="1:9" x14ac:dyDescent="0.25">
      <c r="A14975" s="1" t="s">
        <v>4</v>
      </c>
      <c r="B14975" s="1" t="s">
        <v>14907</v>
      </c>
      <c r="C14975" s="8" t="s">
        <v>14935</v>
      </c>
      <c r="D14975" s="9"/>
      <c r="E14975" s="1" t="s">
        <v>15119</v>
      </c>
      <c r="G14975" s="2">
        <v>92944.4</v>
      </c>
      <c r="H14975" s="3">
        <v>65284.25</v>
      </c>
      <c r="I14975" s="6">
        <f t="shared" si="257"/>
        <v>70.240111292342519</v>
      </c>
    </row>
    <row r="14976" spans="1:9" x14ac:dyDescent="0.25">
      <c r="A14976" s="1" t="s">
        <v>4</v>
      </c>
      <c r="B14976" s="1" t="s">
        <v>14907</v>
      </c>
      <c r="C14976" s="8" t="s">
        <v>14935</v>
      </c>
      <c r="D14976" s="9"/>
      <c r="E14976" s="1" t="s">
        <v>15120</v>
      </c>
      <c r="G14976" s="2">
        <v>90965.95</v>
      </c>
      <c r="H14976" s="3">
        <v>81220.179999999993</v>
      </c>
      <c r="I14976" s="6">
        <f t="shared" si="257"/>
        <v>89.286353849984522</v>
      </c>
    </row>
    <row r="14977" spans="1:9" x14ac:dyDescent="0.25">
      <c r="A14977" s="1" t="s">
        <v>4</v>
      </c>
      <c r="B14977" s="1" t="s">
        <v>14907</v>
      </c>
      <c r="C14977" s="8" t="s">
        <v>14935</v>
      </c>
      <c r="D14977" s="9"/>
      <c r="E14977" s="1" t="s">
        <v>15121</v>
      </c>
      <c r="G14977" s="2">
        <v>238008.45</v>
      </c>
      <c r="H14977" s="3">
        <v>200118.19</v>
      </c>
      <c r="I14977" s="6">
        <f t="shared" si="257"/>
        <v>84.080287905744527</v>
      </c>
    </row>
    <row r="14978" spans="1:9" x14ac:dyDescent="0.25">
      <c r="A14978" s="1" t="s">
        <v>4</v>
      </c>
      <c r="B14978" s="1" t="s">
        <v>14907</v>
      </c>
      <c r="C14978" s="8" t="s">
        <v>14935</v>
      </c>
      <c r="D14978" s="9"/>
      <c r="E14978" s="1" t="s">
        <v>15122</v>
      </c>
      <c r="G14978" s="2">
        <v>249507.25999999998</v>
      </c>
      <c r="H14978" s="3">
        <v>204784.16</v>
      </c>
      <c r="I14978" s="6">
        <f t="shared" si="257"/>
        <v>82.075431392256888</v>
      </c>
    </row>
    <row r="14979" spans="1:9" x14ac:dyDescent="0.25">
      <c r="A14979" s="1" t="s">
        <v>4</v>
      </c>
      <c r="B14979" s="1" t="s">
        <v>14907</v>
      </c>
      <c r="C14979" s="8" t="s">
        <v>14935</v>
      </c>
      <c r="D14979" s="9"/>
      <c r="E14979" s="1" t="s">
        <v>15123</v>
      </c>
      <c r="G14979" s="2">
        <v>235143.49000000002</v>
      </c>
      <c r="H14979" s="3">
        <v>230096.87</v>
      </c>
      <c r="I14979" s="6">
        <f t="shared" si="257"/>
        <v>97.853812580565162</v>
      </c>
    </row>
    <row r="14980" spans="1:9" ht="25.5" x14ac:dyDescent="0.25">
      <c r="A14980" s="1" t="s">
        <v>29</v>
      </c>
      <c r="B14980" s="1" t="s">
        <v>14907</v>
      </c>
      <c r="C14980" s="8" t="s">
        <v>14935</v>
      </c>
      <c r="D14980" s="9"/>
      <c r="E14980" s="1" t="s">
        <v>15124</v>
      </c>
      <c r="G14980" s="2">
        <v>281143.12</v>
      </c>
      <c r="H14980" s="3">
        <v>260050.11</v>
      </c>
      <c r="I14980" s="6">
        <f t="shared" si="257"/>
        <v>92.497411994289592</v>
      </c>
    </row>
    <row r="14981" spans="1:9" ht="25.5" x14ac:dyDescent="0.25">
      <c r="A14981" s="1" t="s">
        <v>4</v>
      </c>
      <c r="B14981" s="1" t="s">
        <v>14907</v>
      </c>
      <c r="C14981" s="8" t="s">
        <v>14935</v>
      </c>
      <c r="D14981" s="9"/>
      <c r="E14981" s="1" t="s">
        <v>15125</v>
      </c>
      <c r="G14981" s="2">
        <v>216751.54</v>
      </c>
      <c r="H14981" s="3">
        <v>158167.74</v>
      </c>
      <c r="I14981" s="6">
        <f t="shared" si="257"/>
        <v>72.971910603264917</v>
      </c>
    </row>
    <row r="14982" spans="1:9" x14ac:dyDescent="0.25">
      <c r="A14982" s="1" t="s">
        <v>4</v>
      </c>
      <c r="B14982" s="1" t="s">
        <v>14907</v>
      </c>
      <c r="C14982" s="8" t="s">
        <v>14935</v>
      </c>
      <c r="D14982" s="9"/>
      <c r="E14982" s="1" t="s">
        <v>15126</v>
      </c>
      <c r="G14982" s="2">
        <v>144824.72</v>
      </c>
      <c r="H14982" s="3">
        <v>121344.74</v>
      </c>
      <c r="I14982" s="6">
        <f t="shared" si="257"/>
        <v>83.78731200032702</v>
      </c>
    </row>
    <row r="14983" spans="1:9" x14ac:dyDescent="0.25">
      <c r="A14983" s="1" t="s">
        <v>4</v>
      </c>
      <c r="B14983" s="1" t="s">
        <v>14907</v>
      </c>
      <c r="C14983" s="8" t="s">
        <v>14935</v>
      </c>
      <c r="D14983" s="9"/>
      <c r="E14983" s="1" t="s">
        <v>15127</v>
      </c>
      <c r="G14983" s="2">
        <v>124065.31</v>
      </c>
      <c r="H14983" s="3">
        <v>106121.37</v>
      </c>
      <c r="I14983" s="6">
        <f t="shared" si="257"/>
        <v>85.536698372816701</v>
      </c>
    </row>
    <row r="14984" spans="1:9" x14ac:dyDescent="0.25">
      <c r="A14984" s="1" t="s">
        <v>4</v>
      </c>
      <c r="B14984" s="1" t="s">
        <v>14907</v>
      </c>
      <c r="C14984" s="8" t="s">
        <v>14935</v>
      </c>
      <c r="D14984" s="9"/>
      <c r="E14984" s="1" t="s">
        <v>15128</v>
      </c>
      <c r="G14984" s="2">
        <v>1023226.89</v>
      </c>
      <c r="H14984" s="3">
        <v>921388.3</v>
      </c>
      <c r="I14984" s="6">
        <f t="shared" si="257"/>
        <v>90.047311012321032</v>
      </c>
    </row>
    <row r="14985" spans="1:9" x14ac:dyDescent="0.25">
      <c r="A14985" s="1" t="s">
        <v>4</v>
      </c>
      <c r="B14985" s="1" t="s">
        <v>14907</v>
      </c>
      <c r="C14985" s="8" t="s">
        <v>14935</v>
      </c>
      <c r="D14985" s="9"/>
      <c r="E14985" s="1" t="s">
        <v>15129</v>
      </c>
      <c r="G14985" s="2">
        <v>827102.73</v>
      </c>
      <c r="H14985" s="3">
        <v>750528.39</v>
      </c>
      <c r="I14985" s="6">
        <f t="shared" si="257"/>
        <v>90.74185863224028</v>
      </c>
    </row>
    <row r="14986" spans="1:9" x14ac:dyDescent="0.25">
      <c r="A14986" s="1" t="s">
        <v>4</v>
      </c>
      <c r="B14986" s="1" t="s">
        <v>14907</v>
      </c>
      <c r="C14986" s="8" t="s">
        <v>14935</v>
      </c>
      <c r="D14986" s="9"/>
      <c r="E14986" s="1" t="s">
        <v>15130</v>
      </c>
      <c r="G14986" s="2">
        <v>514352.5</v>
      </c>
      <c r="H14986" s="3">
        <v>471766.07</v>
      </c>
      <c r="I14986" s="6">
        <f t="shared" si="257"/>
        <v>91.72038047836844</v>
      </c>
    </row>
    <row r="14987" spans="1:9" x14ac:dyDescent="0.25">
      <c r="A14987" s="1" t="s">
        <v>4</v>
      </c>
      <c r="B14987" s="1" t="s">
        <v>14907</v>
      </c>
      <c r="C14987" s="8" t="s">
        <v>14935</v>
      </c>
      <c r="D14987" s="9"/>
      <c r="E14987" s="1" t="s">
        <v>15131</v>
      </c>
      <c r="G14987" s="2">
        <v>972265.73</v>
      </c>
      <c r="H14987" s="3">
        <v>903251.99</v>
      </c>
      <c r="I14987" s="6">
        <f t="shared" si="257"/>
        <v>92.901761537969662</v>
      </c>
    </row>
    <row r="14988" spans="1:9" x14ac:dyDescent="0.25">
      <c r="A14988" s="1" t="s">
        <v>4</v>
      </c>
      <c r="B14988" s="1" t="s">
        <v>14907</v>
      </c>
      <c r="C14988" s="8" t="s">
        <v>14935</v>
      </c>
      <c r="D14988" s="9"/>
      <c r="E14988" s="1" t="s">
        <v>15132</v>
      </c>
      <c r="G14988" s="2">
        <v>1019207.1100000001</v>
      </c>
      <c r="H14988" s="3">
        <v>880179.04</v>
      </c>
      <c r="I14988" s="6">
        <f t="shared" si="257"/>
        <v>86.359193471481959</v>
      </c>
    </row>
    <row r="14989" spans="1:9" x14ac:dyDescent="0.25">
      <c r="A14989" s="1" t="s">
        <v>4</v>
      </c>
      <c r="B14989" s="1" t="s">
        <v>14907</v>
      </c>
      <c r="C14989" s="8" t="s">
        <v>14935</v>
      </c>
      <c r="D14989" s="9"/>
      <c r="E14989" s="1" t="s">
        <v>15133</v>
      </c>
      <c r="G14989" s="2">
        <v>1193875.93</v>
      </c>
      <c r="H14989" s="3">
        <v>1004312.35</v>
      </c>
      <c r="I14989" s="6">
        <f t="shared" si="257"/>
        <v>84.122003364285931</v>
      </c>
    </row>
    <row r="14990" spans="1:9" x14ac:dyDescent="0.25">
      <c r="A14990" s="1" t="s">
        <v>4</v>
      </c>
      <c r="B14990" s="1" t="s">
        <v>14907</v>
      </c>
      <c r="C14990" s="8" t="s">
        <v>14935</v>
      </c>
      <c r="D14990" s="9"/>
      <c r="E14990" s="1" t="s">
        <v>15134</v>
      </c>
      <c r="G14990" s="2">
        <v>107453.52</v>
      </c>
      <c r="H14990" s="3">
        <v>93467.26</v>
      </c>
      <c r="I14990" s="6">
        <f t="shared" si="257"/>
        <v>86.983897782036351</v>
      </c>
    </row>
    <row r="14991" spans="1:9" x14ac:dyDescent="0.25">
      <c r="A14991" s="1" t="s">
        <v>4</v>
      </c>
      <c r="B14991" s="1" t="s">
        <v>14907</v>
      </c>
      <c r="C14991" s="8" t="s">
        <v>14935</v>
      </c>
      <c r="D14991" s="9"/>
      <c r="E14991" s="1" t="s">
        <v>15135</v>
      </c>
      <c r="G14991" s="2">
        <v>1510748.52</v>
      </c>
      <c r="H14991" s="3">
        <v>1118588.28</v>
      </c>
      <c r="I14991" s="6">
        <f t="shared" si="257"/>
        <v>74.041990787454154</v>
      </c>
    </row>
    <row r="14992" spans="1:9" x14ac:dyDescent="0.25">
      <c r="A14992" s="1" t="s">
        <v>4</v>
      </c>
      <c r="B14992" s="1" t="s">
        <v>14907</v>
      </c>
      <c r="C14992" s="8" t="s">
        <v>14935</v>
      </c>
      <c r="D14992" s="9"/>
      <c r="E14992" s="1" t="s">
        <v>15136</v>
      </c>
      <c r="G14992" s="2">
        <v>205623.5</v>
      </c>
      <c r="H14992" s="3">
        <v>63639.97</v>
      </c>
      <c r="I14992" s="6">
        <f t="shared" si="257"/>
        <v>30.949755256573301</v>
      </c>
    </row>
    <row r="14993" spans="1:9" x14ac:dyDescent="0.25">
      <c r="A14993" s="1" t="s">
        <v>4</v>
      </c>
      <c r="B14993" s="1" t="s">
        <v>14907</v>
      </c>
      <c r="C14993" s="8" t="s">
        <v>14935</v>
      </c>
      <c r="D14993" s="9"/>
      <c r="E14993" s="1" t="s">
        <v>15137</v>
      </c>
      <c r="G14993" s="2">
        <v>215587.99000000002</v>
      </c>
      <c r="H14993" s="3">
        <v>146935.93</v>
      </c>
      <c r="I14993" s="6">
        <f t="shared" si="257"/>
        <v>68.155897738088271</v>
      </c>
    </row>
    <row r="14994" spans="1:9" x14ac:dyDescent="0.25">
      <c r="A14994" s="1" t="s">
        <v>4</v>
      </c>
      <c r="B14994" s="1" t="s">
        <v>14907</v>
      </c>
      <c r="C14994" s="8" t="s">
        <v>14935</v>
      </c>
      <c r="D14994" s="9"/>
      <c r="E14994" s="1" t="s">
        <v>15138</v>
      </c>
      <c r="G14994" s="2">
        <v>156549</v>
      </c>
      <c r="H14994" s="3">
        <v>156781.20000000001</v>
      </c>
      <c r="I14994" s="6">
        <f t="shared" si="257"/>
        <v>100.14832416687427</v>
      </c>
    </row>
    <row r="14995" spans="1:9" x14ac:dyDescent="0.25">
      <c r="A14995" s="1" t="s">
        <v>4</v>
      </c>
      <c r="B14995" s="1" t="s">
        <v>14907</v>
      </c>
      <c r="C14995" s="8" t="s">
        <v>14935</v>
      </c>
      <c r="D14995" s="9"/>
      <c r="E14995" s="1" t="s">
        <v>15139</v>
      </c>
      <c r="G14995" s="2">
        <v>208074.34</v>
      </c>
      <c r="H14995" s="3">
        <v>189521.39</v>
      </c>
      <c r="I14995" s="6">
        <f t="shared" si="257"/>
        <v>91.083499291647414</v>
      </c>
    </row>
    <row r="14996" spans="1:9" x14ac:dyDescent="0.25">
      <c r="A14996" s="1" t="s">
        <v>4</v>
      </c>
      <c r="B14996" s="1" t="s">
        <v>14907</v>
      </c>
      <c r="C14996" s="8" t="s">
        <v>14935</v>
      </c>
      <c r="D14996" s="9"/>
      <c r="E14996" s="1" t="s">
        <v>15140</v>
      </c>
      <c r="G14996" s="2">
        <v>328858.26</v>
      </c>
      <c r="H14996" s="3">
        <v>251810.53</v>
      </c>
      <c r="I14996" s="6">
        <f t="shared" si="257"/>
        <v>76.57114344641974</v>
      </c>
    </row>
    <row r="14997" spans="1:9" x14ac:dyDescent="0.25">
      <c r="A14997" s="1" t="s">
        <v>4</v>
      </c>
      <c r="B14997" s="1" t="s">
        <v>14907</v>
      </c>
      <c r="C14997" s="8" t="s">
        <v>14935</v>
      </c>
      <c r="D14997" s="9"/>
      <c r="E14997" s="1" t="s">
        <v>15141</v>
      </c>
      <c r="G14997" s="2">
        <v>213159.38</v>
      </c>
      <c r="H14997" s="3">
        <v>185551.13</v>
      </c>
      <c r="I14997" s="6">
        <f t="shared" si="257"/>
        <v>87.048071729238472</v>
      </c>
    </row>
    <row r="14998" spans="1:9" x14ac:dyDescent="0.25">
      <c r="A14998" s="1" t="s">
        <v>4</v>
      </c>
      <c r="B14998" s="1" t="s">
        <v>14907</v>
      </c>
      <c r="C14998" s="8" t="s">
        <v>14935</v>
      </c>
      <c r="D14998" s="9"/>
      <c r="E14998" s="1" t="s">
        <v>15142</v>
      </c>
      <c r="G14998" s="2">
        <v>338955.57</v>
      </c>
      <c r="H14998" s="3">
        <v>263851.74</v>
      </c>
      <c r="I14998" s="6">
        <f t="shared" si="257"/>
        <v>77.842573880700641</v>
      </c>
    </row>
    <row r="14999" spans="1:9" x14ac:dyDescent="0.25">
      <c r="A14999" s="1" t="s">
        <v>4</v>
      </c>
      <c r="B14999" s="1" t="s">
        <v>14907</v>
      </c>
      <c r="C14999" s="8" t="s">
        <v>14935</v>
      </c>
      <c r="D14999" s="9"/>
      <c r="E14999" s="1" t="s">
        <v>15143</v>
      </c>
      <c r="G14999" s="2">
        <v>10090.23</v>
      </c>
      <c r="H14999" s="3">
        <v>0</v>
      </c>
      <c r="I14999" s="6">
        <f t="shared" si="257"/>
        <v>0</v>
      </c>
    </row>
    <row r="15000" spans="1:9" x14ac:dyDescent="0.25">
      <c r="A15000" s="1" t="s">
        <v>4</v>
      </c>
      <c r="B15000" s="1" t="s">
        <v>14907</v>
      </c>
      <c r="C15000" s="8" t="s">
        <v>14935</v>
      </c>
      <c r="D15000" s="9"/>
      <c r="E15000" s="1" t="s">
        <v>15144</v>
      </c>
      <c r="G15000" s="2">
        <v>88981.790000000008</v>
      </c>
      <c r="H15000" s="3">
        <v>69906.820000000007</v>
      </c>
      <c r="I15000" s="6">
        <f t="shared" si="257"/>
        <v>78.563063296434024</v>
      </c>
    </row>
    <row r="15001" spans="1:9" x14ac:dyDescent="0.25">
      <c r="A15001" s="1" t="s">
        <v>4</v>
      </c>
      <c r="B15001" s="1" t="s">
        <v>14907</v>
      </c>
      <c r="C15001" s="8" t="s">
        <v>14935</v>
      </c>
      <c r="D15001" s="9"/>
      <c r="E15001" s="1" t="s">
        <v>15145</v>
      </c>
      <c r="G15001" s="2">
        <v>130212.45999999999</v>
      </c>
      <c r="H15001" s="3">
        <v>106951.4</v>
      </c>
      <c r="I15001" s="6">
        <f t="shared" si="257"/>
        <v>82.136072077894852</v>
      </c>
    </row>
    <row r="15002" spans="1:9" x14ac:dyDescent="0.25">
      <c r="A15002" s="1" t="s">
        <v>4</v>
      </c>
      <c r="B15002" s="1" t="s">
        <v>14907</v>
      </c>
      <c r="C15002" s="8" t="s">
        <v>14935</v>
      </c>
      <c r="D15002" s="9"/>
      <c r="E15002" s="1" t="s">
        <v>15146</v>
      </c>
      <c r="G15002" s="2">
        <v>207213.3</v>
      </c>
      <c r="H15002" s="3">
        <v>187728.35</v>
      </c>
      <c r="I15002" s="6">
        <f t="shared" si="257"/>
        <v>90.596670194432505</v>
      </c>
    </row>
    <row r="15003" spans="1:9" x14ac:dyDescent="0.25">
      <c r="A15003" s="1" t="s">
        <v>4</v>
      </c>
      <c r="B15003" s="1" t="s">
        <v>14907</v>
      </c>
      <c r="C15003" s="8" t="s">
        <v>14935</v>
      </c>
      <c r="D15003" s="9"/>
      <c r="E15003" s="1" t="s">
        <v>15147</v>
      </c>
      <c r="G15003" s="2">
        <v>205566.06</v>
      </c>
      <c r="H15003" s="3">
        <v>182763.95</v>
      </c>
      <c r="I15003" s="6">
        <f t="shared" si="257"/>
        <v>88.907648470764101</v>
      </c>
    </row>
    <row r="15004" spans="1:9" x14ac:dyDescent="0.25">
      <c r="A15004" s="1" t="s">
        <v>4</v>
      </c>
      <c r="B15004" s="1" t="s">
        <v>14907</v>
      </c>
      <c r="C15004" s="8" t="s">
        <v>14935</v>
      </c>
      <c r="D15004" s="9"/>
      <c r="E15004" s="1" t="s">
        <v>15148</v>
      </c>
      <c r="G15004" s="2">
        <v>211849.31</v>
      </c>
      <c r="H15004" s="3">
        <v>177591.93</v>
      </c>
      <c r="I15004" s="6">
        <f t="shared" si="257"/>
        <v>83.829364372251206</v>
      </c>
    </row>
    <row r="15005" spans="1:9" x14ac:dyDescent="0.25">
      <c r="A15005" s="1" t="s">
        <v>4</v>
      </c>
      <c r="B15005" s="1" t="s">
        <v>14907</v>
      </c>
      <c r="C15005" s="8" t="s">
        <v>14935</v>
      </c>
      <c r="D15005" s="9"/>
      <c r="E15005" s="1" t="s">
        <v>15149</v>
      </c>
      <c r="G15005" s="2">
        <v>1599249.16</v>
      </c>
      <c r="H15005" s="3">
        <v>650366.06999999995</v>
      </c>
      <c r="I15005" s="6">
        <f t="shared" si="257"/>
        <v>40.66696336423275</v>
      </c>
    </row>
    <row r="15006" spans="1:9" x14ac:dyDescent="0.25">
      <c r="A15006" s="1" t="s">
        <v>4</v>
      </c>
      <c r="B15006" s="1" t="s">
        <v>14907</v>
      </c>
      <c r="C15006" s="8" t="s">
        <v>14132</v>
      </c>
      <c r="D15006" s="9"/>
      <c r="E15006" s="1" t="s">
        <v>15150</v>
      </c>
      <c r="G15006" s="2">
        <v>293040.32</v>
      </c>
      <c r="H15006" s="3">
        <v>148505.04</v>
      </c>
      <c r="I15006" s="6">
        <f t="shared" si="257"/>
        <v>50.677340237684696</v>
      </c>
    </row>
    <row r="15007" spans="1:9" x14ac:dyDescent="0.25">
      <c r="A15007" s="1" t="s">
        <v>4</v>
      </c>
      <c r="B15007" s="1" t="s">
        <v>14907</v>
      </c>
      <c r="C15007" s="8" t="s">
        <v>14132</v>
      </c>
      <c r="D15007" s="9"/>
      <c r="E15007" s="1" t="s">
        <v>15151</v>
      </c>
      <c r="G15007" s="2">
        <v>189339.36</v>
      </c>
      <c r="H15007" s="3">
        <v>154204.75</v>
      </c>
      <c r="I15007" s="6">
        <f t="shared" si="257"/>
        <v>81.443578345252675</v>
      </c>
    </row>
    <row r="15008" spans="1:9" x14ac:dyDescent="0.25">
      <c r="A15008" s="1" t="s">
        <v>4</v>
      </c>
      <c r="B15008" s="1" t="s">
        <v>14907</v>
      </c>
      <c r="C15008" s="8" t="s">
        <v>14132</v>
      </c>
      <c r="D15008" s="9"/>
      <c r="E15008" s="1" t="s">
        <v>15152</v>
      </c>
      <c r="G15008" s="2">
        <v>228342.97</v>
      </c>
      <c r="H15008" s="3">
        <v>119927.75</v>
      </c>
      <c r="I15008" s="6">
        <f t="shared" si="257"/>
        <v>52.520885578391145</v>
      </c>
    </row>
    <row r="15009" spans="1:9" x14ac:dyDescent="0.25">
      <c r="A15009" s="1" t="s">
        <v>4</v>
      </c>
      <c r="B15009" s="1" t="s">
        <v>14907</v>
      </c>
      <c r="C15009" s="8" t="s">
        <v>15153</v>
      </c>
      <c r="D15009" s="9"/>
      <c r="E15009" s="1" t="s">
        <v>15154</v>
      </c>
      <c r="G15009" s="2">
        <v>262891.99</v>
      </c>
      <c r="H15009" s="3">
        <v>72834.19</v>
      </c>
      <c r="I15009" s="6">
        <f t="shared" si="257"/>
        <v>27.704986371018762</v>
      </c>
    </row>
    <row r="15010" spans="1:9" x14ac:dyDescent="0.25">
      <c r="A15010" s="1" t="s">
        <v>4</v>
      </c>
      <c r="B15010" s="1" t="s">
        <v>14907</v>
      </c>
      <c r="C15010" s="8" t="s">
        <v>15153</v>
      </c>
      <c r="D15010" s="9"/>
      <c r="E15010" s="1" t="s">
        <v>15155</v>
      </c>
      <c r="G15010" s="2">
        <v>197715.19</v>
      </c>
      <c r="H15010" s="3">
        <v>36892.42</v>
      </c>
      <c r="I15010" s="6">
        <f t="shared" si="257"/>
        <v>18.659375640283379</v>
      </c>
    </row>
    <row r="15011" spans="1:9" x14ac:dyDescent="0.25">
      <c r="A15011" s="1" t="s">
        <v>4</v>
      </c>
      <c r="B15011" s="1" t="s">
        <v>14907</v>
      </c>
      <c r="C15011" s="8" t="s">
        <v>15153</v>
      </c>
      <c r="D15011" s="9"/>
      <c r="E15011" s="1" t="s">
        <v>15156</v>
      </c>
      <c r="G15011" s="2">
        <v>242796.58</v>
      </c>
      <c r="H15011" s="3">
        <v>164961.48000000001</v>
      </c>
      <c r="I15011" s="6">
        <f t="shared" si="257"/>
        <v>67.942258494744863</v>
      </c>
    </row>
    <row r="15012" spans="1:9" x14ac:dyDescent="0.25">
      <c r="A15012" s="1" t="s">
        <v>4</v>
      </c>
      <c r="B15012" s="1" t="s">
        <v>14907</v>
      </c>
      <c r="C15012" s="8" t="s">
        <v>15153</v>
      </c>
      <c r="D15012" s="9"/>
      <c r="E15012" s="1" t="s">
        <v>15157</v>
      </c>
      <c r="G15012" s="2">
        <v>297739.64</v>
      </c>
      <c r="H15012" s="3">
        <v>147025.04</v>
      </c>
      <c r="I15012" s="6">
        <f t="shared" si="257"/>
        <v>49.380404973956445</v>
      </c>
    </row>
    <row r="15013" spans="1:9" x14ac:dyDescent="0.25">
      <c r="A15013" s="1" t="s">
        <v>4</v>
      </c>
      <c r="B15013" s="1" t="s">
        <v>14907</v>
      </c>
      <c r="C15013" s="8" t="s">
        <v>15153</v>
      </c>
      <c r="D15013" s="9"/>
      <c r="E15013" s="1" t="s">
        <v>15158</v>
      </c>
      <c r="G15013" s="2">
        <v>306344.32000000001</v>
      </c>
      <c r="H15013" s="3">
        <v>102551.21</v>
      </c>
      <c r="I15013" s="6">
        <f t="shared" si="257"/>
        <v>33.475799388087232</v>
      </c>
    </row>
    <row r="15014" spans="1:9" x14ac:dyDescent="0.25">
      <c r="A15014" s="1" t="s">
        <v>4</v>
      </c>
      <c r="B15014" s="1" t="s">
        <v>14907</v>
      </c>
      <c r="C15014" s="8" t="s">
        <v>15153</v>
      </c>
      <c r="D15014" s="9"/>
      <c r="E15014" s="1" t="s">
        <v>15159</v>
      </c>
      <c r="G15014" s="2">
        <v>284571.53000000003</v>
      </c>
      <c r="H15014" s="3">
        <v>175623.97</v>
      </c>
      <c r="I15014" s="6">
        <f t="shared" si="257"/>
        <v>61.715228505114325</v>
      </c>
    </row>
    <row r="15015" spans="1:9" x14ac:dyDescent="0.25">
      <c r="A15015" s="1" t="s">
        <v>4</v>
      </c>
      <c r="B15015" s="1" t="s">
        <v>14907</v>
      </c>
      <c r="C15015" s="8" t="s">
        <v>15153</v>
      </c>
      <c r="D15015" s="9"/>
      <c r="E15015" s="1" t="s">
        <v>15160</v>
      </c>
      <c r="G15015" s="2">
        <v>284049.68000000005</v>
      </c>
      <c r="H15015" s="3">
        <v>193279.96</v>
      </c>
      <c r="I15015" s="6">
        <f t="shared" si="257"/>
        <v>68.044420961854271</v>
      </c>
    </row>
    <row r="15016" spans="1:9" x14ac:dyDescent="0.25">
      <c r="A15016" s="1" t="s">
        <v>4</v>
      </c>
      <c r="B15016" s="1" t="s">
        <v>14907</v>
      </c>
      <c r="C15016" s="8" t="s">
        <v>15153</v>
      </c>
      <c r="D15016" s="9"/>
      <c r="E15016" s="1" t="s">
        <v>15161</v>
      </c>
      <c r="G15016" s="2">
        <v>88309.22</v>
      </c>
      <c r="H15016" s="3">
        <v>0</v>
      </c>
      <c r="I15016" s="6">
        <f t="shared" si="257"/>
        <v>0</v>
      </c>
    </row>
    <row r="15017" spans="1:9" ht="25.5" x14ac:dyDescent="0.25">
      <c r="A15017" s="1" t="s">
        <v>4</v>
      </c>
      <c r="B15017" s="1" t="s">
        <v>15162</v>
      </c>
      <c r="C15017" s="8" t="s">
        <v>15163</v>
      </c>
      <c r="D15017" s="9"/>
      <c r="E15017" s="1" t="s">
        <v>15164</v>
      </c>
      <c r="G15017" s="2">
        <v>115224.31</v>
      </c>
      <c r="H15017" s="3">
        <v>106713.14</v>
      </c>
      <c r="I15017" s="6">
        <f t="shared" si="257"/>
        <v>92.613390351393733</v>
      </c>
    </row>
    <row r="15018" spans="1:9" x14ac:dyDescent="0.25">
      <c r="A15018" s="1" t="s">
        <v>4</v>
      </c>
      <c r="B15018" s="1" t="s">
        <v>15162</v>
      </c>
      <c r="C15018" s="8" t="s">
        <v>15163</v>
      </c>
      <c r="D15018" s="9"/>
      <c r="E15018" s="1" t="s">
        <v>15165</v>
      </c>
      <c r="G15018" s="2">
        <v>155973.17000000001</v>
      </c>
      <c r="H15018" s="3">
        <v>103536.95</v>
      </c>
      <c r="I15018" s="6">
        <f t="shared" si="257"/>
        <v>66.381256468660595</v>
      </c>
    </row>
    <row r="15019" spans="1:9" x14ac:dyDescent="0.25">
      <c r="A15019" s="1" t="s">
        <v>4</v>
      </c>
      <c r="B15019" s="1" t="s">
        <v>15162</v>
      </c>
      <c r="C15019" s="8" t="s">
        <v>15163</v>
      </c>
      <c r="D15019" s="9"/>
      <c r="E15019" s="1" t="s">
        <v>15166</v>
      </c>
      <c r="G15019" s="2">
        <v>175675.79</v>
      </c>
      <c r="H15019" s="3">
        <v>158098.16</v>
      </c>
      <c r="I15019" s="6">
        <f t="shared" ref="I15019:I15081" si="258">H15019/G15019*100</f>
        <v>89.994278665261731</v>
      </c>
    </row>
    <row r="15020" spans="1:9" x14ac:dyDescent="0.25">
      <c r="A15020" s="1" t="s">
        <v>4</v>
      </c>
      <c r="B15020" s="1" t="s">
        <v>15162</v>
      </c>
      <c r="C15020" s="8" t="s">
        <v>15163</v>
      </c>
      <c r="D15020" s="9"/>
      <c r="E15020" s="1" t="s">
        <v>15167</v>
      </c>
      <c r="G15020" s="2">
        <v>196152.84000000003</v>
      </c>
      <c r="H15020" s="3">
        <v>140069.46</v>
      </c>
      <c r="I15020" s="6">
        <f t="shared" si="258"/>
        <v>71.408326282708927</v>
      </c>
    </row>
    <row r="15021" spans="1:9" x14ac:dyDescent="0.25">
      <c r="A15021" s="1" t="s">
        <v>4</v>
      </c>
      <c r="B15021" s="1" t="s">
        <v>15162</v>
      </c>
      <c r="C15021" s="8" t="s">
        <v>15163</v>
      </c>
      <c r="D15021" s="9"/>
      <c r="E15021" s="1" t="s">
        <v>15168</v>
      </c>
      <c r="G15021" s="2">
        <v>159683.90999999997</v>
      </c>
      <c r="H15021" s="3">
        <v>92816.78</v>
      </c>
      <c r="I15021" s="6">
        <f t="shared" si="258"/>
        <v>58.125317697944659</v>
      </c>
    </row>
    <row r="15022" spans="1:9" x14ac:dyDescent="0.25">
      <c r="A15022" s="1" t="s">
        <v>4</v>
      </c>
      <c r="B15022" s="1" t="s">
        <v>15162</v>
      </c>
      <c r="C15022" s="8" t="s">
        <v>15163</v>
      </c>
      <c r="D15022" s="9"/>
      <c r="E15022" s="1" t="s">
        <v>15169</v>
      </c>
      <c r="G15022" s="2">
        <v>65241.55</v>
      </c>
      <c r="H15022" s="3">
        <v>34235.440000000002</v>
      </c>
      <c r="I15022" s="6">
        <f t="shared" si="258"/>
        <v>52.474902880143105</v>
      </c>
    </row>
    <row r="15023" spans="1:9" x14ac:dyDescent="0.25">
      <c r="A15023" s="1" t="s">
        <v>4</v>
      </c>
      <c r="B15023" s="1" t="s">
        <v>15162</v>
      </c>
      <c r="C15023" s="8" t="s">
        <v>15163</v>
      </c>
      <c r="D15023" s="9"/>
      <c r="E15023" s="1" t="s">
        <v>15170</v>
      </c>
      <c r="G15023" s="2">
        <v>120192.62000000001</v>
      </c>
      <c r="H15023" s="3">
        <v>67921.72</v>
      </c>
      <c r="I15023" s="6">
        <f t="shared" si="258"/>
        <v>56.51072420253422</v>
      </c>
    </row>
    <row r="15024" spans="1:9" ht="25.5" x14ac:dyDescent="0.25">
      <c r="A15024" s="1" t="s">
        <v>4</v>
      </c>
      <c r="B15024" s="1" t="s">
        <v>15162</v>
      </c>
      <c r="C15024" s="8" t="s">
        <v>15163</v>
      </c>
      <c r="D15024" s="9"/>
      <c r="E15024" s="1" t="s">
        <v>15171</v>
      </c>
      <c r="G15024" s="2">
        <v>165803.63999999998</v>
      </c>
      <c r="H15024" s="3">
        <v>153865.31</v>
      </c>
      <c r="I15024" s="6">
        <f t="shared" si="258"/>
        <v>92.799717786654142</v>
      </c>
    </row>
    <row r="15025" spans="1:9" x14ac:dyDescent="0.25">
      <c r="A15025" s="1" t="s">
        <v>4</v>
      </c>
      <c r="B15025" s="1" t="s">
        <v>15162</v>
      </c>
      <c r="C15025" s="8" t="s">
        <v>15172</v>
      </c>
      <c r="D15025" s="9"/>
      <c r="E15025" s="1" t="s">
        <v>15173</v>
      </c>
      <c r="G15025" s="2">
        <v>133494.43</v>
      </c>
      <c r="H15025" s="3">
        <v>133494.43</v>
      </c>
      <c r="I15025" s="6">
        <f t="shared" si="258"/>
        <v>100</v>
      </c>
    </row>
    <row r="15026" spans="1:9" x14ac:dyDescent="0.25">
      <c r="A15026" s="1" t="s">
        <v>4</v>
      </c>
      <c r="B15026" s="1" t="s">
        <v>15174</v>
      </c>
      <c r="C15026" s="8" t="s">
        <v>15175</v>
      </c>
      <c r="D15026" s="9"/>
      <c r="E15026" s="1" t="s">
        <v>15176</v>
      </c>
      <c r="G15026" s="2">
        <v>120297.48000000001</v>
      </c>
      <c r="H15026" s="3">
        <v>93187.1</v>
      </c>
      <c r="I15026" s="6">
        <f t="shared" si="258"/>
        <v>77.4638836989769</v>
      </c>
    </row>
    <row r="15027" spans="1:9" x14ac:dyDescent="0.25">
      <c r="A15027" s="1" t="s">
        <v>4</v>
      </c>
      <c r="B15027" s="1" t="s">
        <v>15174</v>
      </c>
      <c r="C15027" s="8" t="s">
        <v>15175</v>
      </c>
      <c r="D15027" s="9"/>
      <c r="E15027" s="1" t="s">
        <v>15177</v>
      </c>
      <c r="G15027" s="2">
        <v>226286.28</v>
      </c>
      <c r="H15027" s="3">
        <v>180675.53</v>
      </c>
      <c r="I15027" s="6">
        <f t="shared" si="258"/>
        <v>79.843784607710205</v>
      </c>
    </row>
    <row r="15028" spans="1:9" x14ac:dyDescent="0.25">
      <c r="A15028" s="1" t="s">
        <v>4</v>
      </c>
      <c r="B15028" s="1" t="s">
        <v>15174</v>
      </c>
      <c r="C15028" s="8" t="s">
        <v>15175</v>
      </c>
      <c r="D15028" s="9"/>
      <c r="E15028" s="1" t="s">
        <v>15178</v>
      </c>
      <c r="G15028" s="2">
        <v>246065.4</v>
      </c>
      <c r="H15028" s="3">
        <v>210605.78</v>
      </c>
      <c r="I15028" s="6">
        <f t="shared" si="258"/>
        <v>85.589351448842464</v>
      </c>
    </row>
    <row r="15029" spans="1:9" x14ac:dyDescent="0.25">
      <c r="A15029" s="1" t="s">
        <v>4</v>
      </c>
      <c r="B15029" s="1" t="s">
        <v>15174</v>
      </c>
      <c r="C15029" s="8" t="s">
        <v>15175</v>
      </c>
      <c r="D15029" s="9"/>
      <c r="E15029" s="1" t="s">
        <v>15179</v>
      </c>
      <c r="G15029" s="2">
        <v>277554.29000000004</v>
      </c>
      <c r="H15029" s="3">
        <v>254181.56</v>
      </c>
      <c r="I15029" s="6">
        <f t="shared" si="258"/>
        <v>91.579042067769862</v>
      </c>
    </row>
    <row r="15030" spans="1:9" x14ac:dyDescent="0.25">
      <c r="A15030" s="1" t="s">
        <v>4</v>
      </c>
      <c r="B15030" s="1" t="s">
        <v>15174</v>
      </c>
      <c r="C15030" s="8" t="s">
        <v>15175</v>
      </c>
      <c r="D15030" s="9"/>
      <c r="E15030" s="1" t="s">
        <v>15180</v>
      </c>
      <c r="G15030" s="2">
        <v>203065.34</v>
      </c>
      <c r="H15030" s="3">
        <v>178518.24</v>
      </c>
      <c r="I15030" s="6">
        <f t="shared" si="258"/>
        <v>87.911723389131794</v>
      </c>
    </row>
    <row r="15031" spans="1:9" x14ac:dyDescent="0.25">
      <c r="A15031" s="1" t="s">
        <v>4</v>
      </c>
      <c r="B15031" s="1" t="s">
        <v>15174</v>
      </c>
      <c r="C15031" s="8" t="s">
        <v>15175</v>
      </c>
      <c r="D15031" s="9"/>
      <c r="E15031" s="1" t="s">
        <v>15181</v>
      </c>
      <c r="G15031" s="2">
        <v>203609.08</v>
      </c>
      <c r="H15031" s="3">
        <v>184852.91</v>
      </c>
      <c r="I15031" s="6">
        <f t="shared" si="258"/>
        <v>90.788146579710499</v>
      </c>
    </row>
    <row r="15032" spans="1:9" x14ac:dyDescent="0.25">
      <c r="A15032" s="1" t="s">
        <v>4</v>
      </c>
      <c r="B15032" s="1" t="s">
        <v>15174</v>
      </c>
      <c r="C15032" s="8" t="s">
        <v>15175</v>
      </c>
      <c r="D15032" s="9"/>
      <c r="E15032" s="1" t="s">
        <v>15182</v>
      </c>
      <c r="G15032" s="2">
        <v>245126.97999999998</v>
      </c>
      <c r="H15032" s="3">
        <v>215262.1</v>
      </c>
      <c r="I15032" s="6">
        <f t="shared" si="258"/>
        <v>87.816567560209009</v>
      </c>
    </row>
    <row r="15033" spans="1:9" ht="25.5" x14ac:dyDescent="0.25">
      <c r="A15033" s="1" t="s">
        <v>29</v>
      </c>
      <c r="B15033" s="1" t="s">
        <v>15174</v>
      </c>
      <c r="C15033" s="8" t="s">
        <v>15175</v>
      </c>
      <c r="D15033" s="9"/>
      <c r="E15033" s="1" t="s">
        <v>15183</v>
      </c>
      <c r="G15033" s="2">
        <v>276462.15999999997</v>
      </c>
      <c r="H15033" s="3">
        <v>279291.24</v>
      </c>
      <c r="I15033" s="6">
        <f t="shared" si="258"/>
        <v>101.02331545119955</v>
      </c>
    </row>
    <row r="15034" spans="1:9" x14ac:dyDescent="0.25">
      <c r="A15034" s="1" t="s">
        <v>4</v>
      </c>
      <c r="B15034" s="1" t="s">
        <v>15174</v>
      </c>
      <c r="C15034" s="8" t="s">
        <v>15175</v>
      </c>
      <c r="D15034" s="9"/>
      <c r="E15034" s="1" t="s">
        <v>15184</v>
      </c>
      <c r="G15034" s="2">
        <v>148607.87</v>
      </c>
      <c r="H15034" s="3">
        <v>134308.89000000001</v>
      </c>
      <c r="I15034" s="6">
        <f t="shared" si="258"/>
        <v>90.37804660008922</v>
      </c>
    </row>
    <row r="15035" spans="1:9" x14ac:dyDescent="0.25">
      <c r="A15035" s="1" t="s">
        <v>4</v>
      </c>
      <c r="B15035" s="1" t="s">
        <v>15174</v>
      </c>
      <c r="C15035" s="8" t="s">
        <v>15175</v>
      </c>
      <c r="D15035" s="9"/>
      <c r="E15035" s="1" t="s">
        <v>15185</v>
      </c>
      <c r="G15035" s="2">
        <v>205530.01</v>
      </c>
      <c r="H15035" s="3">
        <v>197834.17</v>
      </c>
      <c r="I15035" s="6">
        <f t="shared" si="258"/>
        <v>96.255612501551482</v>
      </c>
    </row>
    <row r="15036" spans="1:9" x14ac:dyDescent="0.25">
      <c r="A15036" s="1" t="s">
        <v>4</v>
      </c>
      <c r="B15036" s="1" t="s">
        <v>15174</v>
      </c>
      <c r="C15036" s="8" t="s">
        <v>15175</v>
      </c>
      <c r="D15036" s="9"/>
      <c r="E15036" s="1" t="s">
        <v>15186</v>
      </c>
      <c r="G15036" s="2">
        <v>188250.28</v>
      </c>
      <c r="H15036" s="3">
        <v>84872.16</v>
      </c>
      <c r="I15036" s="6">
        <f t="shared" si="258"/>
        <v>45.084745690683704</v>
      </c>
    </row>
    <row r="15037" spans="1:9" x14ac:dyDescent="0.25">
      <c r="A15037" s="1" t="s">
        <v>4</v>
      </c>
      <c r="B15037" s="1" t="s">
        <v>15174</v>
      </c>
      <c r="C15037" s="8" t="s">
        <v>15175</v>
      </c>
      <c r="D15037" s="9"/>
      <c r="E15037" s="1" t="s">
        <v>15187</v>
      </c>
      <c r="G15037" s="2">
        <v>149500.37000000002</v>
      </c>
      <c r="H15037" s="3">
        <v>82684.039999999994</v>
      </c>
      <c r="I15037" s="6">
        <f t="shared" si="258"/>
        <v>55.306913287238004</v>
      </c>
    </row>
    <row r="15038" spans="1:9" x14ac:dyDescent="0.25">
      <c r="A15038" s="1" t="s">
        <v>4</v>
      </c>
      <c r="B15038" s="1" t="s">
        <v>15174</v>
      </c>
      <c r="C15038" s="8" t="s">
        <v>15175</v>
      </c>
      <c r="D15038" s="9"/>
      <c r="E15038" s="1" t="s">
        <v>15188</v>
      </c>
      <c r="G15038" s="2">
        <v>202843.72</v>
      </c>
      <c r="H15038" s="3">
        <v>190835.43</v>
      </c>
      <c r="I15038" s="6">
        <f t="shared" si="258"/>
        <v>94.080028703871136</v>
      </c>
    </row>
    <row r="15039" spans="1:9" x14ac:dyDescent="0.25">
      <c r="A15039" s="1" t="s">
        <v>4</v>
      </c>
      <c r="B15039" s="1" t="s">
        <v>15174</v>
      </c>
      <c r="C15039" s="8" t="s">
        <v>15175</v>
      </c>
      <c r="D15039" s="9"/>
      <c r="E15039" s="1" t="s">
        <v>15189</v>
      </c>
      <c r="G15039" s="2">
        <v>109224.18</v>
      </c>
      <c r="H15039" s="3">
        <v>109242.2</v>
      </c>
      <c r="I15039" s="6">
        <f t="shared" si="258"/>
        <v>100.01649817833378</v>
      </c>
    </row>
    <row r="15040" spans="1:9" x14ac:dyDescent="0.25">
      <c r="A15040" s="1" t="s">
        <v>4</v>
      </c>
      <c r="B15040" s="1" t="s">
        <v>15174</v>
      </c>
      <c r="C15040" s="8" t="s">
        <v>15175</v>
      </c>
      <c r="D15040" s="9"/>
      <c r="E15040" s="1" t="s">
        <v>15190</v>
      </c>
      <c r="G15040" s="2">
        <v>121372.68000000001</v>
      </c>
      <c r="H15040" s="3">
        <v>96523.56</v>
      </c>
      <c r="I15040" s="6">
        <f t="shared" si="258"/>
        <v>79.526595276630616</v>
      </c>
    </row>
    <row r="15041" spans="1:9" x14ac:dyDescent="0.25">
      <c r="A15041" s="1" t="s">
        <v>4</v>
      </c>
      <c r="B15041" s="1" t="s">
        <v>15174</v>
      </c>
      <c r="C15041" s="8" t="s">
        <v>15175</v>
      </c>
      <c r="D15041" s="9"/>
      <c r="E15041" s="1" t="s">
        <v>15191</v>
      </c>
      <c r="G15041" s="2">
        <v>201176.09</v>
      </c>
      <c r="H15041" s="3">
        <v>192630.24</v>
      </c>
      <c r="I15041" s="6">
        <f t="shared" si="258"/>
        <v>95.752054829179741</v>
      </c>
    </row>
    <row r="15042" spans="1:9" x14ac:dyDescent="0.25">
      <c r="A15042" s="1" t="s">
        <v>4</v>
      </c>
      <c r="B15042" s="1" t="s">
        <v>15174</v>
      </c>
      <c r="C15042" s="8" t="s">
        <v>15175</v>
      </c>
      <c r="D15042" s="9"/>
      <c r="E15042" s="1" t="s">
        <v>15192</v>
      </c>
      <c r="G15042" s="2">
        <v>200936.81</v>
      </c>
      <c r="H15042" s="3">
        <v>192520.46</v>
      </c>
      <c r="I15042" s="6">
        <f t="shared" si="258"/>
        <v>95.811444403840184</v>
      </c>
    </row>
    <row r="15043" spans="1:9" x14ac:dyDescent="0.25">
      <c r="A15043" s="1" t="s">
        <v>4</v>
      </c>
      <c r="B15043" s="1" t="s">
        <v>15174</v>
      </c>
      <c r="C15043" s="8" t="s">
        <v>15175</v>
      </c>
      <c r="D15043" s="9"/>
      <c r="E15043" s="1" t="s">
        <v>15193</v>
      </c>
      <c r="G15043" s="2">
        <v>199794</v>
      </c>
      <c r="H15043" s="3">
        <v>193656.57</v>
      </c>
      <c r="I15043" s="6">
        <f t="shared" si="258"/>
        <v>96.928120964593532</v>
      </c>
    </row>
    <row r="15044" spans="1:9" x14ac:dyDescent="0.25">
      <c r="A15044" s="1" t="s">
        <v>4</v>
      </c>
      <c r="B15044" s="1" t="s">
        <v>15174</v>
      </c>
      <c r="C15044" s="8" t="s">
        <v>15175</v>
      </c>
      <c r="D15044" s="9"/>
      <c r="E15044" s="1" t="s">
        <v>15194</v>
      </c>
      <c r="G15044" s="2">
        <v>224004.11</v>
      </c>
      <c r="H15044" s="3">
        <v>203676.28</v>
      </c>
      <c r="I15044" s="6">
        <f t="shared" si="258"/>
        <v>90.925242398454202</v>
      </c>
    </row>
    <row r="15045" spans="1:9" x14ac:dyDescent="0.25">
      <c r="A15045" s="1" t="s">
        <v>4</v>
      </c>
      <c r="B15045" s="1" t="s">
        <v>15174</v>
      </c>
      <c r="C15045" s="8" t="s">
        <v>15175</v>
      </c>
      <c r="D15045" s="9"/>
      <c r="E15045" s="1" t="s">
        <v>15195</v>
      </c>
      <c r="G15045" s="2">
        <v>203177.96999999997</v>
      </c>
      <c r="H15045" s="3">
        <v>202879.52</v>
      </c>
      <c r="I15045" s="6">
        <f t="shared" si="258"/>
        <v>99.853109074768298</v>
      </c>
    </row>
    <row r="15046" spans="1:9" x14ac:dyDescent="0.25">
      <c r="A15046" s="1" t="s">
        <v>4</v>
      </c>
      <c r="B15046" s="1" t="s">
        <v>15174</v>
      </c>
      <c r="C15046" s="8" t="s">
        <v>15175</v>
      </c>
      <c r="D15046" s="9"/>
      <c r="E15046" s="1" t="s">
        <v>15196</v>
      </c>
      <c r="G15046" s="2">
        <v>202828.25</v>
      </c>
      <c r="H15046" s="3">
        <v>176689.88</v>
      </c>
      <c r="I15046" s="6">
        <f t="shared" si="258"/>
        <v>87.113052545688291</v>
      </c>
    </row>
    <row r="15047" spans="1:9" x14ac:dyDescent="0.25">
      <c r="A15047" s="1" t="s">
        <v>4</v>
      </c>
      <c r="B15047" s="1" t="s">
        <v>15174</v>
      </c>
      <c r="C15047" s="8" t="s">
        <v>15175</v>
      </c>
      <c r="D15047" s="9"/>
      <c r="E15047" s="1" t="s">
        <v>15197</v>
      </c>
      <c r="G15047" s="2">
        <v>190040.49000000002</v>
      </c>
      <c r="H15047" s="3">
        <v>169763.59</v>
      </c>
      <c r="I15047" s="6">
        <f t="shared" si="258"/>
        <v>89.33022115444976</v>
      </c>
    </row>
    <row r="15048" spans="1:9" x14ac:dyDescent="0.25">
      <c r="A15048" s="1" t="s">
        <v>4</v>
      </c>
      <c r="B15048" s="1" t="s">
        <v>15174</v>
      </c>
      <c r="C15048" s="8" t="s">
        <v>15175</v>
      </c>
      <c r="D15048" s="9"/>
      <c r="E15048" s="1" t="s">
        <v>15198</v>
      </c>
      <c r="G15048" s="2">
        <v>205420.41999999998</v>
      </c>
      <c r="H15048" s="3">
        <v>192588.22</v>
      </c>
      <c r="I15048" s="6">
        <f t="shared" si="258"/>
        <v>93.75320136138366</v>
      </c>
    </row>
    <row r="15049" spans="1:9" x14ac:dyDescent="0.25">
      <c r="A15049" s="1" t="s">
        <v>4</v>
      </c>
      <c r="B15049" s="1" t="s">
        <v>15174</v>
      </c>
      <c r="C15049" s="8" t="s">
        <v>15175</v>
      </c>
      <c r="D15049" s="9"/>
      <c r="E15049" s="1" t="s">
        <v>15199</v>
      </c>
      <c r="G15049" s="2">
        <v>241215.06</v>
      </c>
      <c r="H15049" s="3">
        <v>225531.03</v>
      </c>
      <c r="I15049" s="6">
        <f t="shared" si="258"/>
        <v>93.497905976517387</v>
      </c>
    </row>
    <row r="15050" spans="1:9" x14ac:dyDescent="0.25">
      <c r="A15050" s="1" t="s">
        <v>4</v>
      </c>
      <c r="B15050" s="1" t="s">
        <v>15174</v>
      </c>
      <c r="C15050" s="8" t="s">
        <v>15175</v>
      </c>
      <c r="D15050" s="9"/>
      <c r="E15050" s="1" t="s">
        <v>15200</v>
      </c>
      <c r="G15050" s="2">
        <v>240459.8</v>
      </c>
      <c r="H15050" s="3">
        <v>237128.21</v>
      </c>
      <c r="I15050" s="6">
        <f t="shared" si="258"/>
        <v>98.614491902596612</v>
      </c>
    </row>
    <row r="15051" spans="1:9" x14ac:dyDescent="0.25">
      <c r="A15051" s="1" t="s">
        <v>4</v>
      </c>
      <c r="B15051" s="1" t="s">
        <v>15174</v>
      </c>
      <c r="C15051" s="8" t="s">
        <v>15175</v>
      </c>
      <c r="D15051" s="9"/>
      <c r="E15051" s="1" t="s">
        <v>15201</v>
      </c>
      <c r="G15051" s="2">
        <v>121690.43000000001</v>
      </c>
      <c r="H15051" s="3">
        <v>71931.259999999995</v>
      </c>
      <c r="I15051" s="6">
        <f t="shared" si="258"/>
        <v>59.110038480429395</v>
      </c>
    </row>
    <row r="15052" spans="1:9" x14ac:dyDescent="0.25">
      <c r="A15052" s="1" t="s">
        <v>4</v>
      </c>
      <c r="B15052" s="1" t="s">
        <v>15174</v>
      </c>
      <c r="C15052" s="8" t="s">
        <v>15175</v>
      </c>
      <c r="D15052" s="9"/>
      <c r="E15052" s="1" t="s">
        <v>15202</v>
      </c>
      <c r="G15052" s="2">
        <v>426831.57</v>
      </c>
      <c r="H15052" s="3">
        <v>311419.65000000002</v>
      </c>
      <c r="I15052" s="6">
        <f t="shared" si="258"/>
        <v>72.960781696630363</v>
      </c>
    </row>
    <row r="15053" spans="1:9" ht="25.5" x14ac:dyDescent="0.25">
      <c r="A15053" s="1" t="s">
        <v>29</v>
      </c>
      <c r="B15053" s="1" t="s">
        <v>15174</v>
      </c>
      <c r="C15053" s="8" t="s">
        <v>15175</v>
      </c>
      <c r="D15053" s="9"/>
      <c r="E15053" s="1" t="s">
        <v>15203</v>
      </c>
      <c r="G15053" s="2">
        <v>287778.24</v>
      </c>
      <c r="H15053" s="3">
        <v>227095.12</v>
      </c>
      <c r="I15053" s="6">
        <f t="shared" si="258"/>
        <v>78.913235413490611</v>
      </c>
    </row>
    <row r="15054" spans="1:9" x14ac:dyDescent="0.25">
      <c r="A15054" s="1" t="s">
        <v>4</v>
      </c>
      <c r="B15054" s="1" t="s">
        <v>15174</v>
      </c>
      <c r="C15054" s="8" t="s">
        <v>15175</v>
      </c>
      <c r="D15054" s="9"/>
      <c r="E15054" s="1" t="s">
        <v>15204</v>
      </c>
      <c r="G15054" s="2">
        <v>283727.08</v>
      </c>
      <c r="H15054" s="3">
        <v>279606.19</v>
      </c>
      <c r="I15054" s="6">
        <f t="shared" si="258"/>
        <v>98.547586645589121</v>
      </c>
    </row>
    <row r="15055" spans="1:9" x14ac:dyDescent="0.25">
      <c r="A15055" s="1" t="s">
        <v>4</v>
      </c>
      <c r="B15055" s="1" t="s">
        <v>15174</v>
      </c>
      <c r="C15055" s="8" t="s">
        <v>15175</v>
      </c>
      <c r="D15055" s="9"/>
      <c r="E15055" s="1" t="s">
        <v>15205</v>
      </c>
      <c r="G15055" s="2">
        <v>310302.62</v>
      </c>
      <c r="H15055" s="3">
        <v>283506.73</v>
      </c>
      <c r="I15055" s="6">
        <f t="shared" si="258"/>
        <v>91.364594343418688</v>
      </c>
    </row>
    <row r="15056" spans="1:9" x14ac:dyDescent="0.25">
      <c r="A15056" s="1" t="s">
        <v>4</v>
      </c>
      <c r="B15056" s="1" t="s">
        <v>15174</v>
      </c>
      <c r="C15056" s="8" t="s">
        <v>15175</v>
      </c>
      <c r="D15056" s="9"/>
      <c r="E15056" s="1" t="s">
        <v>15206</v>
      </c>
      <c r="G15056" s="2">
        <v>243164.69999999998</v>
      </c>
      <c r="H15056" s="3">
        <v>178527.14</v>
      </c>
      <c r="I15056" s="6">
        <f t="shared" si="258"/>
        <v>73.418197624901978</v>
      </c>
    </row>
    <row r="15057" spans="1:9" ht="25.5" x14ac:dyDescent="0.25">
      <c r="A15057" s="1" t="s">
        <v>29</v>
      </c>
      <c r="B15057" s="1" t="s">
        <v>15174</v>
      </c>
      <c r="C15057" s="8" t="s">
        <v>15175</v>
      </c>
      <c r="D15057" s="9"/>
      <c r="E15057" s="1" t="s">
        <v>15207</v>
      </c>
      <c r="G15057" s="2">
        <v>240345.25</v>
      </c>
      <c r="H15057" s="3">
        <v>240344.57</v>
      </c>
      <c r="I15057" s="6">
        <f t="shared" si="258"/>
        <v>99.999717073667981</v>
      </c>
    </row>
    <row r="15058" spans="1:9" x14ac:dyDescent="0.25">
      <c r="A15058" s="1" t="s">
        <v>4</v>
      </c>
      <c r="B15058" s="1" t="s">
        <v>15174</v>
      </c>
      <c r="C15058" s="8" t="s">
        <v>15175</v>
      </c>
      <c r="D15058" s="9"/>
      <c r="E15058" s="1" t="s">
        <v>15208</v>
      </c>
      <c r="G15058" s="2">
        <v>181723.78</v>
      </c>
      <c r="H15058" s="3">
        <v>147281.63</v>
      </c>
      <c r="I15058" s="6">
        <f t="shared" si="258"/>
        <v>81.046976900876714</v>
      </c>
    </row>
    <row r="15059" spans="1:9" x14ac:dyDescent="0.25">
      <c r="A15059" s="1" t="s">
        <v>4</v>
      </c>
      <c r="B15059" s="1" t="s">
        <v>15174</v>
      </c>
      <c r="C15059" s="8" t="s">
        <v>15175</v>
      </c>
      <c r="D15059" s="9"/>
      <c r="E15059" s="1" t="s">
        <v>15209</v>
      </c>
      <c r="G15059" s="2">
        <v>139946.77000000002</v>
      </c>
      <c r="H15059" s="3">
        <v>86802.05</v>
      </c>
      <c r="I15059" s="6">
        <f t="shared" si="258"/>
        <v>62.025047094691786</v>
      </c>
    </row>
    <row r="15060" spans="1:9" x14ac:dyDescent="0.25">
      <c r="A15060" s="1" t="s">
        <v>4</v>
      </c>
      <c r="B15060" s="1" t="s">
        <v>15174</v>
      </c>
      <c r="C15060" s="8" t="s">
        <v>15175</v>
      </c>
      <c r="D15060" s="9"/>
      <c r="E15060" s="1" t="s">
        <v>15210</v>
      </c>
      <c r="G15060" s="2">
        <v>118991.67</v>
      </c>
      <c r="H15060" s="3">
        <v>113956.36</v>
      </c>
      <c r="I15060" s="6">
        <f t="shared" si="258"/>
        <v>95.768350843382564</v>
      </c>
    </row>
    <row r="15061" spans="1:9" x14ac:dyDescent="0.25">
      <c r="A15061" s="1" t="s">
        <v>4</v>
      </c>
      <c r="B15061" s="1" t="s">
        <v>15174</v>
      </c>
      <c r="C15061" s="8" t="s">
        <v>15175</v>
      </c>
      <c r="D15061" s="9"/>
      <c r="E15061" s="1" t="s">
        <v>15211</v>
      </c>
      <c r="G15061" s="2">
        <v>119372.17000000001</v>
      </c>
      <c r="H15061" s="3">
        <v>118590.04</v>
      </c>
      <c r="I15061" s="6">
        <f t="shared" si="258"/>
        <v>99.344797032675189</v>
      </c>
    </row>
    <row r="15062" spans="1:9" x14ac:dyDescent="0.25">
      <c r="A15062" s="1" t="s">
        <v>4</v>
      </c>
      <c r="B15062" s="1" t="s">
        <v>15174</v>
      </c>
      <c r="C15062" s="8" t="s">
        <v>15175</v>
      </c>
      <c r="D15062" s="9"/>
      <c r="E15062" s="1" t="s">
        <v>15212</v>
      </c>
      <c r="G15062" s="2">
        <v>233533.25999999998</v>
      </c>
      <c r="H15062" s="3">
        <v>205315.69</v>
      </c>
      <c r="I15062" s="6">
        <f t="shared" si="258"/>
        <v>87.91710868079349</v>
      </c>
    </row>
    <row r="15063" spans="1:9" x14ac:dyDescent="0.25">
      <c r="A15063" s="1" t="s">
        <v>4</v>
      </c>
      <c r="B15063" s="1" t="s">
        <v>15174</v>
      </c>
      <c r="C15063" s="8" t="s">
        <v>15175</v>
      </c>
      <c r="D15063" s="9"/>
      <c r="E15063" s="1" t="s">
        <v>15213</v>
      </c>
      <c r="G15063" s="2">
        <v>98724.67</v>
      </c>
      <c r="H15063" s="3">
        <v>89416.07</v>
      </c>
      <c r="I15063" s="6">
        <f t="shared" si="258"/>
        <v>90.571151060824022</v>
      </c>
    </row>
    <row r="15064" spans="1:9" x14ac:dyDescent="0.25">
      <c r="A15064" s="1" t="s">
        <v>4</v>
      </c>
      <c r="B15064" s="1" t="s">
        <v>15174</v>
      </c>
      <c r="C15064" s="8" t="s">
        <v>15175</v>
      </c>
      <c r="D15064" s="9"/>
      <c r="E15064" s="1" t="s">
        <v>15214</v>
      </c>
      <c r="G15064" s="2">
        <v>329973.79000000004</v>
      </c>
      <c r="H15064" s="3">
        <v>291723.8</v>
      </c>
      <c r="I15064" s="6">
        <f t="shared" si="258"/>
        <v>88.408173267337375</v>
      </c>
    </row>
    <row r="15065" spans="1:9" x14ac:dyDescent="0.25">
      <c r="A15065" s="1" t="s">
        <v>4</v>
      </c>
      <c r="B15065" s="1" t="s">
        <v>15174</v>
      </c>
      <c r="C15065" s="8" t="s">
        <v>15175</v>
      </c>
      <c r="D15065" s="9"/>
      <c r="E15065" s="1" t="s">
        <v>15215</v>
      </c>
      <c r="G15065" s="2">
        <v>291984.05</v>
      </c>
      <c r="H15065" s="3">
        <v>270048.17</v>
      </c>
      <c r="I15065" s="6">
        <f t="shared" si="258"/>
        <v>92.487301960500929</v>
      </c>
    </row>
    <row r="15066" spans="1:9" x14ac:dyDescent="0.25">
      <c r="A15066" s="1" t="s">
        <v>4</v>
      </c>
      <c r="B15066" s="1" t="s">
        <v>15174</v>
      </c>
      <c r="C15066" s="8" t="s">
        <v>15175</v>
      </c>
      <c r="D15066" s="9"/>
      <c r="E15066" s="1" t="s">
        <v>15216</v>
      </c>
      <c r="G15066" s="2">
        <v>286760</v>
      </c>
      <c r="H15066" s="3">
        <v>275081.74</v>
      </c>
      <c r="I15066" s="6">
        <f t="shared" si="258"/>
        <v>95.927514297670527</v>
      </c>
    </row>
    <row r="15067" spans="1:9" x14ac:dyDescent="0.25">
      <c r="A15067" s="1" t="s">
        <v>4</v>
      </c>
      <c r="B15067" s="1" t="s">
        <v>15174</v>
      </c>
      <c r="C15067" s="8" t="s">
        <v>15175</v>
      </c>
      <c r="D15067" s="9"/>
      <c r="E15067" s="1" t="s">
        <v>15217</v>
      </c>
      <c r="G15067" s="2">
        <v>294915.24</v>
      </c>
      <c r="H15067" s="3">
        <v>269034.81</v>
      </c>
      <c r="I15067" s="6">
        <f t="shared" si="258"/>
        <v>91.224451472904562</v>
      </c>
    </row>
    <row r="15068" spans="1:9" x14ac:dyDescent="0.25">
      <c r="A15068" s="1" t="s">
        <v>4</v>
      </c>
      <c r="B15068" s="1" t="s">
        <v>15174</v>
      </c>
      <c r="C15068" s="8" t="s">
        <v>15175</v>
      </c>
      <c r="D15068" s="9"/>
      <c r="E15068" s="1" t="s">
        <v>15218</v>
      </c>
      <c r="G15068" s="2">
        <v>1437634.2</v>
      </c>
      <c r="H15068" s="3">
        <v>1199523.78</v>
      </c>
      <c r="I15068" s="6">
        <f t="shared" si="258"/>
        <v>83.437343101604014</v>
      </c>
    </row>
    <row r="15069" spans="1:9" x14ac:dyDescent="0.25">
      <c r="A15069" s="1" t="s">
        <v>4</v>
      </c>
      <c r="B15069" s="1" t="s">
        <v>15174</v>
      </c>
      <c r="C15069" s="8" t="s">
        <v>15175</v>
      </c>
      <c r="D15069" s="9"/>
      <c r="E15069" s="1" t="s">
        <v>15219</v>
      </c>
      <c r="G15069" s="2">
        <v>1141566.6200000001</v>
      </c>
      <c r="H15069" s="3">
        <v>1006673.1</v>
      </c>
      <c r="I15069" s="6">
        <f t="shared" si="258"/>
        <v>88.183473689866645</v>
      </c>
    </row>
    <row r="15070" spans="1:9" x14ac:dyDescent="0.25">
      <c r="A15070" s="1" t="s">
        <v>4</v>
      </c>
      <c r="B15070" s="1" t="s">
        <v>15174</v>
      </c>
      <c r="C15070" s="8" t="s">
        <v>15175</v>
      </c>
      <c r="D15070" s="9"/>
      <c r="E15070" s="1" t="s">
        <v>15220</v>
      </c>
      <c r="G15070" s="2">
        <v>1522337.77</v>
      </c>
      <c r="H15070" s="3">
        <v>836352.36</v>
      </c>
      <c r="I15070" s="6">
        <f t="shared" si="258"/>
        <v>54.938685519180154</v>
      </c>
    </row>
    <row r="15071" spans="1:9" x14ac:dyDescent="0.25">
      <c r="A15071" s="1" t="s">
        <v>4</v>
      </c>
      <c r="B15071" s="1" t="s">
        <v>15174</v>
      </c>
      <c r="C15071" s="8" t="s">
        <v>15175</v>
      </c>
      <c r="D15071" s="9"/>
      <c r="E15071" s="1" t="s">
        <v>15221</v>
      </c>
      <c r="G15071" s="2">
        <v>863389.36</v>
      </c>
      <c r="H15071" s="3">
        <v>330547.63</v>
      </c>
      <c r="I15071" s="6">
        <f t="shared" si="258"/>
        <v>38.284885743785402</v>
      </c>
    </row>
    <row r="15072" spans="1:9" x14ac:dyDescent="0.25">
      <c r="A15072" s="1" t="s">
        <v>4</v>
      </c>
      <c r="B15072" s="1" t="s">
        <v>15174</v>
      </c>
      <c r="C15072" s="8" t="s">
        <v>15175</v>
      </c>
      <c r="D15072" s="9"/>
      <c r="E15072" s="1" t="s">
        <v>15222</v>
      </c>
      <c r="G15072" s="2">
        <v>219930.30000000002</v>
      </c>
      <c r="H15072" s="3">
        <v>161641.35</v>
      </c>
      <c r="I15072" s="6">
        <f t="shared" si="258"/>
        <v>73.496625976502543</v>
      </c>
    </row>
    <row r="15073" spans="1:9" x14ac:dyDescent="0.25">
      <c r="A15073" s="1" t="s">
        <v>4</v>
      </c>
      <c r="B15073" s="1" t="s">
        <v>15174</v>
      </c>
      <c r="C15073" s="8" t="s">
        <v>15175</v>
      </c>
      <c r="D15073" s="9"/>
      <c r="E15073" s="1" t="s">
        <v>15223</v>
      </c>
      <c r="G15073" s="2">
        <v>1030228.7899999999</v>
      </c>
      <c r="H15073" s="3">
        <v>503882.77</v>
      </c>
      <c r="I15073" s="6">
        <f t="shared" si="258"/>
        <v>48.909793134396878</v>
      </c>
    </row>
    <row r="15074" spans="1:9" x14ac:dyDescent="0.25">
      <c r="A15074" s="1" t="s">
        <v>4</v>
      </c>
      <c r="B15074" s="1" t="s">
        <v>15174</v>
      </c>
      <c r="C15074" s="8" t="s">
        <v>15175</v>
      </c>
      <c r="D15074" s="9"/>
      <c r="E15074" s="1" t="s">
        <v>15224</v>
      </c>
      <c r="G15074" s="2">
        <v>1845220.48</v>
      </c>
      <c r="H15074" s="3">
        <v>806272.75</v>
      </c>
      <c r="I15074" s="6">
        <f t="shared" si="258"/>
        <v>43.695198418781914</v>
      </c>
    </row>
    <row r="15075" spans="1:9" x14ac:dyDescent="0.25">
      <c r="A15075" s="1" t="s">
        <v>4</v>
      </c>
      <c r="B15075" s="1" t="s">
        <v>15174</v>
      </c>
      <c r="C15075" s="8" t="s">
        <v>15175</v>
      </c>
      <c r="D15075" s="9"/>
      <c r="E15075" s="1" t="s">
        <v>15225</v>
      </c>
      <c r="G15075" s="2">
        <v>1010376.86</v>
      </c>
      <c r="H15075" s="3">
        <v>608958.68000000005</v>
      </c>
      <c r="I15075" s="6">
        <f t="shared" si="258"/>
        <v>60.270449978436766</v>
      </c>
    </row>
    <row r="15076" spans="1:9" x14ac:dyDescent="0.25">
      <c r="A15076" s="1" t="s">
        <v>4</v>
      </c>
      <c r="B15076" s="1" t="s">
        <v>15174</v>
      </c>
      <c r="C15076" s="8" t="s">
        <v>15175</v>
      </c>
      <c r="D15076" s="9"/>
      <c r="E15076" s="1" t="s">
        <v>15226</v>
      </c>
      <c r="G15076" s="2">
        <v>1117167.0299999998</v>
      </c>
      <c r="H15076" s="3">
        <v>962323.96</v>
      </c>
      <c r="I15076" s="6">
        <f t="shared" si="258"/>
        <v>86.139667046923151</v>
      </c>
    </row>
    <row r="15077" spans="1:9" x14ac:dyDescent="0.25">
      <c r="A15077" s="1" t="s">
        <v>4</v>
      </c>
      <c r="B15077" s="1" t="s">
        <v>15174</v>
      </c>
      <c r="C15077" s="8" t="s">
        <v>15175</v>
      </c>
      <c r="D15077" s="9"/>
      <c r="E15077" s="1" t="s">
        <v>15227</v>
      </c>
      <c r="G15077" s="2">
        <v>1105682.8500000001</v>
      </c>
      <c r="H15077" s="3">
        <v>919514.94</v>
      </c>
      <c r="I15077" s="6">
        <f t="shared" si="258"/>
        <v>83.162630224390284</v>
      </c>
    </row>
    <row r="15078" spans="1:9" x14ac:dyDescent="0.25">
      <c r="A15078" s="1" t="s">
        <v>4</v>
      </c>
      <c r="B15078" s="1" t="s">
        <v>15174</v>
      </c>
      <c r="C15078" s="8" t="s">
        <v>15175</v>
      </c>
      <c r="D15078" s="9"/>
      <c r="E15078" s="1" t="s">
        <v>15228</v>
      </c>
      <c r="G15078" s="2">
        <v>1197504.75</v>
      </c>
      <c r="H15078" s="3">
        <v>1087908.01</v>
      </c>
      <c r="I15078" s="6">
        <f t="shared" si="258"/>
        <v>90.847907701409952</v>
      </c>
    </row>
    <row r="15079" spans="1:9" x14ac:dyDescent="0.25">
      <c r="A15079" s="1" t="s">
        <v>4</v>
      </c>
      <c r="B15079" s="1" t="s">
        <v>15174</v>
      </c>
      <c r="C15079" s="8" t="s">
        <v>15175</v>
      </c>
      <c r="D15079" s="9"/>
      <c r="E15079" s="1" t="s">
        <v>15229</v>
      </c>
      <c r="G15079" s="2">
        <v>146832.79</v>
      </c>
      <c r="H15079" s="3">
        <v>92918.51</v>
      </c>
      <c r="I15079" s="6">
        <f t="shared" si="258"/>
        <v>63.281852779614134</v>
      </c>
    </row>
    <row r="15080" spans="1:9" x14ac:dyDescent="0.25">
      <c r="A15080" s="1" t="s">
        <v>4</v>
      </c>
      <c r="B15080" s="1" t="s">
        <v>15174</v>
      </c>
      <c r="C15080" s="8" t="s">
        <v>15175</v>
      </c>
      <c r="D15080" s="9"/>
      <c r="E15080" s="1" t="s">
        <v>15230</v>
      </c>
      <c r="G15080" s="2">
        <v>133783.74000000002</v>
      </c>
      <c r="H15080" s="3">
        <v>91119.74</v>
      </c>
      <c r="I15080" s="6">
        <f t="shared" si="258"/>
        <v>68.109726936920737</v>
      </c>
    </row>
    <row r="15081" spans="1:9" x14ac:dyDescent="0.25">
      <c r="A15081" s="1" t="s">
        <v>4</v>
      </c>
      <c r="B15081" s="1" t="s">
        <v>15174</v>
      </c>
      <c r="C15081" s="8" t="s">
        <v>15175</v>
      </c>
      <c r="D15081" s="9"/>
      <c r="E15081" s="1" t="s">
        <v>15231</v>
      </c>
      <c r="G15081" s="2">
        <v>316635.38</v>
      </c>
      <c r="H15081" s="3">
        <v>224000.92</v>
      </c>
      <c r="I15081" s="6">
        <f t="shared" si="258"/>
        <v>70.74412215084746</v>
      </c>
    </row>
    <row r="15082" spans="1:9" x14ac:dyDescent="0.25">
      <c r="A15082" s="1" t="s">
        <v>4</v>
      </c>
      <c r="B15082" s="1" t="s">
        <v>15174</v>
      </c>
      <c r="C15082" s="8" t="s">
        <v>15175</v>
      </c>
      <c r="D15082" s="9"/>
      <c r="E15082" s="1" t="s">
        <v>15232</v>
      </c>
      <c r="G15082" s="2">
        <v>600050.77</v>
      </c>
      <c r="H15082" s="3">
        <v>360393.58</v>
      </c>
      <c r="I15082" s="6">
        <f t="shared" ref="I15082:I15144" si="259">H15082/G15082*100</f>
        <v>60.060514546127486</v>
      </c>
    </row>
    <row r="15083" spans="1:9" x14ac:dyDescent="0.25">
      <c r="A15083" s="1" t="s">
        <v>4</v>
      </c>
      <c r="B15083" s="1" t="s">
        <v>15174</v>
      </c>
      <c r="C15083" s="8" t="s">
        <v>15175</v>
      </c>
      <c r="D15083" s="9"/>
      <c r="E15083" s="1" t="s">
        <v>15233</v>
      </c>
      <c r="G15083" s="2">
        <v>67229.98</v>
      </c>
      <c r="H15083" s="3">
        <v>67229.98</v>
      </c>
      <c r="I15083" s="6">
        <f t="shared" si="259"/>
        <v>100</v>
      </c>
    </row>
    <row r="15084" spans="1:9" x14ac:dyDescent="0.25">
      <c r="A15084" s="1" t="s">
        <v>4</v>
      </c>
      <c r="B15084" s="1" t="s">
        <v>15174</v>
      </c>
      <c r="C15084" s="8" t="s">
        <v>15175</v>
      </c>
      <c r="D15084" s="9"/>
      <c r="E15084" s="1" t="s">
        <v>15234</v>
      </c>
      <c r="G15084" s="2">
        <v>1168651.9099999999</v>
      </c>
      <c r="H15084" s="3">
        <v>1101322.6499999999</v>
      </c>
      <c r="I15084" s="6">
        <f t="shared" si="259"/>
        <v>94.238724172367114</v>
      </c>
    </row>
    <row r="15085" spans="1:9" x14ac:dyDescent="0.25">
      <c r="A15085" s="1" t="s">
        <v>4</v>
      </c>
      <c r="B15085" s="1" t="s">
        <v>15174</v>
      </c>
      <c r="C15085" s="8" t="s">
        <v>15175</v>
      </c>
      <c r="D15085" s="9"/>
      <c r="E15085" s="1" t="s">
        <v>15235</v>
      </c>
      <c r="G15085" s="2">
        <v>1083681.8</v>
      </c>
      <c r="H15085" s="3">
        <v>965368.73</v>
      </c>
      <c r="I15085" s="6">
        <f t="shared" si="259"/>
        <v>89.082305340922034</v>
      </c>
    </row>
    <row r="15086" spans="1:9" x14ac:dyDescent="0.25">
      <c r="A15086" s="1" t="s">
        <v>4</v>
      </c>
      <c r="B15086" s="1" t="s">
        <v>15174</v>
      </c>
      <c r="C15086" s="8" t="s">
        <v>15175</v>
      </c>
      <c r="D15086" s="9"/>
      <c r="E15086" s="1" t="s">
        <v>15236</v>
      </c>
      <c r="G15086" s="2">
        <v>1225200.3600000001</v>
      </c>
      <c r="H15086" s="3">
        <v>593556.93999999994</v>
      </c>
      <c r="I15086" s="6">
        <f t="shared" si="259"/>
        <v>48.445704015300805</v>
      </c>
    </row>
    <row r="15087" spans="1:9" x14ac:dyDescent="0.25">
      <c r="A15087" s="1" t="s">
        <v>4</v>
      </c>
      <c r="B15087" s="1" t="s">
        <v>15174</v>
      </c>
      <c r="C15087" s="8" t="s">
        <v>15175</v>
      </c>
      <c r="D15087" s="9"/>
      <c r="E15087" s="1" t="s">
        <v>15237</v>
      </c>
      <c r="G15087" s="2">
        <v>1039678.1</v>
      </c>
      <c r="H15087" s="3">
        <v>436465.39</v>
      </c>
      <c r="I15087" s="6">
        <f t="shared" si="259"/>
        <v>41.980819832600112</v>
      </c>
    </row>
    <row r="15088" spans="1:9" x14ac:dyDescent="0.25">
      <c r="A15088" s="1" t="s">
        <v>4</v>
      </c>
      <c r="B15088" s="1" t="s">
        <v>15174</v>
      </c>
      <c r="C15088" s="8" t="s">
        <v>15175</v>
      </c>
      <c r="D15088" s="9"/>
      <c r="E15088" s="1" t="s">
        <v>15238</v>
      </c>
      <c r="G15088" s="2">
        <v>1426214.0599999998</v>
      </c>
      <c r="H15088" s="3">
        <v>676458.07</v>
      </c>
      <c r="I15088" s="6">
        <f t="shared" si="259"/>
        <v>47.43033244252269</v>
      </c>
    </row>
    <row r="15089" spans="1:9" x14ac:dyDescent="0.25">
      <c r="A15089" s="1" t="s">
        <v>4</v>
      </c>
      <c r="B15089" s="1" t="s">
        <v>15174</v>
      </c>
      <c r="C15089" s="8" t="s">
        <v>15175</v>
      </c>
      <c r="D15089" s="9"/>
      <c r="E15089" s="1" t="s">
        <v>15239</v>
      </c>
      <c r="G15089" s="2">
        <v>2091181.49</v>
      </c>
      <c r="H15089" s="3">
        <v>833629.64</v>
      </c>
      <c r="I15089" s="6">
        <f t="shared" si="259"/>
        <v>39.86405025036828</v>
      </c>
    </row>
    <row r="15090" spans="1:9" x14ac:dyDescent="0.25">
      <c r="A15090" s="1" t="s">
        <v>4</v>
      </c>
      <c r="B15090" s="1" t="s">
        <v>15174</v>
      </c>
      <c r="C15090" s="8" t="s">
        <v>15175</v>
      </c>
      <c r="D15090" s="9"/>
      <c r="E15090" s="1" t="s">
        <v>15240</v>
      </c>
      <c r="G15090" s="2">
        <v>1118238</v>
      </c>
      <c r="H15090" s="3">
        <v>643095.07999999996</v>
      </c>
      <c r="I15090" s="6">
        <f t="shared" si="259"/>
        <v>57.509678619399438</v>
      </c>
    </row>
    <row r="15091" spans="1:9" x14ac:dyDescent="0.25">
      <c r="A15091" s="1" t="s">
        <v>4</v>
      </c>
      <c r="B15091" s="1" t="s">
        <v>15174</v>
      </c>
      <c r="C15091" s="8" t="s">
        <v>15175</v>
      </c>
      <c r="D15091" s="9"/>
      <c r="E15091" s="1" t="s">
        <v>15241</v>
      </c>
      <c r="G15091" s="2">
        <v>1568499.36</v>
      </c>
      <c r="H15091" s="3">
        <v>485405.91</v>
      </c>
      <c r="I15091" s="6">
        <f t="shared" si="259"/>
        <v>30.947153845188684</v>
      </c>
    </row>
    <row r="15092" spans="1:9" x14ac:dyDescent="0.25">
      <c r="A15092" s="1" t="s">
        <v>4</v>
      </c>
      <c r="B15092" s="1" t="s">
        <v>15174</v>
      </c>
      <c r="C15092" s="8" t="s">
        <v>15175</v>
      </c>
      <c r="D15092" s="9"/>
      <c r="E15092" s="1" t="s">
        <v>15242</v>
      </c>
      <c r="G15092" s="2">
        <v>844874.05</v>
      </c>
      <c r="H15092" s="3">
        <v>461431</v>
      </c>
      <c r="I15092" s="6">
        <f t="shared" si="259"/>
        <v>54.615359531991778</v>
      </c>
    </row>
    <row r="15093" spans="1:9" x14ac:dyDescent="0.25">
      <c r="A15093" s="1" t="s">
        <v>4</v>
      </c>
      <c r="B15093" s="1" t="s">
        <v>15174</v>
      </c>
      <c r="C15093" s="8" t="s">
        <v>15175</v>
      </c>
      <c r="D15093" s="9"/>
      <c r="E15093" s="1" t="s">
        <v>15243</v>
      </c>
      <c r="G15093" s="2">
        <v>289395.44</v>
      </c>
      <c r="H15093" s="3">
        <v>267772.73</v>
      </c>
      <c r="I15093" s="6">
        <f t="shared" si="259"/>
        <v>92.528316963114548</v>
      </c>
    </row>
    <row r="15094" spans="1:9" x14ac:dyDescent="0.25">
      <c r="A15094" s="1" t="s">
        <v>4</v>
      </c>
      <c r="B15094" s="1" t="s">
        <v>15174</v>
      </c>
      <c r="C15094" s="8" t="s">
        <v>15175</v>
      </c>
      <c r="D15094" s="9"/>
      <c r="E15094" s="1" t="s">
        <v>15244</v>
      </c>
      <c r="G15094" s="2">
        <v>1039043.17</v>
      </c>
      <c r="H15094" s="3">
        <v>907076.55</v>
      </c>
      <c r="I15094" s="6">
        <f t="shared" si="259"/>
        <v>87.299216836197473</v>
      </c>
    </row>
    <row r="15095" spans="1:9" x14ac:dyDescent="0.25">
      <c r="A15095" s="1" t="s">
        <v>4</v>
      </c>
      <c r="B15095" s="1" t="s">
        <v>15174</v>
      </c>
      <c r="C15095" s="8" t="s">
        <v>15175</v>
      </c>
      <c r="D15095" s="9"/>
      <c r="E15095" s="1" t="s">
        <v>15245</v>
      </c>
      <c r="G15095" s="2">
        <v>1049887.1700000002</v>
      </c>
      <c r="H15095" s="3">
        <v>920161.92</v>
      </c>
      <c r="I15095" s="6">
        <f t="shared" si="259"/>
        <v>87.64388653306429</v>
      </c>
    </row>
    <row r="15096" spans="1:9" x14ac:dyDescent="0.25">
      <c r="A15096" s="1" t="s">
        <v>4</v>
      </c>
      <c r="B15096" s="1" t="s">
        <v>15174</v>
      </c>
      <c r="C15096" s="8" t="s">
        <v>15175</v>
      </c>
      <c r="D15096" s="9"/>
      <c r="E15096" s="1" t="s">
        <v>15246</v>
      </c>
      <c r="G15096" s="2">
        <v>1532241.48</v>
      </c>
      <c r="H15096" s="3">
        <v>1359374.14</v>
      </c>
      <c r="I15096" s="6">
        <f t="shared" si="259"/>
        <v>88.718009383220704</v>
      </c>
    </row>
    <row r="15097" spans="1:9" x14ac:dyDescent="0.25">
      <c r="A15097" s="1" t="s">
        <v>4</v>
      </c>
      <c r="B15097" s="1" t="s">
        <v>15174</v>
      </c>
      <c r="C15097" s="8" t="s">
        <v>15175</v>
      </c>
      <c r="D15097" s="9"/>
      <c r="E15097" s="1" t="s">
        <v>15247</v>
      </c>
      <c r="G15097" s="2">
        <v>1048140.82</v>
      </c>
      <c r="H15097" s="3">
        <v>996273.18</v>
      </c>
      <c r="I15097" s="6">
        <f t="shared" si="259"/>
        <v>95.051462646021179</v>
      </c>
    </row>
    <row r="15098" spans="1:9" x14ac:dyDescent="0.25">
      <c r="A15098" s="1" t="s">
        <v>4</v>
      </c>
      <c r="B15098" s="1" t="s">
        <v>15174</v>
      </c>
      <c r="C15098" s="8" t="s">
        <v>15175</v>
      </c>
      <c r="D15098" s="9"/>
      <c r="E15098" s="1" t="s">
        <v>15248</v>
      </c>
      <c r="G15098" s="2">
        <v>91419.39</v>
      </c>
      <c r="H15098" s="3">
        <v>91419.19</v>
      </c>
      <c r="I15098" s="6">
        <f t="shared" si="259"/>
        <v>99.999781228030514</v>
      </c>
    </row>
    <row r="15099" spans="1:9" x14ac:dyDescent="0.25">
      <c r="A15099" s="1" t="s">
        <v>4</v>
      </c>
      <c r="B15099" s="1" t="s">
        <v>15174</v>
      </c>
      <c r="C15099" s="8" t="s">
        <v>15175</v>
      </c>
      <c r="D15099" s="9"/>
      <c r="E15099" s="1" t="s">
        <v>15249</v>
      </c>
      <c r="G15099" s="2">
        <v>58924.75</v>
      </c>
      <c r="H15099" s="3">
        <v>47955.74</v>
      </c>
      <c r="I15099" s="6">
        <f t="shared" si="259"/>
        <v>81.384715251231441</v>
      </c>
    </row>
    <row r="15100" spans="1:9" x14ac:dyDescent="0.25">
      <c r="A15100" s="1" t="s">
        <v>4</v>
      </c>
      <c r="B15100" s="1" t="s">
        <v>15174</v>
      </c>
      <c r="C15100" s="8" t="s">
        <v>15175</v>
      </c>
      <c r="D15100" s="9"/>
      <c r="E15100" s="1" t="s">
        <v>15250</v>
      </c>
      <c r="G15100" s="2">
        <v>59336.65</v>
      </c>
      <c r="H15100" s="3">
        <v>28096.880000000001</v>
      </c>
      <c r="I15100" s="6">
        <f t="shared" si="259"/>
        <v>47.351645231067138</v>
      </c>
    </row>
    <row r="15101" spans="1:9" x14ac:dyDescent="0.25">
      <c r="A15101" s="1" t="s">
        <v>4</v>
      </c>
      <c r="B15101" s="1" t="s">
        <v>15174</v>
      </c>
      <c r="C15101" s="8" t="s">
        <v>15175</v>
      </c>
      <c r="D15101" s="9"/>
      <c r="E15101" s="1" t="s">
        <v>15251</v>
      </c>
      <c r="G15101" s="2">
        <v>53862.619999999995</v>
      </c>
      <c r="H15101" s="3">
        <v>46043.55</v>
      </c>
      <c r="I15101" s="6">
        <f t="shared" si="259"/>
        <v>85.483309204045426</v>
      </c>
    </row>
    <row r="15102" spans="1:9" x14ac:dyDescent="0.25">
      <c r="A15102" s="1" t="s">
        <v>4</v>
      </c>
      <c r="B15102" s="1" t="s">
        <v>15174</v>
      </c>
      <c r="C15102" s="8" t="s">
        <v>15175</v>
      </c>
      <c r="D15102" s="9"/>
      <c r="E15102" s="1" t="s">
        <v>15252</v>
      </c>
      <c r="G15102" s="2">
        <v>68768.7</v>
      </c>
      <c r="H15102" s="3">
        <v>23020.42</v>
      </c>
      <c r="I15102" s="6">
        <f t="shared" si="259"/>
        <v>33.475142034093999</v>
      </c>
    </row>
    <row r="15103" spans="1:9" x14ac:dyDescent="0.25">
      <c r="A15103" s="1" t="s">
        <v>4</v>
      </c>
      <c r="B15103" s="1" t="s">
        <v>15174</v>
      </c>
      <c r="C15103" s="8" t="s">
        <v>15175</v>
      </c>
      <c r="D15103" s="9"/>
      <c r="E15103" s="1" t="s">
        <v>15253</v>
      </c>
      <c r="G15103" s="2">
        <v>58482.14</v>
      </c>
      <c r="H15103" s="3">
        <v>51284.86</v>
      </c>
      <c r="I15103" s="6">
        <f t="shared" si="259"/>
        <v>87.693200009438783</v>
      </c>
    </row>
    <row r="15104" spans="1:9" x14ac:dyDescent="0.25">
      <c r="A15104" s="1" t="s">
        <v>4</v>
      </c>
      <c r="B15104" s="1" t="s">
        <v>15174</v>
      </c>
      <c r="C15104" s="8" t="s">
        <v>15175</v>
      </c>
      <c r="D15104" s="9"/>
      <c r="E15104" s="1" t="s">
        <v>15254</v>
      </c>
      <c r="G15104" s="2">
        <v>48118.77</v>
      </c>
      <c r="H15104" s="3">
        <v>33680.870000000003</v>
      </c>
      <c r="I15104" s="6">
        <f t="shared" si="259"/>
        <v>69.995284584373223</v>
      </c>
    </row>
    <row r="15105" spans="1:9" x14ac:dyDescent="0.25">
      <c r="A15105" s="1" t="s">
        <v>4</v>
      </c>
      <c r="B15105" s="1" t="s">
        <v>15174</v>
      </c>
      <c r="C15105" s="8" t="s">
        <v>15175</v>
      </c>
      <c r="D15105" s="9"/>
      <c r="E15105" s="1" t="s">
        <v>15255</v>
      </c>
      <c r="G15105" s="2">
        <v>57092.61</v>
      </c>
      <c r="H15105" s="3">
        <v>12890.1</v>
      </c>
      <c r="I15105" s="6">
        <f t="shared" si="259"/>
        <v>22.577527984795232</v>
      </c>
    </row>
    <row r="15106" spans="1:9" x14ac:dyDescent="0.25">
      <c r="A15106" s="1" t="s">
        <v>4</v>
      </c>
      <c r="B15106" s="1" t="s">
        <v>15174</v>
      </c>
      <c r="C15106" s="8" t="s">
        <v>15175</v>
      </c>
      <c r="D15106" s="9"/>
      <c r="E15106" s="1" t="s">
        <v>15256</v>
      </c>
      <c r="G15106" s="2">
        <v>153319.15</v>
      </c>
      <c r="H15106" s="3">
        <v>73762.41</v>
      </c>
      <c r="I15106" s="6">
        <f t="shared" si="259"/>
        <v>48.110369774421528</v>
      </c>
    </row>
    <row r="15107" spans="1:9" x14ac:dyDescent="0.25">
      <c r="A15107" s="1" t="s">
        <v>4</v>
      </c>
      <c r="B15107" s="1" t="s">
        <v>15174</v>
      </c>
      <c r="C15107" s="8" t="s">
        <v>15175</v>
      </c>
      <c r="D15107" s="9"/>
      <c r="E15107" s="1" t="s">
        <v>15257</v>
      </c>
      <c r="G15107" s="2">
        <v>136957.81999999998</v>
      </c>
      <c r="H15107" s="3">
        <v>98474.93</v>
      </c>
      <c r="I15107" s="6">
        <f t="shared" si="259"/>
        <v>71.901648259296195</v>
      </c>
    </row>
    <row r="15108" spans="1:9" x14ac:dyDescent="0.25">
      <c r="A15108" s="1" t="s">
        <v>4</v>
      </c>
      <c r="B15108" s="1" t="s">
        <v>15174</v>
      </c>
      <c r="C15108" s="8" t="s">
        <v>15175</v>
      </c>
      <c r="D15108" s="9"/>
      <c r="E15108" s="1" t="s">
        <v>15258</v>
      </c>
      <c r="G15108" s="2">
        <v>213653.6</v>
      </c>
      <c r="H15108" s="3">
        <v>213299.12</v>
      </c>
      <c r="I15108" s="6">
        <f t="shared" si="259"/>
        <v>99.834086577525483</v>
      </c>
    </row>
    <row r="15109" spans="1:9" x14ac:dyDescent="0.25">
      <c r="A15109" s="1" t="s">
        <v>4</v>
      </c>
      <c r="B15109" s="1" t="s">
        <v>15174</v>
      </c>
      <c r="C15109" s="8" t="s">
        <v>15175</v>
      </c>
      <c r="D15109" s="9"/>
      <c r="E15109" s="1" t="s">
        <v>15259</v>
      </c>
      <c r="G15109" s="2">
        <v>59507.5</v>
      </c>
      <c r="H15109" s="3">
        <v>1961</v>
      </c>
      <c r="I15109" s="6">
        <f t="shared" si="259"/>
        <v>3.2953829349241697</v>
      </c>
    </row>
    <row r="15110" spans="1:9" x14ac:dyDescent="0.25">
      <c r="A15110" s="1" t="s">
        <v>4</v>
      </c>
      <c r="B15110" s="1" t="s">
        <v>15174</v>
      </c>
      <c r="C15110" s="8" t="s">
        <v>15175</v>
      </c>
      <c r="D15110" s="9"/>
      <c r="E15110" s="1" t="s">
        <v>15260</v>
      </c>
      <c r="G15110" s="2">
        <v>132870.44</v>
      </c>
      <c r="H15110" s="3">
        <v>53324.88</v>
      </c>
      <c r="I15110" s="6">
        <f t="shared" si="259"/>
        <v>40.132989700342677</v>
      </c>
    </row>
    <row r="15111" spans="1:9" x14ac:dyDescent="0.25">
      <c r="A15111" s="1" t="s">
        <v>4</v>
      </c>
      <c r="B15111" s="1" t="s">
        <v>15174</v>
      </c>
      <c r="C15111" s="8" t="s">
        <v>15175</v>
      </c>
      <c r="D15111" s="9"/>
      <c r="E15111" s="1" t="s">
        <v>15261</v>
      </c>
      <c r="G15111" s="2">
        <v>103267.79000000001</v>
      </c>
      <c r="H15111" s="3">
        <v>88116.18</v>
      </c>
      <c r="I15111" s="6">
        <f t="shared" si="259"/>
        <v>85.327845207106677</v>
      </c>
    </row>
    <row r="15112" spans="1:9" x14ac:dyDescent="0.25">
      <c r="A15112" s="1" t="s">
        <v>4</v>
      </c>
      <c r="B15112" s="1" t="s">
        <v>15174</v>
      </c>
      <c r="C15112" s="8" t="s">
        <v>15175</v>
      </c>
      <c r="D15112" s="9"/>
      <c r="E15112" s="1" t="s">
        <v>15262</v>
      </c>
      <c r="G15112" s="2">
        <v>199202.07</v>
      </c>
      <c r="H15112" s="3">
        <v>181929.37</v>
      </c>
      <c r="I15112" s="6">
        <f t="shared" si="259"/>
        <v>91.329055968143308</v>
      </c>
    </row>
    <row r="15113" spans="1:9" x14ac:dyDescent="0.25">
      <c r="A15113" s="1" t="s">
        <v>4</v>
      </c>
      <c r="B15113" s="1" t="s">
        <v>15174</v>
      </c>
      <c r="C15113" s="8" t="s">
        <v>15175</v>
      </c>
      <c r="D15113" s="9"/>
      <c r="E15113" s="1" t="s">
        <v>15263</v>
      </c>
      <c r="G15113" s="2">
        <v>198838.66999999998</v>
      </c>
      <c r="H15113" s="3">
        <v>190732.32</v>
      </c>
      <c r="I15113" s="6">
        <f t="shared" si="259"/>
        <v>95.923152171556978</v>
      </c>
    </row>
    <row r="15114" spans="1:9" x14ac:dyDescent="0.25">
      <c r="A15114" s="1" t="s">
        <v>4</v>
      </c>
      <c r="B15114" s="1" t="s">
        <v>15174</v>
      </c>
      <c r="C15114" s="8" t="s">
        <v>15175</v>
      </c>
      <c r="D15114" s="9"/>
      <c r="E15114" s="1" t="s">
        <v>15264</v>
      </c>
      <c r="G15114" s="2">
        <v>109758.03</v>
      </c>
      <c r="H15114" s="3">
        <v>108093.59</v>
      </c>
      <c r="I15114" s="6">
        <f t="shared" si="259"/>
        <v>98.483536922082152</v>
      </c>
    </row>
    <row r="15115" spans="1:9" x14ac:dyDescent="0.25">
      <c r="A15115" s="1" t="s">
        <v>4</v>
      </c>
      <c r="B15115" s="1" t="s">
        <v>15174</v>
      </c>
      <c r="C15115" s="8" t="s">
        <v>15175</v>
      </c>
      <c r="D15115" s="9"/>
      <c r="E15115" s="1" t="s">
        <v>15265</v>
      </c>
      <c r="G15115" s="2">
        <v>210573.86000000002</v>
      </c>
      <c r="H15115" s="3">
        <v>174297.06</v>
      </c>
      <c r="I15115" s="6">
        <f t="shared" si="259"/>
        <v>82.772410592653799</v>
      </c>
    </row>
    <row r="15116" spans="1:9" x14ac:dyDescent="0.25">
      <c r="A15116" s="1" t="s">
        <v>4</v>
      </c>
      <c r="B15116" s="1" t="s">
        <v>15174</v>
      </c>
      <c r="C15116" s="8" t="s">
        <v>15175</v>
      </c>
      <c r="D15116" s="9"/>
      <c r="E15116" s="1" t="s">
        <v>15266</v>
      </c>
      <c r="G15116" s="2">
        <v>203203.34</v>
      </c>
      <c r="H15116" s="3">
        <v>177592.31</v>
      </c>
      <c r="I15116" s="6">
        <f t="shared" si="259"/>
        <v>87.396353819774802</v>
      </c>
    </row>
    <row r="15117" spans="1:9" x14ac:dyDescent="0.25">
      <c r="A15117" s="1" t="s">
        <v>4</v>
      </c>
      <c r="B15117" s="1" t="s">
        <v>15174</v>
      </c>
      <c r="C15117" s="8" t="s">
        <v>15175</v>
      </c>
      <c r="D15117" s="9"/>
      <c r="E15117" s="1" t="s">
        <v>15267</v>
      </c>
      <c r="G15117" s="2">
        <v>290449.64</v>
      </c>
      <c r="H15117" s="3">
        <v>248162.98</v>
      </c>
      <c r="I15117" s="6">
        <f t="shared" si="259"/>
        <v>85.440966633664956</v>
      </c>
    </row>
    <row r="15118" spans="1:9" x14ac:dyDescent="0.25">
      <c r="A15118" s="1" t="s">
        <v>4</v>
      </c>
      <c r="B15118" s="1" t="s">
        <v>15174</v>
      </c>
      <c r="C15118" s="8" t="s">
        <v>15175</v>
      </c>
      <c r="D15118" s="9"/>
      <c r="E15118" s="1" t="s">
        <v>15268</v>
      </c>
      <c r="G15118" s="2">
        <v>298155.56</v>
      </c>
      <c r="H15118" s="3">
        <v>165141.26999999999</v>
      </c>
      <c r="I15118" s="6">
        <f t="shared" si="259"/>
        <v>55.387620475700672</v>
      </c>
    </row>
    <row r="15119" spans="1:9" x14ac:dyDescent="0.25">
      <c r="A15119" s="1" t="s">
        <v>4</v>
      </c>
      <c r="B15119" s="1" t="s">
        <v>15174</v>
      </c>
      <c r="C15119" s="8" t="s">
        <v>15175</v>
      </c>
      <c r="D15119" s="9"/>
      <c r="E15119" s="1" t="s">
        <v>15269</v>
      </c>
      <c r="G15119" s="2">
        <v>141565.81</v>
      </c>
      <c r="H15119" s="3">
        <v>33261.379999999997</v>
      </c>
      <c r="I15119" s="6">
        <f t="shared" si="259"/>
        <v>23.495348205898019</v>
      </c>
    </row>
    <row r="15120" spans="1:9" x14ac:dyDescent="0.25">
      <c r="A15120" s="1" t="s">
        <v>4</v>
      </c>
      <c r="B15120" s="1" t="s">
        <v>15174</v>
      </c>
      <c r="C15120" s="8" t="s">
        <v>15175</v>
      </c>
      <c r="D15120" s="9"/>
      <c r="E15120" s="1" t="s">
        <v>15270</v>
      </c>
      <c r="G15120" s="2">
        <v>198920.24000000002</v>
      </c>
      <c r="H15120" s="3">
        <v>193350.34</v>
      </c>
      <c r="I15120" s="6">
        <f t="shared" si="259"/>
        <v>97.199932998271052</v>
      </c>
    </row>
    <row r="15121" spans="1:9" x14ac:dyDescent="0.25">
      <c r="A15121" s="1" t="s">
        <v>4</v>
      </c>
      <c r="B15121" s="1" t="s">
        <v>15174</v>
      </c>
      <c r="C15121" s="8" t="s">
        <v>15175</v>
      </c>
      <c r="D15121" s="9"/>
      <c r="E15121" s="1" t="s">
        <v>15271</v>
      </c>
      <c r="G15121" s="2">
        <v>158198.03</v>
      </c>
      <c r="H15121" s="3">
        <v>83897.08</v>
      </c>
      <c r="I15121" s="6">
        <f t="shared" si="259"/>
        <v>53.032948640384461</v>
      </c>
    </row>
    <row r="15122" spans="1:9" x14ac:dyDescent="0.25">
      <c r="A15122" s="1" t="s">
        <v>4</v>
      </c>
      <c r="B15122" s="1" t="s">
        <v>15174</v>
      </c>
      <c r="C15122" s="8" t="s">
        <v>15175</v>
      </c>
      <c r="D15122" s="9"/>
      <c r="E15122" s="1" t="s">
        <v>15272</v>
      </c>
      <c r="G15122" s="2">
        <v>2497249.85</v>
      </c>
      <c r="H15122" s="3">
        <v>2179399.2200000002</v>
      </c>
      <c r="I15122" s="6">
        <f t="shared" si="259"/>
        <v>87.271973206845928</v>
      </c>
    </row>
    <row r="15123" spans="1:9" x14ac:dyDescent="0.25">
      <c r="A15123" s="1" t="s">
        <v>4</v>
      </c>
      <c r="B15123" s="1" t="s">
        <v>15174</v>
      </c>
      <c r="C15123" s="8" t="s">
        <v>15175</v>
      </c>
      <c r="D15123" s="9"/>
      <c r="E15123" s="1" t="s">
        <v>15273</v>
      </c>
      <c r="G15123" s="2">
        <v>210708.64</v>
      </c>
      <c r="H15123" s="3">
        <v>180040.39</v>
      </c>
      <c r="I15123" s="6">
        <f t="shared" si="259"/>
        <v>85.445186300856008</v>
      </c>
    </row>
    <row r="15124" spans="1:9" x14ac:dyDescent="0.25">
      <c r="A15124" s="1" t="s">
        <v>4</v>
      </c>
      <c r="B15124" s="1" t="s">
        <v>15174</v>
      </c>
      <c r="C15124" s="8" t="s">
        <v>15175</v>
      </c>
      <c r="D15124" s="9"/>
      <c r="E15124" s="1" t="s">
        <v>15274</v>
      </c>
      <c r="G15124" s="2">
        <v>210054</v>
      </c>
      <c r="H15124" s="3">
        <v>188809.09</v>
      </c>
      <c r="I15124" s="6">
        <f t="shared" si="259"/>
        <v>89.88597693926323</v>
      </c>
    </row>
    <row r="15125" spans="1:9" x14ac:dyDescent="0.25">
      <c r="A15125" s="1" t="s">
        <v>4</v>
      </c>
      <c r="B15125" s="1" t="s">
        <v>15174</v>
      </c>
      <c r="C15125" s="8" t="s">
        <v>15175</v>
      </c>
      <c r="D15125" s="9"/>
      <c r="E15125" s="1" t="s">
        <v>15275</v>
      </c>
      <c r="G15125" s="2">
        <v>209187.52</v>
      </c>
      <c r="H15125" s="3">
        <v>137552.43</v>
      </c>
      <c r="I15125" s="6">
        <f t="shared" si="259"/>
        <v>65.755562282109366</v>
      </c>
    </row>
    <row r="15126" spans="1:9" x14ac:dyDescent="0.25">
      <c r="A15126" s="1" t="s">
        <v>4</v>
      </c>
      <c r="B15126" s="1" t="s">
        <v>15174</v>
      </c>
      <c r="C15126" s="8" t="s">
        <v>15175</v>
      </c>
      <c r="D15126" s="9"/>
      <c r="E15126" s="1" t="s">
        <v>15276</v>
      </c>
      <c r="G15126" s="2">
        <v>205124.68</v>
      </c>
      <c r="H15126" s="3">
        <v>156979.65</v>
      </c>
      <c r="I15126" s="6">
        <f t="shared" si="259"/>
        <v>76.52889452405239</v>
      </c>
    </row>
    <row r="15127" spans="1:9" x14ac:dyDescent="0.25">
      <c r="A15127" s="1" t="s">
        <v>4</v>
      </c>
      <c r="B15127" s="1" t="s">
        <v>15174</v>
      </c>
      <c r="C15127" s="8" t="s">
        <v>15175</v>
      </c>
      <c r="D15127" s="9"/>
      <c r="E15127" s="1" t="s">
        <v>15277</v>
      </c>
      <c r="G15127" s="2">
        <v>202277.72</v>
      </c>
      <c r="H15127" s="3">
        <v>198602.9</v>
      </c>
      <c r="I15127" s="6">
        <f t="shared" si="259"/>
        <v>98.183279898547397</v>
      </c>
    </row>
    <row r="15128" spans="1:9" x14ac:dyDescent="0.25">
      <c r="A15128" s="1" t="s">
        <v>4</v>
      </c>
      <c r="B15128" s="1" t="s">
        <v>15174</v>
      </c>
      <c r="C15128" s="8" t="s">
        <v>15175</v>
      </c>
      <c r="D15128" s="9"/>
      <c r="E15128" s="1" t="s">
        <v>15278</v>
      </c>
      <c r="G15128" s="2">
        <v>198967.05</v>
      </c>
      <c r="H15128" s="3">
        <v>184087.26</v>
      </c>
      <c r="I15128" s="6">
        <f t="shared" si="259"/>
        <v>92.521480315459286</v>
      </c>
    </row>
    <row r="15129" spans="1:9" x14ac:dyDescent="0.25">
      <c r="A15129" s="1" t="s">
        <v>4</v>
      </c>
      <c r="B15129" s="1" t="s">
        <v>15174</v>
      </c>
      <c r="C15129" s="8" t="s">
        <v>15175</v>
      </c>
      <c r="D15129" s="9"/>
      <c r="E15129" s="1" t="s">
        <v>15279</v>
      </c>
      <c r="G15129" s="2">
        <v>211456.79</v>
      </c>
      <c r="H15129" s="3">
        <v>189373.43</v>
      </c>
      <c r="I15129" s="6">
        <f t="shared" si="259"/>
        <v>89.556561413799955</v>
      </c>
    </row>
    <row r="15130" spans="1:9" x14ac:dyDescent="0.25">
      <c r="A15130" s="1" t="s">
        <v>4</v>
      </c>
      <c r="B15130" s="1" t="s">
        <v>15174</v>
      </c>
      <c r="C15130" s="8" t="s">
        <v>15175</v>
      </c>
      <c r="D15130" s="9"/>
      <c r="E15130" s="1" t="s">
        <v>15280</v>
      </c>
      <c r="G15130" s="2">
        <v>234291.7</v>
      </c>
      <c r="H15130" s="3">
        <v>220870.05</v>
      </c>
      <c r="I15130" s="6">
        <f t="shared" si="259"/>
        <v>94.271393310134329</v>
      </c>
    </row>
    <row r="15131" spans="1:9" ht="25.5" x14ac:dyDescent="0.25">
      <c r="A15131" s="1" t="s">
        <v>29</v>
      </c>
      <c r="B15131" s="1" t="s">
        <v>15174</v>
      </c>
      <c r="C15131" s="8" t="s">
        <v>15175</v>
      </c>
      <c r="D15131" s="9"/>
      <c r="E15131" s="1" t="s">
        <v>15281</v>
      </c>
      <c r="G15131" s="2">
        <v>236384.37</v>
      </c>
      <c r="H15131" s="3">
        <v>222375.8</v>
      </c>
      <c r="I15131" s="6">
        <f t="shared" si="259"/>
        <v>94.073817147893493</v>
      </c>
    </row>
    <row r="15132" spans="1:9" x14ac:dyDescent="0.25">
      <c r="A15132" s="1" t="s">
        <v>4</v>
      </c>
      <c r="B15132" s="1" t="s">
        <v>15174</v>
      </c>
      <c r="C15132" s="8" t="s">
        <v>15175</v>
      </c>
      <c r="D15132" s="9"/>
      <c r="E15132" s="1" t="s">
        <v>15282</v>
      </c>
      <c r="G15132" s="2">
        <v>241651.63</v>
      </c>
      <c r="H15132" s="3">
        <v>216070.89</v>
      </c>
      <c r="I15132" s="6">
        <f t="shared" si="259"/>
        <v>89.414207551589868</v>
      </c>
    </row>
    <row r="15133" spans="1:9" x14ac:dyDescent="0.25">
      <c r="A15133" s="1" t="s">
        <v>4</v>
      </c>
      <c r="B15133" s="1" t="s">
        <v>15174</v>
      </c>
      <c r="C15133" s="8" t="s">
        <v>15175</v>
      </c>
      <c r="D15133" s="9"/>
      <c r="E15133" s="1" t="s">
        <v>15283</v>
      </c>
      <c r="G15133" s="2">
        <v>338532.39</v>
      </c>
      <c r="H15133" s="3">
        <v>302424.01</v>
      </c>
      <c r="I15133" s="6">
        <f t="shared" si="259"/>
        <v>89.333847789276533</v>
      </c>
    </row>
    <row r="15134" spans="1:9" x14ac:dyDescent="0.25">
      <c r="A15134" s="1" t="s">
        <v>4</v>
      </c>
      <c r="B15134" s="1" t="s">
        <v>15174</v>
      </c>
      <c r="C15134" s="8" t="s">
        <v>15175</v>
      </c>
      <c r="D15134" s="9"/>
      <c r="E15134" s="1" t="s">
        <v>15284</v>
      </c>
      <c r="G15134" s="2">
        <v>328390.58</v>
      </c>
      <c r="H15134" s="3">
        <v>275821.93</v>
      </c>
      <c r="I15134" s="6">
        <f t="shared" si="259"/>
        <v>83.992034728888981</v>
      </c>
    </row>
    <row r="15135" spans="1:9" x14ac:dyDescent="0.25">
      <c r="A15135" s="1" t="s">
        <v>4</v>
      </c>
      <c r="B15135" s="1" t="s">
        <v>15174</v>
      </c>
      <c r="C15135" s="8" t="s">
        <v>15175</v>
      </c>
      <c r="D15135" s="9"/>
      <c r="E15135" s="1" t="s">
        <v>15285</v>
      </c>
      <c r="G15135" s="2">
        <v>1054474.5</v>
      </c>
      <c r="H15135" s="3">
        <v>852175.09</v>
      </c>
      <c r="I15135" s="6">
        <f t="shared" si="259"/>
        <v>80.815144415535883</v>
      </c>
    </row>
    <row r="15136" spans="1:9" x14ac:dyDescent="0.25">
      <c r="A15136" s="1" t="s">
        <v>4</v>
      </c>
      <c r="B15136" s="1" t="s">
        <v>15174</v>
      </c>
      <c r="C15136" s="8" t="s">
        <v>15175</v>
      </c>
      <c r="D15136" s="9"/>
      <c r="E15136" s="1" t="s">
        <v>15286</v>
      </c>
      <c r="G15136" s="2">
        <v>971302.02</v>
      </c>
      <c r="H15136" s="3">
        <v>775498.64</v>
      </c>
      <c r="I15136" s="6">
        <f t="shared" si="259"/>
        <v>79.841143540502472</v>
      </c>
    </row>
    <row r="15137" spans="1:9" x14ac:dyDescent="0.25">
      <c r="A15137" s="1" t="s">
        <v>4</v>
      </c>
      <c r="B15137" s="1" t="s">
        <v>15174</v>
      </c>
      <c r="C15137" s="8" t="s">
        <v>15175</v>
      </c>
      <c r="D15137" s="9"/>
      <c r="E15137" s="1" t="s">
        <v>15287</v>
      </c>
      <c r="G15137" s="2">
        <v>51510.93</v>
      </c>
      <c r="H15137" s="3">
        <v>200</v>
      </c>
      <c r="I15137" s="6">
        <f t="shared" si="259"/>
        <v>0.38826711146546955</v>
      </c>
    </row>
    <row r="15138" spans="1:9" ht="25.5" x14ac:dyDescent="0.25">
      <c r="A15138" s="1" t="s">
        <v>4</v>
      </c>
      <c r="B15138" s="1" t="s">
        <v>15174</v>
      </c>
      <c r="C15138" s="8" t="s">
        <v>15175</v>
      </c>
      <c r="D15138" s="9"/>
      <c r="E15138" s="1" t="s">
        <v>15288</v>
      </c>
      <c r="G15138" s="2">
        <v>119343.43999999999</v>
      </c>
      <c r="H15138" s="3">
        <v>94930.54</v>
      </c>
      <c r="I15138" s="6">
        <f t="shared" si="259"/>
        <v>79.543995044888931</v>
      </c>
    </row>
    <row r="15139" spans="1:9" x14ac:dyDescent="0.25">
      <c r="A15139" s="1" t="s">
        <v>4</v>
      </c>
      <c r="B15139" s="1" t="s">
        <v>15174</v>
      </c>
      <c r="C15139" s="8" t="s">
        <v>15175</v>
      </c>
      <c r="D15139" s="9"/>
      <c r="E15139" s="1" t="s">
        <v>15289</v>
      </c>
      <c r="G15139" s="2">
        <v>1097891.92</v>
      </c>
      <c r="H15139" s="3">
        <v>997422.21</v>
      </c>
      <c r="I15139" s="6">
        <f t="shared" si="259"/>
        <v>90.84885240798566</v>
      </c>
    </row>
    <row r="15140" spans="1:9" ht="25.5" x14ac:dyDescent="0.25">
      <c r="A15140" s="1" t="s">
        <v>4</v>
      </c>
      <c r="B15140" s="1" t="s">
        <v>15174</v>
      </c>
      <c r="C15140" s="8" t="s">
        <v>15175</v>
      </c>
      <c r="D15140" s="9"/>
      <c r="E15140" s="1" t="s">
        <v>15290</v>
      </c>
      <c r="G15140" s="2">
        <v>6549.04</v>
      </c>
      <c r="H15140" s="3">
        <v>0</v>
      </c>
      <c r="I15140" s="6">
        <f t="shared" si="259"/>
        <v>0</v>
      </c>
    </row>
    <row r="15141" spans="1:9" ht="25.5" x14ac:dyDescent="0.25">
      <c r="A15141" s="1" t="s">
        <v>4</v>
      </c>
      <c r="B15141" s="1" t="s">
        <v>15174</v>
      </c>
      <c r="C15141" s="8" t="s">
        <v>15175</v>
      </c>
      <c r="D15141" s="9"/>
      <c r="E15141" s="1" t="s">
        <v>15291</v>
      </c>
      <c r="G15141" s="2">
        <v>73256.790000000008</v>
      </c>
      <c r="H15141" s="3">
        <v>63224.26</v>
      </c>
      <c r="I15141" s="6">
        <f t="shared" si="259"/>
        <v>86.304982787261082</v>
      </c>
    </row>
    <row r="15142" spans="1:9" ht="25.5" x14ac:dyDescent="0.25">
      <c r="A15142" s="1" t="s">
        <v>4</v>
      </c>
      <c r="B15142" s="1" t="s">
        <v>15174</v>
      </c>
      <c r="C15142" s="8" t="s">
        <v>15175</v>
      </c>
      <c r="D15142" s="9"/>
      <c r="E15142" s="1" t="s">
        <v>15292</v>
      </c>
      <c r="G15142" s="2">
        <v>54621.08</v>
      </c>
      <c r="H15142" s="3">
        <v>47483.14</v>
      </c>
      <c r="I15142" s="6">
        <f t="shared" si="259"/>
        <v>86.931895158426016</v>
      </c>
    </row>
    <row r="15143" spans="1:9" x14ac:dyDescent="0.25">
      <c r="A15143" s="1" t="s">
        <v>4</v>
      </c>
      <c r="B15143" s="1" t="s">
        <v>15174</v>
      </c>
      <c r="C15143" s="8" t="s">
        <v>15175</v>
      </c>
      <c r="D15143" s="9"/>
      <c r="E15143" s="1" t="s">
        <v>15293</v>
      </c>
      <c r="G15143" s="2">
        <v>200102.53999999998</v>
      </c>
      <c r="H15143" s="3">
        <v>199826.63</v>
      </c>
      <c r="I15143" s="6">
        <f t="shared" si="259"/>
        <v>99.862115693284068</v>
      </c>
    </row>
    <row r="15144" spans="1:9" x14ac:dyDescent="0.25">
      <c r="A15144" s="1" t="s">
        <v>4</v>
      </c>
      <c r="B15144" s="1" t="s">
        <v>15174</v>
      </c>
      <c r="C15144" s="8" t="s">
        <v>15175</v>
      </c>
      <c r="D15144" s="9"/>
      <c r="E15144" s="1" t="s">
        <v>15294</v>
      </c>
      <c r="G15144" s="2">
        <v>210656.46</v>
      </c>
      <c r="H15144" s="3">
        <v>173368.65</v>
      </c>
      <c r="I15144" s="6">
        <f t="shared" si="259"/>
        <v>82.299232598895856</v>
      </c>
    </row>
    <row r="15145" spans="1:9" x14ac:dyDescent="0.25">
      <c r="A15145" s="1" t="s">
        <v>4</v>
      </c>
      <c r="B15145" s="1" t="s">
        <v>15174</v>
      </c>
      <c r="C15145" s="8" t="s">
        <v>15175</v>
      </c>
      <c r="D15145" s="9"/>
      <c r="E15145" s="1" t="s">
        <v>15295</v>
      </c>
      <c r="G15145" s="2">
        <v>205805.51</v>
      </c>
      <c r="H15145" s="3">
        <v>182561.22</v>
      </c>
      <c r="I15145" s="6">
        <f t="shared" ref="I15145:I15208" si="260">H15145/G15145*100</f>
        <v>88.705700833762904</v>
      </c>
    </row>
    <row r="15146" spans="1:9" x14ac:dyDescent="0.25">
      <c r="A15146" s="1" t="s">
        <v>4</v>
      </c>
      <c r="B15146" s="1" t="s">
        <v>15174</v>
      </c>
      <c r="C15146" s="8" t="s">
        <v>15175</v>
      </c>
      <c r="D15146" s="9"/>
      <c r="E15146" s="1" t="s">
        <v>15296</v>
      </c>
      <c r="G15146" s="2">
        <v>849831.46000000008</v>
      </c>
      <c r="H15146" s="3">
        <v>724722.81</v>
      </c>
      <c r="I15146" s="6">
        <f t="shared" si="260"/>
        <v>85.278416263855433</v>
      </c>
    </row>
    <row r="15147" spans="1:9" x14ac:dyDescent="0.25">
      <c r="A15147" s="1" t="s">
        <v>4</v>
      </c>
      <c r="B15147" s="1" t="s">
        <v>15174</v>
      </c>
      <c r="C15147" s="8" t="s">
        <v>15175</v>
      </c>
      <c r="D15147" s="9"/>
      <c r="E15147" s="1" t="s">
        <v>15297</v>
      </c>
      <c r="G15147" s="2">
        <v>325993.3</v>
      </c>
      <c r="H15147" s="3">
        <v>225001.03</v>
      </c>
      <c r="I15147" s="6">
        <f t="shared" si="260"/>
        <v>69.020139370962525</v>
      </c>
    </row>
    <row r="15148" spans="1:9" x14ac:dyDescent="0.25">
      <c r="A15148" s="1" t="s">
        <v>4</v>
      </c>
      <c r="B15148" s="1" t="s">
        <v>15174</v>
      </c>
      <c r="C15148" s="8" t="s">
        <v>15175</v>
      </c>
      <c r="D15148" s="9"/>
      <c r="E15148" s="1" t="s">
        <v>15298</v>
      </c>
      <c r="G15148" s="2">
        <v>274762.54000000004</v>
      </c>
      <c r="H15148" s="3">
        <v>274389.96999999997</v>
      </c>
      <c r="I15148" s="6">
        <f t="shared" si="260"/>
        <v>99.864402913148183</v>
      </c>
    </row>
    <row r="15149" spans="1:9" x14ac:dyDescent="0.25">
      <c r="A15149" s="1" t="s">
        <v>4</v>
      </c>
      <c r="B15149" s="1" t="s">
        <v>15174</v>
      </c>
      <c r="C15149" s="8" t="s">
        <v>15175</v>
      </c>
      <c r="D15149" s="9"/>
      <c r="E15149" s="1" t="s">
        <v>15299</v>
      </c>
      <c r="G15149" s="2">
        <v>285810.82</v>
      </c>
      <c r="H15149" s="3">
        <v>278539.09000000003</v>
      </c>
      <c r="I15149" s="6">
        <f t="shared" si="260"/>
        <v>97.455754124354016</v>
      </c>
    </row>
    <row r="15150" spans="1:9" x14ac:dyDescent="0.25">
      <c r="A15150" s="1" t="s">
        <v>4</v>
      </c>
      <c r="B15150" s="1" t="s">
        <v>15174</v>
      </c>
      <c r="C15150" s="8" t="s">
        <v>15175</v>
      </c>
      <c r="D15150" s="9"/>
      <c r="E15150" s="1" t="s">
        <v>15300</v>
      </c>
      <c r="G15150" s="2">
        <v>307189.40000000002</v>
      </c>
      <c r="H15150" s="3">
        <v>287221.69</v>
      </c>
      <c r="I15150" s="6">
        <f t="shared" si="260"/>
        <v>93.499870112705707</v>
      </c>
    </row>
    <row r="15151" spans="1:9" x14ac:dyDescent="0.25">
      <c r="A15151" s="1" t="s">
        <v>4</v>
      </c>
      <c r="B15151" s="1" t="s">
        <v>15174</v>
      </c>
      <c r="C15151" s="8" t="s">
        <v>15175</v>
      </c>
      <c r="D15151" s="9"/>
      <c r="E15151" s="1" t="s">
        <v>15301</v>
      </c>
      <c r="G15151" s="2">
        <v>329272.52999999997</v>
      </c>
      <c r="H15151" s="3">
        <v>299796.06</v>
      </c>
      <c r="I15151" s="6">
        <f t="shared" si="260"/>
        <v>91.048002091155325</v>
      </c>
    </row>
    <row r="15152" spans="1:9" x14ac:dyDescent="0.25">
      <c r="A15152" s="1" t="s">
        <v>4</v>
      </c>
      <c r="B15152" s="1" t="s">
        <v>15174</v>
      </c>
      <c r="C15152" s="8" t="s">
        <v>15175</v>
      </c>
      <c r="D15152" s="9"/>
      <c r="E15152" s="1" t="s">
        <v>15302</v>
      </c>
      <c r="G15152" s="2">
        <v>309315.63</v>
      </c>
      <c r="H15152" s="3">
        <v>248837.52</v>
      </c>
      <c r="I15152" s="6">
        <f t="shared" si="260"/>
        <v>80.447767867404565</v>
      </c>
    </row>
    <row r="15153" spans="1:9" x14ac:dyDescent="0.25">
      <c r="A15153" s="1" t="s">
        <v>4</v>
      </c>
      <c r="B15153" s="1" t="s">
        <v>15174</v>
      </c>
      <c r="C15153" s="8" t="s">
        <v>15175</v>
      </c>
      <c r="D15153" s="9"/>
      <c r="E15153" s="1" t="s">
        <v>15303</v>
      </c>
      <c r="G15153" s="2">
        <v>287997.89</v>
      </c>
      <c r="H15153" s="3">
        <v>237553.51</v>
      </c>
      <c r="I15153" s="6">
        <f t="shared" si="260"/>
        <v>82.484461952134438</v>
      </c>
    </row>
    <row r="15154" spans="1:9" x14ac:dyDescent="0.25">
      <c r="A15154" s="1" t="s">
        <v>4</v>
      </c>
      <c r="B15154" s="1" t="s">
        <v>15174</v>
      </c>
      <c r="C15154" s="8" t="s">
        <v>15175</v>
      </c>
      <c r="D15154" s="9"/>
      <c r="E15154" s="1" t="s">
        <v>15304</v>
      </c>
      <c r="G15154" s="2">
        <v>294574.78000000003</v>
      </c>
      <c r="H15154" s="3">
        <v>253996.06</v>
      </c>
      <c r="I15154" s="6">
        <f t="shared" si="260"/>
        <v>86.224645572170161</v>
      </c>
    </row>
    <row r="15155" spans="1:9" x14ac:dyDescent="0.25">
      <c r="A15155" s="1" t="s">
        <v>4</v>
      </c>
      <c r="B15155" s="1" t="s">
        <v>15174</v>
      </c>
      <c r="C15155" s="8" t="s">
        <v>15175</v>
      </c>
      <c r="D15155" s="9"/>
      <c r="E15155" s="1" t="s">
        <v>15305</v>
      </c>
      <c r="G15155" s="2">
        <v>60082.96</v>
      </c>
      <c r="H15155" s="3">
        <v>35072.04</v>
      </c>
      <c r="I15155" s="6">
        <f t="shared" si="260"/>
        <v>58.372690027255643</v>
      </c>
    </row>
    <row r="15156" spans="1:9" x14ac:dyDescent="0.25">
      <c r="A15156" s="1" t="s">
        <v>4</v>
      </c>
      <c r="B15156" s="1" t="s">
        <v>15174</v>
      </c>
      <c r="C15156" s="8" t="s">
        <v>15175</v>
      </c>
      <c r="D15156" s="9"/>
      <c r="E15156" s="1" t="s">
        <v>15306</v>
      </c>
      <c r="G15156" s="2">
        <v>60757.57</v>
      </c>
      <c r="H15156" s="3">
        <v>46215.14</v>
      </c>
      <c r="I15156" s="6">
        <f t="shared" si="260"/>
        <v>76.064826160756596</v>
      </c>
    </row>
    <row r="15157" spans="1:9" x14ac:dyDescent="0.25">
      <c r="A15157" s="1" t="s">
        <v>4</v>
      </c>
      <c r="B15157" s="1" t="s">
        <v>15174</v>
      </c>
      <c r="C15157" s="8" t="s">
        <v>15175</v>
      </c>
      <c r="D15157" s="9"/>
      <c r="E15157" s="1" t="s">
        <v>15307</v>
      </c>
      <c r="G15157" s="2">
        <v>58776.03</v>
      </c>
      <c r="H15157" s="3">
        <v>53041.95</v>
      </c>
      <c r="I15157" s="6">
        <f t="shared" si="260"/>
        <v>90.244186277977605</v>
      </c>
    </row>
    <row r="15158" spans="1:9" x14ac:dyDescent="0.25">
      <c r="A15158" s="1" t="s">
        <v>4</v>
      </c>
      <c r="B15158" s="1" t="s">
        <v>15174</v>
      </c>
      <c r="C15158" s="8" t="s">
        <v>15175</v>
      </c>
      <c r="D15158" s="9"/>
      <c r="E15158" s="1" t="s">
        <v>15308</v>
      </c>
      <c r="G15158" s="2">
        <v>61694.219999999994</v>
      </c>
      <c r="H15158" s="3">
        <v>21021.93</v>
      </c>
      <c r="I15158" s="6">
        <f t="shared" si="260"/>
        <v>34.074391409762541</v>
      </c>
    </row>
    <row r="15159" spans="1:9" x14ac:dyDescent="0.25">
      <c r="A15159" s="1" t="s">
        <v>4</v>
      </c>
      <c r="B15159" s="1" t="s">
        <v>15174</v>
      </c>
      <c r="C15159" s="8" t="s">
        <v>15175</v>
      </c>
      <c r="D15159" s="9"/>
      <c r="E15159" s="1" t="s">
        <v>15309</v>
      </c>
      <c r="G15159" s="2">
        <v>61228.74</v>
      </c>
      <c r="H15159" s="3">
        <v>16291.36</v>
      </c>
      <c r="I15159" s="6">
        <f t="shared" si="260"/>
        <v>26.607374249412942</v>
      </c>
    </row>
    <row r="15160" spans="1:9" x14ac:dyDescent="0.25">
      <c r="A15160" s="1" t="s">
        <v>4</v>
      </c>
      <c r="B15160" s="1" t="s">
        <v>15174</v>
      </c>
      <c r="C15160" s="8" t="s">
        <v>15175</v>
      </c>
      <c r="D15160" s="9"/>
      <c r="E15160" s="1" t="s">
        <v>15310</v>
      </c>
      <c r="G15160" s="2">
        <v>61547.24</v>
      </c>
      <c r="H15160" s="3">
        <v>37659.94</v>
      </c>
      <c r="I15160" s="6">
        <f t="shared" si="260"/>
        <v>61.188673935663083</v>
      </c>
    </row>
    <row r="15161" spans="1:9" x14ac:dyDescent="0.25">
      <c r="A15161" s="1" t="s">
        <v>4</v>
      </c>
      <c r="B15161" s="1" t="s">
        <v>15174</v>
      </c>
      <c r="C15161" s="8" t="s">
        <v>15175</v>
      </c>
      <c r="D15161" s="9"/>
      <c r="E15161" s="1" t="s">
        <v>15311</v>
      </c>
      <c r="G15161" s="2">
        <v>53676.77</v>
      </c>
      <c r="H15161" s="3">
        <v>47832.87</v>
      </c>
      <c r="I15161" s="6">
        <f t="shared" si="260"/>
        <v>89.11279497629981</v>
      </c>
    </row>
    <row r="15162" spans="1:9" x14ac:dyDescent="0.25">
      <c r="A15162" s="1" t="s">
        <v>4</v>
      </c>
      <c r="B15162" s="1" t="s">
        <v>15174</v>
      </c>
      <c r="C15162" s="8" t="s">
        <v>15175</v>
      </c>
      <c r="D15162" s="9"/>
      <c r="E15162" s="1" t="s">
        <v>15312</v>
      </c>
      <c r="G15162" s="2">
        <v>71428.84</v>
      </c>
      <c r="H15162" s="3">
        <v>53335.86</v>
      </c>
      <c r="I15162" s="6">
        <f t="shared" si="260"/>
        <v>74.669923241088625</v>
      </c>
    </row>
    <row r="15163" spans="1:9" x14ac:dyDescent="0.25">
      <c r="A15163" s="1" t="s">
        <v>4</v>
      </c>
      <c r="B15163" s="1" t="s">
        <v>15174</v>
      </c>
      <c r="C15163" s="8" t="s">
        <v>15175</v>
      </c>
      <c r="D15163" s="9"/>
      <c r="E15163" s="1" t="s">
        <v>15313</v>
      </c>
      <c r="G15163" s="2">
        <v>78692.83</v>
      </c>
      <c r="H15163" s="3">
        <v>19844.14</v>
      </c>
      <c r="I15163" s="6">
        <f t="shared" si="260"/>
        <v>25.217214833930868</v>
      </c>
    </row>
    <row r="15164" spans="1:9" x14ac:dyDescent="0.25">
      <c r="A15164" s="1" t="s">
        <v>4</v>
      </c>
      <c r="B15164" s="1" t="s">
        <v>15174</v>
      </c>
      <c r="C15164" s="8" t="s">
        <v>15175</v>
      </c>
      <c r="D15164" s="9"/>
      <c r="E15164" s="1" t="s">
        <v>15314</v>
      </c>
      <c r="G15164" s="2">
        <v>61920.659999999996</v>
      </c>
      <c r="H15164" s="3">
        <v>46739.78</v>
      </c>
      <c r="I15164" s="6">
        <f t="shared" si="260"/>
        <v>75.483336256428785</v>
      </c>
    </row>
    <row r="15165" spans="1:9" x14ac:dyDescent="0.25">
      <c r="A15165" s="1" t="s">
        <v>4</v>
      </c>
      <c r="B15165" s="1" t="s">
        <v>15174</v>
      </c>
      <c r="C15165" s="8" t="s">
        <v>15175</v>
      </c>
      <c r="D15165" s="9"/>
      <c r="E15165" s="1" t="s">
        <v>15315</v>
      </c>
      <c r="G15165" s="2">
        <v>59734.270000000004</v>
      </c>
      <c r="H15165" s="3">
        <v>58382.59</v>
      </c>
      <c r="I15165" s="6">
        <f t="shared" si="260"/>
        <v>97.737178340004817</v>
      </c>
    </row>
    <row r="15166" spans="1:9" x14ac:dyDescent="0.25">
      <c r="A15166" s="1" t="s">
        <v>4</v>
      </c>
      <c r="B15166" s="1" t="s">
        <v>15174</v>
      </c>
      <c r="C15166" s="8" t="s">
        <v>15175</v>
      </c>
      <c r="D15166" s="9"/>
      <c r="E15166" s="1" t="s">
        <v>15316</v>
      </c>
      <c r="G15166" s="2">
        <v>127785.23999999999</v>
      </c>
      <c r="H15166" s="3">
        <v>88863.28</v>
      </c>
      <c r="I15166" s="6">
        <f t="shared" si="260"/>
        <v>69.541114451089967</v>
      </c>
    </row>
    <row r="15167" spans="1:9" x14ac:dyDescent="0.25">
      <c r="A15167" s="1" t="s">
        <v>4</v>
      </c>
      <c r="B15167" s="1" t="s">
        <v>15174</v>
      </c>
      <c r="C15167" s="8" t="s">
        <v>15175</v>
      </c>
      <c r="D15167" s="9"/>
      <c r="E15167" s="1" t="s">
        <v>15317</v>
      </c>
      <c r="G15167" s="2">
        <v>125144.35</v>
      </c>
      <c r="H15167" s="3">
        <v>113786.05</v>
      </c>
      <c r="I15167" s="6">
        <f t="shared" si="260"/>
        <v>90.923841148242019</v>
      </c>
    </row>
    <row r="15168" spans="1:9" x14ac:dyDescent="0.25">
      <c r="A15168" s="1" t="s">
        <v>4</v>
      </c>
      <c r="B15168" s="1" t="s">
        <v>15174</v>
      </c>
      <c r="C15168" s="8" t="s">
        <v>15175</v>
      </c>
      <c r="D15168" s="9"/>
      <c r="E15168" s="1" t="s">
        <v>15318</v>
      </c>
      <c r="G15168" s="2">
        <v>122842.56</v>
      </c>
      <c r="H15168" s="3">
        <v>71826.33</v>
      </c>
      <c r="I15168" s="6">
        <f t="shared" si="260"/>
        <v>58.470232141042978</v>
      </c>
    </row>
    <row r="15169" spans="1:9" ht="25.5" x14ac:dyDescent="0.25">
      <c r="A15169" s="1" t="s">
        <v>29</v>
      </c>
      <c r="B15169" s="1" t="s">
        <v>15174</v>
      </c>
      <c r="C15169" s="8" t="s">
        <v>15175</v>
      </c>
      <c r="D15169" s="9"/>
      <c r="E15169" s="1" t="s">
        <v>15319</v>
      </c>
      <c r="G15169" s="2">
        <v>116774.35</v>
      </c>
      <c r="H15169" s="3">
        <v>110863.83</v>
      </c>
      <c r="I15169" s="6">
        <f t="shared" si="260"/>
        <v>94.938511753651383</v>
      </c>
    </row>
    <row r="15170" spans="1:9" ht="25.5" x14ac:dyDescent="0.25">
      <c r="A15170" s="1" t="s">
        <v>29</v>
      </c>
      <c r="B15170" s="1" t="s">
        <v>15174</v>
      </c>
      <c r="C15170" s="8" t="s">
        <v>15175</v>
      </c>
      <c r="D15170" s="9"/>
      <c r="E15170" s="1" t="s">
        <v>15320</v>
      </c>
      <c r="G15170" s="2">
        <v>121490.37000000001</v>
      </c>
      <c r="H15170" s="3">
        <v>107173.23</v>
      </c>
      <c r="I15170" s="6">
        <f t="shared" si="260"/>
        <v>88.215411641268346</v>
      </c>
    </row>
    <row r="15171" spans="1:9" x14ac:dyDescent="0.25">
      <c r="A15171" s="1" t="s">
        <v>4</v>
      </c>
      <c r="B15171" s="1" t="s">
        <v>15174</v>
      </c>
      <c r="C15171" s="8" t="s">
        <v>15175</v>
      </c>
      <c r="D15171" s="9"/>
      <c r="E15171" s="1" t="s">
        <v>15321</v>
      </c>
      <c r="G15171" s="2">
        <v>124046.25</v>
      </c>
      <c r="H15171" s="3">
        <v>112793.23</v>
      </c>
      <c r="I15171" s="6">
        <f t="shared" si="260"/>
        <v>90.928367443594624</v>
      </c>
    </row>
    <row r="15172" spans="1:9" x14ac:dyDescent="0.25">
      <c r="A15172" s="1" t="s">
        <v>4</v>
      </c>
      <c r="B15172" s="1" t="s">
        <v>15174</v>
      </c>
      <c r="C15172" s="8" t="s">
        <v>15175</v>
      </c>
      <c r="D15172" s="9"/>
      <c r="E15172" s="1" t="s">
        <v>15322</v>
      </c>
      <c r="G15172" s="2">
        <v>283115.24</v>
      </c>
      <c r="H15172" s="3">
        <v>256956.91</v>
      </c>
      <c r="I15172" s="6">
        <f t="shared" si="260"/>
        <v>90.760536239589229</v>
      </c>
    </row>
    <row r="15173" spans="1:9" x14ac:dyDescent="0.25">
      <c r="A15173" s="1" t="s">
        <v>4</v>
      </c>
      <c r="B15173" s="1" t="s">
        <v>15174</v>
      </c>
      <c r="C15173" s="8" t="s">
        <v>15175</v>
      </c>
      <c r="D15173" s="9"/>
      <c r="E15173" s="1" t="s">
        <v>15323</v>
      </c>
      <c r="G15173" s="2">
        <v>146225.37999999998</v>
      </c>
      <c r="H15173" s="3">
        <v>85796.52</v>
      </c>
      <c r="I15173" s="6">
        <f t="shared" si="260"/>
        <v>58.674164498666379</v>
      </c>
    </row>
    <row r="15174" spans="1:9" x14ac:dyDescent="0.25">
      <c r="A15174" s="1" t="s">
        <v>4</v>
      </c>
      <c r="B15174" s="1" t="s">
        <v>15324</v>
      </c>
      <c r="C15174" s="8" t="s">
        <v>15325</v>
      </c>
      <c r="D15174" s="9"/>
      <c r="E15174" s="1" t="s">
        <v>15326</v>
      </c>
      <c r="G15174" s="2">
        <v>211692.54</v>
      </c>
      <c r="H15174" s="3">
        <v>172019.3</v>
      </c>
      <c r="I15174" s="6">
        <f t="shared" si="260"/>
        <v>81.259027833479621</v>
      </c>
    </row>
    <row r="15175" spans="1:9" x14ac:dyDescent="0.25">
      <c r="A15175" s="1" t="s">
        <v>4</v>
      </c>
      <c r="B15175" s="1" t="s">
        <v>15324</v>
      </c>
      <c r="C15175" s="8" t="s">
        <v>15325</v>
      </c>
      <c r="D15175" s="9"/>
      <c r="E15175" s="1" t="s">
        <v>15327</v>
      </c>
      <c r="G15175" s="2">
        <v>213526.33</v>
      </c>
      <c r="H15175" s="3">
        <v>160112.44</v>
      </c>
      <c r="I15175" s="6">
        <f t="shared" si="260"/>
        <v>74.98486954746987</v>
      </c>
    </row>
    <row r="15176" spans="1:9" x14ac:dyDescent="0.25">
      <c r="A15176" s="1" t="s">
        <v>4</v>
      </c>
      <c r="B15176" s="1" t="s">
        <v>15324</v>
      </c>
      <c r="C15176" s="8" t="s">
        <v>15325</v>
      </c>
      <c r="D15176" s="9"/>
      <c r="E15176" s="1" t="s">
        <v>15328</v>
      </c>
      <c r="G15176" s="2">
        <v>212801.83</v>
      </c>
      <c r="H15176" s="3">
        <v>171884.64</v>
      </c>
      <c r="I15176" s="6">
        <f t="shared" si="260"/>
        <v>80.772162532624847</v>
      </c>
    </row>
    <row r="15177" spans="1:9" x14ac:dyDescent="0.25">
      <c r="A15177" s="1" t="s">
        <v>4</v>
      </c>
      <c r="B15177" s="1" t="s">
        <v>15324</v>
      </c>
      <c r="C15177" s="8" t="s">
        <v>15325</v>
      </c>
      <c r="D15177" s="9"/>
      <c r="E15177" s="1" t="s">
        <v>15329</v>
      </c>
      <c r="G15177" s="2">
        <v>209093.26</v>
      </c>
      <c r="H15177" s="3">
        <v>208777.06</v>
      </c>
      <c r="I15177" s="6">
        <f t="shared" si="260"/>
        <v>99.848775613331568</v>
      </c>
    </row>
    <row r="15178" spans="1:9" ht="25.5" x14ac:dyDescent="0.25">
      <c r="A15178" s="1" t="s">
        <v>29</v>
      </c>
      <c r="B15178" s="1" t="s">
        <v>15324</v>
      </c>
      <c r="C15178" s="8" t="s">
        <v>15330</v>
      </c>
      <c r="D15178" s="9"/>
      <c r="E15178" s="1" t="s">
        <v>15331</v>
      </c>
      <c r="G15178" s="2">
        <v>249966.38</v>
      </c>
      <c r="H15178" s="3">
        <v>149211.48000000001</v>
      </c>
      <c r="I15178" s="6">
        <f t="shared" si="260"/>
        <v>59.692619463465448</v>
      </c>
    </row>
    <row r="15179" spans="1:9" x14ac:dyDescent="0.25">
      <c r="A15179" s="1" t="s">
        <v>4</v>
      </c>
      <c r="B15179" s="1" t="s">
        <v>15324</v>
      </c>
      <c r="C15179" s="8" t="s">
        <v>15330</v>
      </c>
      <c r="D15179" s="9"/>
      <c r="E15179" s="1" t="s">
        <v>15332</v>
      </c>
      <c r="G15179" s="2">
        <v>246163.08000000002</v>
      </c>
      <c r="H15179" s="3">
        <v>173072.83</v>
      </c>
      <c r="I15179" s="6">
        <f t="shared" si="260"/>
        <v>70.308199751156835</v>
      </c>
    </row>
    <row r="15180" spans="1:9" x14ac:dyDescent="0.25">
      <c r="A15180" s="1" t="s">
        <v>4</v>
      </c>
      <c r="B15180" s="1" t="s">
        <v>15324</v>
      </c>
      <c r="C15180" s="8" t="s">
        <v>15330</v>
      </c>
      <c r="D15180" s="9"/>
      <c r="E15180" s="1" t="s">
        <v>15333</v>
      </c>
      <c r="G15180" s="2">
        <v>483339.9</v>
      </c>
      <c r="H15180" s="3">
        <v>115657.15</v>
      </c>
      <c r="I15180" s="6">
        <f t="shared" si="260"/>
        <v>23.928740416423306</v>
      </c>
    </row>
    <row r="15181" spans="1:9" x14ac:dyDescent="0.25">
      <c r="A15181" s="1" t="s">
        <v>4</v>
      </c>
      <c r="B15181" s="1" t="s">
        <v>15324</v>
      </c>
      <c r="C15181" s="8" t="s">
        <v>15330</v>
      </c>
      <c r="D15181" s="9"/>
      <c r="E15181" s="1" t="s">
        <v>15334</v>
      </c>
      <c r="G15181" s="2">
        <v>215808.07</v>
      </c>
      <c r="H15181" s="3">
        <v>138092.91</v>
      </c>
      <c r="I15181" s="6">
        <f t="shared" si="260"/>
        <v>63.988760939292035</v>
      </c>
    </row>
    <row r="15182" spans="1:9" x14ac:dyDescent="0.25">
      <c r="A15182" s="1" t="s">
        <v>4</v>
      </c>
      <c r="B15182" s="1" t="s">
        <v>15324</v>
      </c>
      <c r="C15182" s="8" t="s">
        <v>15330</v>
      </c>
      <c r="D15182" s="9"/>
      <c r="E15182" s="1" t="s">
        <v>15335</v>
      </c>
      <c r="G15182" s="2">
        <v>218711.87</v>
      </c>
      <c r="H15182" s="3">
        <v>148979.42000000001</v>
      </c>
      <c r="I15182" s="6">
        <f t="shared" si="260"/>
        <v>68.116751047851238</v>
      </c>
    </row>
    <row r="15183" spans="1:9" x14ac:dyDescent="0.25">
      <c r="A15183" s="1" t="s">
        <v>4</v>
      </c>
      <c r="B15183" s="1" t="s">
        <v>15324</v>
      </c>
      <c r="C15183" s="8" t="s">
        <v>15330</v>
      </c>
      <c r="D15183" s="9"/>
      <c r="E15183" s="1" t="s">
        <v>15336</v>
      </c>
      <c r="G15183" s="2">
        <v>423003.25</v>
      </c>
      <c r="H15183" s="3">
        <v>6440.64</v>
      </c>
      <c r="I15183" s="6">
        <f t="shared" si="260"/>
        <v>1.5225982306282517</v>
      </c>
    </row>
    <row r="15184" spans="1:9" ht="25.5" x14ac:dyDescent="0.25">
      <c r="A15184" s="1" t="s">
        <v>29</v>
      </c>
      <c r="B15184" s="1" t="s">
        <v>15324</v>
      </c>
      <c r="C15184" s="8" t="s">
        <v>15330</v>
      </c>
      <c r="D15184" s="9"/>
      <c r="E15184" s="1" t="s">
        <v>15337</v>
      </c>
      <c r="G15184" s="2">
        <v>210656.06</v>
      </c>
      <c r="H15184" s="3">
        <v>141461.89000000001</v>
      </c>
      <c r="I15184" s="6">
        <f t="shared" si="260"/>
        <v>67.153012355780334</v>
      </c>
    </row>
    <row r="15185" spans="1:9" x14ac:dyDescent="0.25">
      <c r="A15185" s="1" t="s">
        <v>4</v>
      </c>
      <c r="B15185" s="1" t="s">
        <v>15324</v>
      </c>
      <c r="C15185" s="8" t="s">
        <v>15338</v>
      </c>
      <c r="D15185" s="9"/>
      <c r="E15185" s="1" t="s">
        <v>15339</v>
      </c>
      <c r="G15185" s="2">
        <v>381513.47</v>
      </c>
      <c r="H15185" s="3">
        <v>184576.17</v>
      </c>
      <c r="I15185" s="6">
        <f t="shared" si="260"/>
        <v>48.379987736737064</v>
      </c>
    </row>
    <row r="15186" spans="1:9" x14ac:dyDescent="0.25">
      <c r="A15186" s="1" t="s">
        <v>4</v>
      </c>
      <c r="B15186" s="1" t="s">
        <v>15324</v>
      </c>
      <c r="C15186" s="8" t="s">
        <v>15338</v>
      </c>
      <c r="D15186" s="9"/>
      <c r="E15186" s="1" t="s">
        <v>15340</v>
      </c>
      <c r="G15186" s="2">
        <v>393493.44</v>
      </c>
      <c r="H15186" s="3">
        <v>313298.7</v>
      </c>
      <c r="I15186" s="6">
        <f t="shared" si="260"/>
        <v>79.619802556301835</v>
      </c>
    </row>
    <row r="15187" spans="1:9" x14ac:dyDescent="0.25">
      <c r="A15187" s="1" t="s">
        <v>4</v>
      </c>
      <c r="B15187" s="1" t="s">
        <v>15324</v>
      </c>
      <c r="C15187" s="8" t="s">
        <v>15341</v>
      </c>
      <c r="D15187" s="9"/>
      <c r="E15187" s="1" t="s">
        <v>15342</v>
      </c>
      <c r="G15187" s="2">
        <v>99654.25</v>
      </c>
      <c r="H15187" s="3">
        <v>31429.37</v>
      </c>
      <c r="I15187" s="6">
        <f t="shared" si="260"/>
        <v>31.53841406663539</v>
      </c>
    </row>
    <row r="15188" spans="1:9" x14ac:dyDescent="0.25">
      <c r="A15188" s="1" t="s">
        <v>4</v>
      </c>
      <c r="B15188" s="1" t="s">
        <v>15324</v>
      </c>
      <c r="C15188" s="8" t="s">
        <v>15341</v>
      </c>
      <c r="D15188" s="9"/>
      <c r="E15188" s="1" t="s">
        <v>15343</v>
      </c>
      <c r="G15188" s="2">
        <v>220274.6</v>
      </c>
      <c r="H15188" s="3">
        <v>75311.44</v>
      </c>
      <c r="I15188" s="6">
        <f t="shared" si="260"/>
        <v>34.189797643486813</v>
      </c>
    </row>
    <row r="15189" spans="1:9" x14ac:dyDescent="0.25">
      <c r="A15189" s="1" t="s">
        <v>4</v>
      </c>
      <c r="B15189" s="1" t="s">
        <v>15324</v>
      </c>
      <c r="C15189" s="8" t="s">
        <v>15344</v>
      </c>
      <c r="D15189" s="9"/>
      <c r="E15189" s="1" t="s">
        <v>15345</v>
      </c>
      <c r="G15189" s="2">
        <v>226552.5</v>
      </c>
      <c r="H15189" s="3">
        <v>154073.23000000001</v>
      </c>
      <c r="I15189" s="6">
        <f t="shared" si="260"/>
        <v>68.007737720837341</v>
      </c>
    </row>
    <row r="15190" spans="1:9" x14ac:dyDescent="0.25">
      <c r="A15190" s="1" t="s">
        <v>4</v>
      </c>
      <c r="B15190" s="1" t="s">
        <v>15324</v>
      </c>
      <c r="C15190" s="8" t="s">
        <v>15344</v>
      </c>
      <c r="D15190" s="9"/>
      <c r="E15190" s="1" t="s">
        <v>15346</v>
      </c>
      <c r="G15190" s="2">
        <v>236456.78</v>
      </c>
      <c r="H15190" s="3">
        <v>39690.32</v>
      </c>
      <c r="I15190" s="6">
        <f t="shared" si="260"/>
        <v>16.785443834598439</v>
      </c>
    </row>
    <row r="15191" spans="1:9" ht="25.5" x14ac:dyDescent="0.25">
      <c r="A15191" s="1" t="s">
        <v>29</v>
      </c>
      <c r="B15191" s="1" t="s">
        <v>15324</v>
      </c>
      <c r="C15191" s="8" t="s">
        <v>15347</v>
      </c>
      <c r="D15191" s="9"/>
      <c r="E15191" s="1" t="s">
        <v>15348</v>
      </c>
      <c r="G15191" s="2">
        <v>211761.69</v>
      </c>
      <c r="H15191" s="3">
        <v>160031.41</v>
      </c>
      <c r="I15191" s="6">
        <f t="shared" si="260"/>
        <v>75.571464319159901</v>
      </c>
    </row>
    <row r="15192" spans="1:9" ht="25.5" x14ac:dyDescent="0.25">
      <c r="A15192" s="1" t="s">
        <v>29</v>
      </c>
      <c r="B15192" s="1" t="s">
        <v>15324</v>
      </c>
      <c r="C15192" s="8" t="s">
        <v>15347</v>
      </c>
      <c r="D15192" s="9"/>
      <c r="E15192" s="1" t="s">
        <v>15349</v>
      </c>
      <c r="G15192" s="2">
        <v>216113.66999999998</v>
      </c>
      <c r="H15192" s="3">
        <v>156814.26999999999</v>
      </c>
      <c r="I15192" s="6">
        <f t="shared" si="260"/>
        <v>72.561013840540483</v>
      </c>
    </row>
    <row r="15193" spans="1:9" x14ac:dyDescent="0.25">
      <c r="A15193" s="1" t="s">
        <v>4</v>
      </c>
      <c r="B15193" s="1" t="s">
        <v>15324</v>
      </c>
      <c r="C15193" s="8" t="s">
        <v>15347</v>
      </c>
      <c r="D15193" s="9"/>
      <c r="E15193" s="1" t="s">
        <v>15350</v>
      </c>
      <c r="G15193" s="2">
        <v>125722.4</v>
      </c>
      <c r="H15193" s="3">
        <v>104616.57</v>
      </c>
      <c r="I15193" s="6">
        <f t="shared" si="260"/>
        <v>83.212355157076232</v>
      </c>
    </row>
    <row r="15194" spans="1:9" x14ac:dyDescent="0.25">
      <c r="A15194" s="1" t="s">
        <v>4</v>
      </c>
      <c r="B15194" s="1" t="s">
        <v>15324</v>
      </c>
      <c r="C15194" s="8" t="s">
        <v>15347</v>
      </c>
      <c r="D15194" s="9"/>
      <c r="E15194" s="1" t="s">
        <v>15351</v>
      </c>
      <c r="G15194" s="2">
        <v>202386.77000000002</v>
      </c>
      <c r="H15194" s="3">
        <v>181612.09</v>
      </c>
      <c r="I15194" s="6">
        <f t="shared" si="260"/>
        <v>89.735159071909678</v>
      </c>
    </row>
    <row r="15195" spans="1:9" x14ac:dyDescent="0.25">
      <c r="A15195" s="1" t="s">
        <v>4</v>
      </c>
      <c r="B15195" s="1" t="s">
        <v>15324</v>
      </c>
      <c r="C15195" s="8" t="s">
        <v>15347</v>
      </c>
      <c r="D15195" s="9"/>
      <c r="E15195" s="1" t="s">
        <v>15352</v>
      </c>
      <c r="G15195" s="2">
        <v>241514.13999999998</v>
      </c>
      <c r="H15195" s="3">
        <v>192577.92000000001</v>
      </c>
      <c r="I15195" s="6">
        <f t="shared" si="260"/>
        <v>79.737741235357902</v>
      </c>
    </row>
    <row r="15196" spans="1:9" x14ac:dyDescent="0.25">
      <c r="A15196" s="1" t="s">
        <v>4</v>
      </c>
      <c r="B15196" s="1" t="s">
        <v>15324</v>
      </c>
      <c r="C15196" s="8" t="s">
        <v>15347</v>
      </c>
      <c r="D15196" s="9"/>
      <c r="E15196" s="1" t="s">
        <v>15353</v>
      </c>
      <c r="G15196" s="2">
        <v>225852.93</v>
      </c>
      <c r="H15196" s="3">
        <v>198745.65</v>
      </c>
      <c r="I15196" s="6">
        <f t="shared" si="260"/>
        <v>87.997817872010785</v>
      </c>
    </row>
    <row r="15197" spans="1:9" ht="25.5" x14ac:dyDescent="0.25">
      <c r="A15197" s="1" t="s">
        <v>29</v>
      </c>
      <c r="B15197" s="1" t="s">
        <v>15324</v>
      </c>
      <c r="C15197" s="8" t="s">
        <v>15347</v>
      </c>
      <c r="D15197" s="9"/>
      <c r="E15197" s="1" t="s">
        <v>15354</v>
      </c>
      <c r="G15197" s="2">
        <v>346742.20999999996</v>
      </c>
      <c r="H15197" s="3">
        <v>336312.31</v>
      </c>
      <c r="I15197" s="6">
        <f t="shared" si="260"/>
        <v>96.99203047705096</v>
      </c>
    </row>
    <row r="15198" spans="1:9" ht="25.5" x14ac:dyDescent="0.25">
      <c r="A15198" s="1" t="s">
        <v>29</v>
      </c>
      <c r="B15198" s="1" t="s">
        <v>15324</v>
      </c>
      <c r="C15198" s="8" t="s">
        <v>15347</v>
      </c>
      <c r="D15198" s="9"/>
      <c r="E15198" s="1" t="s">
        <v>15355</v>
      </c>
      <c r="G15198" s="2">
        <v>531008.84</v>
      </c>
      <c r="H15198" s="3">
        <v>242829.78</v>
      </c>
      <c r="I15198" s="6">
        <f t="shared" si="260"/>
        <v>45.729894063533862</v>
      </c>
    </row>
    <row r="15199" spans="1:9" ht="25.5" x14ac:dyDescent="0.25">
      <c r="A15199" s="1" t="s">
        <v>29</v>
      </c>
      <c r="B15199" s="1" t="s">
        <v>15324</v>
      </c>
      <c r="C15199" s="8" t="s">
        <v>15347</v>
      </c>
      <c r="D15199" s="9"/>
      <c r="E15199" s="1" t="s">
        <v>15356</v>
      </c>
      <c r="G15199" s="2">
        <v>514186.33</v>
      </c>
      <c r="H15199" s="3">
        <v>377895.19</v>
      </c>
      <c r="I15199" s="6">
        <f t="shared" si="260"/>
        <v>73.493822754875652</v>
      </c>
    </row>
    <row r="15200" spans="1:9" ht="25.5" x14ac:dyDescent="0.25">
      <c r="A15200" s="1" t="s">
        <v>29</v>
      </c>
      <c r="B15200" s="1" t="s">
        <v>15324</v>
      </c>
      <c r="C15200" s="8" t="s">
        <v>15347</v>
      </c>
      <c r="D15200" s="9"/>
      <c r="E15200" s="1" t="s">
        <v>15357</v>
      </c>
      <c r="G15200" s="2">
        <v>130926.88</v>
      </c>
      <c r="H15200" s="3">
        <v>85761.42</v>
      </c>
      <c r="I15200" s="6">
        <f t="shared" si="260"/>
        <v>65.503294663402954</v>
      </c>
    </row>
    <row r="15201" spans="1:9" x14ac:dyDescent="0.25">
      <c r="A15201" s="1" t="s">
        <v>4</v>
      </c>
      <c r="B15201" s="1" t="s">
        <v>15324</v>
      </c>
      <c r="C15201" s="8" t="s">
        <v>15347</v>
      </c>
      <c r="D15201" s="9"/>
      <c r="E15201" s="1" t="s">
        <v>15358</v>
      </c>
      <c r="G15201" s="2">
        <v>11816.88</v>
      </c>
      <c r="H15201" s="3">
        <v>404.39</v>
      </c>
      <c r="I15201" s="6">
        <f t="shared" si="260"/>
        <v>3.4221385001794045</v>
      </c>
    </row>
    <row r="15202" spans="1:9" ht="25.5" x14ac:dyDescent="0.25">
      <c r="A15202" s="1" t="s">
        <v>29</v>
      </c>
      <c r="B15202" s="1" t="s">
        <v>15324</v>
      </c>
      <c r="C15202" s="8" t="s">
        <v>15347</v>
      </c>
      <c r="D15202" s="9"/>
      <c r="E15202" s="1" t="s">
        <v>15359</v>
      </c>
      <c r="G15202" s="2">
        <v>2531200.85</v>
      </c>
      <c r="H15202" s="3">
        <v>2227853.39</v>
      </c>
      <c r="I15202" s="6">
        <f t="shared" si="260"/>
        <v>88.015670111678418</v>
      </c>
    </row>
    <row r="15203" spans="1:9" ht="25.5" x14ac:dyDescent="0.25">
      <c r="A15203" s="1" t="s">
        <v>29</v>
      </c>
      <c r="B15203" s="1" t="s">
        <v>15324</v>
      </c>
      <c r="C15203" s="8" t="s">
        <v>15347</v>
      </c>
      <c r="D15203" s="9"/>
      <c r="E15203" s="1" t="s">
        <v>15360</v>
      </c>
      <c r="G15203" s="2">
        <v>1855559.92</v>
      </c>
      <c r="H15203" s="3">
        <v>1437484.31</v>
      </c>
      <c r="I15203" s="6">
        <f t="shared" si="260"/>
        <v>77.46903209679158</v>
      </c>
    </row>
    <row r="15204" spans="1:9" ht="25.5" x14ac:dyDescent="0.25">
      <c r="A15204" s="1" t="s">
        <v>29</v>
      </c>
      <c r="B15204" s="1" t="s">
        <v>15324</v>
      </c>
      <c r="C15204" s="8" t="s">
        <v>15347</v>
      </c>
      <c r="D15204" s="9"/>
      <c r="E15204" s="1" t="s">
        <v>15361</v>
      </c>
      <c r="G15204" s="2">
        <v>358099.51</v>
      </c>
      <c r="H15204" s="3">
        <v>346873.59999999998</v>
      </c>
      <c r="I15204" s="6">
        <f t="shared" si="260"/>
        <v>96.865142317564178</v>
      </c>
    </row>
    <row r="15205" spans="1:9" ht="25.5" x14ac:dyDescent="0.25">
      <c r="A15205" s="1" t="s">
        <v>29</v>
      </c>
      <c r="B15205" s="1" t="s">
        <v>15324</v>
      </c>
      <c r="C15205" s="8" t="s">
        <v>15347</v>
      </c>
      <c r="D15205" s="9"/>
      <c r="E15205" s="1" t="s">
        <v>15362</v>
      </c>
      <c r="G15205" s="2">
        <v>368497.12</v>
      </c>
      <c r="H15205" s="3">
        <v>303098.03999999998</v>
      </c>
      <c r="I15205" s="6">
        <f t="shared" si="260"/>
        <v>82.252485446833333</v>
      </c>
    </row>
    <row r="15206" spans="1:9" ht="25.5" x14ac:dyDescent="0.25">
      <c r="A15206" s="1" t="s">
        <v>29</v>
      </c>
      <c r="B15206" s="1" t="s">
        <v>15324</v>
      </c>
      <c r="C15206" s="8" t="s">
        <v>15347</v>
      </c>
      <c r="D15206" s="9"/>
      <c r="E15206" s="1" t="s">
        <v>15363</v>
      </c>
      <c r="G15206" s="2">
        <v>361275.86</v>
      </c>
      <c r="H15206" s="3">
        <v>288341.09999999998</v>
      </c>
      <c r="I15206" s="6">
        <f t="shared" si="260"/>
        <v>79.81189221997839</v>
      </c>
    </row>
    <row r="15207" spans="1:9" ht="25.5" x14ac:dyDescent="0.25">
      <c r="A15207" s="1" t="s">
        <v>29</v>
      </c>
      <c r="B15207" s="1" t="s">
        <v>15324</v>
      </c>
      <c r="C15207" s="8" t="s">
        <v>15347</v>
      </c>
      <c r="D15207" s="9"/>
      <c r="E15207" s="1" t="s">
        <v>15364</v>
      </c>
      <c r="G15207" s="2">
        <v>365118.03</v>
      </c>
      <c r="H15207" s="3">
        <v>280902.34999999998</v>
      </c>
      <c r="I15207" s="6">
        <f t="shared" si="260"/>
        <v>76.93466959163861</v>
      </c>
    </row>
    <row r="15208" spans="1:9" ht="25.5" x14ac:dyDescent="0.25">
      <c r="A15208" s="1" t="s">
        <v>29</v>
      </c>
      <c r="B15208" s="1" t="s">
        <v>15324</v>
      </c>
      <c r="C15208" s="8" t="s">
        <v>15347</v>
      </c>
      <c r="D15208" s="9"/>
      <c r="E15208" s="1" t="s">
        <v>15365</v>
      </c>
      <c r="G15208" s="2">
        <v>348230.89999999997</v>
      </c>
      <c r="H15208" s="3">
        <v>332814.64</v>
      </c>
      <c r="I15208" s="6">
        <f t="shared" si="260"/>
        <v>95.572977584700283</v>
      </c>
    </row>
    <row r="15209" spans="1:9" x14ac:dyDescent="0.25">
      <c r="A15209" s="1" t="s">
        <v>4</v>
      </c>
      <c r="B15209" s="1" t="s">
        <v>15324</v>
      </c>
      <c r="C15209" s="8" t="s">
        <v>15347</v>
      </c>
      <c r="D15209" s="9"/>
      <c r="E15209" s="1" t="s">
        <v>15366</v>
      </c>
      <c r="G15209" s="2">
        <v>515948.69000000006</v>
      </c>
      <c r="H15209" s="3">
        <v>340374.81</v>
      </c>
      <c r="I15209" s="6">
        <f t="shared" ref="I15209:I15272" si="261">H15209/G15209*100</f>
        <v>65.970670455622241</v>
      </c>
    </row>
    <row r="15210" spans="1:9" x14ac:dyDescent="0.25">
      <c r="A15210" s="1" t="s">
        <v>4</v>
      </c>
      <c r="B15210" s="1" t="s">
        <v>15324</v>
      </c>
      <c r="C15210" s="8" t="s">
        <v>15347</v>
      </c>
      <c r="D15210" s="9"/>
      <c r="E15210" s="1" t="s">
        <v>15367</v>
      </c>
      <c r="G15210" s="2">
        <v>307034.19</v>
      </c>
      <c r="H15210" s="3">
        <v>261394.91</v>
      </c>
      <c r="I15210" s="6">
        <f t="shared" si="261"/>
        <v>85.135440453716242</v>
      </c>
    </row>
    <row r="15211" spans="1:9" x14ac:dyDescent="0.25">
      <c r="A15211" s="1" t="s">
        <v>4</v>
      </c>
      <c r="B15211" s="1" t="s">
        <v>15324</v>
      </c>
      <c r="C15211" s="8" t="s">
        <v>15347</v>
      </c>
      <c r="D15211" s="9"/>
      <c r="E15211" s="1" t="s">
        <v>15368</v>
      </c>
      <c r="G15211" s="2">
        <v>197221.38</v>
      </c>
      <c r="H15211" s="3">
        <v>164277.29999999999</v>
      </c>
      <c r="I15211" s="6">
        <f t="shared" si="261"/>
        <v>83.295888103003833</v>
      </c>
    </row>
    <row r="15212" spans="1:9" ht="25.5" x14ac:dyDescent="0.25">
      <c r="A15212" s="1" t="s">
        <v>29</v>
      </c>
      <c r="B15212" s="1" t="s">
        <v>15324</v>
      </c>
      <c r="C15212" s="8" t="s">
        <v>15347</v>
      </c>
      <c r="D15212" s="9"/>
      <c r="E15212" s="1" t="s">
        <v>15369</v>
      </c>
      <c r="G15212" s="2">
        <v>228048.31</v>
      </c>
      <c r="H15212" s="3">
        <v>3874.64</v>
      </c>
      <c r="I15212" s="6">
        <f t="shared" si="261"/>
        <v>1.6990435052993815</v>
      </c>
    </row>
    <row r="15213" spans="1:9" x14ac:dyDescent="0.25">
      <c r="A15213" s="1" t="s">
        <v>4</v>
      </c>
      <c r="B15213" s="1" t="s">
        <v>15324</v>
      </c>
      <c r="C15213" s="8" t="s">
        <v>15347</v>
      </c>
      <c r="D15213" s="9"/>
      <c r="E15213" s="1" t="s">
        <v>15370</v>
      </c>
      <c r="G15213" s="2">
        <v>67764.92</v>
      </c>
      <c r="H15213" s="3">
        <v>30854.98</v>
      </c>
      <c r="I15213" s="6">
        <f t="shared" si="261"/>
        <v>45.532378699775641</v>
      </c>
    </row>
    <row r="15214" spans="1:9" x14ac:dyDescent="0.25">
      <c r="A15214" s="1" t="s">
        <v>4</v>
      </c>
      <c r="B15214" s="1" t="s">
        <v>15324</v>
      </c>
      <c r="C15214" s="8" t="s">
        <v>15347</v>
      </c>
      <c r="D15214" s="9"/>
      <c r="E15214" s="1" t="s">
        <v>15371</v>
      </c>
      <c r="G15214" s="2">
        <v>126318.24</v>
      </c>
      <c r="H15214" s="3">
        <v>90435.69</v>
      </c>
      <c r="I15214" s="6">
        <f t="shared" si="261"/>
        <v>71.593532335472688</v>
      </c>
    </row>
    <row r="15215" spans="1:9" x14ac:dyDescent="0.25">
      <c r="A15215" s="1" t="s">
        <v>4</v>
      </c>
      <c r="B15215" s="1" t="s">
        <v>15324</v>
      </c>
      <c r="C15215" s="8" t="s">
        <v>15347</v>
      </c>
      <c r="D15215" s="9"/>
      <c r="E15215" s="1" t="s">
        <v>15372</v>
      </c>
      <c r="G15215" s="2">
        <v>125741.37</v>
      </c>
      <c r="H15215" s="3">
        <v>115233.34</v>
      </c>
      <c r="I15215" s="6">
        <f t="shared" si="261"/>
        <v>91.643140201192338</v>
      </c>
    </row>
    <row r="15216" spans="1:9" x14ac:dyDescent="0.25">
      <c r="A15216" s="1" t="s">
        <v>4</v>
      </c>
      <c r="B15216" s="1" t="s">
        <v>15324</v>
      </c>
      <c r="C15216" s="8" t="s">
        <v>15347</v>
      </c>
      <c r="D15216" s="9"/>
      <c r="E15216" s="1" t="s">
        <v>15373</v>
      </c>
      <c r="G15216" s="2">
        <v>317046.66000000003</v>
      </c>
      <c r="H15216" s="3">
        <v>297392.11</v>
      </c>
      <c r="I15216" s="6">
        <f t="shared" si="261"/>
        <v>93.800738982709973</v>
      </c>
    </row>
    <row r="15217" spans="1:9" x14ac:dyDescent="0.25">
      <c r="A15217" s="1" t="s">
        <v>4</v>
      </c>
      <c r="B15217" s="1" t="s">
        <v>15324</v>
      </c>
      <c r="C15217" s="8" t="s">
        <v>15347</v>
      </c>
      <c r="D15217" s="9"/>
      <c r="E15217" s="1" t="s">
        <v>15374</v>
      </c>
      <c r="G15217" s="2">
        <v>999851.17999999993</v>
      </c>
      <c r="H15217" s="3">
        <v>609969.29</v>
      </c>
      <c r="I15217" s="6">
        <f t="shared" si="261"/>
        <v>61.006007914097779</v>
      </c>
    </row>
    <row r="15218" spans="1:9" x14ac:dyDescent="0.25">
      <c r="A15218" s="1" t="s">
        <v>4</v>
      </c>
      <c r="B15218" s="1" t="s">
        <v>15375</v>
      </c>
      <c r="C15218" s="8" t="s">
        <v>15376</v>
      </c>
      <c r="D15218" s="9"/>
      <c r="E15218" s="1" t="s">
        <v>15377</v>
      </c>
      <c r="G15218" s="2">
        <v>252260.29</v>
      </c>
      <c r="H15218" s="3">
        <v>112965.73</v>
      </c>
      <c r="I15218" s="6">
        <f t="shared" si="261"/>
        <v>44.781416052443291</v>
      </c>
    </row>
    <row r="15219" spans="1:9" x14ac:dyDescent="0.25">
      <c r="A15219" s="1" t="s">
        <v>4</v>
      </c>
      <c r="B15219" s="1" t="s">
        <v>15375</v>
      </c>
      <c r="C15219" s="8" t="s">
        <v>15378</v>
      </c>
      <c r="D15219" s="9"/>
      <c r="E15219" s="1" t="s">
        <v>15379</v>
      </c>
      <c r="G15219" s="2">
        <v>307880.21000000002</v>
      </c>
      <c r="H15219" s="3">
        <v>191590.6</v>
      </c>
      <c r="I15219" s="6">
        <f t="shared" si="261"/>
        <v>62.228942873593596</v>
      </c>
    </row>
    <row r="15220" spans="1:9" x14ac:dyDescent="0.25">
      <c r="A15220" s="1" t="s">
        <v>4</v>
      </c>
      <c r="B15220" s="1" t="s">
        <v>15375</v>
      </c>
      <c r="C15220" s="8" t="s">
        <v>15378</v>
      </c>
      <c r="D15220" s="9"/>
      <c r="E15220" s="1" t="s">
        <v>15380</v>
      </c>
      <c r="G15220" s="2">
        <v>129715.96999999999</v>
      </c>
      <c r="H15220" s="3">
        <v>88025.9</v>
      </c>
      <c r="I15220" s="6">
        <f t="shared" si="261"/>
        <v>67.86049551184793</v>
      </c>
    </row>
    <row r="15221" spans="1:9" x14ac:dyDescent="0.25">
      <c r="A15221" s="1" t="s">
        <v>4</v>
      </c>
      <c r="B15221" s="1" t="s">
        <v>15375</v>
      </c>
      <c r="C15221" s="8" t="s">
        <v>15381</v>
      </c>
      <c r="D15221" s="9"/>
      <c r="E15221" s="1" t="s">
        <v>15382</v>
      </c>
      <c r="G15221" s="2">
        <v>245860.68</v>
      </c>
      <c r="H15221" s="3">
        <v>199858.34</v>
      </c>
      <c r="I15221" s="6">
        <f t="shared" si="261"/>
        <v>81.289265123646445</v>
      </c>
    </row>
    <row r="15222" spans="1:9" x14ac:dyDescent="0.25">
      <c r="A15222" s="1" t="s">
        <v>4</v>
      </c>
      <c r="B15222" s="1" t="s">
        <v>15375</v>
      </c>
      <c r="C15222" s="8" t="s">
        <v>15381</v>
      </c>
      <c r="D15222" s="9"/>
      <c r="E15222" s="1" t="s">
        <v>15383</v>
      </c>
      <c r="G15222" s="2">
        <v>267935.41000000003</v>
      </c>
      <c r="H15222" s="3">
        <v>184856.32000000001</v>
      </c>
      <c r="I15222" s="6">
        <f t="shared" si="261"/>
        <v>68.992866601693294</v>
      </c>
    </row>
    <row r="15223" spans="1:9" x14ac:dyDescent="0.25">
      <c r="A15223" s="1" t="s">
        <v>4</v>
      </c>
      <c r="B15223" s="1" t="s">
        <v>15375</v>
      </c>
      <c r="C15223" s="8" t="s">
        <v>15381</v>
      </c>
      <c r="D15223" s="9"/>
      <c r="E15223" s="1" t="s">
        <v>15384</v>
      </c>
      <c r="G15223" s="2">
        <v>1384315.3</v>
      </c>
      <c r="H15223" s="3">
        <v>1136247.94</v>
      </c>
      <c r="I15223" s="6">
        <f t="shared" si="261"/>
        <v>82.08014026862233</v>
      </c>
    </row>
    <row r="15224" spans="1:9" x14ac:dyDescent="0.25">
      <c r="A15224" s="1" t="s">
        <v>4</v>
      </c>
      <c r="B15224" s="1" t="s">
        <v>15375</v>
      </c>
      <c r="C15224" s="8" t="s">
        <v>15385</v>
      </c>
      <c r="D15224" s="9"/>
      <c r="E15224" s="1" t="s">
        <v>15386</v>
      </c>
      <c r="G15224" s="2">
        <v>129812.22</v>
      </c>
      <c r="H15224" s="3">
        <v>28935.18</v>
      </c>
      <c r="I15224" s="6">
        <f t="shared" si="261"/>
        <v>22.290027857161675</v>
      </c>
    </row>
    <row r="15225" spans="1:9" x14ac:dyDescent="0.25">
      <c r="A15225" s="1" t="s">
        <v>4</v>
      </c>
      <c r="B15225" s="1" t="s">
        <v>15375</v>
      </c>
      <c r="C15225" s="8" t="s">
        <v>15385</v>
      </c>
      <c r="D15225" s="9"/>
      <c r="E15225" s="1" t="s">
        <v>15387</v>
      </c>
      <c r="G15225" s="2">
        <v>272842.49</v>
      </c>
      <c r="H15225" s="3">
        <v>205996.67</v>
      </c>
      <c r="I15225" s="6">
        <f t="shared" si="261"/>
        <v>75.500216260304626</v>
      </c>
    </row>
    <row r="15226" spans="1:9" x14ac:dyDescent="0.25">
      <c r="A15226" s="1" t="s">
        <v>4</v>
      </c>
      <c r="B15226" s="1" t="s">
        <v>15375</v>
      </c>
      <c r="C15226" s="8" t="s">
        <v>15385</v>
      </c>
      <c r="D15226" s="9"/>
      <c r="E15226" s="1" t="s">
        <v>15388</v>
      </c>
      <c r="G15226" s="2">
        <v>131772.04</v>
      </c>
      <c r="H15226" s="3">
        <v>93392</v>
      </c>
      <c r="I15226" s="6">
        <f t="shared" si="261"/>
        <v>70.873912250277058</v>
      </c>
    </row>
    <row r="15227" spans="1:9" x14ac:dyDescent="0.25">
      <c r="A15227" s="1" t="s">
        <v>4</v>
      </c>
      <c r="B15227" s="1" t="s">
        <v>15375</v>
      </c>
      <c r="C15227" s="8" t="s">
        <v>15385</v>
      </c>
      <c r="D15227" s="9"/>
      <c r="E15227" s="1" t="s">
        <v>15389</v>
      </c>
      <c r="G15227" s="2">
        <v>260332.61000000002</v>
      </c>
      <c r="H15227" s="3">
        <v>115121.73</v>
      </c>
      <c r="I15227" s="6">
        <f t="shared" si="261"/>
        <v>44.221017874018933</v>
      </c>
    </row>
    <row r="15228" spans="1:9" x14ac:dyDescent="0.25">
      <c r="A15228" s="1" t="s">
        <v>4</v>
      </c>
      <c r="B15228" s="1" t="s">
        <v>15375</v>
      </c>
      <c r="C15228" s="8" t="s">
        <v>15385</v>
      </c>
      <c r="D15228" s="9"/>
      <c r="E15228" s="1" t="s">
        <v>15390</v>
      </c>
      <c r="G15228" s="2">
        <v>239381.08</v>
      </c>
      <c r="H15228" s="3">
        <v>217925.12</v>
      </c>
      <c r="I15228" s="6">
        <f t="shared" si="261"/>
        <v>91.036902331629548</v>
      </c>
    </row>
    <row r="15229" spans="1:9" x14ac:dyDescent="0.25">
      <c r="A15229" s="1" t="s">
        <v>4</v>
      </c>
      <c r="B15229" s="1" t="s">
        <v>15375</v>
      </c>
      <c r="C15229" s="8" t="s">
        <v>15385</v>
      </c>
      <c r="D15229" s="9"/>
      <c r="E15229" s="1" t="s">
        <v>15391</v>
      </c>
      <c r="G15229" s="2">
        <v>234633.04</v>
      </c>
      <c r="H15229" s="3">
        <v>184991.46</v>
      </c>
      <c r="I15229" s="6">
        <f t="shared" si="261"/>
        <v>78.842885895353859</v>
      </c>
    </row>
    <row r="15230" spans="1:9" x14ac:dyDescent="0.25">
      <c r="A15230" s="1" t="s">
        <v>4</v>
      </c>
      <c r="B15230" s="1" t="s">
        <v>15375</v>
      </c>
      <c r="C15230" s="8" t="s">
        <v>15385</v>
      </c>
      <c r="D15230" s="9"/>
      <c r="E15230" s="1" t="s">
        <v>15392</v>
      </c>
      <c r="G15230" s="2">
        <v>113964.51</v>
      </c>
      <c r="H15230" s="3">
        <v>95352.99</v>
      </c>
      <c r="I15230" s="6">
        <f t="shared" si="261"/>
        <v>83.669021171591069</v>
      </c>
    </row>
    <row r="15231" spans="1:9" x14ac:dyDescent="0.25">
      <c r="A15231" s="1" t="s">
        <v>4</v>
      </c>
      <c r="B15231" s="1" t="s">
        <v>15375</v>
      </c>
      <c r="C15231" s="8" t="s">
        <v>15385</v>
      </c>
      <c r="D15231" s="9"/>
      <c r="E15231" s="1" t="s">
        <v>15393</v>
      </c>
      <c r="G15231" s="2">
        <v>82970.61</v>
      </c>
      <c r="H15231" s="3">
        <v>82701.539999999994</v>
      </c>
      <c r="I15231" s="6">
        <f t="shared" si="261"/>
        <v>99.675704445224639</v>
      </c>
    </row>
    <row r="15232" spans="1:9" x14ac:dyDescent="0.25">
      <c r="A15232" s="1" t="s">
        <v>4</v>
      </c>
      <c r="B15232" s="1" t="s">
        <v>15375</v>
      </c>
      <c r="C15232" s="8" t="s">
        <v>15385</v>
      </c>
      <c r="D15232" s="9"/>
      <c r="E15232" s="1" t="s">
        <v>15394</v>
      </c>
      <c r="G15232" s="2">
        <v>187127.81</v>
      </c>
      <c r="H15232" s="3">
        <v>157760.81</v>
      </c>
      <c r="I15232" s="6">
        <f t="shared" si="261"/>
        <v>84.306448090211717</v>
      </c>
    </row>
    <row r="15233" spans="1:9" x14ac:dyDescent="0.25">
      <c r="A15233" s="1" t="s">
        <v>4</v>
      </c>
      <c r="B15233" s="1" t="s">
        <v>15375</v>
      </c>
      <c r="C15233" s="8" t="s">
        <v>15385</v>
      </c>
      <c r="D15233" s="9"/>
      <c r="E15233" s="1" t="s">
        <v>15395</v>
      </c>
      <c r="G15233" s="2">
        <v>122912.04999999999</v>
      </c>
      <c r="H15233" s="3">
        <v>92723.64</v>
      </c>
      <c r="I15233" s="6">
        <f t="shared" si="261"/>
        <v>75.439015133178572</v>
      </c>
    </row>
    <row r="15234" spans="1:9" x14ac:dyDescent="0.25">
      <c r="A15234" s="1" t="s">
        <v>4</v>
      </c>
      <c r="B15234" s="1" t="s">
        <v>15375</v>
      </c>
      <c r="C15234" s="8" t="s">
        <v>15385</v>
      </c>
      <c r="D15234" s="9"/>
      <c r="E15234" s="1" t="s">
        <v>15396</v>
      </c>
      <c r="G15234" s="2">
        <v>114128.73000000001</v>
      </c>
      <c r="H15234" s="3">
        <v>52497.02</v>
      </c>
      <c r="I15234" s="6">
        <f t="shared" si="261"/>
        <v>45.998076032213788</v>
      </c>
    </row>
    <row r="15235" spans="1:9" x14ac:dyDescent="0.25">
      <c r="A15235" s="1" t="s">
        <v>4</v>
      </c>
      <c r="B15235" s="1" t="s">
        <v>15375</v>
      </c>
      <c r="C15235" s="8" t="s">
        <v>15385</v>
      </c>
      <c r="D15235" s="9"/>
      <c r="E15235" s="1" t="s">
        <v>15397</v>
      </c>
      <c r="G15235" s="2">
        <v>209753.66</v>
      </c>
      <c r="H15235" s="3">
        <v>209727.25</v>
      </c>
      <c r="I15235" s="6">
        <f t="shared" si="261"/>
        <v>99.987409039727837</v>
      </c>
    </row>
    <row r="15236" spans="1:9" x14ac:dyDescent="0.25">
      <c r="A15236" s="1" t="s">
        <v>4</v>
      </c>
      <c r="B15236" s="1" t="s">
        <v>15375</v>
      </c>
      <c r="C15236" s="8" t="s">
        <v>15385</v>
      </c>
      <c r="D15236" s="9"/>
      <c r="E15236" s="1" t="s">
        <v>15398</v>
      </c>
      <c r="G15236" s="2">
        <v>192622.32</v>
      </c>
      <c r="H15236" s="3">
        <v>187900.52</v>
      </c>
      <c r="I15236" s="6">
        <f t="shared" si="261"/>
        <v>97.548674525361335</v>
      </c>
    </row>
    <row r="15237" spans="1:9" x14ac:dyDescent="0.25">
      <c r="A15237" s="1" t="s">
        <v>4</v>
      </c>
      <c r="B15237" s="1" t="s">
        <v>15375</v>
      </c>
      <c r="C15237" s="8" t="s">
        <v>15385</v>
      </c>
      <c r="D15237" s="9"/>
      <c r="E15237" s="1" t="s">
        <v>15399</v>
      </c>
      <c r="G15237" s="2">
        <v>126865.43999999999</v>
      </c>
      <c r="H15237" s="3">
        <v>94703.02</v>
      </c>
      <c r="I15237" s="6">
        <f t="shared" si="261"/>
        <v>74.648399122724058</v>
      </c>
    </row>
    <row r="15238" spans="1:9" x14ac:dyDescent="0.25">
      <c r="A15238" s="1" t="s">
        <v>4</v>
      </c>
      <c r="B15238" s="1" t="s">
        <v>15375</v>
      </c>
      <c r="C15238" s="8" t="s">
        <v>15385</v>
      </c>
      <c r="D15238" s="9"/>
      <c r="E15238" s="1" t="s">
        <v>15400</v>
      </c>
      <c r="G15238" s="2">
        <v>300514.13</v>
      </c>
      <c r="H15238" s="3">
        <v>253895.1</v>
      </c>
      <c r="I15238" s="6">
        <f t="shared" si="261"/>
        <v>84.486909151326756</v>
      </c>
    </row>
    <row r="15239" spans="1:9" x14ac:dyDescent="0.25">
      <c r="A15239" s="1" t="s">
        <v>4</v>
      </c>
      <c r="B15239" s="1" t="s">
        <v>15375</v>
      </c>
      <c r="C15239" s="8" t="s">
        <v>15385</v>
      </c>
      <c r="D15239" s="9"/>
      <c r="E15239" s="1" t="s">
        <v>15401</v>
      </c>
      <c r="G15239" s="2">
        <v>112419.65</v>
      </c>
      <c r="H15239" s="3">
        <v>27665.32</v>
      </c>
      <c r="I15239" s="6">
        <f t="shared" si="261"/>
        <v>24.608971830102657</v>
      </c>
    </row>
    <row r="15240" spans="1:9" x14ac:dyDescent="0.25">
      <c r="A15240" s="1" t="s">
        <v>4</v>
      </c>
      <c r="B15240" s="1" t="s">
        <v>15375</v>
      </c>
      <c r="C15240" s="8" t="s">
        <v>15385</v>
      </c>
      <c r="D15240" s="9"/>
      <c r="E15240" s="1" t="s">
        <v>15402</v>
      </c>
      <c r="G15240" s="2">
        <v>125688.73000000001</v>
      </c>
      <c r="H15240" s="3">
        <v>16641.86</v>
      </c>
      <c r="I15240" s="6">
        <f t="shared" si="261"/>
        <v>13.240534771892435</v>
      </c>
    </row>
    <row r="15241" spans="1:9" x14ac:dyDescent="0.25">
      <c r="A15241" s="1" t="s">
        <v>4</v>
      </c>
      <c r="B15241" s="1" t="s">
        <v>15375</v>
      </c>
      <c r="C15241" s="8" t="s">
        <v>15385</v>
      </c>
      <c r="D15241" s="9"/>
      <c r="E15241" s="1" t="s">
        <v>15403</v>
      </c>
      <c r="G15241" s="2">
        <v>141450.58000000002</v>
      </c>
      <c r="H15241" s="3">
        <v>7677.44</v>
      </c>
      <c r="I15241" s="6">
        <f t="shared" si="261"/>
        <v>5.4276482994979576</v>
      </c>
    </row>
    <row r="15242" spans="1:9" x14ac:dyDescent="0.25">
      <c r="A15242" s="1" t="s">
        <v>4</v>
      </c>
      <c r="B15242" s="1" t="s">
        <v>15375</v>
      </c>
      <c r="C15242" s="8" t="s">
        <v>15385</v>
      </c>
      <c r="D15242" s="9"/>
      <c r="E15242" s="1" t="s">
        <v>15404</v>
      </c>
      <c r="G15242" s="2">
        <v>105504.06</v>
      </c>
      <c r="H15242" s="3">
        <v>0</v>
      </c>
      <c r="I15242" s="6">
        <f t="shared" si="261"/>
        <v>0</v>
      </c>
    </row>
    <row r="15243" spans="1:9" x14ac:dyDescent="0.25">
      <c r="A15243" s="1" t="s">
        <v>4</v>
      </c>
      <c r="B15243" s="1" t="s">
        <v>15375</v>
      </c>
      <c r="C15243" s="8" t="s">
        <v>15385</v>
      </c>
      <c r="D15243" s="9"/>
      <c r="E15243" s="1" t="s">
        <v>15405</v>
      </c>
      <c r="G15243" s="2">
        <v>213617.4</v>
      </c>
      <c r="H15243" s="3">
        <v>128005.65</v>
      </c>
      <c r="I15243" s="6">
        <f t="shared" si="261"/>
        <v>59.922857407683082</v>
      </c>
    </row>
    <row r="15244" spans="1:9" x14ac:dyDescent="0.25">
      <c r="A15244" s="1" t="s">
        <v>4</v>
      </c>
      <c r="B15244" s="1" t="s">
        <v>15375</v>
      </c>
      <c r="C15244" s="8" t="s">
        <v>15385</v>
      </c>
      <c r="D15244" s="9"/>
      <c r="E15244" s="1" t="s">
        <v>15406</v>
      </c>
      <c r="G15244" s="2">
        <v>220956.79999999999</v>
      </c>
      <c r="H15244" s="3">
        <v>121810.28</v>
      </c>
      <c r="I15244" s="6">
        <f t="shared" si="261"/>
        <v>55.128550015206592</v>
      </c>
    </row>
    <row r="15245" spans="1:9" x14ac:dyDescent="0.25">
      <c r="A15245" s="1" t="s">
        <v>4</v>
      </c>
      <c r="B15245" s="1" t="s">
        <v>15375</v>
      </c>
      <c r="C15245" s="8" t="s">
        <v>15385</v>
      </c>
      <c r="D15245" s="9"/>
      <c r="E15245" s="1" t="s">
        <v>15407</v>
      </c>
      <c r="G15245" s="2">
        <v>248168.28</v>
      </c>
      <c r="H15245" s="3">
        <v>175669.77</v>
      </c>
      <c r="I15245" s="6">
        <f t="shared" si="261"/>
        <v>70.78655257634054</v>
      </c>
    </row>
    <row r="15246" spans="1:9" x14ac:dyDescent="0.25">
      <c r="A15246" s="1" t="s">
        <v>4</v>
      </c>
      <c r="B15246" s="1" t="s">
        <v>15375</v>
      </c>
      <c r="C15246" s="8" t="s">
        <v>15385</v>
      </c>
      <c r="D15246" s="9"/>
      <c r="E15246" s="1" t="s">
        <v>15408</v>
      </c>
      <c r="G15246" s="2">
        <v>258061.21</v>
      </c>
      <c r="H15246" s="3">
        <v>226056.6</v>
      </c>
      <c r="I15246" s="6">
        <f t="shared" si="261"/>
        <v>87.598054740578803</v>
      </c>
    </row>
    <row r="15247" spans="1:9" x14ac:dyDescent="0.25">
      <c r="A15247" s="1" t="s">
        <v>4</v>
      </c>
      <c r="B15247" s="1" t="s">
        <v>15375</v>
      </c>
      <c r="C15247" s="8" t="s">
        <v>15385</v>
      </c>
      <c r="D15247" s="9"/>
      <c r="E15247" s="1" t="s">
        <v>15409</v>
      </c>
      <c r="G15247" s="2">
        <v>265970.48</v>
      </c>
      <c r="H15247" s="3">
        <v>113218.65</v>
      </c>
      <c r="I15247" s="6">
        <f t="shared" si="261"/>
        <v>42.568126357481475</v>
      </c>
    </row>
    <row r="15248" spans="1:9" x14ac:dyDescent="0.25">
      <c r="A15248" s="1" t="s">
        <v>4</v>
      </c>
      <c r="B15248" s="1" t="s">
        <v>15375</v>
      </c>
      <c r="C15248" s="8" t="s">
        <v>15385</v>
      </c>
      <c r="D15248" s="9"/>
      <c r="E15248" s="1" t="s">
        <v>15410</v>
      </c>
      <c r="G15248" s="2">
        <v>243630.15</v>
      </c>
      <c r="H15248" s="3">
        <v>179712.51</v>
      </c>
      <c r="I15248" s="6">
        <f t="shared" si="261"/>
        <v>73.764478657506061</v>
      </c>
    </row>
    <row r="15249" spans="1:9" x14ac:dyDescent="0.25">
      <c r="A15249" s="1" t="s">
        <v>4</v>
      </c>
      <c r="B15249" s="1" t="s">
        <v>15375</v>
      </c>
      <c r="C15249" s="8" t="s">
        <v>15385</v>
      </c>
      <c r="D15249" s="9"/>
      <c r="E15249" s="1" t="s">
        <v>15411</v>
      </c>
      <c r="G15249" s="2">
        <v>151561.66</v>
      </c>
      <c r="H15249" s="3">
        <v>118837.81</v>
      </c>
      <c r="I15249" s="6">
        <f t="shared" si="261"/>
        <v>78.408886521828805</v>
      </c>
    </row>
    <row r="15250" spans="1:9" x14ac:dyDescent="0.25">
      <c r="A15250" s="1" t="s">
        <v>4</v>
      </c>
      <c r="B15250" s="1" t="s">
        <v>15375</v>
      </c>
      <c r="C15250" s="8" t="s">
        <v>15385</v>
      </c>
      <c r="D15250" s="9"/>
      <c r="E15250" s="1" t="s">
        <v>15412</v>
      </c>
      <c r="G15250" s="2">
        <v>135536.66</v>
      </c>
      <c r="H15250" s="3">
        <v>111548.69</v>
      </c>
      <c r="I15250" s="6">
        <f t="shared" si="261"/>
        <v>82.301489501069298</v>
      </c>
    </row>
    <row r="15251" spans="1:9" x14ac:dyDescent="0.25">
      <c r="A15251" s="1" t="s">
        <v>4</v>
      </c>
      <c r="B15251" s="1" t="s">
        <v>15375</v>
      </c>
      <c r="C15251" s="8" t="s">
        <v>15385</v>
      </c>
      <c r="D15251" s="9"/>
      <c r="E15251" s="1" t="s">
        <v>15413</v>
      </c>
      <c r="G15251" s="2">
        <v>132448.31</v>
      </c>
      <c r="H15251" s="3">
        <v>68888.100000000006</v>
      </c>
      <c r="I15251" s="6">
        <f t="shared" si="261"/>
        <v>52.011309166572225</v>
      </c>
    </row>
    <row r="15252" spans="1:9" x14ac:dyDescent="0.25">
      <c r="A15252" s="1" t="s">
        <v>4</v>
      </c>
      <c r="B15252" s="1" t="s">
        <v>15375</v>
      </c>
      <c r="C15252" s="8" t="s">
        <v>15385</v>
      </c>
      <c r="D15252" s="9"/>
      <c r="E15252" s="1" t="s">
        <v>15414</v>
      </c>
      <c r="G15252" s="2">
        <v>130735.89</v>
      </c>
      <c r="H15252" s="3">
        <v>93733.01</v>
      </c>
      <c r="I15252" s="6">
        <f t="shared" si="261"/>
        <v>71.696463763699469</v>
      </c>
    </row>
    <row r="15253" spans="1:9" x14ac:dyDescent="0.25">
      <c r="A15253" s="1" t="s">
        <v>4</v>
      </c>
      <c r="B15253" s="1" t="s">
        <v>15375</v>
      </c>
      <c r="C15253" s="8" t="s">
        <v>15385</v>
      </c>
      <c r="D15253" s="9"/>
      <c r="E15253" s="1" t="s">
        <v>15415</v>
      </c>
      <c r="G15253" s="2">
        <v>145349.36000000002</v>
      </c>
      <c r="H15253" s="3">
        <v>53820.98</v>
      </c>
      <c r="I15253" s="6">
        <f t="shared" si="261"/>
        <v>37.028701055168042</v>
      </c>
    </row>
    <row r="15254" spans="1:9" x14ac:dyDescent="0.25">
      <c r="A15254" s="1" t="s">
        <v>4</v>
      </c>
      <c r="B15254" s="1" t="s">
        <v>15375</v>
      </c>
      <c r="C15254" s="8" t="s">
        <v>15385</v>
      </c>
      <c r="D15254" s="9"/>
      <c r="E15254" s="1" t="s">
        <v>15416</v>
      </c>
      <c r="G15254" s="2">
        <v>129179.91</v>
      </c>
      <c r="H15254" s="3">
        <v>49855.15</v>
      </c>
      <c r="I15254" s="6">
        <f t="shared" si="261"/>
        <v>38.593578521613772</v>
      </c>
    </row>
    <row r="15255" spans="1:9" x14ac:dyDescent="0.25">
      <c r="A15255" s="1" t="s">
        <v>4</v>
      </c>
      <c r="B15255" s="1" t="s">
        <v>15375</v>
      </c>
      <c r="C15255" s="8" t="s">
        <v>15385</v>
      </c>
      <c r="D15255" s="9"/>
      <c r="E15255" s="1" t="s">
        <v>15417</v>
      </c>
      <c r="G15255" s="2">
        <v>185728.36</v>
      </c>
      <c r="H15255" s="3">
        <v>154297.01</v>
      </c>
      <c r="I15255" s="6">
        <f t="shared" si="261"/>
        <v>83.076709448142452</v>
      </c>
    </row>
    <row r="15256" spans="1:9" x14ac:dyDescent="0.25">
      <c r="A15256" s="1" t="s">
        <v>4</v>
      </c>
      <c r="B15256" s="1" t="s">
        <v>15375</v>
      </c>
      <c r="C15256" s="8" t="s">
        <v>15385</v>
      </c>
      <c r="D15256" s="9"/>
      <c r="E15256" s="1" t="s">
        <v>15418</v>
      </c>
      <c r="G15256" s="2">
        <v>209325.87</v>
      </c>
      <c r="H15256" s="3">
        <v>151915.45000000001</v>
      </c>
      <c r="I15256" s="6">
        <f t="shared" si="261"/>
        <v>72.573662299839015</v>
      </c>
    </row>
    <row r="15257" spans="1:9" x14ac:dyDescent="0.25">
      <c r="A15257" s="1" t="s">
        <v>4</v>
      </c>
      <c r="B15257" s="1" t="s">
        <v>15375</v>
      </c>
      <c r="C15257" s="8" t="s">
        <v>15385</v>
      </c>
      <c r="D15257" s="9"/>
      <c r="E15257" s="1" t="s">
        <v>15419</v>
      </c>
      <c r="G15257" s="2">
        <v>207933.53999999998</v>
      </c>
      <c r="H15257" s="3">
        <v>163209.29</v>
      </c>
      <c r="I15257" s="6">
        <f t="shared" si="261"/>
        <v>78.491084218544074</v>
      </c>
    </row>
    <row r="15258" spans="1:9" x14ac:dyDescent="0.25">
      <c r="A15258" s="1" t="s">
        <v>4</v>
      </c>
      <c r="B15258" s="1" t="s">
        <v>15375</v>
      </c>
      <c r="C15258" s="8" t="s">
        <v>15385</v>
      </c>
      <c r="D15258" s="9"/>
      <c r="E15258" s="1" t="s">
        <v>15420</v>
      </c>
      <c r="G15258" s="2">
        <v>468102.7</v>
      </c>
      <c r="H15258" s="3">
        <v>198529.91</v>
      </c>
      <c r="I15258" s="6">
        <f t="shared" si="261"/>
        <v>42.411613947110318</v>
      </c>
    </row>
    <row r="15259" spans="1:9" x14ac:dyDescent="0.25">
      <c r="A15259" s="1" t="s">
        <v>4</v>
      </c>
      <c r="B15259" s="1" t="s">
        <v>15375</v>
      </c>
      <c r="C15259" s="8" t="s">
        <v>15421</v>
      </c>
      <c r="D15259" s="9"/>
      <c r="E15259" s="1" t="s">
        <v>15422</v>
      </c>
      <c r="G15259" s="2">
        <v>234536.90000000002</v>
      </c>
      <c r="H15259" s="3">
        <v>150316.18</v>
      </c>
      <c r="I15259" s="6">
        <f t="shared" si="261"/>
        <v>64.090631367601418</v>
      </c>
    </row>
    <row r="15260" spans="1:9" x14ac:dyDescent="0.25">
      <c r="A15260" s="1" t="s">
        <v>4</v>
      </c>
      <c r="B15260" s="1" t="s">
        <v>15375</v>
      </c>
      <c r="C15260" s="8" t="s">
        <v>15421</v>
      </c>
      <c r="D15260" s="9"/>
      <c r="E15260" s="1" t="s">
        <v>15423</v>
      </c>
      <c r="G15260" s="2">
        <v>254862.39</v>
      </c>
      <c r="H15260" s="3">
        <v>162309.95000000001</v>
      </c>
      <c r="I15260" s="6">
        <f t="shared" si="261"/>
        <v>63.685328384466608</v>
      </c>
    </row>
    <row r="15261" spans="1:9" x14ac:dyDescent="0.25">
      <c r="A15261" s="1" t="s">
        <v>4</v>
      </c>
      <c r="B15261" s="1" t="s">
        <v>15375</v>
      </c>
      <c r="C15261" s="8" t="s">
        <v>15421</v>
      </c>
      <c r="D15261" s="9"/>
      <c r="E15261" s="1" t="s">
        <v>15424</v>
      </c>
      <c r="G15261" s="2">
        <v>237644.33</v>
      </c>
      <c r="H15261" s="3">
        <v>167305.21</v>
      </c>
      <c r="I15261" s="6">
        <f t="shared" si="261"/>
        <v>70.401515575818706</v>
      </c>
    </row>
    <row r="15262" spans="1:9" x14ac:dyDescent="0.25">
      <c r="A15262" s="1" t="s">
        <v>4</v>
      </c>
      <c r="B15262" s="1" t="s">
        <v>15375</v>
      </c>
      <c r="C15262" s="8" t="s">
        <v>15421</v>
      </c>
      <c r="D15262" s="9"/>
      <c r="E15262" s="1" t="s">
        <v>15425</v>
      </c>
      <c r="G15262" s="2">
        <v>276403.17</v>
      </c>
      <c r="H15262" s="3">
        <v>184164.69</v>
      </c>
      <c r="I15262" s="6">
        <f t="shared" si="261"/>
        <v>66.629007908990332</v>
      </c>
    </row>
    <row r="15263" spans="1:9" x14ac:dyDescent="0.25">
      <c r="A15263" s="1" t="s">
        <v>4</v>
      </c>
      <c r="B15263" s="1" t="s">
        <v>15375</v>
      </c>
      <c r="C15263" s="8" t="s">
        <v>15421</v>
      </c>
      <c r="D15263" s="9"/>
      <c r="E15263" s="1" t="s">
        <v>15426</v>
      </c>
      <c r="G15263" s="2">
        <v>299695.17000000004</v>
      </c>
      <c r="H15263" s="3">
        <v>198405.43</v>
      </c>
      <c r="I15263" s="6">
        <f t="shared" si="261"/>
        <v>66.202411603763906</v>
      </c>
    </row>
    <row r="15264" spans="1:9" x14ac:dyDescent="0.25">
      <c r="A15264" s="1" t="s">
        <v>4</v>
      </c>
      <c r="B15264" s="1" t="s">
        <v>15375</v>
      </c>
      <c r="C15264" s="8" t="s">
        <v>15421</v>
      </c>
      <c r="D15264" s="9"/>
      <c r="E15264" s="1" t="s">
        <v>15427</v>
      </c>
      <c r="G15264" s="2">
        <v>174126.86</v>
      </c>
      <c r="H15264" s="3">
        <v>113534.29</v>
      </c>
      <c r="I15264" s="6">
        <f t="shared" si="261"/>
        <v>65.202054410215638</v>
      </c>
    </row>
    <row r="15265" spans="1:9" x14ac:dyDescent="0.25">
      <c r="A15265" s="1" t="s">
        <v>4</v>
      </c>
      <c r="B15265" s="1" t="s">
        <v>15375</v>
      </c>
      <c r="C15265" s="8" t="s">
        <v>15421</v>
      </c>
      <c r="D15265" s="9"/>
      <c r="E15265" s="1" t="s">
        <v>15428</v>
      </c>
      <c r="G15265" s="2">
        <v>217859.66999999998</v>
      </c>
      <c r="H15265" s="3">
        <v>165147.48000000001</v>
      </c>
      <c r="I15265" s="6">
        <f t="shared" si="261"/>
        <v>75.804521323290359</v>
      </c>
    </row>
    <row r="15266" spans="1:9" x14ac:dyDescent="0.25">
      <c r="A15266" s="1" t="s">
        <v>4</v>
      </c>
      <c r="B15266" s="1" t="s">
        <v>15375</v>
      </c>
      <c r="C15266" s="8" t="s">
        <v>15421</v>
      </c>
      <c r="D15266" s="9"/>
      <c r="E15266" s="1" t="s">
        <v>15429</v>
      </c>
      <c r="G15266" s="2">
        <v>189738</v>
      </c>
      <c r="H15266" s="3">
        <v>103217.68</v>
      </c>
      <c r="I15266" s="6">
        <f t="shared" si="261"/>
        <v>54.400109624851112</v>
      </c>
    </row>
    <row r="15267" spans="1:9" x14ac:dyDescent="0.25">
      <c r="A15267" s="1" t="s">
        <v>4</v>
      </c>
      <c r="B15267" s="1" t="s">
        <v>15375</v>
      </c>
      <c r="C15267" s="8" t="s">
        <v>15421</v>
      </c>
      <c r="D15267" s="9"/>
      <c r="E15267" s="1" t="s">
        <v>15430</v>
      </c>
      <c r="G15267" s="2">
        <v>285478.67000000004</v>
      </c>
      <c r="H15267" s="3">
        <v>184221.88</v>
      </c>
      <c r="I15267" s="6">
        <f t="shared" si="261"/>
        <v>64.530873707657378</v>
      </c>
    </row>
    <row r="15268" spans="1:9" x14ac:dyDescent="0.25">
      <c r="A15268" s="1" t="s">
        <v>4</v>
      </c>
      <c r="B15268" s="1" t="s">
        <v>15375</v>
      </c>
      <c r="C15268" s="8" t="s">
        <v>15421</v>
      </c>
      <c r="D15268" s="9"/>
      <c r="E15268" s="1" t="s">
        <v>15431</v>
      </c>
      <c r="G15268" s="2">
        <v>287660.84999999998</v>
      </c>
      <c r="H15268" s="3">
        <v>236187.34</v>
      </c>
      <c r="I15268" s="6">
        <f t="shared" si="261"/>
        <v>82.106181637160574</v>
      </c>
    </row>
    <row r="15269" spans="1:9" x14ac:dyDescent="0.25">
      <c r="A15269" s="1" t="s">
        <v>4</v>
      </c>
      <c r="B15269" s="1" t="s">
        <v>15375</v>
      </c>
      <c r="C15269" s="8" t="s">
        <v>15421</v>
      </c>
      <c r="D15269" s="9"/>
      <c r="E15269" s="1" t="s">
        <v>15432</v>
      </c>
      <c r="G15269" s="2">
        <v>130420.6</v>
      </c>
      <c r="H15269" s="3">
        <v>10350.719999999999</v>
      </c>
      <c r="I15269" s="6">
        <f t="shared" si="261"/>
        <v>7.9364149528525401</v>
      </c>
    </row>
    <row r="15270" spans="1:9" x14ac:dyDescent="0.25">
      <c r="A15270" s="1" t="s">
        <v>4</v>
      </c>
      <c r="B15270" s="1" t="s">
        <v>15375</v>
      </c>
      <c r="C15270" s="8" t="s">
        <v>15421</v>
      </c>
      <c r="D15270" s="9"/>
      <c r="E15270" s="1" t="s">
        <v>15433</v>
      </c>
      <c r="G15270" s="2">
        <v>369530.75</v>
      </c>
      <c r="H15270" s="3">
        <v>195675.56</v>
      </c>
      <c r="I15270" s="6">
        <f t="shared" si="261"/>
        <v>52.952443064616403</v>
      </c>
    </row>
    <row r="15271" spans="1:9" x14ac:dyDescent="0.25">
      <c r="A15271" s="1" t="s">
        <v>4</v>
      </c>
      <c r="B15271" s="1" t="s">
        <v>15375</v>
      </c>
      <c r="C15271" s="8" t="s">
        <v>15421</v>
      </c>
      <c r="D15271" s="9"/>
      <c r="E15271" s="1" t="s">
        <v>15434</v>
      </c>
      <c r="G15271" s="2">
        <v>242169.82</v>
      </c>
      <c r="H15271" s="3">
        <v>135867.78</v>
      </c>
      <c r="I15271" s="6">
        <f t="shared" si="261"/>
        <v>56.104340334398394</v>
      </c>
    </row>
    <row r="15272" spans="1:9" x14ac:dyDescent="0.25">
      <c r="A15272" s="1" t="s">
        <v>4</v>
      </c>
      <c r="B15272" s="1" t="s">
        <v>15375</v>
      </c>
      <c r="C15272" s="8" t="s">
        <v>15421</v>
      </c>
      <c r="D15272" s="9"/>
      <c r="E15272" s="1" t="s">
        <v>15435</v>
      </c>
      <c r="G15272" s="2">
        <v>399514.49</v>
      </c>
      <c r="H15272" s="3">
        <v>289401.03000000003</v>
      </c>
      <c r="I15272" s="6">
        <f t="shared" si="261"/>
        <v>72.438181153329396</v>
      </c>
    </row>
    <row r="15273" spans="1:9" x14ac:dyDescent="0.25">
      <c r="A15273" s="1" t="s">
        <v>4</v>
      </c>
      <c r="B15273" s="1" t="s">
        <v>15375</v>
      </c>
      <c r="C15273" s="8" t="s">
        <v>15436</v>
      </c>
      <c r="D15273" s="9"/>
      <c r="E15273" s="1" t="s">
        <v>15437</v>
      </c>
      <c r="G15273" s="2">
        <v>90941.66</v>
      </c>
      <c r="H15273" s="3">
        <v>75905.98</v>
      </c>
      <c r="I15273" s="6">
        <f t="shared" ref="I15273:I15328" si="262">H15273/G15273*100</f>
        <v>83.466675228932473</v>
      </c>
    </row>
    <row r="15274" spans="1:9" x14ac:dyDescent="0.25">
      <c r="A15274" s="1" t="s">
        <v>4</v>
      </c>
      <c r="B15274" s="1" t="s">
        <v>15375</v>
      </c>
      <c r="C15274" s="8" t="s">
        <v>15436</v>
      </c>
      <c r="D15274" s="9"/>
      <c r="E15274" s="1" t="s">
        <v>15438</v>
      </c>
      <c r="G15274" s="2">
        <v>119374.15</v>
      </c>
      <c r="H15274" s="3">
        <v>61642.81</v>
      </c>
      <c r="I15274" s="6">
        <f t="shared" si="262"/>
        <v>51.638323707435816</v>
      </c>
    </row>
    <row r="15275" spans="1:9" x14ac:dyDescent="0.25">
      <c r="A15275" s="1" t="s">
        <v>4</v>
      </c>
      <c r="B15275" s="1" t="s">
        <v>15375</v>
      </c>
      <c r="C15275" s="8" t="s">
        <v>15436</v>
      </c>
      <c r="D15275" s="9"/>
      <c r="E15275" s="1" t="s">
        <v>15439</v>
      </c>
      <c r="G15275" s="2">
        <v>143289.25</v>
      </c>
      <c r="H15275" s="3">
        <v>101474.54</v>
      </c>
      <c r="I15275" s="6">
        <f t="shared" si="262"/>
        <v>70.817971341185753</v>
      </c>
    </row>
    <row r="15276" spans="1:9" ht="25.5" x14ac:dyDescent="0.25">
      <c r="A15276" s="1" t="s">
        <v>29</v>
      </c>
      <c r="B15276" s="1" t="s">
        <v>15375</v>
      </c>
      <c r="C15276" s="8" t="s">
        <v>15440</v>
      </c>
      <c r="D15276" s="9"/>
      <c r="E15276" s="1" t="s">
        <v>15441</v>
      </c>
      <c r="G15276" s="2">
        <v>152811.22</v>
      </c>
      <c r="H15276" s="3">
        <v>76686.87</v>
      </c>
      <c r="I15276" s="6">
        <f t="shared" si="262"/>
        <v>50.184057165435881</v>
      </c>
    </row>
    <row r="15277" spans="1:9" ht="25.5" x14ac:dyDescent="0.25">
      <c r="A15277" s="1" t="s">
        <v>29</v>
      </c>
      <c r="B15277" s="1" t="s">
        <v>15375</v>
      </c>
      <c r="C15277" s="8" t="s">
        <v>15440</v>
      </c>
      <c r="D15277" s="9"/>
      <c r="E15277" s="1" t="s">
        <v>15442</v>
      </c>
      <c r="G15277" s="2">
        <v>123629.43000000001</v>
      </c>
      <c r="H15277" s="3">
        <v>88634.35</v>
      </c>
      <c r="I15277" s="6">
        <f t="shared" si="262"/>
        <v>71.693568432694391</v>
      </c>
    </row>
    <row r="15278" spans="1:9" ht="25.5" x14ac:dyDescent="0.25">
      <c r="A15278" s="1" t="s">
        <v>29</v>
      </c>
      <c r="B15278" s="1" t="s">
        <v>15375</v>
      </c>
      <c r="C15278" s="8" t="s">
        <v>15440</v>
      </c>
      <c r="D15278" s="9"/>
      <c r="E15278" s="1" t="s">
        <v>15443</v>
      </c>
      <c r="G15278" s="2">
        <v>118396.37</v>
      </c>
      <c r="H15278" s="3">
        <v>118396.4</v>
      </c>
      <c r="I15278" s="6">
        <f t="shared" si="262"/>
        <v>100.00002533861469</v>
      </c>
    </row>
    <row r="15279" spans="1:9" x14ac:dyDescent="0.25">
      <c r="A15279" s="1" t="s">
        <v>4</v>
      </c>
      <c r="B15279" s="1" t="s">
        <v>15444</v>
      </c>
      <c r="C15279" s="8" t="s">
        <v>15445</v>
      </c>
      <c r="D15279" s="9"/>
      <c r="E15279" s="1" t="s">
        <v>15446</v>
      </c>
      <c r="G15279" s="2">
        <v>180013.55</v>
      </c>
      <c r="H15279" s="3">
        <v>0</v>
      </c>
      <c r="I15279" s="6">
        <f t="shared" si="262"/>
        <v>0</v>
      </c>
    </row>
    <row r="15280" spans="1:9" x14ac:dyDescent="0.25">
      <c r="A15280" s="1" t="s">
        <v>4</v>
      </c>
      <c r="B15280" s="1" t="s">
        <v>15444</v>
      </c>
      <c r="C15280" s="8" t="s">
        <v>15445</v>
      </c>
      <c r="D15280" s="9"/>
      <c r="E15280" s="1" t="s">
        <v>15447</v>
      </c>
      <c r="G15280" s="2">
        <v>169429.94</v>
      </c>
      <c r="H15280" s="3">
        <v>0</v>
      </c>
      <c r="I15280" s="6">
        <f t="shared" si="262"/>
        <v>0</v>
      </c>
    </row>
    <row r="15281" spans="1:9" x14ac:dyDescent="0.25">
      <c r="A15281" s="1" t="s">
        <v>4</v>
      </c>
      <c r="B15281" s="1" t="s">
        <v>15444</v>
      </c>
      <c r="C15281" s="8" t="s">
        <v>15445</v>
      </c>
      <c r="D15281" s="9"/>
      <c r="E15281" s="1" t="s">
        <v>15448</v>
      </c>
      <c r="G15281" s="2">
        <v>221338.83</v>
      </c>
      <c r="H15281" s="3">
        <v>0</v>
      </c>
      <c r="I15281" s="6">
        <f t="shared" si="262"/>
        <v>0</v>
      </c>
    </row>
    <row r="15282" spans="1:9" x14ac:dyDescent="0.25">
      <c r="A15282" s="1" t="s">
        <v>4</v>
      </c>
      <c r="B15282" s="1" t="s">
        <v>15444</v>
      </c>
      <c r="C15282" s="8" t="s">
        <v>15445</v>
      </c>
      <c r="D15282" s="9"/>
      <c r="E15282" s="1" t="s">
        <v>15449</v>
      </c>
      <c r="G15282" s="2">
        <v>160342.07</v>
      </c>
      <c r="H15282" s="3">
        <v>0</v>
      </c>
      <c r="I15282" s="6">
        <f t="shared" si="262"/>
        <v>0</v>
      </c>
    </row>
    <row r="15283" spans="1:9" x14ac:dyDescent="0.25">
      <c r="A15283" s="1" t="s">
        <v>4</v>
      </c>
      <c r="B15283" s="1" t="s">
        <v>15444</v>
      </c>
      <c r="C15283" s="8" t="s">
        <v>15445</v>
      </c>
      <c r="D15283" s="9"/>
      <c r="E15283" s="1" t="s">
        <v>15450</v>
      </c>
      <c r="G15283" s="2">
        <v>166542.82</v>
      </c>
      <c r="H15283" s="3">
        <v>0</v>
      </c>
      <c r="I15283" s="6">
        <f t="shared" si="262"/>
        <v>0</v>
      </c>
    </row>
    <row r="15284" spans="1:9" x14ac:dyDescent="0.25">
      <c r="A15284" s="1" t="s">
        <v>4</v>
      </c>
      <c r="B15284" s="1" t="s">
        <v>15444</v>
      </c>
      <c r="C15284" s="8" t="s">
        <v>15451</v>
      </c>
      <c r="D15284" s="9"/>
      <c r="E15284" s="1" t="s">
        <v>15452</v>
      </c>
      <c r="G15284" s="2">
        <v>141338.05000000002</v>
      </c>
      <c r="H15284" s="3">
        <v>0</v>
      </c>
      <c r="I15284" s="6">
        <f t="shared" si="262"/>
        <v>0</v>
      </c>
    </row>
    <row r="15285" spans="1:9" x14ac:dyDescent="0.25">
      <c r="A15285" s="1" t="s">
        <v>4</v>
      </c>
      <c r="B15285" s="1" t="s">
        <v>15444</v>
      </c>
      <c r="C15285" s="8" t="s">
        <v>15453</v>
      </c>
      <c r="D15285" s="9"/>
      <c r="E15285" s="1" t="s">
        <v>15454</v>
      </c>
      <c r="G15285" s="2">
        <v>140350.51</v>
      </c>
      <c r="H15285" s="3">
        <v>86752.51</v>
      </c>
      <c r="I15285" s="6">
        <f t="shared" si="262"/>
        <v>61.811325088879258</v>
      </c>
    </row>
    <row r="15286" spans="1:9" x14ac:dyDescent="0.25">
      <c r="A15286" s="1" t="s">
        <v>4</v>
      </c>
      <c r="B15286" s="1" t="s">
        <v>15444</v>
      </c>
      <c r="C15286" s="8" t="s">
        <v>15453</v>
      </c>
      <c r="D15286" s="9"/>
      <c r="E15286" s="1" t="s">
        <v>15455</v>
      </c>
      <c r="G15286" s="2">
        <v>225254.32</v>
      </c>
      <c r="H15286" s="3">
        <v>84221.04</v>
      </c>
      <c r="I15286" s="6">
        <f t="shared" si="262"/>
        <v>37.389311778792958</v>
      </c>
    </row>
    <row r="15287" spans="1:9" x14ac:dyDescent="0.25">
      <c r="A15287" s="1" t="s">
        <v>4</v>
      </c>
      <c r="B15287" s="1" t="s">
        <v>15444</v>
      </c>
      <c r="C15287" s="8" t="s">
        <v>15453</v>
      </c>
      <c r="D15287" s="9"/>
      <c r="E15287" s="1" t="s">
        <v>15456</v>
      </c>
      <c r="G15287" s="2">
        <v>117498</v>
      </c>
      <c r="H15287" s="3">
        <v>82743.66</v>
      </c>
      <c r="I15287" s="6">
        <f t="shared" si="262"/>
        <v>70.421334831231178</v>
      </c>
    </row>
    <row r="15288" spans="1:9" x14ac:dyDescent="0.25">
      <c r="A15288" s="1" t="s">
        <v>4</v>
      </c>
      <c r="B15288" s="1" t="s">
        <v>15444</v>
      </c>
      <c r="C15288" s="8" t="s">
        <v>15453</v>
      </c>
      <c r="D15288" s="9"/>
      <c r="E15288" s="1" t="s">
        <v>15457</v>
      </c>
      <c r="G15288" s="2">
        <v>115708.83</v>
      </c>
      <c r="H15288" s="3">
        <v>99759.88</v>
      </c>
      <c r="I15288" s="6">
        <f t="shared" si="262"/>
        <v>86.216306914519834</v>
      </c>
    </row>
    <row r="15289" spans="1:9" x14ac:dyDescent="0.25">
      <c r="A15289" s="1" t="s">
        <v>4</v>
      </c>
      <c r="B15289" s="1" t="s">
        <v>15444</v>
      </c>
      <c r="C15289" s="8" t="s">
        <v>15453</v>
      </c>
      <c r="D15289" s="9"/>
      <c r="E15289" s="1" t="s">
        <v>15458</v>
      </c>
      <c r="G15289" s="2">
        <v>118747.97</v>
      </c>
      <c r="H15289" s="3">
        <v>103489.85</v>
      </c>
      <c r="I15289" s="6">
        <f t="shared" si="262"/>
        <v>87.150837189048374</v>
      </c>
    </row>
    <row r="15290" spans="1:9" x14ac:dyDescent="0.25">
      <c r="A15290" s="1" t="s">
        <v>4</v>
      </c>
      <c r="B15290" s="1" t="s">
        <v>15444</v>
      </c>
      <c r="C15290" s="8" t="s">
        <v>15453</v>
      </c>
      <c r="D15290" s="9"/>
      <c r="E15290" s="1" t="s">
        <v>15459</v>
      </c>
      <c r="G15290" s="2">
        <v>279839.13</v>
      </c>
      <c r="H15290" s="3">
        <v>209662.06</v>
      </c>
      <c r="I15290" s="6">
        <f t="shared" si="262"/>
        <v>74.922352710287512</v>
      </c>
    </row>
    <row r="15291" spans="1:9" x14ac:dyDescent="0.25">
      <c r="A15291" s="1" t="s">
        <v>4</v>
      </c>
      <c r="B15291" s="1" t="s">
        <v>15444</v>
      </c>
      <c r="C15291" s="8" t="s">
        <v>15453</v>
      </c>
      <c r="D15291" s="9"/>
      <c r="E15291" s="1" t="s">
        <v>15460</v>
      </c>
      <c r="G15291" s="2">
        <v>272348.76</v>
      </c>
      <c r="H15291" s="3">
        <v>248600.41</v>
      </c>
      <c r="I15291" s="6">
        <f t="shared" si="262"/>
        <v>91.280169588435072</v>
      </c>
    </row>
    <row r="15292" spans="1:9" x14ac:dyDescent="0.25">
      <c r="A15292" s="1" t="s">
        <v>4</v>
      </c>
      <c r="B15292" s="1" t="s">
        <v>15444</v>
      </c>
      <c r="C15292" s="8" t="s">
        <v>15453</v>
      </c>
      <c r="D15292" s="9"/>
      <c r="E15292" s="1" t="s">
        <v>15461</v>
      </c>
      <c r="G15292" s="2">
        <v>286145.52</v>
      </c>
      <c r="H15292" s="3">
        <v>251752.08</v>
      </c>
      <c r="I15292" s="6">
        <f t="shared" si="262"/>
        <v>87.980437366274316</v>
      </c>
    </row>
    <row r="15293" spans="1:9" x14ac:dyDescent="0.25">
      <c r="A15293" s="1" t="s">
        <v>4</v>
      </c>
      <c r="B15293" s="1" t="s">
        <v>15444</v>
      </c>
      <c r="C15293" s="8" t="s">
        <v>15453</v>
      </c>
      <c r="D15293" s="9"/>
      <c r="E15293" s="1" t="s">
        <v>15462</v>
      </c>
      <c r="G15293" s="2">
        <v>261965.04</v>
      </c>
      <c r="H15293" s="3">
        <v>226458.21</v>
      </c>
      <c r="I15293" s="6">
        <f t="shared" si="262"/>
        <v>86.445966225111562</v>
      </c>
    </row>
    <row r="15294" spans="1:9" x14ac:dyDescent="0.25">
      <c r="A15294" s="1" t="s">
        <v>4</v>
      </c>
      <c r="B15294" s="1" t="s">
        <v>15444</v>
      </c>
      <c r="C15294" s="8" t="s">
        <v>15453</v>
      </c>
      <c r="D15294" s="9"/>
      <c r="E15294" s="1" t="s">
        <v>15463</v>
      </c>
      <c r="G15294" s="2">
        <v>131540.10999999999</v>
      </c>
      <c r="H15294" s="3">
        <v>70488.58</v>
      </c>
      <c r="I15294" s="6">
        <f t="shared" si="262"/>
        <v>53.587137793939817</v>
      </c>
    </row>
    <row r="15295" spans="1:9" x14ac:dyDescent="0.25">
      <c r="A15295" s="1" t="s">
        <v>4</v>
      </c>
      <c r="B15295" s="1" t="s">
        <v>15444</v>
      </c>
      <c r="C15295" s="8" t="s">
        <v>15453</v>
      </c>
      <c r="D15295" s="9"/>
      <c r="E15295" s="1" t="s">
        <v>15464</v>
      </c>
      <c r="G15295" s="2">
        <v>215099.25</v>
      </c>
      <c r="H15295" s="3">
        <v>92039.41</v>
      </c>
      <c r="I15295" s="6">
        <f t="shared" si="262"/>
        <v>42.789275183432771</v>
      </c>
    </row>
    <row r="15296" spans="1:9" x14ac:dyDescent="0.25">
      <c r="A15296" s="1" t="s">
        <v>4</v>
      </c>
      <c r="B15296" s="1" t="s">
        <v>15444</v>
      </c>
      <c r="C15296" s="8" t="s">
        <v>15453</v>
      </c>
      <c r="D15296" s="9"/>
      <c r="E15296" s="1" t="s">
        <v>15465</v>
      </c>
      <c r="G15296" s="2">
        <v>122752.57</v>
      </c>
      <c r="H15296" s="3">
        <v>47806.01</v>
      </c>
      <c r="I15296" s="6">
        <f t="shared" si="262"/>
        <v>38.945017607370666</v>
      </c>
    </row>
    <row r="15297" spans="1:9" x14ac:dyDescent="0.25">
      <c r="A15297" s="1" t="s">
        <v>4</v>
      </c>
      <c r="B15297" s="1" t="s">
        <v>15444</v>
      </c>
      <c r="C15297" s="8" t="s">
        <v>15453</v>
      </c>
      <c r="D15297" s="9"/>
      <c r="E15297" s="1" t="s">
        <v>15466</v>
      </c>
      <c r="G15297" s="2">
        <v>126393.73999999999</v>
      </c>
      <c r="H15297" s="3">
        <v>74074.81</v>
      </c>
      <c r="I15297" s="6">
        <f t="shared" si="262"/>
        <v>58.606391424132241</v>
      </c>
    </row>
    <row r="15298" spans="1:9" x14ac:dyDescent="0.25">
      <c r="A15298" s="1" t="s">
        <v>4</v>
      </c>
      <c r="B15298" s="1" t="s">
        <v>15444</v>
      </c>
      <c r="C15298" s="8" t="s">
        <v>15453</v>
      </c>
      <c r="D15298" s="9"/>
      <c r="E15298" s="1" t="s">
        <v>15467</v>
      </c>
      <c r="G15298" s="2">
        <v>112080.26000000001</v>
      </c>
      <c r="H15298" s="3">
        <v>66971.740000000005</v>
      </c>
      <c r="I15298" s="6">
        <f t="shared" si="262"/>
        <v>59.753376731995445</v>
      </c>
    </row>
    <row r="15299" spans="1:9" x14ac:dyDescent="0.25">
      <c r="A15299" s="1" t="s">
        <v>4</v>
      </c>
      <c r="B15299" s="1" t="s">
        <v>15444</v>
      </c>
      <c r="C15299" s="8" t="s">
        <v>15453</v>
      </c>
      <c r="D15299" s="9"/>
      <c r="E15299" s="1" t="s">
        <v>15468</v>
      </c>
      <c r="G15299" s="2">
        <v>240709.87000000002</v>
      </c>
      <c r="H15299" s="3">
        <v>184899.78</v>
      </c>
      <c r="I15299" s="6">
        <f t="shared" si="262"/>
        <v>76.81437408445278</v>
      </c>
    </row>
    <row r="15300" spans="1:9" x14ac:dyDescent="0.25">
      <c r="A15300" s="1" t="s">
        <v>4</v>
      </c>
      <c r="B15300" s="1" t="s">
        <v>15444</v>
      </c>
      <c r="C15300" s="8" t="s">
        <v>15453</v>
      </c>
      <c r="D15300" s="9"/>
      <c r="E15300" s="1" t="s">
        <v>15469</v>
      </c>
      <c r="G15300" s="2">
        <v>231750.97</v>
      </c>
      <c r="H15300" s="3">
        <v>203714.01</v>
      </c>
      <c r="I15300" s="6">
        <f t="shared" si="262"/>
        <v>87.902117518645127</v>
      </c>
    </row>
    <row r="15301" spans="1:9" x14ac:dyDescent="0.25">
      <c r="A15301" s="1" t="s">
        <v>4</v>
      </c>
      <c r="B15301" s="1" t="s">
        <v>15444</v>
      </c>
      <c r="C15301" s="8" t="s">
        <v>15453</v>
      </c>
      <c r="D15301" s="9"/>
      <c r="E15301" s="1" t="s">
        <v>15470</v>
      </c>
      <c r="G15301" s="2">
        <v>296650.88</v>
      </c>
      <c r="H15301" s="3">
        <v>197843.53</v>
      </c>
      <c r="I15301" s="6">
        <f t="shared" si="262"/>
        <v>66.692379270878959</v>
      </c>
    </row>
    <row r="15302" spans="1:9" x14ac:dyDescent="0.25">
      <c r="A15302" s="1" t="s">
        <v>4</v>
      </c>
      <c r="B15302" s="1" t="s">
        <v>15444</v>
      </c>
      <c r="C15302" s="8" t="s">
        <v>15453</v>
      </c>
      <c r="D15302" s="9"/>
      <c r="E15302" s="1" t="s">
        <v>15471</v>
      </c>
      <c r="G15302" s="2">
        <v>294514.16000000003</v>
      </c>
      <c r="H15302" s="3">
        <v>199504.35</v>
      </c>
      <c r="I15302" s="6">
        <f t="shared" si="262"/>
        <v>67.740155515782334</v>
      </c>
    </row>
    <row r="15303" spans="1:9" x14ac:dyDescent="0.25">
      <c r="A15303" s="1" t="s">
        <v>4</v>
      </c>
      <c r="B15303" s="1" t="s">
        <v>15444</v>
      </c>
      <c r="C15303" s="8" t="s">
        <v>15453</v>
      </c>
      <c r="D15303" s="9"/>
      <c r="E15303" s="1" t="s">
        <v>15472</v>
      </c>
      <c r="G15303" s="2">
        <v>295932.95</v>
      </c>
      <c r="H15303" s="3">
        <v>238881.67</v>
      </c>
      <c r="I15303" s="6">
        <f t="shared" si="262"/>
        <v>80.721551959658427</v>
      </c>
    </row>
    <row r="15304" spans="1:9" x14ac:dyDescent="0.25">
      <c r="A15304" s="1" t="s">
        <v>4</v>
      </c>
      <c r="B15304" s="1" t="s">
        <v>15444</v>
      </c>
      <c r="C15304" s="8" t="s">
        <v>15453</v>
      </c>
      <c r="D15304" s="9"/>
      <c r="E15304" s="1" t="s">
        <v>15473</v>
      </c>
      <c r="G15304" s="2">
        <v>288618.62</v>
      </c>
      <c r="H15304" s="3">
        <v>250090.28</v>
      </c>
      <c r="I15304" s="6">
        <f t="shared" si="262"/>
        <v>86.65077810988079</v>
      </c>
    </row>
    <row r="15305" spans="1:9" x14ac:dyDescent="0.25">
      <c r="A15305" s="1" t="s">
        <v>4</v>
      </c>
      <c r="B15305" s="1" t="s">
        <v>15444</v>
      </c>
      <c r="C15305" s="8" t="s">
        <v>15453</v>
      </c>
      <c r="D15305" s="9"/>
      <c r="E15305" s="1" t="s">
        <v>15474</v>
      </c>
      <c r="G15305" s="2">
        <v>267685.03000000003</v>
      </c>
      <c r="H15305" s="3">
        <v>157002.87</v>
      </c>
      <c r="I15305" s="6">
        <f t="shared" si="262"/>
        <v>58.652091975408553</v>
      </c>
    </row>
    <row r="15306" spans="1:9" x14ac:dyDescent="0.25">
      <c r="A15306" s="1" t="s">
        <v>4</v>
      </c>
      <c r="B15306" s="1" t="s">
        <v>15444</v>
      </c>
      <c r="C15306" s="8" t="s">
        <v>15453</v>
      </c>
      <c r="D15306" s="9"/>
      <c r="E15306" s="1" t="s">
        <v>15475</v>
      </c>
      <c r="G15306" s="2">
        <v>280461.32</v>
      </c>
      <c r="H15306" s="3">
        <v>233197.11</v>
      </c>
      <c r="I15306" s="6">
        <f t="shared" si="262"/>
        <v>83.14769038382903</v>
      </c>
    </row>
    <row r="15307" spans="1:9" x14ac:dyDescent="0.25">
      <c r="A15307" s="1" t="s">
        <v>4</v>
      </c>
      <c r="B15307" s="1" t="s">
        <v>15444</v>
      </c>
      <c r="C15307" s="8" t="s">
        <v>15453</v>
      </c>
      <c r="D15307" s="9"/>
      <c r="E15307" s="1" t="s">
        <v>15476</v>
      </c>
      <c r="G15307" s="2">
        <v>218451.27</v>
      </c>
      <c r="H15307" s="3">
        <v>114820.08</v>
      </c>
      <c r="I15307" s="6">
        <f t="shared" si="262"/>
        <v>52.560957874037541</v>
      </c>
    </row>
    <row r="15308" spans="1:9" x14ac:dyDescent="0.25">
      <c r="A15308" s="1" t="s">
        <v>4</v>
      </c>
      <c r="B15308" s="1" t="s">
        <v>15444</v>
      </c>
      <c r="C15308" s="8" t="s">
        <v>15453</v>
      </c>
      <c r="D15308" s="9"/>
      <c r="E15308" s="1" t="s">
        <v>15477</v>
      </c>
      <c r="G15308" s="2">
        <v>131297.34</v>
      </c>
      <c r="H15308" s="3">
        <v>88415.55</v>
      </c>
      <c r="I15308" s="6">
        <f t="shared" si="262"/>
        <v>67.339940017063554</v>
      </c>
    </row>
    <row r="15309" spans="1:9" x14ac:dyDescent="0.25">
      <c r="A15309" s="1" t="s">
        <v>4</v>
      </c>
      <c r="B15309" s="1" t="s">
        <v>15444</v>
      </c>
      <c r="C15309" s="8" t="s">
        <v>15453</v>
      </c>
      <c r="D15309" s="9"/>
      <c r="E15309" s="1" t="s">
        <v>15478</v>
      </c>
      <c r="G15309" s="2">
        <v>325481.98</v>
      </c>
      <c r="H15309" s="3">
        <v>97864.7</v>
      </c>
      <c r="I15309" s="6">
        <f t="shared" si="262"/>
        <v>30.067624634703279</v>
      </c>
    </row>
    <row r="15310" spans="1:9" x14ac:dyDescent="0.25">
      <c r="A15310" s="1" t="s">
        <v>4</v>
      </c>
      <c r="B15310" s="1" t="s">
        <v>15444</v>
      </c>
      <c r="C15310" s="8" t="s">
        <v>15453</v>
      </c>
      <c r="D15310" s="9"/>
      <c r="E15310" s="1" t="s">
        <v>15479</v>
      </c>
      <c r="G15310" s="2">
        <v>267148.31000000006</v>
      </c>
      <c r="H15310" s="3">
        <v>91607.67</v>
      </c>
      <c r="I15310" s="6">
        <f t="shared" si="262"/>
        <v>34.290941237846489</v>
      </c>
    </row>
    <row r="15311" spans="1:9" x14ac:dyDescent="0.25">
      <c r="A15311" s="1" t="s">
        <v>4</v>
      </c>
      <c r="B15311" s="1" t="s">
        <v>15444</v>
      </c>
      <c r="C15311" s="8" t="s">
        <v>15453</v>
      </c>
      <c r="D15311" s="9"/>
      <c r="E15311" s="1" t="s">
        <v>15480</v>
      </c>
      <c r="G15311" s="2">
        <v>284346.69</v>
      </c>
      <c r="H15311" s="3">
        <v>203411.78</v>
      </c>
      <c r="I15311" s="6">
        <f t="shared" si="262"/>
        <v>71.536538723204416</v>
      </c>
    </row>
    <row r="15312" spans="1:9" x14ac:dyDescent="0.25">
      <c r="A15312" s="1" t="s">
        <v>4</v>
      </c>
      <c r="B15312" s="1" t="s">
        <v>15444</v>
      </c>
      <c r="C15312" s="8" t="s">
        <v>15453</v>
      </c>
      <c r="D15312" s="9"/>
      <c r="E15312" s="1" t="s">
        <v>15481</v>
      </c>
      <c r="G15312" s="2">
        <v>295325.2</v>
      </c>
      <c r="H15312" s="3">
        <v>165780.12</v>
      </c>
      <c r="I15312" s="6">
        <f t="shared" si="262"/>
        <v>56.134769399969933</v>
      </c>
    </row>
    <row r="15313" spans="1:9" ht="25.5" x14ac:dyDescent="0.25">
      <c r="A15313" s="1" t="s">
        <v>29</v>
      </c>
      <c r="B15313" s="1" t="s">
        <v>8294</v>
      </c>
      <c r="C15313" s="8" t="s">
        <v>14841</v>
      </c>
      <c r="D15313" s="9"/>
      <c r="E15313" s="1" t="s">
        <v>15482</v>
      </c>
      <c r="G15313" s="2">
        <v>275988.41000000003</v>
      </c>
      <c r="H15313" s="3">
        <v>178110.13</v>
      </c>
      <c r="I15313" s="6">
        <f t="shared" si="262"/>
        <v>64.535365814818093</v>
      </c>
    </row>
    <row r="15314" spans="1:9" ht="25.5" x14ac:dyDescent="0.25">
      <c r="A15314" s="1" t="s">
        <v>29</v>
      </c>
      <c r="B15314" s="1" t="s">
        <v>8294</v>
      </c>
      <c r="C15314" s="8" t="s">
        <v>14841</v>
      </c>
      <c r="D15314" s="9"/>
      <c r="E15314" s="1" t="s">
        <v>15483</v>
      </c>
      <c r="G15314" s="2">
        <v>296276.18000000005</v>
      </c>
      <c r="H15314" s="3">
        <v>217347.23</v>
      </c>
      <c r="I15314" s="6">
        <f t="shared" si="262"/>
        <v>73.359670696442748</v>
      </c>
    </row>
    <row r="15315" spans="1:9" x14ac:dyDescent="0.25">
      <c r="A15315" s="1" t="s">
        <v>4</v>
      </c>
      <c r="B15315" s="1" t="s">
        <v>8294</v>
      </c>
      <c r="C15315" s="8" t="s">
        <v>15484</v>
      </c>
      <c r="D15315" s="9"/>
      <c r="E15315" s="1" t="s">
        <v>15485</v>
      </c>
      <c r="G15315" s="2">
        <v>233909.78999999998</v>
      </c>
      <c r="H15315" s="3">
        <v>12763.94</v>
      </c>
      <c r="I15315" s="6">
        <f t="shared" si="262"/>
        <v>5.4567788718890311</v>
      </c>
    </row>
    <row r="15316" spans="1:9" x14ac:dyDescent="0.25">
      <c r="A15316" s="1" t="s">
        <v>4</v>
      </c>
      <c r="B15316" s="1" t="s">
        <v>8294</v>
      </c>
      <c r="C15316" s="8" t="s">
        <v>15484</v>
      </c>
      <c r="D15316" s="9"/>
      <c r="E15316" s="1" t="s">
        <v>15486</v>
      </c>
      <c r="G15316" s="2">
        <v>235265.71000000002</v>
      </c>
      <c r="H15316" s="3">
        <v>26279</v>
      </c>
      <c r="I15316" s="6">
        <f t="shared" si="262"/>
        <v>11.169923572797751</v>
      </c>
    </row>
    <row r="15317" spans="1:9" x14ac:dyDescent="0.25">
      <c r="A15317" s="1" t="s">
        <v>4</v>
      </c>
      <c r="B15317" s="1" t="s">
        <v>8294</v>
      </c>
      <c r="C15317" s="8" t="s">
        <v>15487</v>
      </c>
      <c r="D15317" s="9"/>
      <c r="E15317" s="1" t="s">
        <v>15488</v>
      </c>
      <c r="G15317" s="2">
        <v>278225.59999999998</v>
      </c>
      <c r="H15317" s="3">
        <v>127368.6</v>
      </c>
      <c r="I15317" s="6">
        <f t="shared" si="262"/>
        <v>45.77889309970039</v>
      </c>
    </row>
    <row r="15318" spans="1:9" x14ac:dyDescent="0.25">
      <c r="A15318" s="1" t="s">
        <v>4</v>
      </c>
      <c r="B15318" s="1" t="s">
        <v>8294</v>
      </c>
      <c r="C15318" s="8" t="s">
        <v>15487</v>
      </c>
      <c r="D15318" s="9"/>
      <c r="E15318" s="1" t="s">
        <v>15489</v>
      </c>
      <c r="G15318" s="2">
        <v>265420.08999999997</v>
      </c>
      <c r="H15318" s="3">
        <v>169418.1</v>
      </c>
      <c r="I15318" s="6">
        <f t="shared" si="262"/>
        <v>63.830172011470573</v>
      </c>
    </row>
    <row r="15319" spans="1:9" x14ac:dyDescent="0.25">
      <c r="A15319" s="1" t="s">
        <v>4</v>
      </c>
      <c r="B15319" s="1" t="s">
        <v>8294</v>
      </c>
      <c r="C15319" s="8" t="s">
        <v>15487</v>
      </c>
      <c r="D15319" s="9"/>
      <c r="E15319" s="1" t="s">
        <v>15490</v>
      </c>
      <c r="G15319" s="2">
        <v>263015.95</v>
      </c>
      <c r="H15319" s="3">
        <v>148983.79999999999</v>
      </c>
      <c r="I15319" s="6">
        <f t="shared" si="262"/>
        <v>56.644397421525191</v>
      </c>
    </row>
    <row r="15320" spans="1:9" ht="25.5" x14ac:dyDescent="0.25">
      <c r="A15320" s="1" t="s">
        <v>29</v>
      </c>
      <c r="B15320" s="1" t="s">
        <v>8294</v>
      </c>
      <c r="C15320" s="8" t="s">
        <v>15487</v>
      </c>
      <c r="D15320" s="9"/>
      <c r="E15320" s="1" t="s">
        <v>15491</v>
      </c>
      <c r="G15320" s="2">
        <v>273268.93</v>
      </c>
      <c r="H15320" s="3">
        <v>221355.96</v>
      </c>
      <c r="I15320" s="6">
        <f t="shared" si="262"/>
        <v>81.0029738836391</v>
      </c>
    </row>
    <row r="15321" spans="1:9" x14ac:dyDescent="0.25">
      <c r="A15321" s="1" t="s">
        <v>4</v>
      </c>
      <c r="B15321" s="1" t="s">
        <v>8294</v>
      </c>
      <c r="C15321" s="8" t="s">
        <v>15487</v>
      </c>
      <c r="D15321" s="9"/>
      <c r="E15321" s="1" t="s">
        <v>15492</v>
      </c>
      <c r="G15321" s="2">
        <v>250137.34000000003</v>
      </c>
      <c r="H15321" s="3">
        <v>179448.33</v>
      </c>
      <c r="I15321" s="6">
        <f t="shared" si="262"/>
        <v>71.739920957023045</v>
      </c>
    </row>
    <row r="15322" spans="1:9" ht="25.5" x14ac:dyDescent="0.25">
      <c r="A15322" s="1" t="s">
        <v>4</v>
      </c>
      <c r="B15322" s="1" t="s">
        <v>8294</v>
      </c>
      <c r="C15322" s="8" t="s">
        <v>15493</v>
      </c>
      <c r="D15322" s="9"/>
      <c r="E15322" s="1" t="s">
        <v>15494</v>
      </c>
      <c r="G15322" s="2">
        <v>241189.44</v>
      </c>
      <c r="H15322" s="3">
        <v>227519.81</v>
      </c>
      <c r="I15322" s="6">
        <f t="shared" si="262"/>
        <v>94.33240941228604</v>
      </c>
    </row>
    <row r="15323" spans="1:9" ht="25.5" x14ac:dyDescent="0.25">
      <c r="A15323" s="1" t="s">
        <v>4</v>
      </c>
      <c r="B15323" s="1" t="s">
        <v>8294</v>
      </c>
      <c r="C15323" s="8" t="s">
        <v>15493</v>
      </c>
      <c r="D15323" s="9"/>
      <c r="E15323" s="1" t="s">
        <v>15495</v>
      </c>
      <c r="G15323" s="2">
        <v>90347.99</v>
      </c>
      <c r="H15323" s="3">
        <v>72895.86</v>
      </c>
      <c r="I15323" s="6">
        <f t="shared" si="262"/>
        <v>80.683433023800518</v>
      </c>
    </row>
    <row r="15324" spans="1:9" x14ac:dyDescent="0.25">
      <c r="A15324" s="1" t="s">
        <v>4</v>
      </c>
      <c r="B15324" s="1" t="s">
        <v>8294</v>
      </c>
      <c r="C15324" s="8" t="s">
        <v>15493</v>
      </c>
      <c r="D15324" s="9"/>
      <c r="E15324" s="1" t="s">
        <v>15496</v>
      </c>
      <c r="G15324" s="2">
        <v>91960.22</v>
      </c>
      <c r="H15324" s="3">
        <v>91960.45</v>
      </c>
      <c r="I15324" s="6">
        <f t="shared" si="262"/>
        <v>100.00025010814457</v>
      </c>
    </row>
    <row r="15325" spans="1:9" ht="25.5" x14ac:dyDescent="0.25">
      <c r="A15325" s="1" t="s">
        <v>29</v>
      </c>
      <c r="B15325" s="1" t="s">
        <v>8294</v>
      </c>
      <c r="C15325" s="8" t="s">
        <v>15493</v>
      </c>
      <c r="D15325" s="9"/>
      <c r="E15325" s="1" t="s">
        <v>15497</v>
      </c>
      <c r="G15325" s="2">
        <v>246470.93</v>
      </c>
      <c r="H15325" s="3">
        <v>226709.07</v>
      </c>
      <c r="I15325" s="6">
        <f t="shared" si="262"/>
        <v>91.982072693116393</v>
      </c>
    </row>
    <row r="15326" spans="1:9" ht="25.5" x14ac:dyDescent="0.25">
      <c r="A15326" s="1" t="s">
        <v>29</v>
      </c>
      <c r="B15326" s="1" t="s">
        <v>8294</v>
      </c>
      <c r="C15326" s="8" t="s">
        <v>15493</v>
      </c>
      <c r="D15326" s="9"/>
      <c r="E15326" s="1" t="s">
        <v>15498</v>
      </c>
      <c r="G15326" s="2">
        <v>128330.09999999999</v>
      </c>
      <c r="H15326" s="3">
        <v>128330.1</v>
      </c>
      <c r="I15326" s="6">
        <f t="shared" si="262"/>
        <v>100.00000000000003</v>
      </c>
    </row>
    <row r="15327" spans="1:9" x14ac:dyDescent="0.25">
      <c r="A15327" s="1" t="s">
        <v>4</v>
      </c>
      <c r="B15327" s="1" t="s">
        <v>8294</v>
      </c>
      <c r="C15327" s="8" t="s">
        <v>15493</v>
      </c>
      <c r="D15327" s="9"/>
      <c r="E15327" s="1" t="s">
        <v>15499</v>
      </c>
      <c r="G15327" s="2">
        <v>101837.61</v>
      </c>
      <c r="H15327" s="3">
        <v>95555.18</v>
      </c>
      <c r="I15327" s="6">
        <f t="shared" si="262"/>
        <v>93.830933385023457</v>
      </c>
    </row>
    <row r="15328" spans="1:9" ht="25.5" x14ac:dyDescent="0.25">
      <c r="A15328" s="1" t="s">
        <v>29</v>
      </c>
      <c r="B15328" s="1" t="s">
        <v>8294</v>
      </c>
      <c r="C15328" s="8" t="s">
        <v>15493</v>
      </c>
      <c r="D15328" s="9"/>
      <c r="E15328" s="1" t="s">
        <v>15500</v>
      </c>
      <c r="G15328" s="2">
        <v>269368.59999999998</v>
      </c>
      <c r="H15328" s="3">
        <v>260468.46</v>
      </c>
      <c r="I15328" s="6">
        <f t="shared" si="262"/>
        <v>96.695925211773016</v>
      </c>
    </row>
    <row r="15329" spans="1:9" x14ac:dyDescent="0.25">
      <c r="A15329" s="1" t="s">
        <v>4</v>
      </c>
      <c r="B15329" s="1" t="s">
        <v>8294</v>
      </c>
      <c r="C15329" s="8" t="s">
        <v>15493</v>
      </c>
      <c r="D15329" s="9"/>
      <c r="E15329" s="1" t="s">
        <v>15501</v>
      </c>
      <c r="G15329" s="2">
        <v>425508.99</v>
      </c>
      <c r="H15329" s="3">
        <v>409133.9</v>
      </c>
      <c r="I15329" s="6">
        <f t="shared" ref="I15329:I15390" si="263">H15329/G15329*100</f>
        <v>96.151646525729106</v>
      </c>
    </row>
    <row r="15330" spans="1:9" x14ac:dyDescent="0.25">
      <c r="A15330" s="1" t="s">
        <v>4</v>
      </c>
      <c r="B15330" s="1" t="s">
        <v>8294</v>
      </c>
      <c r="C15330" s="8" t="s">
        <v>15493</v>
      </c>
      <c r="D15330" s="9"/>
      <c r="E15330" s="1" t="s">
        <v>15502</v>
      </c>
      <c r="G15330" s="2">
        <v>557704.81000000006</v>
      </c>
      <c r="H15330" s="3">
        <v>496371.74</v>
      </c>
      <c r="I15330" s="6">
        <f t="shared" si="263"/>
        <v>89.002592608085976</v>
      </c>
    </row>
    <row r="15331" spans="1:9" x14ac:dyDescent="0.25">
      <c r="A15331" s="1" t="s">
        <v>4</v>
      </c>
      <c r="B15331" s="1" t="s">
        <v>8294</v>
      </c>
      <c r="C15331" s="8" t="s">
        <v>15493</v>
      </c>
      <c r="D15331" s="9"/>
      <c r="E15331" s="1" t="s">
        <v>15503</v>
      </c>
      <c r="G15331" s="2">
        <v>122873.69</v>
      </c>
      <c r="H15331" s="3">
        <v>116296.73</v>
      </c>
      <c r="I15331" s="6">
        <f t="shared" si="263"/>
        <v>94.64738138815558</v>
      </c>
    </row>
    <row r="15332" spans="1:9" x14ac:dyDescent="0.25">
      <c r="A15332" s="1" t="s">
        <v>4</v>
      </c>
      <c r="B15332" s="1" t="s">
        <v>8294</v>
      </c>
      <c r="C15332" s="8" t="s">
        <v>15493</v>
      </c>
      <c r="D15332" s="9"/>
      <c r="E15332" s="1" t="s">
        <v>15504</v>
      </c>
      <c r="G15332" s="2">
        <v>208399.37</v>
      </c>
      <c r="H15332" s="3">
        <v>181960.01</v>
      </c>
      <c r="I15332" s="6">
        <f t="shared" si="263"/>
        <v>87.313128633738202</v>
      </c>
    </row>
    <row r="15333" spans="1:9" ht="25.5" x14ac:dyDescent="0.25">
      <c r="A15333" s="1" t="s">
        <v>29</v>
      </c>
      <c r="B15333" s="1" t="s">
        <v>8294</v>
      </c>
      <c r="C15333" s="8" t="s">
        <v>15493</v>
      </c>
      <c r="D15333" s="9"/>
      <c r="E15333" s="1" t="s">
        <v>15505</v>
      </c>
      <c r="G15333" s="2">
        <v>412904.62</v>
      </c>
      <c r="H15333" s="3">
        <v>374092.52</v>
      </c>
      <c r="I15333" s="6">
        <f t="shared" si="263"/>
        <v>90.600226270173494</v>
      </c>
    </row>
    <row r="15334" spans="1:9" ht="25.5" x14ac:dyDescent="0.25">
      <c r="A15334" s="1" t="s">
        <v>29</v>
      </c>
      <c r="B15334" s="1" t="s">
        <v>8294</v>
      </c>
      <c r="C15334" s="8" t="s">
        <v>15493</v>
      </c>
      <c r="D15334" s="9"/>
      <c r="E15334" s="1" t="s">
        <v>15506</v>
      </c>
      <c r="G15334" s="2">
        <v>560340.43999999994</v>
      </c>
      <c r="H15334" s="3">
        <v>536022.47</v>
      </c>
      <c r="I15334" s="6">
        <f t="shared" si="263"/>
        <v>95.660143679795809</v>
      </c>
    </row>
    <row r="15335" spans="1:9" x14ac:dyDescent="0.25">
      <c r="A15335" s="1" t="s">
        <v>4</v>
      </c>
      <c r="B15335" s="1" t="s">
        <v>8294</v>
      </c>
      <c r="C15335" s="8" t="s">
        <v>15493</v>
      </c>
      <c r="D15335" s="9"/>
      <c r="E15335" s="1" t="s">
        <v>15507</v>
      </c>
      <c r="G15335" s="2">
        <v>388029.62</v>
      </c>
      <c r="H15335" s="3">
        <v>392134.11</v>
      </c>
      <c r="I15335" s="6">
        <f t="shared" si="263"/>
        <v>101.05777749647049</v>
      </c>
    </row>
    <row r="15336" spans="1:9" x14ac:dyDescent="0.25">
      <c r="A15336" s="1" t="s">
        <v>4</v>
      </c>
      <c r="B15336" s="1" t="s">
        <v>8294</v>
      </c>
      <c r="C15336" s="8" t="s">
        <v>15493</v>
      </c>
      <c r="D15336" s="9"/>
      <c r="E15336" s="1" t="s">
        <v>15508</v>
      </c>
      <c r="G15336" s="2">
        <v>203073.57</v>
      </c>
      <c r="H15336" s="3">
        <v>175411.97</v>
      </c>
      <c r="I15336" s="6">
        <f t="shared" si="263"/>
        <v>86.378532666757167</v>
      </c>
    </row>
    <row r="15337" spans="1:9" x14ac:dyDescent="0.25">
      <c r="A15337" s="1" t="s">
        <v>4</v>
      </c>
      <c r="B15337" s="1" t="s">
        <v>8294</v>
      </c>
      <c r="C15337" s="8" t="s">
        <v>15493</v>
      </c>
      <c r="D15337" s="9"/>
      <c r="E15337" s="1" t="s">
        <v>15509</v>
      </c>
      <c r="G15337" s="2">
        <v>134535.95000000001</v>
      </c>
      <c r="H15337" s="3">
        <v>124470.2</v>
      </c>
      <c r="I15337" s="6">
        <f t="shared" si="263"/>
        <v>92.518170793754379</v>
      </c>
    </row>
    <row r="15338" spans="1:9" ht="25.5" x14ac:dyDescent="0.25">
      <c r="A15338" s="1" t="s">
        <v>29</v>
      </c>
      <c r="B15338" s="1" t="s">
        <v>8294</v>
      </c>
      <c r="C15338" s="8" t="s">
        <v>15493</v>
      </c>
      <c r="D15338" s="9"/>
      <c r="E15338" s="1" t="s">
        <v>15510</v>
      </c>
      <c r="G15338" s="2">
        <v>168459.13</v>
      </c>
      <c r="H15338" s="3">
        <v>143052.16</v>
      </c>
      <c r="I15338" s="6">
        <f t="shared" si="263"/>
        <v>84.918021362214091</v>
      </c>
    </row>
    <row r="15339" spans="1:9" x14ac:dyDescent="0.25">
      <c r="A15339" s="1" t="s">
        <v>4</v>
      </c>
      <c r="B15339" s="1" t="s">
        <v>8294</v>
      </c>
      <c r="C15339" s="8" t="s">
        <v>15493</v>
      </c>
      <c r="D15339" s="9"/>
      <c r="E15339" s="1" t="s">
        <v>15511</v>
      </c>
      <c r="G15339" s="2">
        <v>205947.71</v>
      </c>
      <c r="H15339" s="3">
        <v>186551.87</v>
      </c>
      <c r="I15339" s="6">
        <f t="shared" si="263"/>
        <v>90.582153110612396</v>
      </c>
    </row>
    <row r="15340" spans="1:9" x14ac:dyDescent="0.25">
      <c r="A15340" s="1" t="s">
        <v>4</v>
      </c>
      <c r="B15340" s="1" t="s">
        <v>8294</v>
      </c>
      <c r="C15340" s="8" t="s">
        <v>15493</v>
      </c>
      <c r="D15340" s="9"/>
      <c r="E15340" s="1" t="s">
        <v>15512</v>
      </c>
      <c r="G15340" s="2">
        <v>133982.01999999999</v>
      </c>
      <c r="H15340" s="3">
        <v>133162.49</v>
      </c>
      <c r="I15340" s="6">
        <f t="shared" si="263"/>
        <v>99.388328374210204</v>
      </c>
    </row>
    <row r="15341" spans="1:9" x14ac:dyDescent="0.25">
      <c r="A15341" s="1" t="s">
        <v>4</v>
      </c>
      <c r="B15341" s="1" t="s">
        <v>8294</v>
      </c>
      <c r="C15341" s="8" t="s">
        <v>15493</v>
      </c>
      <c r="D15341" s="9"/>
      <c r="E15341" s="1" t="s">
        <v>15513</v>
      </c>
      <c r="G15341" s="2">
        <v>210159.23</v>
      </c>
      <c r="H15341" s="3">
        <v>194330.96</v>
      </c>
      <c r="I15341" s="6">
        <f t="shared" si="263"/>
        <v>92.468439287677242</v>
      </c>
    </row>
    <row r="15342" spans="1:9" x14ac:dyDescent="0.25">
      <c r="A15342" s="1" t="s">
        <v>4</v>
      </c>
      <c r="B15342" s="1" t="s">
        <v>8294</v>
      </c>
      <c r="C15342" s="8" t="s">
        <v>15493</v>
      </c>
      <c r="D15342" s="9"/>
      <c r="E15342" s="1" t="s">
        <v>15514</v>
      </c>
      <c r="G15342" s="2">
        <v>133931.12</v>
      </c>
      <c r="H15342" s="3">
        <v>116789.8</v>
      </c>
      <c r="I15342" s="6">
        <f t="shared" si="263"/>
        <v>87.201391282324821</v>
      </c>
    </row>
    <row r="15343" spans="1:9" x14ac:dyDescent="0.25">
      <c r="A15343" s="1" t="s">
        <v>4</v>
      </c>
      <c r="B15343" s="1" t="s">
        <v>8294</v>
      </c>
      <c r="C15343" s="8" t="s">
        <v>15493</v>
      </c>
      <c r="D15343" s="9"/>
      <c r="E15343" s="1" t="s">
        <v>15515</v>
      </c>
      <c r="G15343" s="2">
        <v>203058.72</v>
      </c>
      <c r="H15343" s="3">
        <v>190947.65</v>
      </c>
      <c r="I15343" s="6">
        <f t="shared" si="263"/>
        <v>94.035680910428269</v>
      </c>
    </row>
    <row r="15344" spans="1:9" x14ac:dyDescent="0.25">
      <c r="A15344" s="1" t="s">
        <v>4</v>
      </c>
      <c r="B15344" s="1" t="s">
        <v>8294</v>
      </c>
      <c r="C15344" s="8" t="s">
        <v>15493</v>
      </c>
      <c r="D15344" s="9"/>
      <c r="E15344" s="1" t="s">
        <v>15516</v>
      </c>
      <c r="G15344" s="2">
        <v>138841.12</v>
      </c>
      <c r="H15344" s="3">
        <v>76677.75</v>
      </c>
      <c r="I15344" s="6">
        <f t="shared" si="263"/>
        <v>55.22697454471701</v>
      </c>
    </row>
    <row r="15345" spans="1:9" x14ac:dyDescent="0.25">
      <c r="A15345" s="1" t="s">
        <v>4</v>
      </c>
      <c r="B15345" s="1" t="s">
        <v>8294</v>
      </c>
      <c r="C15345" s="8" t="s">
        <v>15493</v>
      </c>
      <c r="D15345" s="9"/>
      <c r="E15345" s="1" t="s">
        <v>15517</v>
      </c>
      <c r="G15345" s="2">
        <v>206292.19</v>
      </c>
      <c r="H15345" s="3">
        <v>179210.41</v>
      </c>
      <c r="I15345" s="6">
        <f t="shared" si="263"/>
        <v>86.872125406201761</v>
      </c>
    </row>
    <row r="15346" spans="1:9" x14ac:dyDescent="0.25">
      <c r="A15346" s="1" t="s">
        <v>4</v>
      </c>
      <c r="B15346" s="1" t="s">
        <v>8294</v>
      </c>
      <c r="C15346" s="8" t="s">
        <v>15493</v>
      </c>
      <c r="D15346" s="9"/>
      <c r="E15346" s="1" t="s">
        <v>15518</v>
      </c>
      <c r="G15346" s="2">
        <v>41405.880000000005</v>
      </c>
      <c r="H15346" s="3">
        <v>33030.53</v>
      </c>
      <c r="I15346" s="6">
        <f t="shared" si="263"/>
        <v>79.772558873280786</v>
      </c>
    </row>
    <row r="15347" spans="1:9" x14ac:dyDescent="0.25">
      <c r="A15347" s="1" t="s">
        <v>4</v>
      </c>
      <c r="B15347" s="1" t="s">
        <v>8294</v>
      </c>
      <c r="C15347" s="8" t="s">
        <v>15493</v>
      </c>
      <c r="D15347" s="9"/>
      <c r="E15347" s="1" t="s">
        <v>15519</v>
      </c>
      <c r="G15347" s="2">
        <v>208403.53</v>
      </c>
      <c r="H15347" s="3">
        <v>200359.11</v>
      </c>
      <c r="I15347" s="6">
        <f t="shared" si="263"/>
        <v>96.139979010912143</v>
      </c>
    </row>
    <row r="15348" spans="1:9" x14ac:dyDescent="0.25">
      <c r="A15348" s="1" t="s">
        <v>4</v>
      </c>
      <c r="B15348" s="1" t="s">
        <v>8294</v>
      </c>
      <c r="C15348" s="8" t="s">
        <v>15493</v>
      </c>
      <c r="D15348" s="9"/>
      <c r="E15348" s="1" t="s">
        <v>15520</v>
      </c>
      <c r="G15348" s="2">
        <v>810002.21000000008</v>
      </c>
      <c r="H15348" s="3">
        <v>495856.36</v>
      </c>
      <c r="I15348" s="6">
        <f t="shared" si="263"/>
        <v>61.216667544647805</v>
      </c>
    </row>
    <row r="15349" spans="1:9" x14ac:dyDescent="0.25">
      <c r="A15349" s="1" t="s">
        <v>4</v>
      </c>
      <c r="B15349" s="1" t="s">
        <v>8294</v>
      </c>
      <c r="C15349" s="8" t="s">
        <v>15493</v>
      </c>
      <c r="D15349" s="9"/>
      <c r="E15349" s="1" t="s">
        <v>15521</v>
      </c>
      <c r="G15349" s="2">
        <v>206777.46</v>
      </c>
      <c r="H15349" s="3">
        <v>170516.43</v>
      </c>
      <c r="I15349" s="6">
        <f t="shared" si="263"/>
        <v>82.463741454218464</v>
      </c>
    </row>
    <row r="15350" spans="1:9" x14ac:dyDescent="0.25">
      <c r="A15350" s="1" t="s">
        <v>4</v>
      </c>
      <c r="B15350" s="1" t="s">
        <v>8294</v>
      </c>
      <c r="C15350" s="8" t="s">
        <v>15493</v>
      </c>
      <c r="D15350" s="9"/>
      <c r="E15350" s="1" t="s">
        <v>15522</v>
      </c>
      <c r="G15350" s="2">
        <v>204274.22999999998</v>
      </c>
      <c r="H15350" s="3">
        <v>190355.26</v>
      </c>
      <c r="I15350" s="6">
        <f t="shared" si="263"/>
        <v>93.186135128253838</v>
      </c>
    </row>
    <row r="15351" spans="1:9" x14ac:dyDescent="0.25">
      <c r="A15351" s="1" t="s">
        <v>4</v>
      </c>
      <c r="B15351" s="1" t="s">
        <v>8294</v>
      </c>
      <c r="C15351" s="8" t="s">
        <v>15493</v>
      </c>
      <c r="D15351" s="9"/>
      <c r="E15351" s="1" t="s">
        <v>15523</v>
      </c>
      <c r="G15351" s="2">
        <v>207132.75</v>
      </c>
      <c r="H15351" s="3">
        <v>189147.47</v>
      </c>
      <c r="I15351" s="6">
        <f t="shared" si="263"/>
        <v>91.317027365300746</v>
      </c>
    </row>
    <row r="15352" spans="1:9" x14ac:dyDescent="0.25">
      <c r="A15352" s="1" t="s">
        <v>4</v>
      </c>
      <c r="B15352" s="1" t="s">
        <v>8294</v>
      </c>
      <c r="C15352" s="8" t="s">
        <v>15493</v>
      </c>
      <c r="D15352" s="9"/>
      <c r="E15352" s="1" t="s">
        <v>15524</v>
      </c>
      <c r="G15352" s="2">
        <v>204025.4</v>
      </c>
      <c r="H15352" s="3">
        <v>186649.8</v>
      </c>
      <c r="I15352" s="6">
        <f t="shared" si="263"/>
        <v>91.483609393732351</v>
      </c>
    </row>
    <row r="15353" spans="1:9" ht="25.5" x14ac:dyDescent="0.25">
      <c r="A15353" s="1" t="s">
        <v>29</v>
      </c>
      <c r="B15353" s="1" t="s">
        <v>8294</v>
      </c>
      <c r="C15353" s="8" t="s">
        <v>15493</v>
      </c>
      <c r="D15353" s="9"/>
      <c r="E15353" s="1" t="s">
        <v>15525</v>
      </c>
      <c r="G15353" s="2">
        <v>1041529.4</v>
      </c>
      <c r="H15353" s="3">
        <v>923407.11</v>
      </c>
      <c r="I15353" s="6">
        <f t="shared" si="263"/>
        <v>88.658765657503281</v>
      </c>
    </row>
    <row r="15354" spans="1:9" x14ac:dyDescent="0.25">
      <c r="A15354" s="1" t="s">
        <v>4</v>
      </c>
      <c r="B15354" s="1" t="s">
        <v>8294</v>
      </c>
      <c r="C15354" s="8" t="s">
        <v>15493</v>
      </c>
      <c r="D15354" s="9"/>
      <c r="E15354" s="1" t="s">
        <v>15526</v>
      </c>
      <c r="G15354" s="2">
        <v>1404759.7</v>
      </c>
      <c r="H15354" s="3">
        <v>1297154</v>
      </c>
      <c r="I15354" s="6">
        <f t="shared" si="263"/>
        <v>92.339921197910229</v>
      </c>
    </row>
    <row r="15355" spans="1:9" x14ac:dyDescent="0.25">
      <c r="A15355" s="1" t="s">
        <v>4</v>
      </c>
      <c r="B15355" s="1" t="s">
        <v>8294</v>
      </c>
      <c r="C15355" s="8" t="s">
        <v>15493</v>
      </c>
      <c r="D15355" s="9"/>
      <c r="E15355" s="1" t="s">
        <v>15527</v>
      </c>
      <c r="G15355" s="2">
        <v>156834.89000000001</v>
      </c>
      <c r="H15355" s="3">
        <v>134237.79999999999</v>
      </c>
      <c r="I15355" s="6">
        <f t="shared" si="263"/>
        <v>85.5917965702657</v>
      </c>
    </row>
    <row r="15356" spans="1:9" x14ac:dyDescent="0.25">
      <c r="A15356" s="1" t="s">
        <v>4</v>
      </c>
      <c r="B15356" s="1" t="s">
        <v>8294</v>
      </c>
      <c r="C15356" s="8" t="s">
        <v>15493</v>
      </c>
      <c r="D15356" s="9"/>
      <c r="E15356" s="1" t="s">
        <v>15528</v>
      </c>
      <c r="G15356" s="2">
        <v>206242.5</v>
      </c>
      <c r="H15356" s="3">
        <v>204980.09</v>
      </c>
      <c r="I15356" s="6">
        <f t="shared" si="263"/>
        <v>99.387900166066643</v>
      </c>
    </row>
    <row r="15357" spans="1:9" x14ac:dyDescent="0.25">
      <c r="A15357" s="1" t="s">
        <v>4</v>
      </c>
      <c r="B15357" s="1" t="s">
        <v>8294</v>
      </c>
      <c r="C15357" s="8" t="s">
        <v>15493</v>
      </c>
      <c r="D15357" s="9"/>
      <c r="E15357" s="1" t="s">
        <v>15529</v>
      </c>
      <c r="G15357" s="2">
        <v>207443.55000000002</v>
      </c>
      <c r="H15357" s="3">
        <v>183604.24</v>
      </c>
      <c r="I15357" s="6">
        <f t="shared" si="263"/>
        <v>88.508049539260185</v>
      </c>
    </row>
    <row r="15358" spans="1:9" ht="25.5" x14ac:dyDescent="0.25">
      <c r="A15358" s="1" t="s">
        <v>29</v>
      </c>
      <c r="B15358" s="1" t="s">
        <v>8294</v>
      </c>
      <c r="C15358" s="8" t="s">
        <v>15493</v>
      </c>
      <c r="D15358" s="9"/>
      <c r="E15358" s="1" t="s">
        <v>15530</v>
      </c>
      <c r="G15358" s="2">
        <v>199945.86</v>
      </c>
      <c r="H15358" s="3">
        <v>198898.39</v>
      </c>
      <c r="I15358" s="6">
        <f t="shared" si="263"/>
        <v>99.476123186546616</v>
      </c>
    </row>
    <row r="15359" spans="1:9" ht="25.5" x14ac:dyDescent="0.25">
      <c r="A15359" s="1" t="s">
        <v>29</v>
      </c>
      <c r="B15359" s="1" t="s">
        <v>8294</v>
      </c>
      <c r="C15359" s="8" t="s">
        <v>15493</v>
      </c>
      <c r="D15359" s="9"/>
      <c r="E15359" s="1" t="s">
        <v>15531</v>
      </c>
      <c r="G15359" s="2">
        <v>437544.36</v>
      </c>
      <c r="H15359" s="3">
        <v>437628.96</v>
      </c>
      <c r="I15359" s="6">
        <f t="shared" si="263"/>
        <v>100.01933518238016</v>
      </c>
    </row>
    <row r="15360" spans="1:9" ht="25.5" x14ac:dyDescent="0.25">
      <c r="A15360" s="1" t="s">
        <v>29</v>
      </c>
      <c r="B15360" s="1" t="s">
        <v>8294</v>
      </c>
      <c r="C15360" s="8" t="s">
        <v>15493</v>
      </c>
      <c r="D15360" s="9"/>
      <c r="E15360" s="1" t="s">
        <v>15532</v>
      </c>
      <c r="G15360" s="2">
        <v>156706.44</v>
      </c>
      <c r="H15360" s="3">
        <v>107142.49</v>
      </c>
      <c r="I15360" s="6">
        <f t="shared" si="263"/>
        <v>68.371465780219381</v>
      </c>
    </row>
    <row r="15361" spans="1:9" x14ac:dyDescent="0.25">
      <c r="A15361" s="1" t="s">
        <v>4</v>
      </c>
      <c r="B15361" s="1" t="s">
        <v>8294</v>
      </c>
      <c r="C15361" s="8" t="s">
        <v>15493</v>
      </c>
      <c r="D15361" s="9"/>
      <c r="E15361" s="1" t="s">
        <v>15533</v>
      </c>
      <c r="G15361" s="2">
        <v>144393.85</v>
      </c>
      <c r="H15361" s="3">
        <v>117498.03</v>
      </c>
      <c r="I15361" s="6">
        <f t="shared" si="263"/>
        <v>81.373292560590343</v>
      </c>
    </row>
    <row r="15362" spans="1:9" x14ac:dyDescent="0.25">
      <c r="A15362" s="1" t="s">
        <v>4</v>
      </c>
      <c r="B15362" s="1" t="s">
        <v>8294</v>
      </c>
      <c r="C15362" s="8" t="s">
        <v>15493</v>
      </c>
      <c r="D15362" s="9"/>
      <c r="E15362" s="1" t="s">
        <v>15534</v>
      </c>
      <c r="G15362" s="2">
        <v>146675.96000000002</v>
      </c>
      <c r="H15362" s="3">
        <v>125420.79</v>
      </c>
      <c r="I15362" s="6">
        <f t="shared" si="263"/>
        <v>85.508756854224771</v>
      </c>
    </row>
    <row r="15363" spans="1:9" x14ac:dyDescent="0.25">
      <c r="A15363" s="1" t="s">
        <v>4</v>
      </c>
      <c r="B15363" s="1" t="s">
        <v>8294</v>
      </c>
      <c r="C15363" s="8" t="s">
        <v>15493</v>
      </c>
      <c r="D15363" s="9"/>
      <c r="E15363" s="1" t="s">
        <v>15535</v>
      </c>
      <c r="G15363" s="2">
        <v>167401.93</v>
      </c>
      <c r="H15363" s="3">
        <v>129118.3</v>
      </c>
      <c r="I15363" s="6">
        <f t="shared" si="263"/>
        <v>77.130711694901009</v>
      </c>
    </row>
    <row r="15364" spans="1:9" x14ac:dyDescent="0.25">
      <c r="A15364" s="1" t="s">
        <v>4</v>
      </c>
      <c r="B15364" s="1" t="s">
        <v>8294</v>
      </c>
      <c r="C15364" s="8" t="s">
        <v>15493</v>
      </c>
      <c r="D15364" s="9"/>
      <c r="E15364" s="1" t="s">
        <v>15536</v>
      </c>
      <c r="G15364" s="2">
        <v>48083.439999999995</v>
      </c>
      <c r="H15364" s="3">
        <v>29942.28</v>
      </c>
      <c r="I15364" s="6">
        <f t="shared" si="263"/>
        <v>62.271501373445822</v>
      </c>
    </row>
    <row r="15365" spans="1:9" x14ac:dyDescent="0.25">
      <c r="A15365" s="1" t="s">
        <v>4</v>
      </c>
      <c r="B15365" s="1" t="s">
        <v>8294</v>
      </c>
      <c r="C15365" s="8" t="s">
        <v>15493</v>
      </c>
      <c r="D15365" s="9"/>
      <c r="E15365" s="1" t="s">
        <v>15537</v>
      </c>
      <c r="G15365" s="2">
        <v>206350.71</v>
      </c>
      <c r="H15365" s="3">
        <v>190156.74</v>
      </c>
      <c r="I15365" s="6">
        <f t="shared" si="263"/>
        <v>92.152210186240694</v>
      </c>
    </row>
    <row r="15366" spans="1:9" ht="25.5" x14ac:dyDescent="0.25">
      <c r="A15366" s="1" t="s">
        <v>29</v>
      </c>
      <c r="B15366" s="1" t="s">
        <v>8294</v>
      </c>
      <c r="C15366" s="8" t="s">
        <v>15493</v>
      </c>
      <c r="D15366" s="9"/>
      <c r="E15366" s="1" t="s">
        <v>15538</v>
      </c>
      <c r="G15366" s="2">
        <v>238010.81</v>
      </c>
      <c r="H15366" s="3">
        <v>237414.01</v>
      </c>
      <c r="I15366" s="6">
        <f t="shared" si="263"/>
        <v>99.74925508635512</v>
      </c>
    </row>
    <row r="15367" spans="1:9" x14ac:dyDescent="0.25">
      <c r="A15367" s="1" t="s">
        <v>4</v>
      </c>
      <c r="B15367" s="1" t="s">
        <v>8294</v>
      </c>
      <c r="C15367" s="8" t="s">
        <v>15493</v>
      </c>
      <c r="D15367" s="9"/>
      <c r="E15367" s="1" t="s">
        <v>15539</v>
      </c>
      <c r="G15367" s="2">
        <v>163648.15</v>
      </c>
      <c r="H15367" s="3">
        <v>152976.51</v>
      </c>
      <c r="I15367" s="6">
        <f t="shared" si="263"/>
        <v>93.478911921705205</v>
      </c>
    </row>
    <row r="15368" spans="1:9" x14ac:dyDescent="0.25">
      <c r="A15368" s="1" t="s">
        <v>4</v>
      </c>
      <c r="B15368" s="1" t="s">
        <v>8294</v>
      </c>
      <c r="C15368" s="8" t="s">
        <v>15493</v>
      </c>
      <c r="D15368" s="9"/>
      <c r="E15368" s="1" t="s">
        <v>15540</v>
      </c>
      <c r="G15368" s="2">
        <v>87148.17</v>
      </c>
      <c r="H15368" s="3">
        <v>33870.86</v>
      </c>
      <c r="I15368" s="6">
        <f t="shared" si="263"/>
        <v>38.86583045863155</v>
      </c>
    </row>
    <row r="15369" spans="1:9" x14ac:dyDescent="0.25">
      <c r="A15369" s="1" t="s">
        <v>4</v>
      </c>
      <c r="B15369" s="1" t="s">
        <v>8294</v>
      </c>
      <c r="C15369" s="8" t="s">
        <v>15493</v>
      </c>
      <c r="D15369" s="9"/>
      <c r="E15369" s="1" t="s">
        <v>15541</v>
      </c>
      <c r="G15369" s="2">
        <v>66303.63</v>
      </c>
      <c r="H15369" s="3">
        <v>13225.75</v>
      </c>
      <c r="I15369" s="6">
        <f t="shared" si="263"/>
        <v>19.947248740378164</v>
      </c>
    </row>
    <row r="15370" spans="1:9" x14ac:dyDescent="0.25">
      <c r="A15370" s="1" t="s">
        <v>4</v>
      </c>
      <c r="B15370" s="1" t="s">
        <v>8294</v>
      </c>
      <c r="C15370" s="8" t="s">
        <v>15493</v>
      </c>
      <c r="D15370" s="9"/>
      <c r="E15370" s="1" t="s">
        <v>15542</v>
      </c>
      <c r="G15370" s="2">
        <v>676030.76</v>
      </c>
      <c r="H15370" s="3">
        <v>655035.96</v>
      </c>
      <c r="I15370" s="6">
        <f t="shared" si="263"/>
        <v>96.894401668941796</v>
      </c>
    </row>
    <row r="15371" spans="1:9" ht="25.5" x14ac:dyDescent="0.25">
      <c r="A15371" s="1" t="s">
        <v>29</v>
      </c>
      <c r="B15371" s="1" t="s">
        <v>8294</v>
      </c>
      <c r="C15371" s="8" t="s">
        <v>15493</v>
      </c>
      <c r="D15371" s="9"/>
      <c r="E15371" s="1" t="s">
        <v>15543</v>
      </c>
      <c r="G15371" s="2">
        <v>489684.91</v>
      </c>
      <c r="H15371" s="3">
        <v>431960.6</v>
      </c>
      <c r="I15371" s="6">
        <f t="shared" si="263"/>
        <v>88.211948373087495</v>
      </c>
    </row>
    <row r="15372" spans="1:9" ht="25.5" x14ac:dyDescent="0.25">
      <c r="A15372" s="1" t="s">
        <v>29</v>
      </c>
      <c r="B15372" s="1" t="s">
        <v>8294</v>
      </c>
      <c r="C15372" s="8" t="s">
        <v>15493</v>
      </c>
      <c r="D15372" s="9"/>
      <c r="E15372" s="1" t="s">
        <v>15544</v>
      </c>
      <c r="G15372" s="2">
        <v>136991.64000000001</v>
      </c>
      <c r="H15372" s="3">
        <v>137814.76</v>
      </c>
      <c r="I15372" s="6">
        <f t="shared" si="263"/>
        <v>100.60085418351075</v>
      </c>
    </row>
    <row r="15373" spans="1:9" x14ac:dyDescent="0.25">
      <c r="A15373" s="1" t="s">
        <v>4</v>
      </c>
      <c r="B15373" s="1" t="s">
        <v>8294</v>
      </c>
      <c r="C15373" s="8" t="s">
        <v>15493</v>
      </c>
      <c r="D15373" s="9"/>
      <c r="E15373" s="1" t="s">
        <v>15545</v>
      </c>
      <c r="G15373" s="2">
        <v>248292.28</v>
      </c>
      <c r="H15373" s="3">
        <v>170380.82</v>
      </c>
      <c r="I15373" s="6">
        <f t="shared" si="263"/>
        <v>68.621070296668108</v>
      </c>
    </row>
    <row r="15374" spans="1:9" x14ac:dyDescent="0.25">
      <c r="A15374" s="1" t="s">
        <v>4</v>
      </c>
      <c r="B15374" s="1" t="s">
        <v>8294</v>
      </c>
      <c r="C15374" s="8" t="s">
        <v>15493</v>
      </c>
      <c r="D15374" s="9"/>
      <c r="E15374" s="1" t="s">
        <v>15546</v>
      </c>
      <c r="G15374" s="2">
        <v>170322.09</v>
      </c>
      <c r="H15374" s="3">
        <v>134739.38</v>
      </c>
      <c r="I15374" s="6">
        <f t="shared" si="263"/>
        <v>79.108575992697141</v>
      </c>
    </row>
    <row r="15375" spans="1:9" ht="25.5" x14ac:dyDescent="0.25">
      <c r="A15375" s="1" t="s">
        <v>29</v>
      </c>
      <c r="B15375" s="1" t="s">
        <v>8294</v>
      </c>
      <c r="C15375" s="8" t="s">
        <v>15493</v>
      </c>
      <c r="D15375" s="9"/>
      <c r="E15375" s="1" t="s">
        <v>15547</v>
      </c>
      <c r="G15375" s="2">
        <v>384477.11</v>
      </c>
      <c r="H15375" s="3">
        <v>342570.66</v>
      </c>
      <c r="I15375" s="6">
        <f t="shared" si="263"/>
        <v>89.100404442802855</v>
      </c>
    </row>
    <row r="15376" spans="1:9" x14ac:dyDescent="0.25">
      <c r="A15376" s="1" t="s">
        <v>4</v>
      </c>
      <c r="B15376" s="1" t="s">
        <v>8294</v>
      </c>
      <c r="C15376" s="8" t="s">
        <v>15493</v>
      </c>
      <c r="D15376" s="9"/>
      <c r="E15376" s="1" t="s">
        <v>15548</v>
      </c>
      <c r="G15376" s="2">
        <v>235209.65</v>
      </c>
      <c r="H15376" s="3">
        <v>189338.65</v>
      </c>
      <c r="I15376" s="6">
        <f t="shared" si="263"/>
        <v>80.497823962579758</v>
      </c>
    </row>
    <row r="15377" spans="1:9" x14ac:dyDescent="0.25">
      <c r="A15377" s="1" t="s">
        <v>4</v>
      </c>
      <c r="B15377" s="1" t="s">
        <v>8294</v>
      </c>
      <c r="C15377" s="8" t="s">
        <v>15493</v>
      </c>
      <c r="D15377" s="9"/>
      <c r="E15377" s="1" t="s">
        <v>15549</v>
      </c>
      <c r="G15377" s="2">
        <v>227912.05000000002</v>
      </c>
      <c r="H15377" s="3">
        <v>200576.75</v>
      </c>
      <c r="I15377" s="6">
        <f t="shared" si="263"/>
        <v>88.006206780203144</v>
      </c>
    </row>
    <row r="15378" spans="1:9" ht="25.5" x14ac:dyDescent="0.25">
      <c r="A15378" s="1" t="s">
        <v>29</v>
      </c>
      <c r="B15378" s="1" t="s">
        <v>8294</v>
      </c>
      <c r="C15378" s="8" t="s">
        <v>15493</v>
      </c>
      <c r="D15378" s="9"/>
      <c r="E15378" s="1" t="s">
        <v>15550</v>
      </c>
      <c r="G15378" s="2">
        <v>209037.22</v>
      </c>
      <c r="H15378" s="3">
        <v>192413.56</v>
      </c>
      <c r="I15378" s="6">
        <f t="shared" si="263"/>
        <v>92.047511921561139</v>
      </c>
    </row>
    <row r="15379" spans="1:9" x14ac:dyDescent="0.25">
      <c r="A15379" s="1" t="s">
        <v>4</v>
      </c>
      <c r="B15379" s="1" t="s">
        <v>8294</v>
      </c>
      <c r="C15379" s="8" t="s">
        <v>15493</v>
      </c>
      <c r="D15379" s="9"/>
      <c r="E15379" s="1" t="s">
        <v>15551</v>
      </c>
      <c r="G15379" s="2">
        <v>211432.63999999998</v>
      </c>
      <c r="H15379" s="3">
        <v>145238.24</v>
      </c>
      <c r="I15379" s="6">
        <f t="shared" si="263"/>
        <v>68.692440296824557</v>
      </c>
    </row>
    <row r="15380" spans="1:9" x14ac:dyDescent="0.25">
      <c r="A15380" s="1" t="s">
        <v>4</v>
      </c>
      <c r="B15380" s="1" t="s">
        <v>8294</v>
      </c>
      <c r="C15380" s="8" t="s">
        <v>15493</v>
      </c>
      <c r="D15380" s="9"/>
      <c r="E15380" s="1" t="s">
        <v>15552</v>
      </c>
      <c r="G15380" s="2">
        <v>207869.72</v>
      </c>
      <c r="H15380" s="3">
        <v>165134.17000000001</v>
      </c>
      <c r="I15380" s="6">
        <f t="shared" si="263"/>
        <v>79.441185565651423</v>
      </c>
    </row>
    <row r="15381" spans="1:9" x14ac:dyDescent="0.25">
      <c r="A15381" s="1" t="s">
        <v>4</v>
      </c>
      <c r="B15381" s="1" t="s">
        <v>8294</v>
      </c>
      <c r="C15381" s="8" t="s">
        <v>15493</v>
      </c>
      <c r="D15381" s="9"/>
      <c r="E15381" s="1" t="s">
        <v>15553</v>
      </c>
      <c r="G15381" s="2">
        <v>1234971.56</v>
      </c>
      <c r="H15381" s="3">
        <v>1132769.8799999999</v>
      </c>
      <c r="I15381" s="6">
        <f t="shared" si="263"/>
        <v>91.724369749858852</v>
      </c>
    </row>
    <row r="15382" spans="1:9" x14ac:dyDescent="0.25">
      <c r="A15382" s="1" t="s">
        <v>4</v>
      </c>
      <c r="B15382" s="1" t="s">
        <v>8294</v>
      </c>
      <c r="C15382" s="8" t="s">
        <v>15493</v>
      </c>
      <c r="D15382" s="9"/>
      <c r="E15382" s="1" t="s">
        <v>15554</v>
      </c>
      <c r="G15382" s="2">
        <v>1189491.96</v>
      </c>
      <c r="H15382" s="3">
        <v>1066485.71</v>
      </c>
      <c r="I15382" s="6">
        <f t="shared" si="263"/>
        <v>89.658925479412233</v>
      </c>
    </row>
    <row r="15383" spans="1:9" x14ac:dyDescent="0.25">
      <c r="A15383" s="1" t="s">
        <v>4</v>
      </c>
      <c r="B15383" s="1" t="s">
        <v>8294</v>
      </c>
      <c r="C15383" s="8" t="s">
        <v>15493</v>
      </c>
      <c r="D15383" s="9"/>
      <c r="E15383" s="1" t="s">
        <v>15555</v>
      </c>
      <c r="G15383" s="2">
        <v>13059.46</v>
      </c>
      <c r="H15383" s="3">
        <v>1488.49</v>
      </c>
      <c r="I15383" s="6">
        <f t="shared" si="263"/>
        <v>11.397791332872877</v>
      </c>
    </row>
    <row r="15384" spans="1:9" x14ac:dyDescent="0.25">
      <c r="A15384" s="1" t="s">
        <v>4</v>
      </c>
      <c r="B15384" s="1" t="s">
        <v>8294</v>
      </c>
      <c r="C15384" s="8" t="s">
        <v>15493</v>
      </c>
      <c r="D15384" s="9"/>
      <c r="E15384" s="1" t="s">
        <v>15556</v>
      </c>
      <c r="G15384" s="2">
        <v>153112.81</v>
      </c>
      <c r="H15384" s="3">
        <v>132854.42000000001</v>
      </c>
      <c r="I15384" s="6">
        <f t="shared" si="263"/>
        <v>86.76897772302658</v>
      </c>
    </row>
    <row r="15385" spans="1:9" ht="25.5" x14ac:dyDescent="0.25">
      <c r="A15385" s="1" t="s">
        <v>29</v>
      </c>
      <c r="B15385" s="1" t="s">
        <v>8294</v>
      </c>
      <c r="C15385" s="8" t="s">
        <v>15493</v>
      </c>
      <c r="D15385" s="9"/>
      <c r="E15385" s="1" t="s">
        <v>15557</v>
      </c>
      <c r="G15385" s="2">
        <v>256279.96</v>
      </c>
      <c r="H15385" s="3">
        <v>255750.19</v>
      </c>
      <c r="I15385" s="6">
        <f t="shared" si="263"/>
        <v>99.793284656357841</v>
      </c>
    </row>
    <row r="15386" spans="1:9" x14ac:dyDescent="0.25">
      <c r="A15386" s="1" t="s">
        <v>4</v>
      </c>
      <c r="B15386" s="1" t="s">
        <v>8294</v>
      </c>
      <c r="C15386" s="8" t="s">
        <v>15493</v>
      </c>
      <c r="D15386" s="9"/>
      <c r="E15386" s="1" t="s">
        <v>15558</v>
      </c>
      <c r="G15386" s="2">
        <v>192859.11</v>
      </c>
      <c r="H15386" s="3">
        <v>176613.4</v>
      </c>
      <c r="I15386" s="6">
        <f t="shared" si="263"/>
        <v>91.576384439397245</v>
      </c>
    </row>
    <row r="15387" spans="1:9" x14ac:dyDescent="0.25">
      <c r="A15387" s="1" t="s">
        <v>4</v>
      </c>
      <c r="B15387" s="1" t="s">
        <v>8294</v>
      </c>
      <c r="C15387" s="8" t="s">
        <v>15493</v>
      </c>
      <c r="D15387" s="9"/>
      <c r="E15387" s="1" t="s">
        <v>15559</v>
      </c>
      <c r="G15387" s="2">
        <v>189617.61</v>
      </c>
      <c r="H15387" s="3">
        <v>187453.14</v>
      </c>
      <c r="I15387" s="6">
        <f t="shared" si="263"/>
        <v>98.85850792022957</v>
      </c>
    </row>
    <row r="15388" spans="1:9" x14ac:dyDescent="0.25">
      <c r="A15388" s="1" t="s">
        <v>4</v>
      </c>
      <c r="B15388" s="1" t="s">
        <v>8294</v>
      </c>
      <c r="C15388" s="8" t="s">
        <v>15493</v>
      </c>
      <c r="D15388" s="9"/>
      <c r="E15388" s="1" t="s">
        <v>15560</v>
      </c>
      <c r="G15388" s="2">
        <v>218466.89</v>
      </c>
      <c r="H15388" s="3">
        <v>195226.61</v>
      </c>
      <c r="I15388" s="6">
        <f t="shared" si="263"/>
        <v>89.362104252960236</v>
      </c>
    </row>
    <row r="15389" spans="1:9" x14ac:dyDescent="0.25">
      <c r="A15389" s="1" t="s">
        <v>4</v>
      </c>
      <c r="B15389" s="1" t="s">
        <v>8294</v>
      </c>
      <c r="C15389" s="8" t="s">
        <v>15493</v>
      </c>
      <c r="D15389" s="9"/>
      <c r="E15389" s="1" t="s">
        <v>15561</v>
      </c>
      <c r="G15389" s="2">
        <v>276909.01999999996</v>
      </c>
      <c r="H15389" s="3">
        <v>246829.94</v>
      </c>
      <c r="I15389" s="6">
        <f t="shared" si="263"/>
        <v>89.137558610405705</v>
      </c>
    </row>
    <row r="15390" spans="1:9" x14ac:dyDescent="0.25">
      <c r="A15390" s="1" t="s">
        <v>4</v>
      </c>
      <c r="B15390" s="1" t="s">
        <v>8294</v>
      </c>
      <c r="C15390" s="8" t="s">
        <v>15493</v>
      </c>
      <c r="D15390" s="9"/>
      <c r="E15390" s="1" t="s">
        <v>15562</v>
      </c>
      <c r="G15390" s="2">
        <v>161479.80000000002</v>
      </c>
      <c r="H15390" s="3">
        <v>125107.3</v>
      </c>
      <c r="I15390" s="6">
        <f t="shared" si="263"/>
        <v>77.4755108688517</v>
      </c>
    </row>
    <row r="15391" spans="1:9" x14ac:dyDescent="0.25">
      <c r="A15391" s="1" t="s">
        <v>4</v>
      </c>
      <c r="B15391" s="1" t="s">
        <v>8294</v>
      </c>
      <c r="C15391" s="8" t="s">
        <v>15493</v>
      </c>
      <c r="D15391" s="9"/>
      <c r="E15391" s="1" t="s">
        <v>15563</v>
      </c>
      <c r="G15391" s="2">
        <v>187435.71000000002</v>
      </c>
      <c r="H15391" s="3">
        <v>157321.1</v>
      </c>
      <c r="I15391" s="6">
        <f t="shared" ref="I15391:I15442" si="264">H15391/G15391*100</f>
        <v>83.933365739111281</v>
      </c>
    </row>
    <row r="15392" spans="1:9" x14ac:dyDescent="0.25">
      <c r="A15392" s="1" t="s">
        <v>4</v>
      </c>
      <c r="B15392" s="1" t="s">
        <v>8294</v>
      </c>
      <c r="C15392" s="8" t="s">
        <v>15493</v>
      </c>
      <c r="D15392" s="9"/>
      <c r="E15392" s="1" t="s">
        <v>15564</v>
      </c>
      <c r="G15392" s="2">
        <v>182504.61</v>
      </c>
      <c r="H15392" s="3">
        <v>161753.84</v>
      </c>
      <c r="I15392" s="6">
        <f t="shared" si="264"/>
        <v>88.630002277750691</v>
      </c>
    </row>
    <row r="15393" spans="1:9" x14ac:dyDescent="0.25">
      <c r="A15393" s="1" t="s">
        <v>4</v>
      </c>
      <c r="B15393" s="1" t="s">
        <v>8294</v>
      </c>
      <c r="C15393" s="8" t="s">
        <v>15493</v>
      </c>
      <c r="D15393" s="9"/>
      <c r="E15393" s="1" t="s">
        <v>15565</v>
      </c>
      <c r="G15393" s="2">
        <v>212802.31</v>
      </c>
      <c r="H15393" s="3">
        <v>208858.41</v>
      </c>
      <c r="I15393" s="6">
        <f t="shared" si="264"/>
        <v>98.14668365207126</v>
      </c>
    </row>
    <row r="15394" spans="1:9" x14ac:dyDescent="0.25">
      <c r="A15394" s="1" t="s">
        <v>4</v>
      </c>
      <c r="B15394" s="1" t="s">
        <v>8294</v>
      </c>
      <c r="C15394" s="8" t="s">
        <v>15493</v>
      </c>
      <c r="D15394" s="9"/>
      <c r="E15394" s="1" t="s">
        <v>15566</v>
      </c>
      <c r="G15394" s="2">
        <v>36372.53</v>
      </c>
      <c r="H15394" s="3">
        <v>36363.54</v>
      </c>
      <c r="I15394" s="6">
        <f t="shared" si="264"/>
        <v>99.975283545026983</v>
      </c>
    </row>
    <row r="15395" spans="1:9" x14ac:dyDescent="0.25">
      <c r="A15395" s="1" t="s">
        <v>4</v>
      </c>
      <c r="B15395" s="1" t="s">
        <v>8294</v>
      </c>
      <c r="C15395" s="8" t="s">
        <v>15493</v>
      </c>
      <c r="D15395" s="9"/>
      <c r="E15395" s="1" t="s">
        <v>15567</v>
      </c>
      <c r="G15395" s="2">
        <v>506089.7</v>
      </c>
      <c r="H15395" s="3">
        <v>480935.29</v>
      </c>
      <c r="I15395" s="6">
        <f t="shared" si="264"/>
        <v>95.02965383409304</v>
      </c>
    </row>
    <row r="15396" spans="1:9" x14ac:dyDescent="0.25">
      <c r="A15396" s="1" t="s">
        <v>4</v>
      </c>
      <c r="B15396" s="1" t="s">
        <v>8294</v>
      </c>
      <c r="C15396" s="8" t="s">
        <v>15493</v>
      </c>
      <c r="D15396" s="9"/>
      <c r="E15396" s="1" t="s">
        <v>15568</v>
      </c>
      <c r="G15396" s="2">
        <v>508202</v>
      </c>
      <c r="H15396" s="3">
        <v>407425.55</v>
      </c>
      <c r="I15396" s="6">
        <f t="shared" si="264"/>
        <v>80.170001298696178</v>
      </c>
    </row>
    <row r="15397" spans="1:9" x14ac:dyDescent="0.25">
      <c r="A15397" s="1" t="s">
        <v>4</v>
      </c>
      <c r="B15397" s="1" t="s">
        <v>8294</v>
      </c>
      <c r="C15397" s="8" t="s">
        <v>15493</v>
      </c>
      <c r="D15397" s="9"/>
      <c r="E15397" s="1" t="s">
        <v>15569</v>
      </c>
      <c r="G15397" s="2">
        <v>538402.70000000007</v>
      </c>
      <c r="H15397" s="3">
        <v>397533.89</v>
      </c>
      <c r="I15397" s="6">
        <f t="shared" si="264"/>
        <v>73.8357905708868</v>
      </c>
    </row>
    <row r="15398" spans="1:9" ht="25.5" x14ac:dyDescent="0.25">
      <c r="A15398" s="1" t="s">
        <v>29</v>
      </c>
      <c r="B15398" s="1" t="s">
        <v>8294</v>
      </c>
      <c r="C15398" s="8" t="s">
        <v>15493</v>
      </c>
      <c r="D15398" s="9"/>
      <c r="E15398" s="1" t="s">
        <v>15570</v>
      </c>
      <c r="G15398" s="2">
        <v>101850.81</v>
      </c>
      <c r="H15398" s="3">
        <v>98672.09</v>
      </c>
      <c r="I15398" s="6">
        <f t="shared" si="264"/>
        <v>96.879042984537875</v>
      </c>
    </row>
    <row r="15399" spans="1:9" ht="25.5" x14ac:dyDescent="0.25">
      <c r="A15399" s="1" t="s">
        <v>29</v>
      </c>
      <c r="B15399" s="1" t="s">
        <v>8294</v>
      </c>
      <c r="C15399" s="8" t="s">
        <v>15493</v>
      </c>
      <c r="D15399" s="9"/>
      <c r="E15399" s="1" t="s">
        <v>15571</v>
      </c>
      <c r="G15399" s="2">
        <v>313723.59000000003</v>
      </c>
      <c r="H15399" s="3">
        <v>240591.23</v>
      </c>
      <c r="I15399" s="6">
        <f t="shared" si="264"/>
        <v>76.688919057696609</v>
      </c>
    </row>
    <row r="15400" spans="1:9" x14ac:dyDescent="0.25">
      <c r="A15400" s="1" t="s">
        <v>4</v>
      </c>
      <c r="B15400" s="1" t="s">
        <v>8294</v>
      </c>
      <c r="C15400" s="8" t="s">
        <v>15493</v>
      </c>
      <c r="D15400" s="9"/>
      <c r="E15400" s="1" t="s">
        <v>15572</v>
      </c>
      <c r="G15400" s="2">
        <v>208139.9</v>
      </c>
      <c r="H15400" s="3">
        <v>208665.9</v>
      </c>
      <c r="I15400" s="6">
        <f t="shared" si="264"/>
        <v>100.25271464048939</v>
      </c>
    </row>
    <row r="15401" spans="1:9" x14ac:dyDescent="0.25">
      <c r="A15401" s="1" t="s">
        <v>4</v>
      </c>
      <c r="B15401" s="1" t="s">
        <v>8294</v>
      </c>
      <c r="C15401" s="8" t="s">
        <v>15493</v>
      </c>
      <c r="D15401" s="9"/>
      <c r="E15401" s="1" t="s">
        <v>15573</v>
      </c>
      <c r="G15401" s="2">
        <v>188944.07</v>
      </c>
      <c r="H15401" s="3">
        <v>157893.57</v>
      </c>
      <c r="I15401" s="6">
        <f t="shared" si="264"/>
        <v>83.566300863530671</v>
      </c>
    </row>
    <row r="15402" spans="1:9" ht="25.5" x14ac:dyDescent="0.25">
      <c r="A15402" s="1" t="s">
        <v>4</v>
      </c>
      <c r="B15402" s="1" t="s">
        <v>8294</v>
      </c>
      <c r="C15402" s="8" t="s">
        <v>15493</v>
      </c>
      <c r="D15402" s="9"/>
      <c r="E15402" s="1" t="s">
        <v>15574</v>
      </c>
      <c r="G15402" s="2">
        <v>132976.01</v>
      </c>
      <c r="H15402" s="3">
        <v>129733.15</v>
      </c>
      <c r="I15402" s="6">
        <f t="shared" si="264"/>
        <v>97.561319519212518</v>
      </c>
    </row>
    <row r="15403" spans="1:9" ht="25.5" x14ac:dyDescent="0.25">
      <c r="A15403" s="1" t="s">
        <v>4</v>
      </c>
      <c r="B15403" s="1" t="s">
        <v>8294</v>
      </c>
      <c r="C15403" s="8" t="s">
        <v>15493</v>
      </c>
      <c r="D15403" s="9"/>
      <c r="E15403" s="1" t="s">
        <v>15575</v>
      </c>
      <c r="G15403" s="2">
        <v>139493.09999999998</v>
      </c>
      <c r="H15403" s="3">
        <v>40880.03</v>
      </c>
      <c r="I15403" s="6">
        <f t="shared" si="264"/>
        <v>29.306130554127769</v>
      </c>
    </row>
    <row r="15404" spans="1:9" ht="25.5" x14ac:dyDescent="0.25">
      <c r="A15404" s="1" t="s">
        <v>4</v>
      </c>
      <c r="B15404" s="1" t="s">
        <v>8294</v>
      </c>
      <c r="C15404" s="8" t="s">
        <v>15493</v>
      </c>
      <c r="D15404" s="9"/>
      <c r="E15404" s="1" t="s">
        <v>15576</v>
      </c>
      <c r="G15404" s="2">
        <v>7942.93</v>
      </c>
      <c r="H15404" s="3">
        <v>530.58000000000004</v>
      </c>
      <c r="I15404" s="6">
        <f t="shared" si="264"/>
        <v>6.6799027562876674</v>
      </c>
    </row>
    <row r="15405" spans="1:9" x14ac:dyDescent="0.25">
      <c r="A15405" s="1" t="s">
        <v>4</v>
      </c>
      <c r="B15405" s="1" t="s">
        <v>8294</v>
      </c>
      <c r="C15405" s="8" t="s">
        <v>15493</v>
      </c>
      <c r="D15405" s="9"/>
      <c r="E15405" s="1" t="s">
        <v>15577</v>
      </c>
      <c r="G15405" s="2">
        <v>132097.15000000002</v>
      </c>
      <c r="H15405" s="3">
        <v>124597.69</v>
      </c>
      <c r="I15405" s="6">
        <f t="shared" si="264"/>
        <v>94.322769264893282</v>
      </c>
    </row>
    <row r="15406" spans="1:9" x14ac:dyDescent="0.25">
      <c r="A15406" s="1" t="s">
        <v>4</v>
      </c>
      <c r="B15406" s="1" t="s">
        <v>8294</v>
      </c>
      <c r="C15406" s="8" t="s">
        <v>15493</v>
      </c>
      <c r="D15406" s="9"/>
      <c r="E15406" s="1" t="s">
        <v>15578</v>
      </c>
      <c r="G15406" s="2">
        <v>280396.55</v>
      </c>
      <c r="H15406" s="3">
        <v>257092.58</v>
      </c>
      <c r="I15406" s="6">
        <f t="shared" si="264"/>
        <v>91.688924132625743</v>
      </c>
    </row>
    <row r="15407" spans="1:9" x14ac:dyDescent="0.25">
      <c r="A15407" s="1" t="s">
        <v>4</v>
      </c>
      <c r="B15407" s="1" t="s">
        <v>8294</v>
      </c>
      <c r="C15407" s="8" t="s">
        <v>15493</v>
      </c>
      <c r="D15407" s="9"/>
      <c r="E15407" s="1" t="s">
        <v>15579</v>
      </c>
      <c r="G15407" s="2">
        <v>117390.69</v>
      </c>
      <c r="H15407" s="3">
        <v>65490.33</v>
      </c>
      <c r="I15407" s="6">
        <f t="shared" si="264"/>
        <v>55.788350847924995</v>
      </c>
    </row>
    <row r="15408" spans="1:9" x14ac:dyDescent="0.25">
      <c r="A15408" s="1" t="s">
        <v>4</v>
      </c>
      <c r="B15408" s="1" t="s">
        <v>8294</v>
      </c>
      <c r="C15408" s="8" t="s">
        <v>15493</v>
      </c>
      <c r="D15408" s="9"/>
      <c r="E15408" s="1" t="s">
        <v>15580</v>
      </c>
      <c r="G15408" s="2">
        <v>282666.97000000003</v>
      </c>
      <c r="H15408" s="3">
        <v>228345.43</v>
      </c>
      <c r="I15408" s="6">
        <f t="shared" si="264"/>
        <v>80.782494679162539</v>
      </c>
    </row>
    <row r="15409" spans="1:9" x14ac:dyDescent="0.25">
      <c r="A15409" s="1" t="s">
        <v>4</v>
      </c>
      <c r="B15409" s="1" t="s">
        <v>8294</v>
      </c>
      <c r="C15409" s="8" t="s">
        <v>15493</v>
      </c>
      <c r="D15409" s="9"/>
      <c r="E15409" s="1" t="s">
        <v>15581</v>
      </c>
      <c r="G15409" s="2">
        <v>280014.95</v>
      </c>
      <c r="H15409" s="3">
        <v>262438.42</v>
      </c>
      <c r="I15409" s="6">
        <f t="shared" si="264"/>
        <v>93.723003003946744</v>
      </c>
    </row>
    <row r="15410" spans="1:9" x14ac:dyDescent="0.25">
      <c r="A15410" s="1" t="s">
        <v>4</v>
      </c>
      <c r="B15410" s="1" t="s">
        <v>8294</v>
      </c>
      <c r="C15410" s="8" t="s">
        <v>15493</v>
      </c>
      <c r="D15410" s="9"/>
      <c r="E15410" s="1" t="s">
        <v>15582</v>
      </c>
      <c r="G15410" s="2">
        <v>10189.08</v>
      </c>
      <c r="H15410" s="3">
        <v>10189.08</v>
      </c>
      <c r="I15410" s="6">
        <f t="shared" si="264"/>
        <v>100</v>
      </c>
    </row>
    <row r="15411" spans="1:9" x14ac:dyDescent="0.25">
      <c r="A15411" s="1" t="s">
        <v>4</v>
      </c>
      <c r="B15411" s="1" t="s">
        <v>8294</v>
      </c>
      <c r="C15411" s="8" t="s">
        <v>15493</v>
      </c>
      <c r="D15411" s="9"/>
      <c r="E15411" s="1" t="s">
        <v>15583</v>
      </c>
      <c r="G15411" s="2">
        <v>159820.43</v>
      </c>
      <c r="H15411" s="3">
        <v>112127.5</v>
      </c>
      <c r="I15411" s="6">
        <f t="shared" si="264"/>
        <v>70.158427179804235</v>
      </c>
    </row>
    <row r="15412" spans="1:9" x14ac:dyDescent="0.25">
      <c r="A15412" s="1" t="s">
        <v>4</v>
      </c>
      <c r="B15412" s="1" t="s">
        <v>8294</v>
      </c>
      <c r="C15412" s="8" t="s">
        <v>15493</v>
      </c>
      <c r="D15412" s="9"/>
      <c r="E15412" s="1" t="s">
        <v>15584</v>
      </c>
      <c r="G15412" s="2">
        <v>488655.16000000003</v>
      </c>
      <c r="H15412" s="3">
        <v>399837.49</v>
      </c>
      <c r="I15412" s="6">
        <f t="shared" si="264"/>
        <v>81.824059731611129</v>
      </c>
    </row>
    <row r="15413" spans="1:9" x14ac:dyDescent="0.25">
      <c r="A15413" s="1" t="s">
        <v>4</v>
      </c>
      <c r="B15413" s="1" t="s">
        <v>8294</v>
      </c>
      <c r="C15413" s="8" t="s">
        <v>15585</v>
      </c>
      <c r="D15413" s="9"/>
      <c r="E15413" s="1" t="s">
        <v>15586</v>
      </c>
      <c r="G15413" s="2">
        <v>244664.15</v>
      </c>
      <c r="H15413" s="3">
        <v>235045.17</v>
      </c>
      <c r="I15413" s="6">
        <f t="shared" si="264"/>
        <v>96.068496344887478</v>
      </c>
    </row>
    <row r="15414" spans="1:9" x14ac:dyDescent="0.25">
      <c r="A15414" s="1" t="s">
        <v>4</v>
      </c>
      <c r="B15414" s="1" t="s">
        <v>8294</v>
      </c>
      <c r="C15414" s="8" t="s">
        <v>15585</v>
      </c>
      <c r="D15414" s="9"/>
      <c r="E15414" s="1" t="s">
        <v>15587</v>
      </c>
      <c r="G15414" s="2">
        <v>253807.99</v>
      </c>
      <c r="H15414" s="3">
        <v>247135.45</v>
      </c>
      <c r="I15414" s="6">
        <f t="shared" si="264"/>
        <v>97.371028390398592</v>
      </c>
    </row>
    <row r="15415" spans="1:9" ht="25.5" x14ac:dyDescent="0.25">
      <c r="A15415" s="1" t="s">
        <v>29</v>
      </c>
      <c r="B15415" s="1" t="s">
        <v>8294</v>
      </c>
      <c r="C15415" s="8" t="s">
        <v>15585</v>
      </c>
      <c r="D15415" s="9"/>
      <c r="E15415" s="1" t="s">
        <v>15588</v>
      </c>
      <c r="G15415" s="2">
        <v>306762.65999999997</v>
      </c>
      <c r="H15415" s="3">
        <v>276249.7</v>
      </c>
      <c r="I15415" s="6">
        <f t="shared" si="264"/>
        <v>90.053235292717844</v>
      </c>
    </row>
    <row r="15416" spans="1:9" ht="25.5" x14ac:dyDescent="0.25">
      <c r="A15416" s="1" t="s">
        <v>29</v>
      </c>
      <c r="B15416" s="1" t="s">
        <v>8294</v>
      </c>
      <c r="C15416" s="8" t="s">
        <v>15585</v>
      </c>
      <c r="D15416" s="9"/>
      <c r="E15416" s="1" t="s">
        <v>15589</v>
      </c>
      <c r="G15416" s="2">
        <v>239548.18</v>
      </c>
      <c r="H15416" s="3">
        <v>192798.47</v>
      </c>
      <c r="I15416" s="6">
        <f t="shared" si="264"/>
        <v>80.484214073344248</v>
      </c>
    </row>
    <row r="15417" spans="1:9" x14ac:dyDescent="0.25">
      <c r="A15417" s="1" t="s">
        <v>4</v>
      </c>
      <c r="B15417" s="1" t="s">
        <v>8294</v>
      </c>
      <c r="C15417" s="8" t="s">
        <v>15585</v>
      </c>
      <c r="D15417" s="9"/>
      <c r="E15417" s="1" t="s">
        <v>15590</v>
      </c>
      <c r="G15417" s="2">
        <v>8309.31</v>
      </c>
      <c r="H15417" s="3">
        <v>1172.31</v>
      </c>
      <c r="I15417" s="6">
        <f t="shared" si="264"/>
        <v>14.108391671510631</v>
      </c>
    </row>
    <row r="15418" spans="1:9" x14ac:dyDescent="0.25">
      <c r="A15418" s="1" t="s">
        <v>4</v>
      </c>
      <c r="B15418" s="1" t="s">
        <v>8294</v>
      </c>
      <c r="C15418" s="8" t="s">
        <v>15591</v>
      </c>
      <c r="D15418" s="9"/>
      <c r="E15418" s="1" t="s">
        <v>15592</v>
      </c>
      <c r="G15418" s="2">
        <v>204175.78</v>
      </c>
      <c r="H15418" s="3">
        <v>179123.87</v>
      </c>
      <c r="I15418" s="6">
        <f t="shared" si="264"/>
        <v>87.730224417411307</v>
      </c>
    </row>
    <row r="15419" spans="1:9" x14ac:dyDescent="0.25">
      <c r="A15419" s="1" t="s">
        <v>4</v>
      </c>
      <c r="B15419" s="1" t="s">
        <v>8294</v>
      </c>
      <c r="C15419" s="8" t="s">
        <v>15591</v>
      </c>
      <c r="D15419" s="9"/>
      <c r="E15419" s="1" t="s">
        <v>15593</v>
      </c>
      <c r="G15419" s="2">
        <v>267710.31</v>
      </c>
      <c r="H15419" s="3">
        <v>241079.27</v>
      </c>
      <c r="I15419" s="6">
        <f t="shared" si="264"/>
        <v>90.052291971870631</v>
      </c>
    </row>
    <row r="15420" spans="1:9" ht="25.5" x14ac:dyDescent="0.25">
      <c r="A15420" s="1" t="s">
        <v>29</v>
      </c>
      <c r="B15420" s="1" t="s">
        <v>8294</v>
      </c>
      <c r="C15420" s="8" t="s">
        <v>15594</v>
      </c>
      <c r="D15420" s="9"/>
      <c r="E15420" s="1" t="s">
        <v>15595</v>
      </c>
      <c r="G15420" s="2">
        <v>249434.47999999998</v>
      </c>
      <c r="H15420" s="3">
        <v>223726.38</v>
      </c>
      <c r="I15420" s="6">
        <f t="shared" si="264"/>
        <v>89.693445749761622</v>
      </c>
    </row>
    <row r="15421" spans="1:9" ht="25.5" x14ac:dyDescent="0.25">
      <c r="A15421" s="1" t="s">
        <v>29</v>
      </c>
      <c r="B15421" s="1" t="s">
        <v>8294</v>
      </c>
      <c r="C15421" s="8" t="s">
        <v>15594</v>
      </c>
      <c r="D15421" s="9"/>
      <c r="E15421" s="1" t="s">
        <v>15596</v>
      </c>
      <c r="G15421" s="2">
        <v>253762.16</v>
      </c>
      <c r="H15421" s="3">
        <v>244278.94</v>
      </c>
      <c r="I15421" s="6">
        <f t="shared" si="264"/>
        <v>96.262949527226596</v>
      </c>
    </row>
    <row r="15422" spans="1:9" x14ac:dyDescent="0.25">
      <c r="A15422" s="1" t="s">
        <v>4</v>
      </c>
      <c r="B15422" s="1" t="s">
        <v>8294</v>
      </c>
      <c r="C15422" s="8" t="s">
        <v>15594</v>
      </c>
      <c r="D15422" s="9"/>
      <c r="E15422" s="1" t="s">
        <v>15597</v>
      </c>
      <c r="G15422" s="2">
        <v>225565.86</v>
      </c>
      <c r="H15422" s="3">
        <v>156771.81</v>
      </c>
      <c r="I15422" s="6">
        <f t="shared" si="264"/>
        <v>69.501568189441443</v>
      </c>
    </row>
    <row r="15423" spans="1:9" x14ac:dyDescent="0.25">
      <c r="A15423" s="1" t="s">
        <v>4</v>
      </c>
      <c r="B15423" s="1" t="s">
        <v>8294</v>
      </c>
      <c r="C15423" s="8" t="s">
        <v>15594</v>
      </c>
      <c r="D15423" s="9"/>
      <c r="E15423" s="1" t="s">
        <v>15598</v>
      </c>
      <c r="G15423" s="2">
        <v>230125.37</v>
      </c>
      <c r="H15423" s="3">
        <v>77151.06</v>
      </c>
      <c r="I15423" s="6">
        <f t="shared" si="264"/>
        <v>33.525664727882891</v>
      </c>
    </row>
    <row r="15424" spans="1:9" ht="25.5" x14ac:dyDescent="0.25">
      <c r="A15424" s="1" t="s">
        <v>29</v>
      </c>
      <c r="B15424" s="1" t="s">
        <v>8294</v>
      </c>
      <c r="C15424" s="8" t="s">
        <v>15594</v>
      </c>
      <c r="D15424" s="9"/>
      <c r="E15424" s="1" t="s">
        <v>15599</v>
      </c>
      <c r="G15424" s="2">
        <v>243531.28</v>
      </c>
      <c r="H15424" s="3">
        <v>244857.34</v>
      </c>
      <c r="I15424" s="6">
        <f t="shared" si="264"/>
        <v>100.54451321407254</v>
      </c>
    </row>
    <row r="15425" spans="1:9" x14ac:dyDescent="0.25">
      <c r="A15425" s="1" t="s">
        <v>4</v>
      </c>
      <c r="B15425" s="1" t="s">
        <v>8294</v>
      </c>
      <c r="C15425" s="8" t="s">
        <v>15600</v>
      </c>
      <c r="D15425" s="9"/>
      <c r="E15425" s="1" t="s">
        <v>15601</v>
      </c>
      <c r="G15425" s="2">
        <v>194365.06</v>
      </c>
      <c r="H15425" s="3">
        <v>91766.07</v>
      </c>
      <c r="I15425" s="6">
        <f t="shared" si="264"/>
        <v>47.21325427522828</v>
      </c>
    </row>
    <row r="15426" spans="1:9" x14ac:dyDescent="0.25">
      <c r="A15426" s="1" t="s">
        <v>4</v>
      </c>
      <c r="B15426" s="1" t="s">
        <v>8294</v>
      </c>
      <c r="C15426" s="8" t="s">
        <v>15600</v>
      </c>
      <c r="D15426" s="9"/>
      <c r="E15426" s="1" t="s">
        <v>15602</v>
      </c>
      <c r="G15426" s="2">
        <v>172387.66</v>
      </c>
      <c r="H15426" s="3">
        <v>90382.41</v>
      </c>
      <c r="I15426" s="6">
        <f t="shared" si="264"/>
        <v>52.429744681260829</v>
      </c>
    </row>
    <row r="15427" spans="1:9" x14ac:dyDescent="0.25">
      <c r="A15427" s="1" t="s">
        <v>4</v>
      </c>
      <c r="B15427" s="1" t="s">
        <v>8294</v>
      </c>
      <c r="C15427" s="8" t="s">
        <v>15600</v>
      </c>
      <c r="D15427" s="9"/>
      <c r="E15427" s="1" t="s">
        <v>15603</v>
      </c>
      <c r="G15427" s="2">
        <v>148447.02000000002</v>
      </c>
      <c r="H15427" s="3">
        <v>22271.11</v>
      </c>
      <c r="I15427" s="6">
        <f t="shared" si="264"/>
        <v>15.002732961564332</v>
      </c>
    </row>
    <row r="15428" spans="1:9" x14ac:dyDescent="0.25">
      <c r="A15428" s="1" t="s">
        <v>4</v>
      </c>
      <c r="B15428" s="1" t="s">
        <v>8294</v>
      </c>
      <c r="C15428" s="8" t="s">
        <v>15604</v>
      </c>
      <c r="D15428" s="9"/>
      <c r="E15428" s="1" t="s">
        <v>15605</v>
      </c>
      <c r="G15428" s="2">
        <v>1749426.92</v>
      </c>
      <c r="H15428" s="3">
        <v>1393845.51</v>
      </c>
      <c r="I15428" s="6">
        <f t="shared" si="264"/>
        <v>79.674406176395181</v>
      </c>
    </row>
    <row r="15429" spans="1:9" ht="25.5" x14ac:dyDescent="0.25">
      <c r="A15429" s="1" t="s">
        <v>29</v>
      </c>
      <c r="B15429" s="1" t="s">
        <v>8294</v>
      </c>
      <c r="C15429" s="8" t="s">
        <v>15604</v>
      </c>
      <c r="D15429" s="9"/>
      <c r="E15429" s="1" t="s">
        <v>15606</v>
      </c>
      <c r="G15429" s="2">
        <v>910220.20000000007</v>
      </c>
      <c r="H15429" s="3">
        <v>771966.06</v>
      </c>
      <c r="I15429" s="6">
        <f t="shared" si="264"/>
        <v>84.810912787916592</v>
      </c>
    </row>
    <row r="15430" spans="1:9" x14ac:dyDescent="0.25">
      <c r="A15430" s="1" t="s">
        <v>4</v>
      </c>
      <c r="B15430" s="1" t="s">
        <v>8294</v>
      </c>
      <c r="C15430" s="8" t="s">
        <v>15604</v>
      </c>
      <c r="D15430" s="9"/>
      <c r="E15430" s="1" t="s">
        <v>15607</v>
      </c>
      <c r="G15430" s="2">
        <v>211753.25999999998</v>
      </c>
      <c r="H15430" s="3">
        <v>185168.31</v>
      </c>
      <c r="I15430" s="6">
        <f t="shared" si="264"/>
        <v>87.445317252730845</v>
      </c>
    </row>
    <row r="15431" spans="1:9" x14ac:dyDescent="0.25">
      <c r="A15431" s="1" t="s">
        <v>4</v>
      </c>
      <c r="B15431" s="1" t="s">
        <v>8294</v>
      </c>
      <c r="C15431" s="8" t="s">
        <v>15604</v>
      </c>
      <c r="D15431" s="9"/>
      <c r="E15431" s="1" t="s">
        <v>15608</v>
      </c>
      <c r="G15431" s="2">
        <v>901472.81</v>
      </c>
      <c r="H15431" s="3">
        <v>788280.15</v>
      </c>
      <c r="I15431" s="6">
        <f t="shared" si="264"/>
        <v>87.443585791567031</v>
      </c>
    </row>
    <row r="15432" spans="1:9" x14ac:dyDescent="0.25">
      <c r="A15432" s="1" t="s">
        <v>4</v>
      </c>
      <c r="B15432" s="1" t="s">
        <v>8294</v>
      </c>
      <c r="C15432" s="8" t="s">
        <v>15604</v>
      </c>
      <c r="D15432" s="9"/>
      <c r="E15432" s="1" t="s">
        <v>15609</v>
      </c>
      <c r="G15432" s="2">
        <v>1305732.07</v>
      </c>
      <c r="H15432" s="3">
        <v>1105553.1000000001</v>
      </c>
      <c r="I15432" s="6">
        <f t="shared" si="264"/>
        <v>84.669215484613176</v>
      </c>
    </row>
    <row r="15433" spans="1:9" x14ac:dyDescent="0.25">
      <c r="A15433" s="1" t="s">
        <v>4</v>
      </c>
      <c r="B15433" s="1" t="s">
        <v>8294</v>
      </c>
      <c r="C15433" s="8" t="s">
        <v>15604</v>
      </c>
      <c r="D15433" s="9"/>
      <c r="E15433" s="1" t="s">
        <v>15610</v>
      </c>
      <c r="G15433" s="2">
        <v>1226548.49</v>
      </c>
      <c r="H15433" s="3">
        <v>1058529.76</v>
      </c>
      <c r="I15433" s="6">
        <f t="shared" si="264"/>
        <v>86.301501215007008</v>
      </c>
    </row>
    <row r="15434" spans="1:9" x14ac:dyDescent="0.25">
      <c r="A15434" s="1" t="s">
        <v>4</v>
      </c>
      <c r="B15434" s="1" t="s">
        <v>8294</v>
      </c>
      <c r="C15434" s="8" t="s">
        <v>15604</v>
      </c>
      <c r="D15434" s="9"/>
      <c r="E15434" s="1" t="s">
        <v>15611</v>
      </c>
      <c r="G15434" s="2">
        <v>557215.26</v>
      </c>
      <c r="H15434" s="3">
        <v>521443.19</v>
      </c>
      <c r="I15434" s="6">
        <f t="shared" si="264"/>
        <v>93.580206328161225</v>
      </c>
    </row>
    <row r="15435" spans="1:9" x14ac:dyDescent="0.25">
      <c r="A15435" s="1" t="s">
        <v>4</v>
      </c>
      <c r="B15435" s="1" t="s">
        <v>8294</v>
      </c>
      <c r="C15435" s="8" t="s">
        <v>15604</v>
      </c>
      <c r="D15435" s="9"/>
      <c r="E15435" s="1" t="s">
        <v>15612</v>
      </c>
      <c r="G15435" s="2">
        <v>221024.94</v>
      </c>
      <c r="H15435" s="3">
        <v>168382.84</v>
      </c>
      <c r="I15435" s="6">
        <f t="shared" si="264"/>
        <v>76.182733043610369</v>
      </c>
    </row>
    <row r="15436" spans="1:9" x14ac:dyDescent="0.25">
      <c r="A15436" s="1" t="s">
        <v>4</v>
      </c>
      <c r="B15436" s="1" t="s">
        <v>8294</v>
      </c>
      <c r="C15436" s="8" t="s">
        <v>15613</v>
      </c>
      <c r="D15436" s="9"/>
      <c r="E15436" s="1" t="s">
        <v>15614</v>
      </c>
      <c r="G15436" s="2">
        <v>213571.82</v>
      </c>
      <c r="H15436" s="3">
        <v>36519.519999999997</v>
      </c>
      <c r="I15436" s="6">
        <f t="shared" si="264"/>
        <v>17.099409463289678</v>
      </c>
    </row>
    <row r="15437" spans="1:9" ht="25.5" x14ac:dyDescent="0.25">
      <c r="A15437" s="1" t="s">
        <v>29</v>
      </c>
      <c r="B15437" s="1" t="s">
        <v>8294</v>
      </c>
      <c r="C15437" s="8" t="s">
        <v>15613</v>
      </c>
      <c r="D15437" s="9"/>
      <c r="E15437" s="1" t="s">
        <v>15615</v>
      </c>
      <c r="G15437" s="2">
        <v>251839.88999999998</v>
      </c>
      <c r="H15437" s="3">
        <v>222369.82</v>
      </c>
      <c r="I15437" s="6">
        <f t="shared" si="264"/>
        <v>88.298092887508815</v>
      </c>
    </row>
    <row r="15438" spans="1:9" ht="25.5" x14ac:dyDescent="0.25">
      <c r="A15438" s="1" t="s">
        <v>29</v>
      </c>
      <c r="B15438" s="1" t="s">
        <v>8294</v>
      </c>
      <c r="C15438" s="8" t="s">
        <v>15613</v>
      </c>
      <c r="D15438" s="9"/>
      <c r="E15438" s="1" t="s">
        <v>15616</v>
      </c>
      <c r="G15438" s="2">
        <v>241682.32</v>
      </c>
      <c r="H15438" s="3">
        <v>242042.84</v>
      </c>
      <c r="I15438" s="6">
        <f t="shared" si="264"/>
        <v>100.14917102748765</v>
      </c>
    </row>
    <row r="15439" spans="1:9" ht="25.5" x14ac:dyDescent="0.25">
      <c r="A15439" s="1" t="s">
        <v>29</v>
      </c>
      <c r="B15439" s="1" t="s">
        <v>8294</v>
      </c>
      <c r="C15439" s="8" t="s">
        <v>15613</v>
      </c>
      <c r="D15439" s="9"/>
      <c r="E15439" s="1" t="s">
        <v>15617</v>
      </c>
      <c r="G15439" s="2">
        <v>247402.62</v>
      </c>
      <c r="H15439" s="3">
        <v>227694.87</v>
      </c>
      <c r="I15439" s="6">
        <f t="shared" si="264"/>
        <v>92.034138522866087</v>
      </c>
    </row>
    <row r="15440" spans="1:9" ht="25.5" x14ac:dyDescent="0.25">
      <c r="A15440" s="1" t="s">
        <v>29</v>
      </c>
      <c r="B15440" s="1" t="s">
        <v>8294</v>
      </c>
      <c r="C15440" s="8" t="s">
        <v>15613</v>
      </c>
      <c r="D15440" s="9"/>
      <c r="E15440" s="1" t="s">
        <v>15618</v>
      </c>
      <c r="G15440" s="2">
        <v>251003.38999999998</v>
      </c>
      <c r="H15440" s="3">
        <v>222276.88</v>
      </c>
      <c r="I15440" s="6">
        <f t="shared" si="264"/>
        <v>88.555329870245984</v>
      </c>
    </row>
    <row r="15441" spans="1:9" ht="25.5" x14ac:dyDescent="0.25">
      <c r="A15441" s="1" t="s">
        <v>4</v>
      </c>
      <c r="B15441" s="1" t="s">
        <v>8294</v>
      </c>
      <c r="C15441" s="8" t="s">
        <v>15619</v>
      </c>
      <c r="D15441" s="9"/>
      <c r="E15441" s="1" t="s">
        <v>15620</v>
      </c>
      <c r="G15441" s="2">
        <v>986810.24</v>
      </c>
      <c r="H15441" s="3">
        <v>686453.82</v>
      </c>
      <c r="I15441" s="6">
        <f t="shared" si="264"/>
        <v>69.562899955314606</v>
      </c>
    </row>
    <row r="15442" spans="1:9" x14ac:dyDescent="0.25">
      <c r="A15442" s="1" t="s">
        <v>4</v>
      </c>
      <c r="B15442" s="1" t="s">
        <v>8294</v>
      </c>
      <c r="C15442" s="8" t="s">
        <v>15619</v>
      </c>
      <c r="D15442" s="9"/>
      <c r="E15442" s="1" t="s">
        <v>15621</v>
      </c>
      <c r="G15442" s="2">
        <v>1158016.4300000002</v>
      </c>
      <c r="H15442" s="3">
        <v>984989.75</v>
      </c>
      <c r="I15442" s="6">
        <f t="shared" si="264"/>
        <v>85.058357073569312</v>
      </c>
    </row>
    <row r="15443" spans="1:9" x14ac:dyDescent="0.25">
      <c r="A15443" s="1" t="s">
        <v>4</v>
      </c>
      <c r="B15443" s="1" t="s">
        <v>8294</v>
      </c>
      <c r="C15443" s="8" t="s">
        <v>15619</v>
      </c>
      <c r="D15443" s="9"/>
      <c r="E15443" s="1" t="s">
        <v>15622</v>
      </c>
      <c r="G15443" s="2">
        <v>1147661.3</v>
      </c>
      <c r="H15443" s="3">
        <v>1087992.02</v>
      </c>
      <c r="I15443" s="6">
        <f t="shared" ref="I15443:I15502" si="265">H15443/G15443*100</f>
        <v>94.800793579081216</v>
      </c>
    </row>
    <row r="15444" spans="1:9" x14ac:dyDescent="0.25">
      <c r="A15444" s="1" t="s">
        <v>4</v>
      </c>
      <c r="B15444" s="1" t="s">
        <v>8294</v>
      </c>
      <c r="C15444" s="8" t="s">
        <v>15619</v>
      </c>
      <c r="D15444" s="9"/>
      <c r="E15444" s="1" t="s">
        <v>15623</v>
      </c>
      <c r="G15444" s="2">
        <v>1056595</v>
      </c>
      <c r="H15444" s="3">
        <v>942111.46</v>
      </c>
      <c r="I15444" s="6">
        <f t="shared" si="265"/>
        <v>89.16486070821837</v>
      </c>
    </row>
    <row r="15445" spans="1:9" x14ac:dyDescent="0.25">
      <c r="A15445" s="1" t="s">
        <v>4</v>
      </c>
      <c r="B15445" s="1" t="s">
        <v>8294</v>
      </c>
      <c r="C15445" s="8" t="s">
        <v>15619</v>
      </c>
      <c r="D15445" s="9"/>
      <c r="E15445" s="1" t="s">
        <v>15624</v>
      </c>
      <c r="G15445" s="2">
        <v>1165044.3899999999</v>
      </c>
      <c r="H15445" s="3">
        <v>1013049.09</v>
      </c>
      <c r="I15445" s="6">
        <f t="shared" si="265"/>
        <v>86.953690236644121</v>
      </c>
    </row>
    <row r="15446" spans="1:9" x14ac:dyDescent="0.25">
      <c r="A15446" s="1" t="s">
        <v>4</v>
      </c>
      <c r="B15446" s="1" t="s">
        <v>8294</v>
      </c>
      <c r="C15446" s="8" t="s">
        <v>15619</v>
      </c>
      <c r="D15446" s="9"/>
      <c r="E15446" s="1" t="s">
        <v>15625</v>
      </c>
      <c r="G15446" s="2">
        <v>1137718.48</v>
      </c>
      <c r="H15446" s="3">
        <v>1004950.4</v>
      </c>
      <c r="I15446" s="6">
        <f t="shared" si="265"/>
        <v>88.330322277968094</v>
      </c>
    </row>
    <row r="15447" spans="1:9" x14ac:dyDescent="0.25">
      <c r="A15447" s="1" t="s">
        <v>4</v>
      </c>
      <c r="B15447" s="1" t="s">
        <v>8294</v>
      </c>
      <c r="C15447" s="8" t="s">
        <v>15619</v>
      </c>
      <c r="D15447" s="9"/>
      <c r="E15447" s="1" t="s">
        <v>15626</v>
      </c>
      <c r="G15447" s="2">
        <v>986295.57000000007</v>
      </c>
      <c r="H15447" s="3">
        <v>861132.48</v>
      </c>
      <c r="I15447" s="6">
        <f t="shared" si="265"/>
        <v>87.309778751211454</v>
      </c>
    </row>
    <row r="15448" spans="1:9" x14ac:dyDescent="0.25">
      <c r="A15448" s="1" t="s">
        <v>4</v>
      </c>
      <c r="B15448" s="1" t="s">
        <v>8294</v>
      </c>
      <c r="C15448" s="8" t="s">
        <v>15619</v>
      </c>
      <c r="D15448" s="9"/>
      <c r="E15448" s="1" t="s">
        <v>15627</v>
      </c>
      <c r="G15448" s="2">
        <v>1173631.9200000002</v>
      </c>
      <c r="H15448" s="3">
        <v>1045524.14</v>
      </c>
      <c r="I15448" s="6">
        <f t="shared" si="265"/>
        <v>89.084501041859866</v>
      </c>
    </row>
    <row r="15449" spans="1:9" x14ac:dyDescent="0.25">
      <c r="A15449" s="1" t="s">
        <v>4</v>
      </c>
      <c r="B15449" s="1" t="s">
        <v>8294</v>
      </c>
      <c r="C15449" s="8" t="s">
        <v>15619</v>
      </c>
      <c r="D15449" s="9"/>
      <c r="E15449" s="1" t="s">
        <v>15628</v>
      </c>
      <c r="G15449" s="2">
        <v>1187813.8899999999</v>
      </c>
      <c r="H15449" s="3">
        <v>997693.59</v>
      </c>
      <c r="I15449" s="6">
        <f t="shared" si="265"/>
        <v>83.994100287882645</v>
      </c>
    </row>
    <row r="15450" spans="1:9" x14ac:dyDescent="0.25">
      <c r="A15450" s="1" t="s">
        <v>4</v>
      </c>
      <c r="B15450" s="1" t="s">
        <v>8294</v>
      </c>
      <c r="C15450" s="8" t="s">
        <v>15619</v>
      </c>
      <c r="D15450" s="9"/>
      <c r="E15450" s="1" t="s">
        <v>15629</v>
      </c>
      <c r="G15450" s="2">
        <v>1465668.89</v>
      </c>
      <c r="H15450" s="3">
        <v>1451567.44</v>
      </c>
      <c r="I15450" s="6">
        <f t="shared" si="265"/>
        <v>99.03788296959759</v>
      </c>
    </row>
    <row r="15451" spans="1:9" x14ac:dyDescent="0.25">
      <c r="A15451" s="1" t="s">
        <v>4</v>
      </c>
      <c r="B15451" s="1" t="s">
        <v>8294</v>
      </c>
      <c r="C15451" s="8" t="s">
        <v>15619</v>
      </c>
      <c r="D15451" s="9"/>
      <c r="E15451" s="1" t="s">
        <v>15630</v>
      </c>
      <c r="G15451" s="2">
        <v>1445407.06</v>
      </c>
      <c r="H15451" s="3">
        <v>1269683.21</v>
      </c>
      <c r="I15451" s="6">
        <f t="shared" si="265"/>
        <v>87.842604698499244</v>
      </c>
    </row>
    <row r="15452" spans="1:9" x14ac:dyDescent="0.25">
      <c r="A15452" s="1" t="s">
        <v>4</v>
      </c>
      <c r="B15452" s="1" t="s">
        <v>8294</v>
      </c>
      <c r="C15452" s="8" t="s">
        <v>15619</v>
      </c>
      <c r="D15452" s="9"/>
      <c r="E15452" s="1" t="s">
        <v>15631</v>
      </c>
      <c r="G15452" s="2">
        <v>1266401.77</v>
      </c>
      <c r="H15452" s="3">
        <v>1118126.05</v>
      </c>
      <c r="I15452" s="6">
        <f t="shared" si="265"/>
        <v>88.291573534361049</v>
      </c>
    </row>
    <row r="15453" spans="1:9" x14ac:dyDescent="0.25">
      <c r="A15453" s="1" t="s">
        <v>4</v>
      </c>
      <c r="B15453" s="1" t="s">
        <v>8294</v>
      </c>
      <c r="C15453" s="8" t="s">
        <v>15619</v>
      </c>
      <c r="D15453" s="9"/>
      <c r="E15453" s="1" t="s">
        <v>15632</v>
      </c>
      <c r="G15453" s="2">
        <v>904213.93</v>
      </c>
      <c r="H15453" s="3">
        <v>751713.45</v>
      </c>
      <c r="I15453" s="6">
        <f t="shared" si="265"/>
        <v>83.13446907414928</v>
      </c>
    </row>
    <row r="15454" spans="1:9" x14ac:dyDescent="0.25">
      <c r="A15454" s="1" t="s">
        <v>4</v>
      </c>
      <c r="B15454" s="1" t="s">
        <v>8294</v>
      </c>
      <c r="C15454" s="8" t="s">
        <v>15619</v>
      </c>
      <c r="D15454" s="9"/>
      <c r="E15454" s="1" t="s">
        <v>15633</v>
      </c>
      <c r="G15454" s="2">
        <v>1181621.52</v>
      </c>
      <c r="H15454" s="3">
        <v>1041707.17</v>
      </c>
      <c r="I15454" s="6">
        <f t="shared" si="265"/>
        <v>88.159123066749828</v>
      </c>
    </row>
    <row r="15455" spans="1:9" x14ac:dyDescent="0.25">
      <c r="A15455" s="1" t="s">
        <v>4</v>
      </c>
      <c r="B15455" s="1" t="s">
        <v>8294</v>
      </c>
      <c r="C15455" s="8" t="s">
        <v>15619</v>
      </c>
      <c r="D15455" s="9"/>
      <c r="E15455" s="1" t="s">
        <v>15634</v>
      </c>
      <c r="G15455" s="2">
        <v>249126.56</v>
      </c>
      <c r="H15455" s="3">
        <v>228039.29</v>
      </c>
      <c r="I15455" s="6">
        <f t="shared" si="265"/>
        <v>91.535519135334269</v>
      </c>
    </row>
    <row r="15456" spans="1:9" x14ac:dyDescent="0.25">
      <c r="A15456" s="1" t="s">
        <v>4</v>
      </c>
      <c r="B15456" s="1" t="s">
        <v>8294</v>
      </c>
      <c r="C15456" s="8" t="s">
        <v>15619</v>
      </c>
      <c r="D15456" s="9"/>
      <c r="E15456" s="1" t="s">
        <v>15635</v>
      </c>
      <c r="G15456" s="2">
        <v>296991.62000000005</v>
      </c>
      <c r="H15456" s="3">
        <v>275355.99</v>
      </c>
      <c r="I15456" s="6">
        <f t="shared" si="265"/>
        <v>92.71507054643493</v>
      </c>
    </row>
    <row r="15457" spans="1:9" x14ac:dyDescent="0.25">
      <c r="A15457" s="1" t="s">
        <v>4</v>
      </c>
      <c r="B15457" s="1" t="s">
        <v>8294</v>
      </c>
      <c r="C15457" s="8" t="s">
        <v>15619</v>
      </c>
      <c r="D15457" s="9"/>
      <c r="E15457" s="1" t="s">
        <v>15636</v>
      </c>
      <c r="G15457" s="2">
        <v>285301.40000000002</v>
      </c>
      <c r="H15457" s="3">
        <v>213070.43</v>
      </c>
      <c r="I15457" s="6">
        <f t="shared" si="265"/>
        <v>74.682574288103737</v>
      </c>
    </row>
    <row r="15458" spans="1:9" ht="25.5" x14ac:dyDescent="0.25">
      <c r="A15458" s="1" t="s">
        <v>4</v>
      </c>
      <c r="B15458" s="1" t="s">
        <v>8294</v>
      </c>
      <c r="C15458" s="8" t="s">
        <v>15619</v>
      </c>
      <c r="D15458" s="9"/>
      <c r="E15458" s="1" t="s">
        <v>15637</v>
      </c>
      <c r="G15458" s="2">
        <v>58214.399999999994</v>
      </c>
      <c r="H15458" s="3">
        <v>0</v>
      </c>
      <c r="I15458" s="6">
        <f t="shared" si="265"/>
        <v>0</v>
      </c>
    </row>
    <row r="15459" spans="1:9" ht="25.5" x14ac:dyDescent="0.25">
      <c r="A15459" s="1" t="s">
        <v>4</v>
      </c>
      <c r="B15459" s="1" t="s">
        <v>8294</v>
      </c>
      <c r="C15459" s="8" t="s">
        <v>15619</v>
      </c>
      <c r="D15459" s="9"/>
      <c r="E15459" s="1" t="s">
        <v>15638</v>
      </c>
      <c r="G15459" s="2">
        <v>63065.600000000006</v>
      </c>
      <c r="H15459" s="3">
        <v>0</v>
      </c>
      <c r="I15459" s="6">
        <f t="shared" si="265"/>
        <v>0</v>
      </c>
    </row>
    <row r="15460" spans="1:9" x14ac:dyDescent="0.25">
      <c r="A15460" s="1" t="s">
        <v>4</v>
      </c>
      <c r="B15460" s="1" t="s">
        <v>8294</v>
      </c>
      <c r="C15460" s="8" t="s">
        <v>15619</v>
      </c>
      <c r="D15460" s="9"/>
      <c r="E15460" s="1" t="s">
        <v>15639</v>
      </c>
      <c r="G15460" s="2">
        <v>357895.46</v>
      </c>
      <c r="H15460" s="3">
        <v>334297.13</v>
      </c>
      <c r="I15460" s="6">
        <f t="shared" si="265"/>
        <v>93.406362293615004</v>
      </c>
    </row>
    <row r="15461" spans="1:9" x14ac:dyDescent="0.25">
      <c r="A15461" s="1" t="s">
        <v>4</v>
      </c>
      <c r="B15461" s="1" t="s">
        <v>8294</v>
      </c>
      <c r="C15461" s="8" t="s">
        <v>15619</v>
      </c>
      <c r="D15461" s="9"/>
      <c r="E15461" s="1" t="s">
        <v>15640</v>
      </c>
      <c r="G15461" s="2">
        <v>634291.94000000006</v>
      </c>
      <c r="H15461" s="3">
        <v>526237.47</v>
      </c>
      <c r="I15461" s="6">
        <f t="shared" si="265"/>
        <v>82.964552568648415</v>
      </c>
    </row>
    <row r="15462" spans="1:9" x14ac:dyDescent="0.25">
      <c r="A15462" s="1" t="s">
        <v>4</v>
      </c>
      <c r="B15462" s="1" t="s">
        <v>8294</v>
      </c>
      <c r="C15462" s="8" t="s">
        <v>15619</v>
      </c>
      <c r="D15462" s="9"/>
      <c r="E15462" s="1" t="s">
        <v>15641</v>
      </c>
      <c r="G15462" s="2">
        <v>168662.7</v>
      </c>
      <c r="H15462" s="3">
        <v>87912.89</v>
      </c>
      <c r="I15462" s="6">
        <f t="shared" si="265"/>
        <v>52.123492627593414</v>
      </c>
    </row>
    <row r="15463" spans="1:9" ht="25.5" x14ac:dyDescent="0.25">
      <c r="A15463" s="1" t="s">
        <v>29</v>
      </c>
      <c r="B15463" s="1" t="s">
        <v>8294</v>
      </c>
      <c r="C15463" s="8" t="s">
        <v>15619</v>
      </c>
      <c r="D15463" s="9"/>
      <c r="E15463" s="1" t="s">
        <v>15642</v>
      </c>
      <c r="G15463" s="2">
        <v>266560.60000000003</v>
      </c>
      <c r="H15463" s="3">
        <v>265361.96000000002</v>
      </c>
      <c r="I15463" s="6">
        <f t="shared" si="265"/>
        <v>99.550331144212606</v>
      </c>
    </row>
    <row r="15464" spans="1:9" ht="25.5" x14ac:dyDescent="0.25">
      <c r="A15464" s="1" t="s">
        <v>4</v>
      </c>
      <c r="B15464" s="1" t="s">
        <v>8294</v>
      </c>
      <c r="C15464" s="8" t="s">
        <v>15619</v>
      </c>
      <c r="D15464" s="9"/>
      <c r="E15464" s="1" t="s">
        <v>15643</v>
      </c>
      <c r="G15464" s="2">
        <v>63065.600000000006</v>
      </c>
      <c r="H15464" s="3">
        <v>0</v>
      </c>
      <c r="I15464" s="6">
        <f t="shared" si="265"/>
        <v>0</v>
      </c>
    </row>
    <row r="15465" spans="1:9" ht="25.5" x14ac:dyDescent="0.25">
      <c r="A15465" s="1" t="s">
        <v>4</v>
      </c>
      <c r="B15465" s="1" t="s">
        <v>8294</v>
      </c>
      <c r="C15465" s="8" t="s">
        <v>15619</v>
      </c>
      <c r="D15465" s="9"/>
      <c r="E15465" s="1" t="s">
        <v>15644</v>
      </c>
      <c r="G15465" s="2">
        <v>58102.95</v>
      </c>
      <c r="H15465" s="3">
        <v>5197.28</v>
      </c>
      <c r="I15465" s="6">
        <f t="shared" si="265"/>
        <v>8.9449502994254164</v>
      </c>
    </row>
    <row r="15466" spans="1:9" ht="25.5" x14ac:dyDescent="0.25">
      <c r="A15466" s="1" t="s">
        <v>4</v>
      </c>
      <c r="B15466" s="1" t="s">
        <v>8294</v>
      </c>
      <c r="C15466" s="8" t="s">
        <v>15619</v>
      </c>
      <c r="D15466" s="9"/>
      <c r="E15466" s="1" t="s">
        <v>15645</v>
      </c>
      <c r="G15466" s="2">
        <v>67869.239999999991</v>
      </c>
      <c r="H15466" s="3">
        <v>8631.48</v>
      </c>
      <c r="I15466" s="6">
        <f t="shared" si="265"/>
        <v>12.717808538890374</v>
      </c>
    </row>
    <row r="15467" spans="1:9" ht="25.5" x14ac:dyDescent="0.25">
      <c r="A15467" s="1" t="s">
        <v>4</v>
      </c>
      <c r="B15467" s="1" t="s">
        <v>8294</v>
      </c>
      <c r="C15467" s="8" t="s">
        <v>15619</v>
      </c>
      <c r="D15467" s="9"/>
      <c r="E15467" s="1" t="s">
        <v>15646</v>
      </c>
      <c r="G15467" s="2">
        <v>143305.32</v>
      </c>
      <c r="H15467" s="3">
        <v>4916.3100000000004</v>
      </c>
      <c r="I15467" s="6">
        <f t="shared" si="265"/>
        <v>3.4306542143725021</v>
      </c>
    </row>
    <row r="15468" spans="1:9" ht="25.5" x14ac:dyDescent="0.25">
      <c r="A15468" s="1" t="s">
        <v>4</v>
      </c>
      <c r="B15468" s="1" t="s">
        <v>8294</v>
      </c>
      <c r="C15468" s="8" t="s">
        <v>15619</v>
      </c>
      <c r="D15468" s="9"/>
      <c r="E15468" s="1" t="s">
        <v>15647</v>
      </c>
      <c r="G15468" s="2">
        <v>67916.800000000003</v>
      </c>
      <c r="H15468" s="3">
        <v>0</v>
      </c>
      <c r="I15468" s="6">
        <f t="shared" si="265"/>
        <v>0</v>
      </c>
    </row>
    <row r="15469" spans="1:9" ht="25.5" x14ac:dyDescent="0.25">
      <c r="A15469" s="1" t="s">
        <v>4</v>
      </c>
      <c r="B15469" s="1" t="s">
        <v>8294</v>
      </c>
      <c r="C15469" s="8" t="s">
        <v>15619</v>
      </c>
      <c r="D15469" s="9"/>
      <c r="E15469" s="1" t="s">
        <v>15648</v>
      </c>
      <c r="G15469" s="2">
        <v>5947.29</v>
      </c>
      <c r="H15469" s="3">
        <v>0</v>
      </c>
      <c r="I15469" s="6">
        <f t="shared" si="265"/>
        <v>0</v>
      </c>
    </row>
    <row r="15470" spans="1:9" ht="25.5" x14ac:dyDescent="0.25">
      <c r="A15470" s="1" t="s">
        <v>4</v>
      </c>
      <c r="B15470" s="1" t="s">
        <v>8294</v>
      </c>
      <c r="C15470" s="8" t="s">
        <v>15619</v>
      </c>
      <c r="D15470" s="9"/>
      <c r="E15470" s="1" t="s">
        <v>15649</v>
      </c>
      <c r="G15470" s="2">
        <v>4660.51</v>
      </c>
      <c r="H15470" s="3">
        <v>668.96</v>
      </c>
      <c r="I15470" s="6">
        <f t="shared" si="265"/>
        <v>14.353793898092698</v>
      </c>
    </row>
    <row r="15471" spans="1:9" ht="25.5" x14ac:dyDescent="0.25">
      <c r="A15471" s="1" t="s">
        <v>4</v>
      </c>
      <c r="B15471" s="1" t="s">
        <v>8294</v>
      </c>
      <c r="C15471" s="8" t="s">
        <v>15619</v>
      </c>
      <c r="D15471" s="9"/>
      <c r="E15471" s="1" t="s">
        <v>15650</v>
      </c>
      <c r="G15471" s="2">
        <v>6883.2</v>
      </c>
      <c r="H15471" s="3">
        <v>0</v>
      </c>
      <c r="I15471" s="6">
        <f t="shared" si="265"/>
        <v>0</v>
      </c>
    </row>
    <row r="15472" spans="1:9" x14ac:dyDescent="0.25">
      <c r="A15472" s="1" t="s">
        <v>4</v>
      </c>
      <c r="B15472" s="1" t="s">
        <v>8294</v>
      </c>
      <c r="C15472" s="8" t="s">
        <v>15619</v>
      </c>
      <c r="D15472" s="9"/>
      <c r="E15472" s="1" t="s">
        <v>15651</v>
      </c>
      <c r="G15472" s="2">
        <v>84339.99</v>
      </c>
      <c r="H15472" s="3">
        <v>58204.89</v>
      </c>
      <c r="I15472" s="6">
        <f t="shared" si="265"/>
        <v>69.012208799171063</v>
      </c>
    </row>
    <row r="15473" spans="1:9" x14ac:dyDescent="0.25">
      <c r="A15473" s="1" t="s">
        <v>4</v>
      </c>
      <c r="B15473" s="1" t="s">
        <v>8294</v>
      </c>
      <c r="C15473" s="8" t="s">
        <v>15619</v>
      </c>
      <c r="D15473" s="9"/>
      <c r="E15473" s="1" t="s">
        <v>15652</v>
      </c>
      <c r="G15473" s="2">
        <v>275834.89999999997</v>
      </c>
      <c r="H15473" s="3">
        <v>272254.7</v>
      </c>
      <c r="I15473" s="6">
        <f t="shared" si="265"/>
        <v>98.702049668116715</v>
      </c>
    </row>
    <row r="15474" spans="1:9" x14ac:dyDescent="0.25">
      <c r="A15474" s="1" t="s">
        <v>4</v>
      </c>
      <c r="B15474" s="1" t="s">
        <v>8294</v>
      </c>
      <c r="C15474" s="8" t="s">
        <v>15619</v>
      </c>
      <c r="D15474" s="9"/>
      <c r="E15474" s="1" t="s">
        <v>15653</v>
      </c>
      <c r="G15474" s="2">
        <v>1112284</v>
      </c>
      <c r="H15474" s="3">
        <v>1044753.22</v>
      </c>
      <c r="I15474" s="6">
        <f t="shared" si="265"/>
        <v>93.928638728957708</v>
      </c>
    </row>
    <row r="15475" spans="1:9" ht="25.5" x14ac:dyDescent="0.25">
      <c r="A15475" s="1" t="s">
        <v>29</v>
      </c>
      <c r="B15475" s="1" t="s">
        <v>8294</v>
      </c>
      <c r="C15475" s="8" t="s">
        <v>15619</v>
      </c>
      <c r="D15475" s="9"/>
      <c r="E15475" s="1" t="s">
        <v>15654</v>
      </c>
      <c r="G15475" s="2">
        <v>1107874.6400000001</v>
      </c>
      <c r="H15475" s="3">
        <v>1069873.76</v>
      </c>
      <c r="I15475" s="6">
        <f t="shared" si="265"/>
        <v>96.569929608642354</v>
      </c>
    </row>
    <row r="15476" spans="1:9" ht="25.5" x14ac:dyDescent="0.25">
      <c r="A15476" s="1" t="s">
        <v>29</v>
      </c>
      <c r="B15476" s="1" t="s">
        <v>8294</v>
      </c>
      <c r="C15476" s="8" t="s">
        <v>15619</v>
      </c>
      <c r="D15476" s="9"/>
      <c r="E15476" s="1" t="s">
        <v>15655</v>
      </c>
      <c r="G15476" s="2">
        <v>633134.35</v>
      </c>
      <c r="H15476" s="3">
        <v>632113.86</v>
      </c>
      <c r="I15476" s="6">
        <f t="shared" si="265"/>
        <v>99.838819359587745</v>
      </c>
    </row>
    <row r="15477" spans="1:9" x14ac:dyDescent="0.25">
      <c r="A15477" s="1" t="s">
        <v>4</v>
      </c>
      <c r="B15477" s="1" t="s">
        <v>8294</v>
      </c>
      <c r="C15477" s="8" t="s">
        <v>15619</v>
      </c>
      <c r="D15477" s="9"/>
      <c r="E15477" s="1" t="s">
        <v>15656</v>
      </c>
      <c r="G15477" s="2">
        <v>117092.34</v>
      </c>
      <c r="H15477" s="3">
        <v>117092.34</v>
      </c>
      <c r="I15477" s="6">
        <f t="shared" si="265"/>
        <v>100</v>
      </c>
    </row>
    <row r="15478" spans="1:9" x14ac:dyDescent="0.25">
      <c r="A15478" s="1" t="s">
        <v>4</v>
      </c>
      <c r="B15478" s="1" t="s">
        <v>8294</v>
      </c>
      <c r="C15478" s="8" t="s">
        <v>15619</v>
      </c>
      <c r="D15478" s="9"/>
      <c r="E15478" s="1" t="s">
        <v>15657</v>
      </c>
      <c r="G15478" s="2">
        <v>1043013.5099999999</v>
      </c>
      <c r="H15478" s="3">
        <v>977386.95</v>
      </c>
      <c r="I15478" s="6">
        <f t="shared" si="265"/>
        <v>93.707985623311828</v>
      </c>
    </row>
    <row r="15479" spans="1:9" x14ac:dyDescent="0.25">
      <c r="A15479" s="1" t="s">
        <v>4</v>
      </c>
      <c r="B15479" s="1" t="s">
        <v>8294</v>
      </c>
      <c r="C15479" s="8" t="s">
        <v>15619</v>
      </c>
      <c r="D15479" s="9"/>
      <c r="E15479" s="1" t="s">
        <v>15658</v>
      </c>
      <c r="G15479" s="2">
        <v>1123685.07</v>
      </c>
      <c r="H15479" s="3">
        <v>1051379.67</v>
      </c>
      <c r="I15479" s="6">
        <f t="shared" si="265"/>
        <v>93.565332322160316</v>
      </c>
    </row>
    <row r="15480" spans="1:9" x14ac:dyDescent="0.25">
      <c r="A15480" s="1" t="s">
        <v>4</v>
      </c>
      <c r="B15480" s="1" t="s">
        <v>8294</v>
      </c>
      <c r="C15480" s="8" t="s">
        <v>15619</v>
      </c>
      <c r="D15480" s="9"/>
      <c r="E15480" s="1" t="s">
        <v>15659</v>
      </c>
      <c r="G15480" s="2">
        <v>234880.93</v>
      </c>
      <c r="H15480" s="3">
        <v>207014.29</v>
      </c>
      <c r="I15480" s="6">
        <f t="shared" si="265"/>
        <v>88.135843978478803</v>
      </c>
    </row>
    <row r="15481" spans="1:9" x14ac:dyDescent="0.25">
      <c r="A15481" s="1" t="s">
        <v>4</v>
      </c>
      <c r="B15481" s="1" t="s">
        <v>8294</v>
      </c>
      <c r="C15481" s="8" t="s">
        <v>15619</v>
      </c>
      <c r="D15481" s="9"/>
      <c r="E15481" s="1" t="s">
        <v>15660</v>
      </c>
      <c r="G15481" s="2">
        <v>877312.65</v>
      </c>
      <c r="H15481" s="3">
        <v>802824.42</v>
      </c>
      <c r="I15481" s="6">
        <f t="shared" si="265"/>
        <v>91.509500062491981</v>
      </c>
    </row>
    <row r="15482" spans="1:9" x14ac:dyDescent="0.25">
      <c r="A15482" s="1" t="s">
        <v>4</v>
      </c>
      <c r="B15482" s="1" t="s">
        <v>8294</v>
      </c>
      <c r="C15482" s="8" t="s">
        <v>15619</v>
      </c>
      <c r="D15482" s="9"/>
      <c r="E15482" s="1" t="s">
        <v>15661</v>
      </c>
      <c r="G15482" s="2">
        <v>494909.14</v>
      </c>
      <c r="H15482" s="3">
        <v>446699.61</v>
      </c>
      <c r="I15482" s="6">
        <f t="shared" si="265"/>
        <v>90.258912979461243</v>
      </c>
    </row>
    <row r="15483" spans="1:9" x14ac:dyDescent="0.25">
      <c r="A15483" s="1" t="s">
        <v>4</v>
      </c>
      <c r="B15483" s="1" t="s">
        <v>8294</v>
      </c>
      <c r="C15483" s="8" t="s">
        <v>15619</v>
      </c>
      <c r="D15483" s="9"/>
      <c r="E15483" s="1" t="s">
        <v>15662</v>
      </c>
      <c r="G15483" s="2">
        <v>910655.16999999993</v>
      </c>
      <c r="H15483" s="3">
        <v>829437.4</v>
      </c>
      <c r="I15483" s="6">
        <f t="shared" si="265"/>
        <v>91.081391433817927</v>
      </c>
    </row>
    <row r="15484" spans="1:9" x14ac:dyDescent="0.25">
      <c r="A15484" s="1" t="s">
        <v>4</v>
      </c>
      <c r="B15484" s="1" t="s">
        <v>8294</v>
      </c>
      <c r="C15484" s="8" t="s">
        <v>15619</v>
      </c>
      <c r="D15484" s="9"/>
      <c r="E15484" s="1" t="s">
        <v>15663</v>
      </c>
      <c r="G15484" s="2">
        <v>486060.94</v>
      </c>
      <c r="H15484" s="3">
        <v>467449.97</v>
      </c>
      <c r="I15484" s="6">
        <f t="shared" si="265"/>
        <v>96.171062418634165</v>
      </c>
    </row>
    <row r="15485" spans="1:9" x14ac:dyDescent="0.25">
      <c r="A15485" s="1" t="s">
        <v>4</v>
      </c>
      <c r="B15485" s="1" t="s">
        <v>8294</v>
      </c>
      <c r="C15485" s="8" t="s">
        <v>15619</v>
      </c>
      <c r="D15485" s="9"/>
      <c r="E15485" s="1" t="s">
        <v>15664</v>
      </c>
      <c r="G15485" s="2">
        <v>468555.47</v>
      </c>
      <c r="H15485" s="3">
        <v>472508.4</v>
      </c>
      <c r="I15485" s="6">
        <f t="shared" si="265"/>
        <v>100.84364184244825</v>
      </c>
    </row>
    <row r="15486" spans="1:9" x14ac:dyDescent="0.25">
      <c r="A15486" s="1" t="s">
        <v>4</v>
      </c>
      <c r="B15486" s="1" t="s">
        <v>8294</v>
      </c>
      <c r="C15486" s="8" t="s">
        <v>15619</v>
      </c>
      <c r="D15486" s="9"/>
      <c r="E15486" s="1" t="s">
        <v>15665</v>
      </c>
      <c r="G15486" s="2">
        <v>1109693.8</v>
      </c>
      <c r="H15486" s="3">
        <v>1110238.69</v>
      </c>
      <c r="I15486" s="6">
        <f t="shared" si="265"/>
        <v>100.049102734466</v>
      </c>
    </row>
    <row r="15487" spans="1:9" x14ac:dyDescent="0.25">
      <c r="A15487" s="1" t="s">
        <v>4</v>
      </c>
      <c r="B15487" s="1" t="s">
        <v>8294</v>
      </c>
      <c r="C15487" s="8" t="s">
        <v>15619</v>
      </c>
      <c r="D15487" s="9"/>
      <c r="E15487" s="1" t="s">
        <v>15666</v>
      </c>
      <c r="G15487" s="2">
        <v>241623.76</v>
      </c>
      <c r="H15487" s="3">
        <v>226621.84</v>
      </c>
      <c r="I15487" s="6">
        <f t="shared" si="265"/>
        <v>93.791206626368194</v>
      </c>
    </row>
    <row r="15488" spans="1:9" x14ac:dyDescent="0.25">
      <c r="A15488" s="1" t="s">
        <v>4</v>
      </c>
      <c r="B15488" s="1" t="s">
        <v>8294</v>
      </c>
      <c r="C15488" s="8" t="s">
        <v>15619</v>
      </c>
      <c r="D15488" s="9"/>
      <c r="E15488" s="1" t="s">
        <v>15667</v>
      </c>
      <c r="G15488" s="2">
        <v>246534.69</v>
      </c>
      <c r="H15488" s="3">
        <v>234099.44</v>
      </c>
      <c r="I15488" s="6">
        <f t="shared" si="265"/>
        <v>94.955983679213659</v>
      </c>
    </row>
    <row r="15489" spans="1:9" x14ac:dyDescent="0.25">
      <c r="A15489" s="1" t="s">
        <v>4</v>
      </c>
      <c r="B15489" s="1" t="s">
        <v>8294</v>
      </c>
      <c r="C15489" s="8" t="s">
        <v>15619</v>
      </c>
      <c r="D15489" s="9"/>
      <c r="E15489" s="1" t="s">
        <v>15668</v>
      </c>
      <c r="G15489" s="2">
        <v>368570.01</v>
      </c>
      <c r="H15489" s="3">
        <v>261976.45</v>
      </c>
      <c r="I15489" s="6">
        <f t="shared" si="265"/>
        <v>71.079155355043682</v>
      </c>
    </row>
    <row r="15490" spans="1:9" x14ac:dyDescent="0.25">
      <c r="A15490" s="1" t="s">
        <v>4</v>
      </c>
      <c r="B15490" s="1" t="s">
        <v>15669</v>
      </c>
      <c r="C15490" s="8" t="s">
        <v>15670</v>
      </c>
      <c r="D15490" s="9"/>
      <c r="E15490" s="1" t="s">
        <v>15671</v>
      </c>
      <c r="G15490" s="2">
        <v>118553.94</v>
      </c>
      <c r="H15490" s="3">
        <v>71214.94</v>
      </c>
      <c r="I15490" s="6">
        <f t="shared" si="265"/>
        <v>60.069652682989705</v>
      </c>
    </row>
    <row r="15491" spans="1:9" x14ac:dyDescent="0.25">
      <c r="A15491" s="1" t="s">
        <v>4</v>
      </c>
      <c r="B15491" s="1" t="s">
        <v>15669</v>
      </c>
      <c r="C15491" s="8" t="s">
        <v>15670</v>
      </c>
      <c r="D15491" s="9"/>
      <c r="E15491" s="1" t="s">
        <v>15672</v>
      </c>
      <c r="G15491" s="2">
        <v>122588.67</v>
      </c>
      <c r="H15491" s="3">
        <v>0</v>
      </c>
      <c r="I15491" s="6">
        <f t="shared" si="265"/>
        <v>0</v>
      </c>
    </row>
    <row r="15492" spans="1:9" x14ac:dyDescent="0.25">
      <c r="A15492" s="1" t="s">
        <v>4</v>
      </c>
      <c r="B15492" s="1" t="s">
        <v>15669</v>
      </c>
      <c r="C15492" s="8" t="s">
        <v>15673</v>
      </c>
      <c r="D15492" s="9"/>
      <c r="E15492" s="1" t="s">
        <v>15674</v>
      </c>
      <c r="G15492" s="2">
        <v>121522.91</v>
      </c>
      <c r="H15492" s="3">
        <v>80290.149999999994</v>
      </c>
      <c r="I15492" s="6">
        <f t="shared" si="265"/>
        <v>66.069969851775269</v>
      </c>
    </row>
    <row r="15493" spans="1:9" x14ac:dyDescent="0.25">
      <c r="A15493" s="1" t="s">
        <v>4</v>
      </c>
      <c r="B15493" s="1" t="s">
        <v>15669</v>
      </c>
      <c r="C15493" s="8" t="s">
        <v>15673</v>
      </c>
      <c r="D15493" s="9"/>
      <c r="E15493" s="1" t="s">
        <v>15675</v>
      </c>
      <c r="G15493" s="2">
        <v>126134.62</v>
      </c>
      <c r="H15493" s="3">
        <v>60632.44</v>
      </c>
      <c r="I15493" s="6">
        <f t="shared" si="265"/>
        <v>48.069625928234458</v>
      </c>
    </row>
    <row r="15494" spans="1:9" x14ac:dyDescent="0.25">
      <c r="A15494" s="1" t="s">
        <v>4</v>
      </c>
      <c r="B15494" s="1" t="s">
        <v>15669</v>
      </c>
      <c r="C15494" s="8" t="s">
        <v>15673</v>
      </c>
      <c r="D15494" s="9"/>
      <c r="E15494" s="1" t="s">
        <v>15676</v>
      </c>
      <c r="G15494" s="2">
        <v>157221.22</v>
      </c>
      <c r="H15494" s="3">
        <v>72616.14</v>
      </c>
      <c r="I15494" s="6">
        <f t="shared" si="265"/>
        <v>46.187238592856609</v>
      </c>
    </row>
    <row r="15495" spans="1:9" x14ac:dyDescent="0.25">
      <c r="A15495" s="1" t="s">
        <v>4</v>
      </c>
      <c r="B15495" s="1" t="s">
        <v>15669</v>
      </c>
      <c r="C15495" s="8" t="s">
        <v>15673</v>
      </c>
      <c r="D15495" s="9"/>
      <c r="E15495" s="1" t="s">
        <v>15677</v>
      </c>
      <c r="G15495" s="2">
        <v>162214.16999999998</v>
      </c>
      <c r="H15495" s="3">
        <v>96989.18</v>
      </c>
      <c r="I15495" s="6">
        <f t="shared" si="265"/>
        <v>59.790818520971378</v>
      </c>
    </row>
    <row r="15496" spans="1:9" x14ac:dyDescent="0.25">
      <c r="A15496" s="1" t="s">
        <v>4</v>
      </c>
      <c r="B15496" s="1" t="s">
        <v>15669</v>
      </c>
      <c r="C15496" s="8" t="s">
        <v>15673</v>
      </c>
      <c r="D15496" s="9"/>
      <c r="E15496" s="1" t="s">
        <v>15678</v>
      </c>
      <c r="G15496" s="2">
        <v>158938</v>
      </c>
      <c r="H15496" s="3">
        <v>116295.76</v>
      </c>
      <c r="I15496" s="6">
        <f t="shared" si="265"/>
        <v>73.170519321999777</v>
      </c>
    </row>
    <row r="15497" spans="1:9" x14ac:dyDescent="0.25">
      <c r="A15497" s="1" t="s">
        <v>4</v>
      </c>
      <c r="B15497" s="1" t="s">
        <v>15669</v>
      </c>
      <c r="C15497" s="8" t="s">
        <v>15673</v>
      </c>
      <c r="D15497" s="9"/>
      <c r="E15497" s="1" t="s">
        <v>15679</v>
      </c>
      <c r="G15497" s="2">
        <v>273380.2</v>
      </c>
      <c r="H15497" s="3">
        <v>240039.88</v>
      </c>
      <c r="I15497" s="6">
        <f t="shared" si="265"/>
        <v>87.804413048201738</v>
      </c>
    </row>
    <row r="15498" spans="1:9" x14ac:dyDescent="0.25">
      <c r="A15498" s="1" t="s">
        <v>4</v>
      </c>
      <c r="B15498" s="1" t="s">
        <v>15669</v>
      </c>
      <c r="C15498" s="8" t="s">
        <v>15673</v>
      </c>
      <c r="D15498" s="9"/>
      <c r="E15498" s="1" t="s">
        <v>15680</v>
      </c>
      <c r="G15498" s="2">
        <v>252445.74</v>
      </c>
      <c r="H15498" s="3">
        <v>232631.94</v>
      </c>
      <c r="I15498" s="6">
        <f t="shared" si="265"/>
        <v>92.15126387159475</v>
      </c>
    </row>
    <row r="15499" spans="1:9" x14ac:dyDescent="0.25">
      <c r="A15499" s="1" t="s">
        <v>4</v>
      </c>
      <c r="B15499" s="1" t="s">
        <v>15669</v>
      </c>
      <c r="C15499" s="8" t="s">
        <v>15673</v>
      </c>
      <c r="D15499" s="9"/>
      <c r="E15499" s="1" t="s">
        <v>15681</v>
      </c>
      <c r="G15499" s="2">
        <v>218855.44</v>
      </c>
      <c r="H15499" s="3">
        <v>204149.02</v>
      </c>
      <c r="I15499" s="6">
        <f t="shared" si="265"/>
        <v>93.280304113071168</v>
      </c>
    </row>
    <row r="15500" spans="1:9" x14ac:dyDescent="0.25">
      <c r="A15500" s="1" t="s">
        <v>4</v>
      </c>
      <c r="B15500" s="1" t="s">
        <v>15669</v>
      </c>
      <c r="C15500" s="8" t="s">
        <v>15673</v>
      </c>
      <c r="D15500" s="9"/>
      <c r="E15500" s="1" t="s">
        <v>15682</v>
      </c>
      <c r="G15500" s="2">
        <v>237811.28</v>
      </c>
      <c r="H15500" s="3">
        <v>148156.38</v>
      </c>
      <c r="I15500" s="6">
        <f t="shared" si="265"/>
        <v>62.299980051408831</v>
      </c>
    </row>
    <row r="15501" spans="1:9" x14ac:dyDescent="0.25">
      <c r="A15501" s="1" t="s">
        <v>4</v>
      </c>
      <c r="B15501" s="1" t="s">
        <v>15669</v>
      </c>
      <c r="C15501" s="8" t="s">
        <v>15683</v>
      </c>
      <c r="D15501" s="9"/>
      <c r="E15501" s="1" t="s">
        <v>15684</v>
      </c>
      <c r="G15501" s="2">
        <v>267953.67000000004</v>
      </c>
      <c r="H15501" s="3">
        <v>208241.92000000001</v>
      </c>
      <c r="I15501" s="6">
        <f t="shared" si="265"/>
        <v>77.715643902171578</v>
      </c>
    </row>
    <row r="15502" spans="1:9" x14ac:dyDescent="0.25">
      <c r="A15502" s="1" t="s">
        <v>4</v>
      </c>
      <c r="B15502" s="1" t="s">
        <v>15669</v>
      </c>
      <c r="C15502" s="8" t="s">
        <v>15683</v>
      </c>
      <c r="D15502" s="9"/>
      <c r="E15502" s="1" t="s">
        <v>15685</v>
      </c>
      <c r="G15502" s="2">
        <v>105684.05</v>
      </c>
      <c r="H15502" s="3">
        <v>95068.39</v>
      </c>
      <c r="I15502" s="6">
        <f t="shared" si="265"/>
        <v>89.955286535669288</v>
      </c>
    </row>
    <row r="15503" spans="1:9" x14ac:dyDescent="0.25">
      <c r="A15503" s="1" t="s">
        <v>4</v>
      </c>
      <c r="B15503" s="1" t="s">
        <v>15669</v>
      </c>
      <c r="C15503" s="8" t="s">
        <v>15683</v>
      </c>
      <c r="D15503" s="9"/>
      <c r="E15503" s="1" t="s">
        <v>15686</v>
      </c>
      <c r="G15503" s="2">
        <v>121549.89</v>
      </c>
      <c r="H15503" s="3">
        <v>103604.44</v>
      </c>
      <c r="I15503" s="6">
        <f t="shared" ref="I15503:I15566" si="266">H15503/G15503*100</f>
        <v>85.236144598732253</v>
      </c>
    </row>
    <row r="15504" spans="1:9" x14ac:dyDescent="0.25">
      <c r="A15504" s="1" t="s">
        <v>4</v>
      </c>
      <c r="B15504" s="1" t="s">
        <v>15669</v>
      </c>
      <c r="C15504" s="8" t="s">
        <v>15687</v>
      </c>
      <c r="D15504" s="9"/>
      <c r="E15504" s="1" t="s">
        <v>15688</v>
      </c>
      <c r="G15504" s="2">
        <v>121785.61</v>
      </c>
      <c r="H15504" s="3">
        <v>0</v>
      </c>
      <c r="I15504" s="6">
        <f t="shared" si="266"/>
        <v>0</v>
      </c>
    </row>
    <row r="15505" spans="1:9" ht="25.5" x14ac:dyDescent="0.25">
      <c r="A15505" s="1" t="s">
        <v>29</v>
      </c>
      <c r="B15505" s="1" t="s">
        <v>15669</v>
      </c>
      <c r="C15505" s="8" t="s">
        <v>15689</v>
      </c>
      <c r="D15505" s="9"/>
      <c r="E15505" s="1" t="s">
        <v>15690</v>
      </c>
      <c r="G15505" s="2">
        <v>133191.62</v>
      </c>
      <c r="H15505" s="3">
        <v>122497.62</v>
      </c>
      <c r="I15505" s="6">
        <f t="shared" si="266"/>
        <v>91.970966341576144</v>
      </c>
    </row>
    <row r="15506" spans="1:9" x14ac:dyDescent="0.25">
      <c r="A15506" s="1" t="s">
        <v>4</v>
      </c>
      <c r="B15506" s="1" t="s">
        <v>15669</v>
      </c>
      <c r="C15506" s="8" t="s">
        <v>15689</v>
      </c>
      <c r="D15506" s="9"/>
      <c r="E15506" s="1" t="s">
        <v>15691</v>
      </c>
      <c r="G15506" s="2">
        <v>120164.07999999999</v>
      </c>
      <c r="H15506" s="3">
        <v>120164.08</v>
      </c>
      <c r="I15506" s="6">
        <f t="shared" si="266"/>
        <v>100.00000000000003</v>
      </c>
    </row>
    <row r="15507" spans="1:9" x14ac:dyDescent="0.25">
      <c r="A15507" s="1" t="s">
        <v>4</v>
      </c>
      <c r="B15507" s="1" t="s">
        <v>15669</v>
      </c>
      <c r="C15507" s="8" t="s">
        <v>15689</v>
      </c>
      <c r="D15507" s="9"/>
      <c r="E15507" s="1" t="s">
        <v>15692</v>
      </c>
      <c r="G15507" s="2">
        <v>74661.599999999991</v>
      </c>
      <c r="H15507" s="3">
        <v>30897.97</v>
      </c>
      <c r="I15507" s="6">
        <f t="shared" si="266"/>
        <v>41.384018022651539</v>
      </c>
    </row>
    <row r="15508" spans="1:9" x14ac:dyDescent="0.25">
      <c r="A15508" s="1" t="s">
        <v>4</v>
      </c>
      <c r="B15508" s="1" t="s">
        <v>15669</v>
      </c>
      <c r="C15508" s="8" t="s">
        <v>15689</v>
      </c>
      <c r="D15508" s="9"/>
      <c r="E15508" s="1" t="s">
        <v>15693</v>
      </c>
      <c r="G15508" s="2">
        <v>132337.52000000002</v>
      </c>
      <c r="H15508" s="3">
        <v>79811.08</v>
      </c>
      <c r="I15508" s="6">
        <f t="shared" si="266"/>
        <v>60.308731794278749</v>
      </c>
    </row>
    <row r="15509" spans="1:9" ht="25.5" x14ac:dyDescent="0.25">
      <c r="A15509" s="1" t="s">
        <v>29</v>
      </c>
      <c r="B15509" s="1" t="s">
        <v>15669</v>
      </c>
      <c r="C15509" s="8" t="s">
        <v>15689</v>
      </c>
      <c r="D15509" s="9"/>
      <c r="E15509" s="1" t="s">
        <v>15694</v>
      </c>
      <c r="G15509" s="2">
        <v>124646.65</v>
      </c>
      <c r="H15509" s="3">
        <v>100693.99</v>
      </c>
      <c r="I15509" s="6">
        <f t="shared" si="266"/>
        <v>80.783550941802289</v>
      </c>
    </row>
    <row r="15510" spans="1:9" ht="25.5" x14ac:dyDescent="0.25">
      <c r="A15510" s="1" t="s">
        <v>29</v>
      </c>
      <c r="B15510" s="1" t="s">
        <v>15669</v>
      </c>
      <c r="C15510" s="8" t="s">
        <v>15689</v>
      </c>
      <c r="D15510" s="9"/>
      <c r="E15510" s="1" t="s">
        <v>15695</v>
      </c>
      <c r="G15510" s="2">
        <v>204170.27</v>
      </c>
      <c r="H15510" s="3">
        <v>168044.37</v>
      </c>
      <c r="I15510" s="6">
        <f t="shared" si="266"/>
        <v>82.305993913805381</v>
      </c>
    </row>
    <row r="15511" spans="1:9" ht="25.5" x14ac:dyDescent="0.25">
      <c r="A15511" s="1" t="s">
        <v>29</v>
      </c>
      <c r="B15511" s="1" t="s">
        <v>15669</v>
      </c>
      <c r="C15511" s="8" t="s">
        <v>15689</v>
      </c>
      <c r="D15511" s="9"/>
      <c r="E15511" s="1" t="s">
        <v>15696</v>
      </c>
      <c r="G15511" s="2">
        <v>213680.67</v>
      </c>
      <c r="H15511" s="3">
        <v>182942.96</v>
      </c>
      <c r="I15511" s="6">
        <f t="shared" si="266"/>
        <v>85.615119046566065</v>
      </c>
    </row>
    <row r="15512" spans="1:9" x14ac:dyDescent="0.25">
      <c r="A15512" s="1" t="s">
        <v>4</v>
      </c>
      <c r="B15512" s="1" t="s">
        <v>15669</v>
      </c>
      <c r="C15512" s="8" t="s">
        <v>15689</v>
      </c>
      <c r="D15512" s="9"/>
      <c r="E15512" s="1" t="s">
        <v>15697</v>
      </c>
      <c r="G15512" s="2">
        <v>238435.37</v>
      </c>
      <c r="H15512" s="3">
        <v>227973.66</v>
      </c>
      <c r="I15512" s="6">
        <f t="shared" si="266"/>
        <v>95.612349795250594</v>
      </c>
    </row>
    <row r="15513" spans="1:9" x14ac:dyDescent="0.25">
      <c r="A15513" s="1" t="s">
        <v>4</v>
      </c>
      <c r="B15513" s="1" t="s">
        <v>15669</v>
      </c>
      <c r="C15513" s="8" t="s">
        <v>15689</v>
      </c>
      <c r="D15513" s="9"/>
      <c r="E15513" s="1" t="s">
        <v>15698</v>
      </c>
      <c r="G15513" s="2">
        <v>210344.73</v>
      </c>
      <c r="H15513" s="3">
        <v>166464.63</v>
      </c>
      <c r="I15513" s="6">
        <f t="shared" si="266"/>
        <v>79.13895917430402</v>
      </c>
    </row>
    <row r="15514" spans="1:9" ht="25.5" x14ac:dyDescent="0.25">
      <c r="A15514" s="1" t="s">
        <v>29</v>
      </c>
      <c r="B15514" s="1" t="s">
        <v>15669</v>
      </c>
      <c r="C15514" s="8" t="s">
        <v>15689</v>
      </c>
      <c r="D15514" s="9"/>
      <c r="E15514" s="1" t="s">
        <v>15699</v>
      </c>
      <c r="G15514" s="2">
        <v>203087.68</v>
      </c>
      <c r="H15514" s="3">
        <v>198621.09</v>
      </c>
      <c r="I15514" s="6">
        <f t="shared" si="266"/>
        <v>97.800659301440646</v>
      </c>
    </row>
    <row r="15515" spans="1:9" ht="25.5" x14ac:dyDescent="0.25">
      <c r="A15515" s="1" t="s">
        <v>29</v>
      </c>
      <c r="B15515" s="1" t="s">
        <v>15669</v>
      </c>
      <c r="C15515" s="8" t="s">
        <v>15689</v>
      </c>
      <c r="D15515" s="9"/>
      <c r="E15515" s="1" t="s">
        <v>15700</v>
      </c>
      <c r="G15515" s="2">
        <v>203667.06</v>
      </c>
      <c r="H15515" s="3">
        <v>201146.22</v>
      </c>
      <c r="I15515" s="6">
        <f t="shared" si="266"/>
        <v>98.762274076131888</v>
      </c>
    </row>
    <row r="15516" spans="1:9" ht="25.5" x14ac:dyDescent="0.25">
      <c r="A15516" s="1" t="s">
        <v>29</v>
      </c>
      <c r="B15516" s="1" t="s">
        <v>15669</v>
      </c>
      <c r="C15516" s="8" t="s">
        <v>15689</v>
      </c>
      <c r="D15516" s="9"/>
      <c r="E15516" s="1" t="s">
        <v>15701</v>
      </c>
      <c r="G15516" s="2">
        <v>233517.03</v>
      </c>
      <c r="H15516" s="3">
        <v>234263.86</v>
      </c>
      <c r="I15516" s="6">
        <f t="shared" si="266"/>
        <v>100.319818216256</v>
      </c>
    </row>
    <row r="15517" spans="1:9" ht="25.5" x14ac:dyDescent="0.25">
      <c r="A15517" s="1" t="s">
        <v>29</v>
      </c>
      <c r="B15517" s="1" t="s">
        <v>15669</v>
      </c>
      <c r="C15517" s="8" t="s">
        <v>15689</v>
      </c>
      <c r="D15517" s="9"/>
      <c r="E15517" s="1" t="s">
        <v>15702</v>
      </c>
      <c r="G15517" s="2">
        <v>231037.75</v>
      </c>
      <c r="H15517" s="3">
        <v>210298.29</v>
      </c>
      <c r="I15517" s="6">
        <f t="shared" si="266"/>
        <v>91.023345751938805</v>
      </c>
    </row>
    <row r="15518" spans="1:9" ht="25.5" x14ac:dyDescent="0.25">
      <c r="A15518" s="1" t="s">
        <v>29</v>
      </c>
      <c r="B15518" s="1" t="s">
        <v>15669</v>
      </c>
      <c r="C15518" s="8" t="s">
        <v>15689</v>
      </c>
      <c r="D15518" s="9"/>
      <c r="E15518" s="1" t="s">
        <v>15703</v>
      </c>
      <c r="G15518" s="2">
        <v>235291.93</v>
      </c>
      <c r="H15518" s="3">
        <v>201865.95</v>
      </c>
      <c r="I15518" s="6">
        <f t="shared" si="266"/>
        <v>85.793826418101133</v>
      </c>
    </row>
    <row r="15519" spans="1:9" x14ac:dyDescent="0.25">
      <c r="A15519" s="1" t="s">
        <v>4</v>
      </c>
      <c r="B15519" s="1" t="s">
        <v>15669</v>
      </c>
      <c r="C15519" s="8" t="s">
        <v>15689</v>
      </c>
      <c r="D15519" s="9"/>
      <c r="E15519" s="1" t="s">
        <v>15704</v>
      </c>
      <c r="G15519" s="2">
        <v>2994.91</v>
      </c>
      <c r="H15519" s="3">
        <v>0</v>
      </c>
      <c r="I15519" s="6">
        <f t="shared" si="266"/>
        <v>0</v>
      </c>
    </row>
    <row r="15520" spans="1:9" ht="25.5" x14ac:dyDescent="0.25">
      <c r="A15520" s="1" t="s">
        <v>4</v>
      </c>
      <c r="B15520" s="1" t="s">
        <v>15669</v>
      </c>
      <c r="C15520" s="8" t="s">
        <v>15689</v>
      </c>
      <c r="D15520" s="9"/>
      <c r="E15520" s="1" t="s">
        <v>15705</v>
      </c>
      <c r="G15520" s="2">
        <v>6883.2</v>
      </c>
      <c r="H15520" s="3">
        <v>0</v>
      </c>
      <c r="I15520" s="6">
        <f t="shared" si="266"/>
        <v>0</v>
      </c>
    </row>
    <row r="15521" spans="1:9" ht="25.5" x14ac:dyDescent="0.25">
      <c r="A15521" s="1" t="s">
        <v>29</v>
      </c>
      <c r="B15521" s="1" t="s">
        <v>15669</v>
      </c>
      <c r="C15521" s="8" t="s">
        <v>15689</v>
      </c>
      <c r="D15521" s="9"/>
      <c r="E15521" s="1" t="s">
        <v>15706</v>
      </c>
      <c r="G15521" s="2">
        <v>356356.21</v>
      </c>
      <c r="H15521" s="3">
        <v>354605.87</v>
      </c>
      <c r="I15521" s="6">
        <f t="shared" si="266"/>
        <v>99.508822927485951</v>
      </c>
    </row>
    <row r="15522" spans="1:9" ht="25.5" x14ac:dyDescent="0.25">
      <c r="A15522" s="1" t="s">
        <v>29</v>
      </c>
      <c r="B15522" s="1" t="s">
        <v>15669</v>
      </c>
      <c r="C15522" s="8" t="s">
        <v>15689</v>
      </c>
      <c r="D15522" s="9"/>
      <c r="E15522" s="1" t="s">
        <v>15707</v>
      </c>
      <c r="G15522" s="2">
        <v>667671.37</v>
      </c>
      <c r="H15522" s="3">
        <v>593571.26</v>
      </c>
      <c r="I15522" s="6">
        <f t="shared" si="266"/>
        <v>88.901709234589461</v>
      </c>
    </row>
    <row r="15523" spans="1:9" ht="25.5" x14ac:dyDescent="0.25">
      <c r="A15523" s="1" t="s">
        <v>29</v>
      </c>
      <c r="B15523" s="1" t="s">
        <v>15669</v>
      </c>
      <c r="C15523" s="8" t="s">
        <v>15689</v>
      </c>
      <c r="D15523" s="9"/>
      <c r="E15523" s="1" t="s">
        <v>15708</v>
      </c>
      <c r="G15523" s="2">
        <v>297656.02999999997</v>
      </c>
      <c r="H15523" s="3">
        <v>257418.25</v>
      </c>
      <c r="I15523" s="6">
        <f t="shared" si="266"/>
        <v>86.481785704122984</v>
      </c>
    </row>
    <row r="15524" spans="1:9" ht="25.5" x14ac:dyDescent="0.25">
      <c r="A15524" s="1" t="s">
        <v>29</v>
      </c>
      <c r="B15524" s="1" t="s">
        <v>15669</v>
      </c>
      <c r="C15524" s="8" t="s">
        <v>15689</v>
      </c>
      <c r="D15524" s="9"/>
      <c r="E15524" s="1" t="s">
        <v>15709</v>
      </c>
      <c r="G15524" s="2">
        <v>251183.01</v>
      </c>
      <c r="H15524" s="3">
        <v>237942.92</v>
      </c>
      <c r="I15524" s="6">
        <f t="shared" si="266"/>
        <v>94.728907022811768</v>
      </c>
    </row>
    <row r="15525" spans="1:9" x14ac:dyDescent="0.25">
      <c r="A15525" s="1" t="s">
        <v>4</v>
      </c>
      <c r="B15525" s="1" t="s">
        <v>15669</v>
      </c>
      <c r="C15525" s="8" t="s">
        <v>15689</v>
      </c>
      <c r="D15525" s="9"/>
      <c r="E15525" s="1" t="s">
        <v>15710</v>
      </c>
      <c r="G15525" s="2">
        <v>128523.37000000001</v>
      </c>
      <c r="H15525" s="3">
        <v>69453</v>
      </c>
      <c r="I15525" s="6">
        <f t="shared" si="266"/>
        <v>54.039199252244941</v>
      </c>
    </row>
    <row r="15526" spans="1:9" ht="25.5" x14ac:dyDescent="0.25">
      <c r="A15526" s="1" t="s">
        <v>29</v>
      </c>
      <c r="B15526" s="1" t="s">
        <v>15669</v>
      </c>
      <c r="C15526" s="8" t="s">
        <v>15689</v>
      </c>
      <c r="D15526" s="9"/>
      <c r="E15526" s="1" t="s">
        <v>15711</v>
      </c>
      <c r="G15526" s="2">
        <v>126264.92</v>
      </c>
      <c r="H15526" s="3">
        <v>85179.72</v>
      </c>
      <c r="I15526" s="6">
        <f t="shared" si="266"/>
        <v>67.461112714441981</v>
      </c>
    </row>
    <row r="15527" spans="1:9" ht="25.5" x14ac:dyDescent="0.25">
      <c r="A15527" s="1" t="s">
        <v>29</v>
      </c>
      <c r="B15527" s="1" t="s">
        <v>15669</v>
      </c>
      <c r="C15527" s="8" t="s">
        <v>15689</v>
      </c>
      <c r="D15527" s="9"/>
      <c r="E15527" s="1" t="s">
        <v>15712</v>
      </c>
      <c r="G15527" s="2">
        <v>120825.09</v>
      </c>
      <c r="H15527" s="3">
        <v>105157.34</v>
      </c>
      <c r="I15527" s="6">
        <f t="shared" si="266"/>
        <v>87.032701568854606</v>
      </c>
    </row>
    <row r="15528" spans="1:9" ht="25.5" x14ac:dyDescent="0.25">
      <c r="A15528" s="1" t="s">
        <v>29</v>
      </c>
      <c r="B15528" s="1" t="s">
        <v>15669</v>
      </c>
      <c r="C15528" s="8" t="s">
        <v>15689</v>
      </c>
      <c r="D15528" s="9"/>
      <c r="E15528" s="1" t="s">
        <v>15713</v>
      </c>
      <c r="G15528" s="2">
        <v>136840.4</v>
      </c>
      <c r="H15528" s="3">
        <v>96719.27</v>
      </c>
      <c r="I15528" s="6">
        <f t="shared" si="266"/>
        <v>70.680347324328196</v>
      </c>
    </row>
    <row r="15529" spans="1:9" x14ac:dyDescent="0.25">
      <c r="A15529" s="1" t="s">
        <v>4</v>
      </c>
      <c r="B15529" s="1" t="s">
        <v>15669</v>
      </c>
      <c r="C15529" s="8" t="s">
        <v>15689</v>
      </c>
      <c r="D15529" s="9"/>
      <c r="E15529" s="1" t="s">
        <v>15714</v>
      </c>
      <c r="G15529" s="2">
        <v>235641.74</v>
      </c>
      <c r="H15529" s="3">
        <v>230605.59</v>
      </c>
      <c r="I15529" s="6">
        <f t="shared" si="266"/>
        <v>97.862793747830921</v>
      </c>
    </row>
    <row r="15530" spans="1:9" ht="25.5" x14ac:dyDescent="0.25">
      <c r="A15530" s="1" t="s">
        <v>29</v>
      </c>
      <c r="B15530" s="1" t="s">
        <v>15669</v>
      </c>
      <c r="C15530" s="8" t="s">
        <v>15689</v>
      </c>
      <c r="D15530" s="9"/>
      <c r="E15530" s="1" t="s">
        <v>15715</v>
      </c>
      <c r="G15530" s="2">
        <v>232733.61</v>
      </c>
      <c r="H15530" s="3">
        <v>233699.33</v>
      </c>
      <c r="I15530" s="6">
        <f t="shared" si="266"/>
        <v>100.41494651331193</v>
      </c>
    </row>
    <row r="15531" spans="1:9" x14ac:dyDescent="0.25">
      <c r="A15531" s="1" t="s">
        <v>4</v>
      </c>
      <c r="B15531" s="1" t="s">
        <v>15669</v>
      </c>
      <c r="C15531" s="8" t="s">
        <v>15689</v>
      </c>
      <c r="D15531" s="9"/>
      <c r="E15531" s="1" t="s">
        <v>15716</v>
      </c>
      <c r="G15531" s="2">
        <v>235564.03</v>
      </c>
      <c r="H15531" s="3">
        <v>194572.81</v>
      </c>
      <c r="I15531" s="6">
        <f t="shared" si="266"/>
        <v>82.598693017775247</v>
      </c>
    </row>
    <row r="15532" spans="1:9" x14ac:dyDescent="0.25">
      <c r="A15532" s="1" t="s">
        <v>4</v>
      </c>
      <c r="B15532" s="1" t="s">
        <v>15669</v>
      </c>
      <c r="C15532" s="8" t="s">
        <v>15689</v>
      </c>
      <c r="D15532" s="9"/>
      <c r="E15532" s="1" t="s">
        <v>15717</v>
      </c>
      <c r="G15532" s="2">
        <v>238539.69999999998</v>
      </c>
      <c r="H15532" s="3">
        <v>201451.34</v>
      </c>
      <c r="I15532" s="6">
        <f t="shared" si="266"/>
        <v>84.451913035859448</v>
      </c>
    </row>
    <row r="15533" spans="1:9" ht="25.5" x14ac:dyDescent="0.25">
      <c r="A15533" s="1" t="s">
        <v>29</v>
      </c>
      <c r="B15533" s="1" t="s">
        <v>15669</v>
      </c>
      <c r="C15533" s="8" t="s">
        <v>15689</v>
      </c>
      <c r="D15533" s="9"/>
      <c r="E15533" s="1" t="s">
        <v>15718</v>
      </c>
      <c r="G15533" s="2">
        <v>208748.78</v>
      </c>
      <c r="H15533" s="3">
        <v>151621.60999999999</v>
      </c>
      <c r="I15533" s="6">
        <f t="shared" si="266"/>
        <v>72.633531079798402</v>
      </c>
    </row>
    <row r="15534" spans="1:9" ht="25.5" x14ac:dyDescent="0.25">
      <c r="A15534" s="1" t="s">
        <v>29</v>
      </c>
      <c r="B15534" s="1" t="s">
        <v>15669</v>
      </c>
      <c r="C15534" s="8" t="s">
        <v>15689</v>
      </c>
      <c r="D15534" s="9"/>
      <c r="E15534" s="1" t="s">
        <v>15719</v>
      </c>
      <c r="G15534" s="2">
        <v>230423.02</v>
      </c>
      <c r="H15534" s="3">
        <v>214376.43</v>
      </c>
      <c r="I15534" s="6">
        <f t="shared" si="266"/>
        <v>93.036029993878216</v>
      </c>
    </row>
    <row r="15535" spans="1:9" ht="25.5" x14ac:dyDescent="0.25">
      <c r="A15535" s="1" t="s">
        <v>29</v>
      </c>
      <c r="B15535" s="1" t="s">
        <v>15669</v>
      </c>
      <c r="C15535" s="8" t="s">
        <v>15689</v>
      </c>
      <c r="D15535" s="9"/>
      <c r="E15535" s="1" t="s">
        <v>15720</v>
      </c>
      <c r="G15535" s="2">
        <v>109804.5</v>
      </c>
      <c r="H15535" s="3">
        <v>105107.27</v>
      </c>
      <c r="I15535" s="6">
        <f t="shared" si="266"/>
        <v>95.722188070616426</v>
      </c>
    </row>
    <row r="15536" spans="1:9" ht="25.5" x14ac:dyDescent="0.25">
      <c r="A15536" s="1" t="s">
        <v>29</v>
      </c>
      <c r="B15536" s="1" t="s">
        <v>15669</v>
      </c>
      <c r="C15536" s="8" t="s">
        <v>15689</v>
      </c>
      <c r="D15536" s="9"/>
      <c r="E15536" s="1" t="s">
        <v>15721</v>
      </c>
      <c r="G15536" s="2">
        <v>233862.45</v>
      </c>
      <c r="H15536" s="3">
        <v>181272.48</v>
      </c>
      <c r="I15536" s="6">
        <f t="shared" si="266"/>
        <v>77.512435194277657</v>
      </c>
    </row>
    <row r="15537" spans="1:9" ht="25.5" x14ac:dyDescent="0.25">
      <c r="A15537" s="1" t="s">
        <v>29</v>
      </c>
      <c r="B15537" s="1" t="s">
        <v>15669</v>
      </c>
      <c r="C15537" s="8" t="s">
        <v>15689</v>
      </c>
      <c r="D15537" s="9"/>
      <c r="E15537" s="1" t="s">
        <v>15722</v>
      </c>
      <c r="G15537" s="2">
        <v>234107.08</v>
      </c>
      <c r="H15537" s="3">
        <v>231327.06</v>
      </c>
      <c r="I15537" s="6">
        <f t="shared" si="266"/>
        <v>98.812500672769062</v>
      </c>
    </row>
    <row r="15538" spans="1:9" x14ac:dyDescent="0.25">
      <c r="A15538" s="1" t="s">
        <v>4</v>
      </c>
      <c r="B15538" s="1" t="s">
        <v>15669</v>
      </c>
      <c r="C15538" s="8" t="s">
        <v>15689</v>
      </c>
      <c r="D15538" s="9"/>
      <c r="E15538" s="1" t="s">
        <v>15723</v>
      </c>
      <c r="G15538" s="2">
        <v>239749.9</v>
      </c>
      <c r="H15538" s="3">
        <v>239559.04000000001</v>
      </c>
      <c r="I15538" s="6">
        <f t="shared" si="266"/>
        <v>99.92039204187364</v>
      </c>
    </row>
    <row r="15539" spans="1:9" x14ac:dyDescent="0.25">
      <c r="A15539" s="1" t="s">
        <v>4</v>
      </c>
      <c r="B15539" s="1" t="s">
        <v>15669</v>
      </c>
      <c r="C15539" s="8" t="s">
        <v>15689</v>
      </c>
      <c r="D15539" s="9"/>
      <c r="E15539" s="1" t="s">
        <v>15724</v>
      </c>
      <c r="G15539" s="2">
        <v>47623.17</v>
      </c>
      <c r="H15539" s="3">
        <v>0</v>
      </c>
      <c r="I15539" s="6">
        <f t="shared" si="266"/>
        <v>0</v>
      </c>
    </row>
    <row r="15540" spans="1:9" x14ac:dyDescent="0.25">
      <c r="A15540" s="1" t="s">
        <v>4</v>
      </c>
      <c r="B15540" s="1" t="s">
        <v>15669</v>
      </c>
      <c r="C15540" s="8" t="s">
        <v>15689</v>
      </c>
      <c r="D15540" s="9"/>
      <c r="E15540" s="1" t="s">
        <v>15725</v>
      </c>
      <c r="G15540" s="2">
        <v>390072.75</v>
      </c>
      <c r="H15540" s="3">
        <v>379210.16</v>
      </c>
      <c r="I15540" s="6">
        <f t="shared" si="266"/>
        <v>97.215239977670819</v>
      </c>
    </row>
    <row r="15541" spans="1:9" ht="25.5" x14ac:dyDescent="0.25">
      <c r="A15541" s="1" t="s">
        <v>29</v>
      </c>
      <c r="B15541" s="1" t="s">
        <v>15669</v>
      </c>
      <c r="C15541" s="8" t="s">
        <v>15689</v>
      </c>
      <c r="D15541" s="9"/>
      <c r="E15541" s="1" t="s">
        <v>15726</v>
      </c>
      <c r="G15541" s="2">
        <v>255322.12999999998</v>
      </c>
      <c r="H15541" s="3">
        <v>235217.28</v>
      </c>
      <c r="I15541" s="6">
        <f t="shared" si="266"/>
        <v>92.125692355770354</v>
      </c>
    </row>
    <row r="15542" spans="1:9" ht="25.5" x14ac:dyDescent="0.25">
      <c r="A15542" s="1" t="s">
        <v>29</v>
      </c>
      <c r="B15542" s="1" t="s">
        <v>15669</v>
      </c>
      <c r="C15542" s="8" t="s">
        <v>15689</v>
      </c>
      <c r="D15542" s="9"/>
      <c r="E15542" s="1" t="s">
        <v>15727</v>
      </c>
      <c r="G15542" s="2">
        <v>280831.27</v>
      </c>
      <c r="H15542" s="3">
        <v>265534.03000000003</v>
      </c>
      <c r="I15542" s="6">
        <f t="shared" si="266"/>
        <v>94.55287155166161</v>
      </c>
    </row>
    <row r="15543" spans="1:9" x14ac:dyDescent="0.25">
      <c r="A15543" s="1" t="s">
        <v>4</v>
      </c>
      <c r="B15543" s="1" t="s">
        <v>15669</v>
      </c>
      <c r="C15543" s="8" t="s">
        <v>15689</v>
      </c>
      <c r="D15543" s="9"/>
      <c r="E15543" s="1" t="s">
        <v>15728</v>
      </c>
      <c r="G15543" s="2">
        <v>248947.98</v>
      </c>
      <c r="H15543" s="3">
        <v>237073.42</v>
      </c>
      <c r="I15543" s="6">
        <f t="shared" si="266"/>
        <v>95.230103895601005</v>
      </c>
    </row>
    <row r="15544" spans="1:9" ht="25.5" x14ac:dyDescent="0.25">
      <c r="A15544" s="1" t="s">
        <v>29</v>
      </c>
      <c r="B15544" s="1" t="s">
        <v>15669</v>
      </c>
      <c r="C15544" s="8" t="s">
        <v>15689</v>
      </c>
      <c r="D15544" s="9"/>
      <c r="E15544" s="1" t="s">
        <v>15729</v>
      </c>
      <c r="G15544" s="2">
        <v>228027.46000000002</v>
      </c>
      <c r="H15544" s="3">
        <v>227978.73</v>
      </c>
      <c r="I15544" s="6">
        <f t="shared" si="266"/>
        <v>99.978629766783342</v>
      </c>
    </row>
    <row r="15545" spans="1:9" ht="25.5" x14ac:dyDescent="0.25">
      <c r="A15545" s="1" t="s">
        <v>29</v>
      </c>
      <c r="B15545" s="1" t="s">
        <v>15669</v>
      </c>
      <c r="C15545" s="8" t="s">
        <v>15689</v>
      </c>
      <c r="D15545" s="9"/>
      <c r="E15545" s="1" t="s">
        <v>15730</v>
      </c>
      <c r="G15545" s="2">
        <v>313348.80000000005</v>
      </c>
      <c r="H15545" s="3">
        <v>275427.51</v>
      </c>
      <c r="I15545" s="6">
        <f t="shared" si="266"/>
        <v>87.898058010753502</v>
      </c>
    </row>
    <row r="15546" spans="1:9" ht="25.5" x14ac:dyDescent="0.25">
      <c r="A15546" s="1" t="s">
        <v>29</v>
      </c>
      <c r="B15546" s="1" t="s">
        <v>15669</v>
      </c>
      <c r="C15546" s="8" t="s">
        <v>15689</v>
      </c>
      <c r="D15546" s="9"/>
      <c r="E15546" s="1" t="s">
        <v>15731</v>
      </c>
      <c r="G15546" s="2">
        <v>551811.79999999993</v>
      </c>
      <c r="H15546" s="3">
        <v>455758.85</v>
      </c>
      <c r="I15546" s="6">
        <f t="shared" si="266"/>
        <v>82.593168540433538</v>
      </c>
    </row>
    <row r="15547" spans="1:9" x14ac:dyDescent="0.25">
      <c r="A15547" s="1" t="s">
        <v>4</v>
      </c>
      <c r="B15547" s="1" t="s">
        <v>15669</v>
      </c>
      <c r="C15547" s="8" t="s">
        <v>15689</v>
      </c>
      <c r="D15547" s="9"/>
      <c r="E15547" s="1" t="s">
        <v>15732</v>
      </c>
      <c r="G15547" s="2">
        <v>589804.67000000004</v>
      </c>
      <c r="H15547" s="3">
        <v>441170.68</v>
      </c>
      <c r="I15547" s="6">
        <f t="shared" si="266"/>
        <v>74.799455216249811</v>
      </c>
    </row>
    <row r="15548" spans="1:9" x14ac:dyDescent="0.25">
      <c r="A15548" s="1" t="s">
        <v>4</v>
      </c>
      <c r="B15548" s="1" t="s">
        <v>15669</v>
      </c>
      <c r="C15548" s="8" t="s">
        <v>15689</v>
      </c>
      <c r="D15548" s="9"/>
      <c r="E15548" s="1" t="s">
        <v>15733</v>
      </c>
      <c r="G15548" s="2">
        <v>573125.14</v>
      </c>
      <c r="H15548" s="3">
        <v>417353.37</v>
      </c>
      <c r="I15548" s="6">
        <f t="shared" si="266"/>
        <v>72.820635646867629</v>
      </c>
    </row>
    <row r="15549" spans="1:9" x14ac:dyDescent="0.25">
      <c r="A15549" s="1" t="s">
        <v>4</v>
      </c>
      <c r="B15549" s="1" t="s">
        <v>15669</v>
      </c>
      <c r="C15549" s="8" t="s">
        <v>15689</v>
      </c>
      <c r="D15549" s="9"/>
      <c r="E15549" s="1" t="s">
        <v>15734</v>
      </c>
      <c r="G15549" s="2">
        <v>281849.32999999996</v>
      </c>
      <c r="H15549" s="3">
        <v>258030.7</v>
      </c>
      <c r="I15549" s="6">
        <f t="shared" si="266"/>
        <v>91.549162100190216</v>
      </c>
    </row>
    <row r="15550" spans="1:9" x14ac:dyDescent="0.25">
      <c r="A15550" s="1" t="s">
        <v>4</v>
      </c>
      <c r="B15550" s="1" t="s">
        <v>15669</v>
      </c>
      <c r="C15550" s="8" t="s">
        <v>15689</v>
      </c>
      <c r="D15550" s="9"/>
      <c r="E15550" s="1" t="s">
        <v>15735</v>
      </c>
      <c r="G15550" s="2">
        <v>122479.27</v>
      </c>
      <c r="H15550" s="3">
        <v>74764.36</v>
      </c>
      <c r="I15550" s="6">
        <f t="shared" si="266"/>
        <v>61.042460491477456</v>
      </c>
    </row>
    <row r="15551" spans="1:9" x14ac:dyDescent="0.25">
      <c r="A15551" s="1" t="s">
        <v>4</v>
      </c>
      <c r="B15551" s="1" t="s">
        <v>15669</v>
      </c>
      <c r="C15551" s="8" t="s">
        <v>15689</v>
      </c>
      <c r="D15551" s="9"/>
      <c r="E15551" s="1" t="s">
        <v>15736</v>
      </c>
      <c r="G15551" s="2">
        <v>109491</v>
      </c>
      <c r="H15551" s="3">
        <v>80077.77</v>
      </c>
      <c r="I15551" s="6">
        <f t="shared" si="266"/>
        <v>73.136394772173063</v>
      </c>
    </row>
    <row r="15552" spans="1:9" x14ac:dyDescent="0.25">
      <c r="A15552" s="1" t="s">
        <v>4</v>
      </c>
      <c r="B15552" s="1" t="s">
        <v>15669</v>
      </c>
      <c r="C15552" s="8" t="s">
        <v>15689</v>
      </c>
      <c r="D15552" s="9"/>
      <c r="E15552" s="1" t="s">
        <v>15737</v>
      </c>
      <c r="G15552" s="2">
        <v>186283.42</v>
      </c>
      <c r="H15552" s="3">
        <v>160361.12</v>
      </c>
      <c r="I15552" s="6">
        <f t="shared" si="266"/>
        <v>86.084483525157523</v>
      </c>
    </row>
    <row r="15553" spans="1:9" x14ac:dyDescent="0.25">
      <c r="A15553" s="1" t="s">
        <v>4</v>
      </c>
      <c r="B15553" s="1" t="s">
        <v>15669</v>
      </c>
      <c r="C15553" s="8" t="s">
        <v>15689</v>
      </c>
      <c r="D15553" s="9"/>
      <c r="E15553" s="1" t="s">
        <v>15738</v>
      </c>
      <c r="G15553" s="2">
        <v>179355.08</v>
      </c>
      <c r="H15553" s="3">
        <v>177734.45</v>
      </c>
      <c r="I15553" s="6">
        <f t="shared" si="266"/>
        <v>99.096412546552912</v>
      </c>
    </row>
    <row r="15554" spans="1:9" x14ac:dyDescent="0.25">
      <c r="A15554" s="1" t="s">
        <v>4</v>
      </c>
      <c r="B15554" s="1" t="s">
        <v>15669</v>
      </c>
      <c r="C15554" s="8" t="s">
        <v>15689</v>
      </c>
      <c r="D15554" s="9"/>
      <c r="E15554" s="1" t="s">
        <v>15739</v>
      </c>
      <c r="G15554" s="2">
        <v>697188.92</v>
      </c>
      <c r="H15554" s="3">
        <v>388045.86</v>
      </c>
      <c r="I15554" s="6">
        <f t="shared" si="266"/>
        <v>55.65863840750653</v>
      </c>
    </row>
    <row r="15555" spans="1:9" x14ac:dyDescent="0.25">
      <c r="A15555" s="1" t="s">
        <v>4</v>
      </c>
      <c r="B15555" s="1" t="s">
        <v>15669</v>
      </c>
      <c r="C15555" s="8" t="s">
        <v>15689</v>
      </c>
      <c r="D15555" s="9"/>
      <c r="E15555" s="1" t="s">
        <v>15740</v>
      </c>
      <c r="G15555" s="2">
        <v>285872.54000000004</v>
      </c>
      <c r="H15555" s="3">
        <v>193836.73</v>
      </c>
      <c r="I15555" s="6">
        <f t="shared" si="266"/>
        <v>67.805298823034903</v>
      </c>
    </row>
    <row r="15556" spans="1:9" x14ac:dyDescent="0.25">
      <c r="A15556" s="1" t="s">
        <v>4</v>
      </c>
      <c r="B15556" s="1" t="s">
        <v>15669</v>
      </c>
      <c r="C15556" s="8" t="s">
        <v>15689</v>
      </c>
      <c r="D15556" s="9"/>
      <c r="E15556" s="1" t="s">
        <v>15741</v>
      </c>
      <c r="G15556" s="2">
        <v>221158.24</v>
      </c>
      <c r="H15556" s="3">
        <v>202338.11</v>
      </c>
      <c r="I15556" s="6">
        <f t="shared" si="266"/>
        <v>91.49019724519421</v>
      </c>
    </row>
    <row r="15557" spans="1:9" ht="25.5" x14ac:dyDescent="0.25">
      <c r="A15557" s="1" t="s">
        <v>29</v>
      </c>
      <c r="B15557" s="1" t="s">
        <v>15669</v>
      </c>
      <c r="C15557" s="8" t="s">
        <v>15689</v>
      </c>
      <c r="D15557" s="9"/>
      <c r="E15557" s="1" t="s">
        <v>15742</v>
      </c>
      <c r="G15557" s="2">
        <v>181778.05000000002</v>
      </c>
      <c r="H15557" s="3">
        <v>180876.02</v>
      </c>
      <c r="I15557" s="6">
        <f t="shared" si="266"/>
        <v>99.503773970509627</v>
      </c>
    </row>
    <row r="15558" spans="1:9" ht="25.5" x14ac:dyDescent="0.25">
      <c r="A15558" s="1" t="s">
        <v>29</v>
      </c>
      <c r="B15558" s="1" t="s">
        <v>15669</v>
      </c>
      <c r="C15558" s="8" t="s">
        <v>15689</v>
      </c>
      <c r="D15558" s="9"/>
      <c r="E15558" s="1" t="s">
        <v>15743</v>
      </c>
      <c r="G15558" s="2">
        <v>264887.97000000003</v>
      </c>
      <c r="H15558" s="3">
        <v>229095.97</v>
      </c>
      <c r="I15558" s="6">
        <f t="shared" si="266"/>
        <v>86.487872590061372</v>
      </c>
    </row>
    <row r="15559" spans="1:9" x14ac:dyDescent="0.25">
      <c r="A15559" s="1" t="s">
        <v>4</v>
      </c>
      <c r="B15559" s="1" t="s">
        <v>15669</v>
      </c>
      <c r="C15559" s="8" t="s">
        <v>15689</v>
      </c>
      <c r="D15559" s="9"/>
      <c r="E15559" s="1" t="s">
        <v>15744</v>
      </c>
      <c r="G15559" s="2">
        <v>259239.7</v>
      </c>
      <c r="H15559" s="3">
        <v>25930.81</v>
      </c>
      <c r="I15559" s="6">
        <f t="shared" si="266"/>
        <v>10.002638484769115</v>
      </c>
    </row>
    <row r="15560" spans="1:9" x14ac:dyDescent="0.25">
      <c r="A15560" s="1" t="s">
        <v>4</v>
      </c>
      <c r="B15560" s="1" t="s">
        <v>15669</v>
      </c>
      <c r="C15560" s="8" t="s">
        <v>15689</v>
      </c>
      <c r="D15560" s="9"/>
      <c r="E15560" s="1" t="s">
        <v>15745</v>
      </c>
      <c r="G15560" s="2">
        <v>244588.80000000002</v>
      </c>
      <c r="H15560" s="3">
        <v>211497.82</v>
      </c>
      <c r="I15560" s="6">
        <f t="shared" si="266"/>
        <v>86.470770534055518</v>
      </c>
    </row>
    <row r="15561" spans="1:9" x14ac:dyDescent="0.25">
      <c r="A15561" s="1" t="s">
        <v>4</v>
      </c>
      <c r="B15561" s="1" t="s">
        <v>15669</v>
      </c>
      <c r="C15561" s="8" t="s">
        <v>15689</v>
      </c>
      <c r="D15561" s="9"/>
      <c r="E15561" s="1" t="s">
        <v>15746</v>
      </c>
      <c r="G15561" s="2">
        <v>303429.91000000003</v>
      </c>
      <c r="H15561" s="3">
        <v>277473.71000000002</v>
      </c>
      <c r="I15561" s="6">
        <f t="shared" si="266"/>
        <v>91.445734535530789</v>
      </c>
    </row>
    <row r="15562" spans="1:9" ht="25.5" x14ac:dyDescent="0.25">
      <c r="A15562" s="1" t="s">
        <v>29</v>
      </c>
      <c r="B15562" s="1" t="s">
        <v>15669</v>
      </c>
      <c r="C15562" s="8" t="s">
        <v>15689</v>
      </c>
      <c r="D15562" s="9"/>
      <c r="E15562" s="1" t="s">
        <v>15747</v>
      </c>
      <c r="G15562" s="2">
        <v>335124.23</v>
      </c>
      <c r="H15562" s="3">
        <v>313214.37</v>
      </c>
      <c r="I15562" s="6">
        <f t="shared" si="266"/>
        <v>93.462167745972891</v>
      </c>
    </row>
    <row r="15563" spans="1:9" x14ac:dyDescent="0.25">
      <c r="A15563" s="1" t="s">
        <v>4</v>
      </c>
      <c r="B15563" s="1" t="s">
        <v>15669</v>
      </c>
      <c r="C15563" s="8" t="s">
        <v>15689</v>
      </c>
      <c r="D15563" s="9"/>
      <c r="E15563" s="1" t="s">
        <v>15748</v>
      </c>
      <c r="G15563" s="2">
        <v>233849.47999999998</v>
      </c>
      <c r="H15563" s="3">
        <v>219565.14</v>
      </c>
      <c r="I15563" s="6">
        <f t="shared" si="266"/>
        <v>93.891652014791745</v>
      </c>
    </row>
    <row r="15564" spans="1:9" x14ac:dyDescent="0.25">
      <c r="A15564" s="1" t="s">
        <v>4</v>
      </c>
      <c r="B15564" s="1" t="s">
        <v>15669</v>
      </c>
      <c r="C15564" s="8" t="s">
        <v>15689</v>
      </c>
      <c r="D15564" s="9"/>
      <c r="E15564" s="1" t="s">
        <v>15749</v>
      </c>
      <c r="G15564" s="2">
        <v>118949.37999999999</v>
      </c>
      <c r="H15564" s="3">
        <v>77092.399999999994</v>
      </c>
      <c r="I15564" s="6">
        <f t="shared" si="266"/>
        <v>64.811098637084115</v>
      </c>
    </row>
    <row r="15565" spans="1:9" ht="25.5" x14ac:dyDescent="0.25">
      <c r="A15565" s="1" t="s">
        <v>29</v>
      </c>
      <c r="B15565" s="1" t="s">
        <v>15669</v>
      </c>
      <c r="C15565" s="8" t="s">
        <v>15689</v>
      </c>
      <c r="D15565" s="9"/>
      <c r="E15565" s="1" t="s">
        <v>15750</v>
      </c>
      <c r="G15565" s="2">
        <v>124896.79</v>
      </c>
      <c r="H15565" s="3">
        <v>104891.1</v>
      </c>
      <c r="I15565" s="6">
        <f t="shared" si="266"/>
        <v>83.982222441425449</v>
      </c>
    </row>
    <row r="15566" spans="1:9" x14ac:dyDescent="0.25">
      <c r="A15566" s="1" t="s">
        <v>4</v>
      </c>
      <c r="B15566" s="1" t="s">
        <v>15669</v>
      </c>
      <c r="C15566" s="8" t="s">
        <v>15689</v>
      </c>
      <c r="D15566" s="9"/>
      <c r="E15566" s="1" t="s">
        <v>15751</v>
      </c>
      <c r="G15566" s="2">
        <v>17500.14</v>
      </c>
      <c r="H15566" s="3">
        <v>7826.59</v>
      </c>
      <c r="I15566" s="6">
        <f t="shared" si="266"/>
        <v>44.72301364446227</v>
      </c>
    </row>
    <row r="15567" spans="1:9" x14ac:dyDescent="0.25">
      <c r="A15567" s="1" t="s">
        <v>4</v>
      </c>
      <c r="B15567" s="1" t="s">
        <v>15669</v>
      </c>
      <c r="C15567" s="8" t="s">
        <v>15689</v>
      </c>
      <c r="D15567" s="9"/>
      <c r="E15567" s="1" t="s">
        <v>15752</v>
      </c>
      <c r="G15567" s="2">
        <v>1089352.24</v>
      </c>
      <c r="H15567" s="3">
        <v>956542.66</v>
      </c>
      <c r="I15567" s="6">
        <f t="shared" ref="I15567:I15627" si="267">H15567/G15567*100</f>
        <v>87.808389690372337</v>
      </c>
    </row>
    <row r="15568" spans="1:9" x14ac:dyDescent="0.25">
      <c r="A15568" s="1" t="s">
        <v>4</v>
      </c>
      <c r="B15568" s="1" t="s">
        <v>15669</v>
      </c>
      <c r="C15568" s="8" t="s">
        <v>15689</v>
      </c>
      <c r="D15568" s="9"/>
      <c r="E15568" s="1" t="s">
        <v>15753</v>
      </c>
      <c r="G15568" s="2">
        <v>176608.57</v>
      </c>
      <c r="H15568" s="3">
        <v>163219.75</v>
      </c>
      <c r="I15568" s="6">
        <f t="shared" si="267"/>
        <v>92.41892961366483</v>
      </c>
    </row>
    <row r="15569" spans="1:9" x14ac:dyDescent="0.25">
      <c r="A15569" s="1" t="s">
        <v>4</v>
      </c>
      <c r="B15569" s="1" t="s">
        <v>15669</v>
      </c>
      <c r="C15569" s="8" t="s">
        <v>15689</v>
      </c>
      <c r="D15569" s="9"/>
      <c r="E15569" s="1" t="s">
        <v>15754</v>
      </c>
      <c r="G15569" s="2">
        <v>191390.75</v>
      </c>
      <c r="H15569" s="3">
        <v>68172.14</v>
      </c>
      <c r="I15569" s="6">
        <f t="shared" si="267"/>
        <v>35.619349419969353</v>
      </c>
    </row>
    <row r="15570" spans="1:9" x14ac:dyDescent="0.25">
      <c r="A15570" s="1" t="s">
        <v>4</v>
      </c>
      <c r="B15570" s="1" t="s">
        <v>15669</v>
      </c>
      <c r="C15570" s="8" t="s">
        <v>15689</v>
      </c>
      <c r="D15570" s="9"/>
      <c r="E15570" s="1" t="s">
        <v>15755</v>
      </c>
      <c r="G15570" s="2">
        <v>153105.76</v>
      </c>
      <c r="H15570" s="3">
        <v>114543.67</v>
      </c>
      <c r="I15570" s="6">
        <f t="shared" si="267"/>
        <v>74.81342961884647</v>
      </c>
    </row>
    <row r="15571" spans="1:9" ht="25.5" x14ac:dyDescent="0.25">
      <c r="A15571" s="1" t="s">
        <v>29</v>
      </c>
      <c r="B15571" s="1" t="s">
        <v>15669</v>
      </c>
      <c r="C15571" s="8" t="s">
        <v>15689</v>
      </c>
      <c r="D15571" s="9"/>
      <c r="E15571" s="1" t="s">
        <v>15756</v>
      </c>
      <c r="G15571" s="2">
        <v>172997.82</v>
      </c>
      <c r="H15571" s="3">
        <v>122112.33</v>
      </c>
      <c r="I15571" s="6">
        <f t="shared" si="267"/>
        <v>70.586051315559928</v>
      </c>
    </row>
    <row r="15572" spans="1:9" ht="25.5" x14ac:dyDescent="0.25">
      <c r="A15572" s="1" t="s">
        <v>29</v>
      </c>
      <c r="B15572" s="1" t="s">
        <v>15669</v>
      </c>
      <c r="C15572" s="8" t="s">
        <v>15689</v>
      </c>
      <c r="D15572" s="9"/>
      <c r="E15572" s="1" t="s">
        <v>15757</v>
      </c>
      <c r="G15572" s="2">
        <v>162231.61000000002</v>
      </c>
      <c r="H15572" s="3">
        <v>93560.79</v>
      </c>
      <c r="I15572" s="6">
        <f t="shared" si="267"/>
        <v>57.671122169101317</v>
      </c>
    </row>
    <row r="15573" spans="1:9" ht="25.5" x14ac:dyDescent="0.25">
      <c r="A15573" s="1" t="s">
        <v>29</v>
      </c>
      <c r="B15573" s="1" t="s">
        <v>15669</v>
      </c>
      <c r="C15573" s="8" t="s">
        <v>15689</v>
      </c>
      <c r="D15573" s="9"/>
      <c r="E15573" s="1" t="s">
        <v>15758</v>
      </c>
      <c r="G15573" s="2">
        <v>183739.32</v>
      </c>
      <c r="H15573" s="3">
        <v>166623.98000000001</v>
      </c>
      <c r="I15573" s="6">
        <f t="shared" si="267"/>
        <v>90.684987840381694</v>
      </c>
    </row>
    <row r="15574" spans="1:9" x14ac:dyDescent="0.25">
      <c r="A15574" s="1" t="s">
        <v>4</v>
      </c>
      <c r="B15574" s="1" t="s">
        <v>15669</v>
      </c>
      <c r="C15574" s="8" t="s">
        <v>15689</v>
      </c>
      <c r="D15574" s="9"/>
      <c r="E15574" s="1" t="s">
        <v>15759</v>
      </c>
      <c r="G15574" s="2">
        <v>130692.01999999999</v>
      </c>
      <c r="H15574" s="3">
        <v>129322.45</v>
      </c>
      <c r="I15574" s="6">
        <f t="shared" si="267"/>
        <v>98.952063025730268</v>
      </c>
    </row>
    <row r="15575" spans="1:9" x14ac:dyDescent="0.25">
      <c r="A15575" s="1" t="s">
        <v>4</v>
      </c>
      <c r="B15575" s="1" t="s">
        <v>15669</v>
      </c>
      <c r="C15575" s="8" t="s">
        <v>15689</v>
      </c>
      <c r="D15575" s="9"/>
      <c r="E15575" s="1" t="s">
        <v>15760</v>
      </c>
      <c r="G15575" s="2">
        <v>104740.78</v>
      </c>
      <c r="H15575" s="3">
        <v>18784.39</v>
      </c>
      <c r="I15575" s="6">
        <f t="shared" si="267"/>
        <v>17.934170434858324</v>
      </c>
    </row>
    <row r="15576" spans="1:9" x14ac:dyDescent="0.25">
      <c r="A15576" s="1" t="s">
        <v>4</v>
      </c>
      <c r="B15576" s="1" t="s">
        <v>15669</v>
      </c>
      <c r="C15576" s="8" t="s">
        <v>15689</v>
      </c>
      <c r="D15576" s="9"/>
      <c r="E15576" s="1" t="s">
        <v>15761</v>
      </c>
      <c r="G15576" s="2">
        <v>102284.70999999999</v>
      </c>
      <c r="H15576" s="3">
        <v>69651.11</v>
      </c>
      <c r="I15576" s="6">
        <f t="shared" si="267"/>
        <v>68.0953292041401</v>
      </c>
    </row>
    <row r="15577" spans="1:9" x14ac:dyDescent="0.25">
      <c r="A15577" s="1" t="s">
        <v>4</v>
      </c>
      <c r="B15577" s="1" t="s">
        <v>15669</v>
      </c>
      <c r="C15577" s="8" t="s">
        <v>15689</v>
      </c>
      <c r="D15577" s="9"/>
      <c r="E15577" s="1" t="s">
        <v>15762</v>
      </c>
      <c r="G15577" s="2">
        <v>266762.73000000004</v>
      </c>
      <c r="H15577" s="3">
        <v>261060.8</v>
      </c>
      <c r="I15577" s="6">
        <f t="shared" si="267"/>
        <v>97.862546240998498</v>
      </c>
    </row>
    <row r="15578" spans="1:9" x14ac:dyDescent="0.25">
      <c r="A15578" s="1" t="s">
        <v>4</v>
      </c>
      <c r="B15578" s="1" t="s">
        <v>15669</v>
      </c>
      <c r="C15578" s="8" t="s">
        <v>15689</v>
      </c>
      <c r="D15578" s="9"/>
      <c r="E15578" s="1" t="s">
        <v>15763</v>
      </c>
      <c r="G15578" s="2">
        <v>317191.19</v>
      </c>
      <c r="H15578" s="3">
        <v>308564.56</v>
      </c>
      <c r="I15578" s="6">
        <f t="shared" si="267"/>
        <v>97.280305925268607</v>
      </c>
    </row>
    <row r="15579" spans="1:9" ht="25.5" x14ac:dyDescent="0.25">
      <c r="A15579" s="1" t="s">
        <v>29</v>
      </c>
      <c r="B15579" s="1" t="s">
        <v>15669</v>
      </c>
      <c r="C15579" s="8" t="s">
        <v>15689</v>
      </c>
      <c r="D15579" s="9"/>
      <c r="E15579" s="1" t="s">
        <v>15764</v>
      </c>
      <c r="G15579" s="2">
        <v>294559.89999999997</v>
      </c>
      <c r="H15579" s="3">
        <v>263121.68</v>
      </c>
      <c r="I15579" s="6">
        <f t="shared" si="267"/>
        <v>89.327053682459848</v>
      </c>
    </row>
    <row r="15580" spans="1:9" ht="25.5" x14ac:dyDescent="0.25">
      <c r="A15580" s="1" t="s">
        <v>29</v>
      </c>
      <c r="B15580" s="1" t="s">
        <v>15669</v>
      </c>
      <c r="C15580" s="8" t="s">
        <v>15689</v>
      </c>
      <c r="D15580" s="9"/>
      <c r="E15580" s="1" t="s">
        <v>15765</v>
      </c>
      <c r="G15580" s="2">
        <v>234327.94</v>
      </c>
      <c r="H15580" s="3">
        <v>195732.9</v>
      </c>
      <c r="I15580" s="6">
        <f t="shared" si="267"/>
        <v>83.529475827765125</v>
      </c>
    </row>
    <row r="15581" spans="1:9" ht="25.5" x14ac:dyDescent="0.25">
      <c r="A15581" s="1" t="s">
        <v>29</v>
      </c>
      <c r="B15581" s="1" t="s">
        <v>15669</v>
      </c>
      <c r="C15581" s="8" t="s">
        <v>15689</v>
      </c>
      <c r="D15581" s="9"/>
      <c r="E15581" s="1" t="s">
        <v>15766</v>
      </c>
      <c r="G15581" s="2">
        <v>233077.27</v>
      </c>
      <c r="H15581" s="3">
        <v>225267.77</v>
      </c>
      <c r="I15581" s="6">
        <f t="shared" si="267"/>
        <v>96.649394426148888</v>
      </c>
    </row>
    <row r="15582" spans="1:9" ht="25.5" x14ac:dyDescent="0.25">
      <c r="A15582" s="1" t="s">
        <v>29</v>
      </c>
      <c r="B15582" s="1" t="s">
        <v>15669</v>
      </c>
      <c r="C15582" s="8" t="s">
        <v>15689</v>
      </c>
      <c r="D15582" s="9"/>
      <c r="E15582" s="1" t="s">
        <v>15767</v>
      </c>
      <c r="G15582" s="2">
        <v>227867.98</v>
      </c>
      <c r="H15582" s="3">
        <v>194773.87</v>
      </c>
      <c r="I15582" s="6">
        <f t="shared" si="267"/>
        <v>85.476629932823371</v>
      </c>
    </row>
    <row r="15583" spans="1:9" ht="25.5" x14ac:dyDescent="0.25">
      <c r="A15583" s="1" t="s">
        <v>29</v>
      </c>
      <c r="B15583" s="1" t="s">
        <v>15669</v>
      </c>
      <c r="C15583" s="8" t="s">
        <v>15689</v>
      </c>
      <c r="D15583" s="9"/>
      <c r="E15583" s="1" t="s">
        <v>15768</v>
      </c>
      <c r="G15583" s="2">
        <v>237194.64</v>
      </c>
      <c r="H15583" s="3">
        <v>182094.23</v>
      </c>
      <c r="I15583" s="6">
        <f t="shared" si="267"/>
        <v>76.769959894540619</v>
      </c>
    </row>
    <row r="15584" spans="1:9" ht="25.5" x14ac:dyDescent="0.25">
      <c r="A15584" s="1" t="s">
        <v>29</v>
      </c>
      <c r="B15584" s="1" t="s">
        <v>15669</v>
      </c>
      <c r="C15584" s="8" t="s">
        <v>15689</v>
      </c>
      <c r="D15584" s="9"/>
      <c r="E15584" s="1" t="s">
        <v>15769</v>
      </c>
      <c r="G15584" s="2">
        <v>306850.83</v>
      </c>
      <c r="H15584" s="3">
        <v>254646.42</v>
      </c>
      <c r="I15584" s="6">
        <f t="shared" si="267"/>
        <v>82.987039663539434</v>
      </c>
    </row>
    <row r="15585" spans="1:9" ht="25.5" x14ac:dyDescent="0.25">
      <c r="A15585" s="1" t="s">
        <v>29</v>
      </c>
      <c r="B15585" s="1" t="s">
        <v>15669</v>
      </c>
      <c r="C15585" s="8" t="s">
        <v>15689</v>
      </c>
      <c r="D15585" s="9"/>
      <c r="E15585" s="1" t="s">
        <v>15770</v>
      </c>
      <c r="G15585" s="2">
        <v>290918.57</v>
      </c>
      <c r="H15585" s="3">
        <v>259637.9</v>
      </c>
      <c r="I15585" s="6">
        <f t="shared" si="267"/>
        <v>89.247620047080517</v>
      </c>
    </row>
    <row r="15586" spans="1:9" ht="25.5" x14ac:dyDescent="0.25">
      <c r="A15586" s="1" t="s">
        <v>29</v>
      </c>
      <c r="B15586" s="1" t="s">
        <v>15669</v>
      </c>
      <c r="C15586" s="8" t="s">
        <v>15689</v>
      </c>
      <c r="D15586" s="9"/>
      <c r="E15586" s="1" t="s">
        <v>15771</v>
      </c>
      <c r="G15586" s="2">
        <v>235534.75999999998</v>
      </c>
      <c r="H15586" s="3">
        <v>209469.02</v>
      </c>
      <c r="I15586" s="6">
        <f t="shared" si="267"/>
        <v>88.933378665637292</v>
      </c>
    </row>
    <row r="15587" spans="1:9" ht="25.5" x14ac:dyDescent="0.25">
      <c r="A15587" s="1" t="s">
        <v>29</v>
      </c>
      <c r="B15587" s="1" t="s">
        <v>15669</v>
      </c>
      <c r="C15587" s="8" t="s">
        <v>15689</v>
      </c>
      <c r="D15587" s="9"/>
      <c r="E15587" s="1" t="s">
        <v>15772</v>
      </c>
      <c r="G15587" s="2">
        <v>249280.09</v>
      </c>
      <c r="H15587" s="3">
        <v>193308.76</v>
      </c>
      <c r="I15587" s="6">
        <f t="shared" si="267"/>
        <v>77.546810898535867</v>
      </c>
    </row>
    <row r="15588" spans="1:9" x14ac:dyDescent="0.25">
      <c r="A15588" s="1" t="s">
        <v>4</v>
      </c>
      <c r="B15588" s="1" t="s">
        <v>15669</v>
      </c>
      <c r="C15588" s="8" t="s">
        <v>15689</v>
      </c>
      <c r="D15588" s="9"/>
      <c r="E15588" s="1" t="s">
        <v>15773</v>
      </c>
      <c r="G15588" s="2">
        <v>241837.91999999998</v>
      </c>
      <c r="H15588" s="3">
        <v>168172.08</v>
      </c>
      <c r="I15588" s="6">
        <f t="shared" si="267"/>
        <v>69.539169043465137</v>
      </c>
    </row>
    <row r="15589" spans="1:9" ht="25.5" x14ac:dyDescent="0.25">
      <c r="A15589" s="1" t="s">
        <v>29</v>
      </c>
      <c r="B15589" s="1" t="s">
        <v>15669</v>
      </c>
      <c r="C15589" s="8" t="s">
        <v>15689</v>
      </c>
      <c r="D15589" s="9"/>
      <c r="E15589" s="1" t="s">
        <v>15774</v>
      </c>
      <c r="G15589" s="2">
        <v>241947.2</v>
      </c>
      <c r="H15589" s="3">
        <v>221187.35</v>
      </c>
      <c r="I15589" s="6">
        <f t="shared" si="267"/>
        <v>91.419677516416812</v>
      </c>
    </row>
    <row r="15590" spans="1:9" x14ac:dyDescent="0.25">
      <c r="A15590" s="1" t="s">
        <v>4</v>
      </c>
      <c r="B15590" s="1" t="s">
        <v>15669</v>
      </c>
      <c r="C15590" s="8" t="s">
        <v>15689</v>
      </c>
      <c r="D15590" s="9"/>
      <c r="E15590" s="1" t="s">
        <v>15775</v>
      </c>
      <c r="G15590" s="2">
        <v>243272.67</v>
      </c>
      <c r="H15590" s="3">
        <v>212959.49</v>
      </c>
      <c r="I15590" s="6">
        <f t="shared" si="267"/>
        <v>87.539422328040374</v>
      </c>
    </row>
    <row r="15591" spans="1:9" ht="25.5" x14ac:dyDescent="0.25">
      <c r="A15591" s="1" t="s">
        <v>29</v>
      </c>
      <c r="B15591" s="1" t="s">
        <v>15669</v>
      </c>
      <c r="C15591" s="8" t="s">
        <v>15689</v>
      </c>
      <c r="D15591" s="9"/>
      <c r="E15591" s="1" t="s">
        <v>15776</v>
      </c>
      <c r="G15591" s="2">
        <v>299206.55</v>
      </c>
      <c r="H15591" s="3">
        <v>279119.81</v>
      </c>
      <c r="I15591" s="6">
        <f t="shared" si="267"/>
        <v>93.286664346084663</v>
      </c>
    </row>
    <row r="15592" spans="1:9" ht="25.5" x14ac:dyDescent="0.25">
      <c r="A15592" s="1" t="s">
        <v>29</v>
      </c>
      <c r="B15592" s="1" t="s">
        <v>15669</v>
      </c>
      <c r="C15592" s="8" t="s">
        <v>15689</v>
      </c>
      <c r="D15592" s="9"/>
      <c r="E15592" s="1" t="s">
        <v>15777</v>
      </c>
      <c r="G15592" s="2">
        <v>295793.35000000003</v>
      </c>
      <c r="H15592" s="3">
        <v>251475.16</v>
      </c>
      <c r="I15592" s="6">
        <f t="shared" si="267"/>
        <v>85.017178378080487</v>
      </c>
    </row>
    <row r="15593" spans="1:9" ht="25.5" x14ac:dyDescent="0.25">
      <c r="A15593" s="1" t="s">
        <v>29</v>
      </c>
      <c r="B15593" s="1" t="s">
        <v>15669</v>
      </c>
      <c r="C15593" s="8" t="s">
        <v>15689</v>
      </c>
      <c r="D15593" s="9"/>
      <c r="E15593" s="1" t="s">
        <v>15778</v>
      </c>
      <c r="G15593" s="2">
        <v>285518.23</v>
      </c>
      <c r="H15593" s="3">
        <v>265831.69</v>
      </c>
      <c r="I15593" s="6">
        <f t="shared" si="267"/>
        <v>93.104979671525712</v>
      </c>
    </row>
    <row r="15594" spans="1:9" ht="25.5" x14ac:dyDescent="0.25">
      <c r="A15594" s="1" t="s">
        <v>29</v>
      </c>
      <c r="B15594" s="1" t="s">
        <v>15669</v>
      </c>
      <c r="C15594" s="8" t="s">
        <v>15689</v>
      </c>
      <c r="D15594" s="9"/>
      <c r="E15594" s="1" t="s">
        <v>15779</v>
      </c>
      <c r="G15594" s="2">
        <v>222492.99000000002</v>
      </c>
      <c r="H15594" s="3">
        <v>220168.42</v>
      </c>
      <c r="I15594" s="6">
        <f t="shared" si="267"/>
        <v>98.955216521653114</v>
      </c>
    </row>
    <row r="15595" spans="1:9" ht="25.5" x14ac:dyDescent="0.25">
      <c r="A15595" s="1" t="s">
        <v>29</v>
      </c>
      <c r="B15595" s="1" t="s">
        <v>15669</v>
      </c>
      <c r="C15595" s="8" t="s">
        <v>15689</v>
      </c>
      <c r="D15595" s="9"/>
      <c r="E15595" s="1" t="s">
        <v>15780</v>
      </c>
      <c r="G15595" s="2">
        <v>301712.29000000004</v>
      </c>
      <c r="H15595" s="3">
        <v>193795.82</v>
      </c>
      <c r="I15595" s="6">
        <f t="shared" si="267"/>
        <v>64.231993996664826</v>
      </c>
    </row>
    <row r="15596" spans="1:9" x14ac:dyDescent="0.25">
      <c r="A15596" s="1" t="s">
        <v>4</v>
      </c>
      <c r="B15596" s="1" t="s">
        <v>15669</v>
      </c>
      <c r="C15596" s="8" t="s">
        <v>15689</v>
      </c>
      <c r="D15596" s="9"/>
      <c r="E15596" s="1" t="s">
        <v>15781</v>
      </c>
      <c r="G15596" s="2">
        <v>120633.73</v>
      </c>
      <c r="H15596" s="3">
        <v>120633.73</v>
      </c>
      <c r="I15596" s="6">
        <f t="shared" si="267"/>
        <v>100</v>
      </c>
    </row>
    <row r="15597" spans="1:9" ht="25.5" x14ac:dyDescent="0.25">
      <c r="A15597" s="1" t="s">
        <v>4</v>
      </c>
      <c r="B15597" s="1" t="s">
        <v>15782</v>
      </c>
      <c r="C15597" s="8" t="s">
        <v>15783</v>
      </c>
      <c r="D15597" s="9"/>
      <c r="E15597" s="1" t="s">
        <v>15784</v>
      </c>
      <c r="G15597" s="2">
        <v>114930.96</v>
      </c>
      <c r="H15597" s="3">
        <v>86641.76</v>
      </c>
      <c r="I15597" s="6">
        <f t="shared" si="267"/>
        <v>75.385918641939469</v>
      </c>
    </row>
    <row r="15598" spans="1:9" ht="25.5" x14ac:dyDescent="0.25">
      <c r="A15598" s="1" t="s">
        <v>4</v>
      </c>
      <c r="B15598" s="1" t="s">
        <v>15782</v>
      </c>
      <c r="C15598" s="8" t="s">
        <v>15783</v>
      </c>
      <c r="D15598" s="9"/>
      <c r="E15598" s="1" t="s">
        <v>15785</v>
      </c>
      <c r="G15598" s="2">
        <v>38094.129999999997</v>
      </c>
      <c r="H15598" s="3">
        <v>30446.51</v>
      </c>
      <c r="I15598" s="6">
        <f t="shared" si="267"/>
        <v>79.924413551379175</v>
      </c>
    </row>
    <row r="15599" spans="1:9" ht="25.5" x14ac:dyDescent="0.25">
      <c r="A15599" s="1" t="s">
        <v>4</v>
      </c>
      <c r="B15599" s="1" t="s">
        <v>15782</v>
      </c>
      <c r="C15599" s="8" t="s">
        <v>15783</v>
      </c>
      <c r="D15599" s="9"/>
      <c r="E15599" s="1" t="s">
        <v>15786</v>
      </c>
      <c r="G15599" s="2">
        <v>85745.650000000009</v>
      </c>
      <c r="H15599" s="3">
        <v>74768.12</v>
      </c>
      <c r="I15599" s="6">
        <f t="shared" si="267"/>
        <v>87.197566290534851</v>
      </c>
    </row>
    <row r="15600" spans="1:9" ht="25.5" x14ac:dyDescent="0.25">
      <c r="A15600" s="1" t="s">
        <v>4</v>
      </c>
      <c r="B15600" s="1" t="s">
        <v>15782</v>
      </c>
      <c r="C15600" s="8" t="s">
        <v>15783</v>
      </c>
      <c r="D15600" s="9"/>
      <c r="E15600" s="1" t="s">
        <v>15787</v>
      </c>
      <c r="G15600" s="2">
        <v>123075.62</v>
      </c>
      <c r="H15600" s="3">
        <v>123075.84</v>
      </c>
      <c r="I15600" s="6">
        <f t="shared" si="267"/>
        <v>100.00017875189253</v>
      </c>
    </row>
    <row r="15601" spans="1:9" ht="25.5" x14ac:dyDescent="0.25">
      <c r="A15601" s="1" t="s">
        <v>4</v>
      </c>
      <c r="B15601" s="1" t="s">
        <v>15782</v>
      </c>
      <c r="C15601" s="8" t="s">
        <v>15783</v>
      </c>
      <c r="D15601" s="9"/>
      <c r="E15601" s="1" t="s">
        <v>15788</v>
      </c>
      <c r="G15601" s="2">
        <v>217083.63999999998</v>
      </c>
      <c r="H15601" s="3">
        <v>164020.42000000001</v>
      </c>
      <c r="I15601" s="6">
        <f t="shared" si="267"/>
        <v>75.556324741928975</v>
      </c>
    </row>
    <row r="15602" spans="1:9" ht="25.5" x14ac:dyDescent="0.25">
      <c r="A15602" s="1" t="s">
        <v>4</v>
      </c>
      <c r="B15602" s="1" t="s">
        <v>15782</v>
      </c>
      <c r="C15602" s="8" t="s">
        <v>15783</v>
      </c>
      <c r="D15602" s="9"/>
      <c r="E15602" s="1" t="s">
        <v>15789</v>
      </c>
      <c r="G15602" s="2">
        <v>237891.82</v>
      </c>
      <c r="H15602" s="3">
        <v>238367.45</v>
      </c>
      <c r="I15602" s="6">
        <f t="shared" si="267"/>
        <v>100.1999354160223</v>
      </c>
    </row>
    <row r="15603" spans="1:9" ht="25.5" x14ac:dyDescent="0.25">
      <c r="A15603" s="1" t="s">
        <v>4</v>
      </c>
      <c r="B15603" s="1" t="s">
        <v>15782</v>
      </c>
      <c r="C15603" s="8" t="s">
        <v>15783</v>
      </c>
      <c r="D15603" s="9"/>
      <c r="E15603" s="1" t="s">
        <v>15790</v>
      </c>
      <c r="G15603" s="2">
        <v>201754.89</v>
      </c>
      <c r="H15603" s="3">
        <v>199698.85</v>
      </c>
      <c r="I15603" s="6">
        <f t="shared" si="267"/>
        <v>98.980921850270889</v>
      </c>
    </row>
    <row r="15604" spans="1:9" ht="25.5" x14ac:dyDescent="0.25">
      <c r="A15604" s="1" t="s">
        <v>4</v>
      </c>
      <c r="B15604" s="1" t="s">
        <v>15782</v>
      </c>
      <c r="C15604" s="8" t="s">
        <v>15783</v>
      </c>
      <c r="D15604" s="9"/>
      <c r="E15604" s="1" t="s">
        <v>15791</v>
      </c>
      <c r="G15604" s="2">
        <v>288001.38</v>
      </c>
      <c r="H15604" s="3">
        <v>222608.83</v>
      </c>
      <c r="I15604" s="6">
        <f t="shared" si="267"/>
        <v>77.294362270069669</v>
      </c>
    </row>
    <row r="15605" spans="1:9" ht="25.5" x14ac:dyDescent="0.25">
      <c r="A15605" s="1" t="s">
        <v>4</v>
      </c>
      <c r="B15605" s="1" t="s">
        <v>15782</v>
      </c>
      <c r="C15605" s="8" t="s">
        <v>15783</v>
      </c>
      <c r="D15605" s="9"/>
      <c r="E15605" s="1" t="s">
        <v>15792</v>
      </c>
      <c r="G15605" s="2">
        <v>273730.06999999995</v>
      </c>
      <c r="H15605" s="3">
        <v>207366.15</v>
      </c>
      <c r="I15605" s="6">
        <f t="shared" si="267"/>
        <v>75.755707073030024</v>
      </c>
    </row>
    <row r="15606" spans="1:9" ht="25.5" x14ac:dyDescent="0.25">
      <c r="A15606" s="1" t="s">
        <v>4</v>
      </c>
      <c r="B15606" s="1" t="s">
        <v>15782</v>
      </c>
      <c r="C15606" s="8" t="s">
        <v>15783</v>
      </c>
      <c r="D15606" s="9"/>
      <c r="E15606" s="1" t="s">
        <v>15793</v>
      </c>
      <c r="G15606" s="2">
        <v>118916.75</v>
      </c>
      <c r="H15606" s="3">
        <v>119513.89</v>
      </c>
      <c r="I15606" s="6">
        <f t="shared" si="267"/>
        <v>100.50214961306965</v>
      </c>
    </row>
    <row r="15607" spans="1:9" ht="25.5" x14ac:dyDescent="0.25">
      <c r="A15607" s="1" t="s">
        <v>4</v>
      </c>
      <c r="B15607" s="1" t="s">
        <v>15782</v>
      </c>
      <c r="C15607" s="8" t="s">
        <v>15783</v>
      </c>
      <c r="D15607" s="9"/>
      <c r="E15607" s="1" t="s">
        <v>15794</v>
      </c>
      <c r="G15607" s="2">
        <v>199915.56</v>
      </c>
      <c r="H15607" s="3">
        <v>170780.86</v>
      </c>
      <c r="I15607" s="6">
        <f t="shared" si="267"/>
        <v>85.426497067061717</v>
      </c>
    </row>
    <row r="15608" spans="1:9" ht="25.5" x14ac:dyDescent="0.25">
      <c r="A15608" s="1" t="s">
        <v>4</v>
      </c>
      <c r="B15608" s="1" t="s">
        <v>15782</v>
      </c>
      <c r="C15608" s="8" t="s">
        <v>15783</v>
      </c>
      <c r="D15608" s="9"/>
      <c r="E15608" s="1" t="s">
        <v>15795</v>
      </c>
      <c r="G15608" s="2">
        <v>189055.42</v>
      </c>
      <c r="H15608" s="3">
        <v>160994.29</v>
      </c>
      <c r="I15608" s="6">
        <f t="shared" si="267"/>
        <v>85.157193589054472</v>
      </c>
    </row>
    <row r="15609" spans="1:9" ht="25.5" x14ac:dyDescent="0.25">
      <c r="A15609" s="1" t="s">
        <v>4</v>
      </c>
      <c r="B15609" s="1" t="s">
        <v>15782</v>
      </c>
      <c r="C15609" s="8" t="s">
        <v>15783</v>
      </c>
      <c r="D15609" s="9"/>
      <c r="E15609" s="1" t="s">
        <v>15796</v>
      </c>
      <c r="G15609" s="2">
        <v>224139.78</v>
      </c>
      <c r="H15609" s="3">
        <v>123118.19</v>
      </c>
      <c r="I15609" s="6">
        <f t="shared" si="267"/>
        <v>54.929200876346009</v>
      </c>
    </row>
    <row r="15610" spans="1:9" ht="25.5" x14ac:dyDescent="0.25">
      <c r="A15610" s="1" t="s">
        <v>4</v>
      </c>
      <c r="B15610" s="1" t="s">
        <v>15782</v>
      </c>
      <c r="C15610" s="8" t="s">
        <v>15797</v>
      </c>
      <c r="D15610" s="9"/>
      <c r="E15610" s="1" t="s">
        <v>15798</v>
      </c>
      <c r="G15610" s="2">
        <v>147990.08000000002</v>
      </c>
      <c r="H15610" s="3">
        <v>134695.60999999999</v>
      </c>
      <c r="I15610" s="6">
        <f t="shared" si="267"/>
        <v>91.016647872614143</v>
      </c>
    </row>
    <row r="15611" spans="1:9" ht="25.5" x14ac:dyDescent="0.25">
      <c r="A15611" s="1" t="s">
        <v>4</v>
      </c>
      <c r="B15611" s="1" t="s">
        <v>15782</v>
      </c>
      <c r="C15611" s="8" t="s">
        <v>15797</v>
      </c>
      <c r="D15611" s="9"/>
      <c r="E15611" s="1" t="s">
        <v>15799</v>
      </c>
      <c r="G15611" s="2">
        <v>109413.97</v>
      </c>
      <c r="H15611" s="3">
        <v>91238.67</v>
      </c>
      <c r="I15611" s="6">
        <f t="shared" si="267"/>
        <v>83.388501486601754</v>
      </c>
    </row>
    <row r="15612" spans="1:9" ht="25.5" x14ac:dyDescent="0.25">
      <c r="A15612" s="1" t="s">
        <v>4</v>
      </c>
      <c r="B15612" s="1" t="s">
        <v>15782</v>
      </c>
      <c r="C15612" s="8" t="s">
        <v>15797</v>
      </c>
      <c r="D15612" s="9"/>
      <c r="E15612" s="1" t="s">
        <v>15800</v>
      </c>
      <c r="G15612" s="2">
        <v>121788.13</v>
      </c>
      <c r="H15612" s="3">
        <v>107134.68</v>
      </c>
      <c r="I15612" s="6">
        <f t="shared" si="267"/>
        <v>87.968080304706206</v>
      </c>
    </row>
    <row r="15613" spans="1:9" ht="25.5" x14ac:dyDescent="0.25">
      <c r="A15613" s="1" t="s">
        <v>4</v>
      </c>
      <c r="B15613" s="1" t="s">
        <v>15782</v>
      </c>
      <c r="C15613" s="8" t="s">
        <v>15797</v>
      </c>
      <c r="D15613" s="9"/>
      <c r="E15613" s="1" t="s">
        <v>15801</v>
      </c>
      <c r="G15613" s="2">
        <v>111256.69</v>
      </c>
      <c r="H15613" s="3">
        <v>95084.160000000003</v>
      </c>
      <c r="I15613" s="6">
        <f t="shared" si="267"/>
        <v>85.463768515852848</v>
      </c>
    </row>
    <row r="15614" spans="1:9" ht="25.5" x14ac:dyDescent="0.25">
      <c r="A15614" s="1" t="s">
        <v>4</v>
      </c>
      <c r="B15614" s="1" t="s">
        <v>15782</v>
      </c>
      <c r="C15614" s="8" t="s">
        <v>15797</v>
      </c>
      <c r="D15614" s="9"/>
      <c r="E15614" s="1" t="s">
        <v>15802</v>
      </c>
      <c r="G15614" s="2">
        <v>109620.54</v>
      </c>
      <c r="H15614" s="3">
        <v>110551.92</v>
      </c>
      <c r="I15614" s="6">
        <f t="shared" si="267"/>
        <v>100.84964004008738</v>
      </c>
    </row>
    <row r="15615" spans="1:9" ht="25.5" x14ac:dyDescent="0.25">
      <c r="A15615" s="1" t="s">
        <v>4</v>
      </c>
      <c r="B15615" s="1" t="s">
        <v>9665</v>
      </c>
      <c r="C15615" s="8" t="s">
        <v>15803</v>
      </c>
      <c r="D15615" s="9"/>
      <c r="E15615" s="1" t="s">
        <v>15804</v>
      </c>
      <c r="G15615" s="2">
        <v>313907.24</v>
      </c>
      <c r="H15615" s="3">
        <v>279601.24</v>
      </c>
      <c r="I15615" s="6">
        <f t="shared" si="267"/>
        <v>89.071293800041047</v>
      </c>
    </row>
    <row r="15616" spans="1:9" x14ac:dyDescent="0.25">
      <c r="A15616" s="1" t="s">
        <v>4</v>
      </c>
      <c r="B15616" s="1" t="s">
        <v>9665</v>
      </c>
      <c r="C15616" s="8" t="s">
        <v>15803</v>
      </c>
      <c r="D15616" s="9"/>
      <c r="E15616" s="1" t="s">
        <v>15805</v>
      </c>
      <c r="G15616" s="2">
        <v>207385.22</v>
      </c>
      <c r="H15616" s="3">
        <v>203816.12</v>
      </c>
      <c r="I15616" s="6">
        <f t="shared" si="267"/>
        <v>98.278999824577667</v>
      </c>
    </row>
    <row r="15617" spans="1:9" x14ac:dyDescent="0.25">
      <c r="A15617" s="1" t="s">
        <v>4</v>
      </c>
      <c r="B15617" s="1" t="s">
        <v>9665</v>
      </c>
      <c r="C15617" s="8" t="s">
        <v>15803</v>
      </c>
      <c r="D15617" s="9"/>
      <c r="E15617" s="1" t="s">
        <v>15806</v>
      </c>
      <c r="G15617" s="2">
        <v>133552.82999999999</v>
      </c>
      <c r="H15617" s="3">
        <v>700</v>
      </c>
      <c r="I15617" s="6">
        <f t="shared" si="267"/>
        <v>0.52413715231642788</v>
      </c>
    </row>
    <row r="15618" spans="1:9" x14ac:dyDescent="0.25">
      <c r="A15618" s="1" t="s">
        <v>4</v>
      </c>
      <c r="B15618" s="1" t="s">
        <v>9665</v>
      </c>
      <c r="C15618" s="8" t="s">
        <v>15803</v>
      </c>
      <c r="D15618" s="9"/>
      <c r="E15618" s="1" t="s">
        <v>15807</v>
      </c>
      <c r="G15618" s="2">
        <v>50992.71</v>
      </c>
      <c r="H15618" s="3">
        <v>29610.26</v>
      </c>
      <c r="I15618" s="6">
        <f t="shared" si="267"/>
        <v>58.067633589193434</v>
      </c>
    </row>
    <row r="15619" spans="1:9" x14ac:dyDescent="0.25">
      <c r="A15619" s="1" t="s">
        <v>4</v>
      </c>
      <c r="B15619" s="1" t="s">
        <v>9665</v>
      </c>
      <c r="C15619" s="8" t="s">
        <v>15803</v>
      </c>
      <c r="D15619" s="9"/>
      <c r="E15619" s="1" t="s">
        <v>15808</v>
      </c>
      <c r="G15619" s="2">
        <v>118660.61</v>
      </c>
      <c r="H15619" s="3">
        <v>113128.7</v>
      </c>
      <c r="I15619" s="6">
        <f t="shared" si="267"/>
        <v>95.33804014659961</v>
      </c>
    </row>
    <row r="15620" spans="1:9" x14ac:dyDescent="0.25">
      <c r="A15620" s="1" t="s">
        <v>4</v>
      </c>
      <c r="B15620" s="1" t="s">
        <v>9665</v>
      </c>
      <c r="C15620" s="8" t="s">
        <v>15803</v>
      </c>
      <c r="D15620" s="9"/>
      <c r="E15620" s="1" t="s">
        <v>15809</v>
      </c>
      <c r="G15620" s="2">
        <v>1029007.4099999999</v>
      </c>
      <c r="H15620" s="3">
        <v>930031.52</v>
      </c>
      <c r="I15620" s="6">
        <f t="shared" si="267"/>
        <v>90.381421062847352</v>
      </c>
    </row>
    <row r="15621" spans="1:9" x14ac:dyDescent="0.25">
      <c r="A15621" s="1" t="s">
        <v>4</v>
      </c>
      <c r="B15621" s="1" t="s">
        <v>9665</v>
      </c>
      <c r="C15621" s="8" t="s">
        <v>15803</v>
      </c>
      <c r="D15621" s="9"/>
      <c r="E15621" s="1" t="s">
        <v>15810</v>
      </c>
      <c r="G15621" s="2">
        <v>128452.99</v>
      </c>
      <c r="H15621" s="3">
        <v>128064.39</v>
      </c>
      <c r="I15621" s="6">
        <f t="shared" si="267"/>
        <v>99.697476874613812</v>
      </c>
    </row>
    <row r="15622" spans="1:9" x14ac:dyDescent="0.25">
      <c r="A15622" s="1" t="s">
        <v>4</v>
      </c>
      <c r="B15622" s="1" t="s">
        <v>9665</v>
      </c>
      <c r="C15622" s="8" t="s">
        <v>15803</v>
      </c>
      <c r="D15622" s="9"/>
      <c r="E15622" s="1" t="s">
        <v>15811</v>
      </c>
      <c r="G15622" s="2">
        <v>184841.87</v>
      </c>
      <c r="H15622" s="3">
        <v>92954.42</v>
      </c>
      <c r="I15622" s="6">
        <f t="shared" si="267"/>
        <v>50.288616967573418</v>
      </c>
    </row>
    <row r="15623" spans="1:9" x14ac:dyDescent="0.25">
      <c r="A15623" s="1" t="s">
        <v>4</v>
      </c>
      <c r="B15623" s="1" t="s">
        <v>9665</v>
      </c>
      <c r="C15623" s="8" t="s">
        <v>15803</v>
      </c>
      <c r="D15623" s="9"/>
      <c r="E15623" s="1" t="s">
        <v>15812</v>
      </c>
      <c r="G15623" s="2">
        <v>141492.16</v>
      </c>
      <c r="H15623" s="3">
        <v>62084.62</v>
      </c>
      <c r="I15623" s="6">
        <f t="shared" si="267"/>
        <v>43.878487684405975</v>
      </c>
    </row>
    <row r="15624" spans="1:9" x14ac:dyDescent="0.25">
      <c r="A15624" s="1" t="s">
        <v>4</v>
      </c>
      <c r="B15624" s="1" t="s">
        <v>9665</v>
      </c>
      <c r="C15624" s="8" t="s">
        <v>15803</v>
      </c>
      <c r="D15624" s="9"/>
      <c r="E15624" s="1" t="s">
        <v>15813</v>
      </c>
      <c r="G15624" s="2">
        <v>5187.51</v>
      </c>
      <c r="H15624" s="3">
        <v>0</v>
      </c>
      <c r="I15624" s="6">
        <f t="shared" si="267"/>
        <v>0</v>
      </c>
    </row>
    <row r="15625" spans="1:9" x14ac:dyDescent="0.25">
      <c r="A15625" s="1" t="s">
        <v>4</v>
      </c>
      <c r="B15625" s="1" t="s">
        <v>9665</v>
      </c>
      <c r="C15625" s="8" t="s">
        <v>15803</v>
      </c>
      <c r="D15625" s="9"/>
      <c r="E15625" s="1" t="s">
        <v>15814</v>
      </c>
      <c r="G15625" s="2">
        <v>119737.75</v>
      </c>
      <c r="H15625" s="3">
        <v>85976.35</v>
      </c>
      <c r="I15625" s="6">
        <f t="shared" si="267"/>
        <v>71.803879728824043</v>
      </c>
    </row>
    <row r="15626" spans="1:9" x14ac:dyDescent="0.25">
      <c r="A15626" s="1" t="s">
        <v>4</v>
      </c>
      <c r="B15626" s="1" t="s">
        <v>9665</v>
      </c>
      <c r="C15626" s="8" t="s">
        <v>15803</v>
      </c>
      <c r="D15626" s="9"/>
      <c r="E15626" s="1" t="s">
        <v>15815</v>
      </c>
      <c r="G15626" s="2">
        <v>127641.45</v>
      </c>
      <c r="H15626" s="3">
        <v>95578.03</v>
      </c>
      <c r="I15626" s="6">
        <f t="shared" si="267"/>
        <v>74.880087933817734</v>
      </c>
    </row>
    <row r="15627" spans="1:9" x14ac:dyDescent="0.25">
      <c r="A15627" s="1" t="s">
        <v>4</v>
      </c>
      <c r="B15627" s="1" t="s">
        <v>9665</v>
      </c>
      <c r="C15627" s="8" t="s">
        <v>15803</v>
      </c>
      <c r="D15627" s="9"/>
      <c r="E15627" s="1" t="s">
        <v>15816</v>
      </c>
      <c r="G15627" s="2">
        <v>211590.90000000002</v>
      </c>
      <c r="H15627" s="3">
        <v>167734.62</v>
      </c>
      <c r="I15627" s="6">
        <f t="shared" si="267"/>
        <v>79.273078379079621</v>
      </c>
    </row>
    <row r="15628" spans="1:9" x14ac:dyDescent="0.25">
      <c r="A15628" s="1" t="s">
        <v>4</v>
      </c>
      <c r="B15628" s="1" t="s">
        <v>9665</v>
      </c>
      <c r="C15628" s="8" t="s">
        <v>15803</v>
      </c>
      <c r="D15628" s="9"/>
      <c r="E15628" s="1" t="s">
        <v>15817</v>
      </c>
      <c r="G15628" s="2">
        <v>238620.41999999998</v>
      </c>
      <c r="H15628" s="3">
        <v>230702.17</v>
      </c>
      <c r="I15628" s="6">
        <f t="shared" ref="I15628:I15691" si="268">H15628/G15628*100</f>
        <v>96.681654487071995</v>
      </c>
    </row>
    <row r="15629" spans="1:9" x14ac:dyDescent="0.25">
      <c r="A15629" s="1" t="s">
        <v>4</v>
      </c>
      <c r="B15629" s="1" t="s">
        <v>9665</v>
      </c>
      <c r="C15629" s="8" t="s">
        <v>15803</v>
      </c>
      <c r="D15629" s="9"/>
      <c r="E15629" s="1" t="s">
        <v>15818</v>
      </c>
      <c r="G15629" s="2">
        <v>229655.84999999998</v>
      </c>
      <c r="H15629" s="3">
        <v>208435.12</v>
      </c>
      <c r="I15629" s="6">
        <f t="shared" si="268"/>
        <v>90.759769455034572</v>
      </c>
    </row>
    <row r="15630" spans="1:9" x14ac:dyDescent="0.25">
      <c r="A15630" s="1" t="s">
        <v>4</v>
      </c>
      <c r="B15630" s="1" t="s">
        <v>9665</v>
      </c>
      <c r="C15630" s="8" t="s">
        <v>15803</v>
      </c>
      <c r="D15630" s="9"/>
      <c r="E15630" s="1" t="s">
        <v>15819</v>
      </c>
      <c r="G15630" s="2">
        <v>236719.52</v>
      </c>
      <c r="H15630" s="3">
        <v>212658.68</v>
      </c>
      <c r="I15630" s="6">
        <f t="shared" si="268"/>
        <v>89.835717814906019</v>
      </c>
    </row>
    <row r="15631" spans="1:9" x14ac:dyDescent="0.25">
      <c r="A15631" s="1" t="s">
        <v>4</v>
      </c>
      <c r="B15631" s="1" t="s">
        <v>9665</v>
      </c>
      <c r="C15631" s="8" t="s">
        <v>15803</v>
      </c>
      <c r="D15631" s="9"/>
      <c r="E15631" s="1" t="s">
        <v>15820</v>
      </c>
      <c r="G15631" s="2">
        <v>301813.3</v>
      </c>
      <c r="H15631" s="3">
        <v>284618.95</v>
      </c>
      <c r="I15631" s="6">
        <f t="shared" si="268"/>
        <v>94.302984659721773</v>
      </c>
    </row>
    <row r="15632" spans="1:9" x14ac:dyDescent="0.25">
      <c r="A15632" s="1" t="s">
        <v>4</v>
      </c>
      <c r="B15632" s="1" t="s">
        <v>9665</v>
      </c>
      <c r="C15632" s="8" t="s">
        <v>15803</v>
      </c>
      <c r="D15632" s="9"/>
      <c r="E15632" s="1" t="s">
        <v>15821</v>
      </c>
      <c r="G15632" s="2">
        <v>75574.41</v>
      </c>
      <c r="H15632" s="3">
        <v>72774.710000000006</v>
      </c>
      <c r="I15632" s="6">
        <f t="shared" si="268"/>
        <v>96.295439157249135</v>
      </c>
    </row>
    <row r="15633" spans="1:9" x14ac:dyDescent="0.25">
      <c r="A15633" s="1" t="s">
        <v>4</v>
      </c>
      <c r="B15633" s="1" t="s">
        <v>9665</v>
      </c>
      <c r="C15633" s="8" t="s">
        <v>15803</v>
      </c>
      <c r="D15633" s="9"/>
      <c r="E15633" s="1" t="s">
        <v>15822</v>
      </c>
      <c r="G15633" s="2">
        <v>200364.97999999998</v>
      </c>
      <c r="H15633" s="3">
        <v>141632.23000000001</v>
      </c>
      <c r="I15633" s="6">
        <f t="shared" si="268"/>
        <v>70.687118078219072</v>
      </c>
    </row>
    <row r="15634" spans="1:9" x14ac:dyDescent="0.25">
      <c r="A15634" s="1" t="s">
        <v>4</v>
      </c>
      <c r="B15634" s="1" t="s">
        <v>9665</v>
      </c>
      <c r="C15634" s="8" t="s">
        <v>15803</v>
      </c>
      <c r="D15634" s="9"/>
      <c r="E15634" s="1" t="s">
        <v>15823</v>
      </c>
      <c r="G15634" s="2">
        <v>1443603.33</v>
      </c>
      <c r="H15634" s="3">
        <v>1297531.08</v>
      </c>
      <c r="I15634" s="6">
        <f t="shared" si="268"/>
        <v>89.881413615193026</v>
      </c>
    </row>
    <row r="15635" spans="1:9" ht="25.5" x14ac:dyDescent="0.25">
      <c r="A15635" s="1" t="s">
        <v>4</v>
      </c>
      <c r="B15635" s="1" t="s">
        <v>9665</v>
      </c>
      <c r="C15635" s="8" t="s">
        <v>15803</v>
      </c>
      <c r="D15635" s="9"/>
      <c r="E15635" s="1" t="s">
        <v>15824</v>
      </c>
      <c r="G15635" s="2">
        <v>152513.19999999998</v>
      </c>
      <c r="H15635" s="3">
        <v>113201.29</v>
      </c>
      <c r="I15635" s="6">
        <f t="shared" si="268"/>
        <v>74.223929469711479</v>
      </c>
    </row>
    <row r="15636" spans="1:9" ht="25.5" x14ac:dyDescent="0.25">
      <c r="A15636" s="1" t="s">
        <v>4</v>
      </c>
      <c r="B15636" s="1" t="s">
        <v>9665</v>
      </c>
      <c r="C15636" s="8" t="s">
        <v>15803</v>
      </c>
      <c r="D15636" s="9"/>
      <c r="E15636" s="1" t="s">
        <v>15825</v>
      </c>
      <c r="G15636" s="2">
        <v>399266.60000000003</v>
      </c>
      <c r="H15636" s="3">
        <v>76178.490000000005</v>
      </c>
      <c r="I15636" s="6">
        <f t="shared" si="268"/>
        <v>19.07960495568625</v>
      </c>
    </row>
    <row r="15637" spans="1:9" x14ac:dyDescent="0.25">
      <c r="A15637" s="1" t="s">
        <v>4</v>
      </c>
      <c r="B15637" s="1" t="s">
        <v>9665</v>
      </c>
      <c r="C15637" s="8" t="s">
        <v>15803</v>
      </c>
      <c r="D15637" s="9"/>
      <c r="E15637" s="1" t="s">
        <v>15826</v>
      </c>
      <c r="G15637" s="2">
        <v>46934.1</v>
      </c>
      <c r="H15637" s="3">
        <v>46934.1</v>
      </c>
      <c r="I15637" s="6">
        <f t="shared" si="268"/>
        <v>100</v>
      </c>
    </row>
    <row r="15638" spans="1:9" x14ac:dyDescent="0.25">
      <c r="A15638" s="1" t="s">
        <v>4</v>
      </c>
      <c r="B15638" s="1" t="s">
        <v>9665</v>
      </c>
      <c r="C15638" s="8" t="s">
        <v>15803</v>
      </c>
      <c r="D15638" s="9"/>
      <c r="E15638" s="1" t="s">
        <v>15827</v>
      </c>
      <c r="G15638" s="2">
        <v>1188456.6299999999</v>
      </c>
      <c r="H15638" s="3">
        <v>1001342</v>
      </c>
      <c r="I15638" s="6">
        <f t="shared" si="268"/>
        <v>84.255661899921421</v>
      </c>
    </row>
    <row r="15639" spans="1:9" x14ac:dyDescent="0.25">
      <c r="A15639" s="1" t="s">
        <v>4</v>
      </c>
      <c r="B15639" s="1" t="s">
        <v>9665</v>
      </c>
      <c r="C15639" s="8" t="s">
        <v>15803</v>
      </c>
      <c r="D15639" s="9"/>
      <c r="E15639" s="1" t="s">
        <v>15828</v>
      </c>
      <c r="G15639" s="2">
        <v>276888.99</v>
      </c>
      <c r="H15639" s="3">
        <v>231589.88</v>
      </c>
      <c r="I15639" s="6">
        <f t="shared" si="268"/>
        <v>83.639974272722085</v>
      </c>
    </row>
    <row r="15640" spans="1:9" x14ac:dyDescent="0.25">
      <c r="A15640" s="1" t="s">
        <v>4</v>
      </c>
      <c r="B15640" s="1" t="s">
        <v>9665</v>
      </c>
      <c r="C15640" s="8" t="s">
        <v>15803</v>
      </c>
      <c r="D15640" s="9"/>
      <c r="E15640" s="1" t="s">
        <v>15829</v>
      </c>
      <c r="G15640" s="2">
        <v>284528.25999999995</v>
      </c>
      <c r="H15640" s="3">
        <v>227438.46</v>
      </c>
      <c r="I15640" s="6">
        <f t="shared" si="268"/>
        <v>79.935279539543814</v>
      </c>
    </row>
    <row r="15641" spans="1:9" x14ac:dyDescent="0.25">
      <c r="A15641" s="1" t="s">
        <v>4</v>
      </c>
      <c r="B15641" s="1" t="s">
        <v>9665</v>
      </c>
      <c r="C15641" s="8" t="s">
        <v>15803</v>
      </c>
      <c r="D15641" s="9"/>
      <c r="E15641" s="1" t="s">
        <v>15830</v>
      </c>
      <c r="G15641" s="2">
        <v>266749.09000000003</v>
      </c>
      <c r="H15641" s="3">
        <v>245073.64</v>
      </c>
      <c r="I15641" s="6">
        <f t="shared" si="268"/>
        <v>91.87421782769718</v>
      </c>
    </row>
    <row r="15642" spans="1:9" x14ac:dyDescent="0.25">
      <c r="A15642" s="1" t="s">
        <v>4</v>
      </c>
      <c r="B15642" s="1" t="s">
        <v>9665</v>
      </c>
      <c r="C15642" s="8" t="s">
        <v>15803</v>
      </c>
      <c r="D15642" s="9"/>
      <c r="E15642" s="1" t="s">
        <v>15831</v>
      </c>
      <c r="G15642" s="2">
        <v>296855.80000000005</v>
      </c>
      <c r="H15642" s="3">
        <v>279814.88</v>
      </c>
      <c r="I15642" s="6">
        <f t="shared" si="268"/>
        <v>94.259529374194457</v>
      </c>
    </row>
    <row r="15643" spans="1:9" x14ac:dyDescent="0.25">
      <c r="A15643" s="1" t="s">
        <v>4</v>
      </c>
      <c r="B15643" s="1" t="s">
        <v>9665</v>
      </c>
      <c r="C15643" s="8" t="s">
        <v>15803</v>
      </c>
      <c r="D15643" s="9"/>
      <c r="E15643" s="1" t="s">
        <v>15832</v>
      </c>
      <c r="G15643" s="2">
        <v>236384.64000000001</v>
      </c>
      <c r="H15643" s="3">
        <v>236662.83</v>
      </c>
      <c r="I15643" s="6">
        <f t="shared" si="268"/>
        <v>100.11768531153291</v>
      </c>
    </row>
    <row r="15644" spans="1:9" x14ac:dyDescent="0.25">
      <c r="A15644" s="1" t="s">
        <v>4</v>
      </c>
      <c r="B15644" s="1" t="s">
        <v>9665</v>
      </c>
      <c r="C15644" s="8" t="s">
        <v>15803</v>
      </c>
      <c r="D15644" s="9"/>
      <c r="E15644" s="1" t="s">
        <v>15833</v>
      </c>
      <c r="G15644" s="2">
        <v>244482.28</v>
      </c>
      <c r="H15644" s="3">
        <v>202177.34</v>
      </c>
      <c r="I15644" s="6">
        <f t="shared" si="268"/>
        <v>82.696111963615522</v>
      </c>
    </row>
    <row r="15645" spans="1:9" x14ac:dyDescent="0.25">
      <c r="A15645" s="1" t="s">
        <v>4</v>
      </c>
      <c r="B15645" s="1" t="s">
        <v>9665</v>
      </c>
      <c r="C15645" s="8" t="s">
        <v>15803</v>
      </c>
      <c r="D15645" s="9"/>
      <c r="E15645" s="1" t="s">
        <v>15834</v>
      </c>
      <c r="G15645" s="2">
        <v>238782.25</v>
      </c>
      <c r="H15645" s="3">
        <v>233050.72</v>
      </c>
      <c r="I15645" s="6">
        <f t="shared" si="268"/>
        <v>97.59968339355207</v>
      </c>
    </row>
    <row r="15646" spans="1:9" x14ac:dyDescent="0.25">
      <c r="A15646" s="1" t="s">
        <v>4</v>
      </c>
      <c r="B15646" s="1" t="s">
        <v>9665</v>
      </c>
      <c r="C15646" s="8" t="s">
        <v>15803</v>
      </c>
      <c r="D15646" s="9"/>
      <c r="E15646" s="1" t="s">
        <v>15835</v>
      </c>
      <c r="G15646" s="2">
        <v>280173.18</v>
      </c>
      <c r="H15646" s="3">
        <v>261740.43</v>
      </c>
      <c r="I15646" s="6">
        <f t="shared" si="268"/>
        <v>93.42094414604567</v>
      </c>
    </row>
    <row r="15647" spans="1:9" x14ac:dyDescent="0.25">
      <c r="A15647" s="1" t="s">
        <v>4</v>
      </c>
      <c r="B15647" s="1" t="s">
        <v>9665</v>
      </c>
      <c r="C15647" s="8" t="s">
        <v>15803</v>
      </c>
      <c r="D15647" s="9"/>
      <c r="E15647" s="1" t="s">
        <v>15836</v>
      </c>
      <c r="G15647" s="2">
        <v>280845.76</v>
      </c>
      <c r="H15647" s="3">
        <v>247661.43</v>
      </c>
      <c r="I15647" s="6">
        <f t="shared" si="268"/>
        <v>88.184144207838486</v>
      </c>
    </row>
    <row r="15648" spans="1:9" x14ac:dyDescent="0.25">
      <c r="A15648" s="1" t="s">
        <v>4</v>
      </c>
      <c r="B15648" s="1" t="s">
        <v>9665</v>
      </c>
      <c r="C15648" s="8" t="s">
        <v>15803</v>
      </c>
      <c r="D15648" s="9"/>
      <c r="E15648" s="1" t="s">
        <v>15837</v>
      </c>
      <c r="G15648" s="2">
        <v>282359.86</v>
      </c>
      <c r="H15648" s="3">
        <v>227943.89</v>
      </c>
      <c r="I15648" s="6">
        <f t="shared" si="268"/>
        <v>80.72814953230251</v>
      </c>
    </row>
    <row r="15649" spans="1:9" x14ac:dyDescent="0.25">
      <c r="A15649" s="1" t="s">
        <v>4</v>
      </c>
      <c r="B15649" s="1" t="s">
        <v>9665</v>
      </c>
      <c r="C15649" s="8" t="s">
        <v>15803</v>
      </c>
      <c r="D15649" s="9"/>
      <c r="E15649" s="1" t="s">
        <v>15838</v>
      </c>
      <c r="G15649" s="2">
        <v>225359.29</v>
      </c>
      <c r="H15649" s="3">
        <v>128972.11</v>
      </c>
      <c r="I15649" s="6">
        <f t="shared" si="268"/>
        <v>57.229551087066341</v>
      </c>
    </row>
    <row r="15650" spans="1:9" x14ac:dyDescent="0.25">
      <c r="A15650" s="1" t="s">
        <v>4</v>
      </c>
      <c r="B15650" s="1" t="s">
        <v>9665</v>
      </c>
      <c r="C15650" s="8" t="s">
        <v>15803</v>
      </c>
      <c r="D15650" s="9"/>
      <c r="E15650" s="1" t="s">
        <v>15839</v>
      </c>
      <c r="G15650" s="2">
        <v>123141.28</v>
      </c>
      <c r="H15650" s="3">
        <v>123477.27</v>
      </c>
      <c r="I15650" s="6">
        <f t="shared" si="268"/>
        <v>100.2728492021522</v>
      </c>
    </row>
    <row r="15651" spans="1:9" x14ac:dyDescent="0.25">
      <c r="A15651" s="1" t="s">
        <v>4</v>
      </c>
      <c r="B15651" s="1" t="s">
        <v>9665</v>
      </c>
      <c r="C15651" s="8" t="s">
        <v>15803</v>
      </c>
      <c r="D15651" s="9"/>
      <c r="E15651" s="1" t="s">
        <v>15840</v>
      </c>
      <c r="G15651" s="2">
        <v>125614.42</v>
      </c>
      <c r="H15651" s="3">
        <v>112793.45</v>
      </c>
      <c r="I15651" s="6">
        <f t="shared" si="268"/>
        <v>89.793393147060669</v>
      </c>
    </row>
    <row r="15652" spans="1:9" x14ac:dyDescent="0.25">
      <c r="A15652" s="1" t="s">
        <v>4</v>
      </c>
      <c r="B15652" s="1" t="s">
        <v>9665</v>
      </c>
      <c r="C15652" s="8" t="s">
        <v>15803</v>
      </c>
      <c r="D15652" s="9"/>
      <c r="E15652" s="1" t="s">
        <v>15841</v>
      </c>
      <c r="G15652" s="2">
        <v>128362.06</v>
      </c>
      <c r="H15652" s="3">
        <v>104202.4</v>
      </c>
      <c r="I15652" s="6">
        <f t="shared" si="268"/>
        <v>81.178503990976765</v>
      </c>
    </row>
    <row r="15653" spans="1:9" x14ac:dyDescent="0.25">
      <c r="A15653" s="1" t="s">
        <v>4</v>
      </c>
      <c r="B15653" s="1" t="s">
        <v>9665</v>
      </c>
      <c r="C15653" s="8" t="s">
        <v>15803</v>
      </c>
      <c r="D15653" s="9"/>
      <c r="E15653" s="1" t="s">
        <v>15842</v>
      </c>
      <c r="G15653" s="2">
        <v>107818.47</v>
      </c>
      <c r="H15653" s="3">
        <v>100162.9</v>
      </c>
      <c r="I15653" s="6">
        <f t="shared" si="268"/>
        <v>92.899574627612509</v>
      </c>
    </row>
    <row r="15654" spans="1:9" x14ac:dyDescent="0.25">
      <c r="A15654" s="1" t="s">
        <v>4</v>
      </c>
      <c r="B15654" s="1" t="s">
        <v>9665</v>
      </c>
      <c r="C15654" s="8" t="s">
        <v>15803</v>
      </c>
      <c r="D15654" s="9"/>
      <c r="E15654" s="1" t="s">
        <v>15843</v>
      </c>
      <c r="G15654" s="2">
        <v>124708.57</v>
      </c>
      <c r="H15654" s="3">
        <v>121948.93</v>
      </c>
      <c r="I15654" s="6">
        <f t="shared" si="268"/>
        <v>97.787128823624542</v>
      </c>
    </row>
    <row r="15655" spans="1:9" x14ac:dyDescent="0.25">
      <c r="A15655" s="1" t="s">
        <v>4</v>
      </c>
      <c r="B15655" s="1" t="s">
        <v>9665</v>
      </c>
      <c r="C15655" s="8" t="s">
        <v>15803</v>
      </c>
      <c r="D15655" s="9"/>
      <c r="E15655" s="1" t="s">
        <v>15844</v>
      </c>
      <c r="G15655" s="2">
        <v>128222.34999999999</v>
      </c>
      <c r="H15655" s="3">
        <v>111673.09</v>
      </c>
      <c r="I15655" s="6">
        <f t="shared" si="268"/>
        <v>87.093310955539351</v>
      </c>
    </row>
    <row r="15656" spans="1:9" x14ac:dyDescent="0.25">
      <c r="A15656" s="1" t="s">
        <v>4</v>
      </c>
      <c r="B15656" s="1" t="s">
        <v>9665</v>
      </c>
      <c r="C15656" s="8" t="s">
        <v>15803</v>
      </c>
      <c r="D15656" s="9"/>
      <c r="E15656" s="1" t="s">
        <v>15845</v>
      </c>
      <c r="G15656" s="2">
        <v>335750.81</v>
      </c>
      <c r="H15656" s="3">
        <v>210818.39</v>
      </c>
      <c r="I15656" s="6">
        <f t="shared" si="268"/>
        <v>62.790135934444955</v>
      </c>
    </row>
    <row r="15657" spans="1:9" x14ac:dyDescent="0.25">
      <c r="A15657" s="1" t="s">
        <v>4</v>
      </c>
      <c r="B15657" s="1" t="s">
        <v>9665</v>
      </c>
      <c r="C15657" s="8" t="s">
        <v>15803</v>
      </c>
      <c r="D15657" s="9"/>
      <c r="E15657" s="1" t="s">
        <v>15846</v>
      </c>
      <c r="G15657" s="2">
        <v>273068.28999999998</v>
      </c>
      <c r="H15657" s="3">
        <v>272219.15000000002</v>
      </c>
      <c r="I15657" s="6">
        <f t="shared" si="268"/>
        <v>99.689037493148717</v>
      </c>
    </row>
    <row r="15658" spans="1:9" x14ac:dyDescent="0.25">
      <c r="A15658" s="1" t="s">
        <v>4</v>
      </c>
      <c r="B15658" s="1" t="s">
        <v>9665</v>
      </c>
      <c r="C15658" s="8" t="s">
        <v>15803</v>
      </c>
      <c r="D15658" s="9"/>
      <c r="E15658" s="1" t="s">
        <v>15847</v>
      </c>
      <c r="G15658" s="2">
        <v>115021.8</v>
      </c>
      <c r="H15658" s="3">
        <v>132882.01</v>
      </c>
      <c r="I15658" s="6">
        <f t="shared" si="268"/>
        <v>115.52767388442886</v>
      </c>
    </row>
    <row r="15659" spans="1:9" x14ac:dyDescent="0.25">
      <c r="A15659" s="1" t="s">
        <v>4</v>
      </c>
      <c r="B15659" s="1" t="s">
        <v>9665</v>
      </c>
      <c r="C15659" s="8" t="s">
        <v>15803</v>
      </c>
      <c r="D15659" s="9"/>
      <c r="E15659" s="1" t="s">
        <v>15848</v>
      </c>
      <c r="G15659" s="2">
        <v>111907.47</v>
      </c>
      <c r="H15659" s="3">
        <v>113145.08</v>
      </c>
      <c r="I15659" s="6">
        <f t="shared" si="268"/>
        <v>101.10592259837526</v>
      </c>
    </row>
    <row r="15660" spans="1:9" x14ac:dyDescent="0.25">
      <c r="A15660" s="1" t="s">
        <v>4</v>
      </c>
      <c r="B15660" s="1" t="s">
        <v>9665</v>
      </c>
      <c r="C15660" s="8" t="s">
        <v>15803</v>
      </c>
      <c r="D15660" s="9"/>
      <c r="E15660" s="1" t="s">
        <v>15849</v>
      </c>
      <c r="G15660" s="2">
        <v>110206.19</v>
      </c>
      <c r="H15660" s="3">
        <v>77152.08</v>
      </c>
      <c r="I15660" s="6">
        <f t="shared" si="268"/>
        <v>70.007029550699457</v>
      </c>
    </row>
    <row r="15661" spans="1:9" x14ac:dyDescent="0.25">
      <c r="A15661" s="1" t="s">
        <v>4</v>
      </c>
      <c r="B15661" s="1" t="s">
        <v>9665</v>
      </c>
      <c r="C15661" s="8" t="s">
        <v>15803</v>
      </c>
      <c r="D15661" s="9"/>
      <c r="E15661" s="1" t="s">
        <v>15850</v>
      </c>
      <c r="G15661" s="2">
        <v>107060.37</v>
      </c>
      <c r="H15661" s="3">
        <v>102615.72</v>
      </c>
      <c r="I15661" s="6">
        <f t="shared" si="268"/>
        <v>95.848463815322148</v>
      </c>
    </row>
    <row r="15662" spans="1:9" x14ac:dyDescent="0.25">
      <c r="A15662" s="1" t="s">
        <v>4</v>
      </c>
      <c r="B15662" s="1" t="s">
        <v>9665</v>
      </c>
      <c r="C15662" s="8" t="s">
        <v>15803</v>
      </c>
      <c r="D15662" s="9"/>
      <c r="E15662" s="1" t="s">
        <v>15851</v>
      </c>
      <c r="G15662" s="2">
        <v>113186.38</v>
      </c>
      <c r="H15662" s="3">
        <v>102057.97</v>
      </c>
      <c r="I15662" s="6">
        <f t="shared" si="268"/>
        <v>90.168066157783286</v>
      </c>
    </row>
    <row r="15663" spans="1:9" x14ac:dyDescent="0.25">
      <c r="A15663" s="1" t="s">
        <v>4</v>
      </c>
      <c r="B15663" s="1" t="s">
        <v>9665</v>
      </c>
      <c r="C15663" s="8" t="s">
        <v>15803</v>
      </c>
      <c r="D15663" s="9"/>
      <c r="E15663" s="1" t="s">
        <v>15852</v>
      </c>
      <c r="G15663" s="2">
        <v>132521.66999999998</v>
      </c>
      <c r="H15663" s="3">
        <v>82290.87</v>
      </c>
      <c r="I15663" s="6">
        <f t="shared" si="268"/>
        <v>62.09616132969046</v>
      </c>
    </row>
    <row r="15664" spans="1:9" x14ac:dyDescent="0.25">
      <c r="A15664" s="1" t="s">
        <v>4</v>
      </c>
      <c r="B15664" s="1" t="s">
        <v>9665</v>
      </c>
      <c r="C15664" s="8" t="s">
        <v>15803</v>
      </c>
      <c r="D15664" s="9"/>
      <c r="E15664" s="1" t="s">
        <v>15853</v>
      </c>
      <c r="G15664" s="2">
        <v>115477.56</v>
      </c>
      <c r="H15664" s="3">
        <v>90437.82</v>
      </c>
      <c r="I15664" s="6">
        <f t="shared" si="268"/>
        <v>78.316358606815044</v>
      </c>
    </row>
    <row r="15665" spans="1:9" x14ac:dyDescent="0.25">
      <c r="A15665" s="1" t="s">
        <v>4</v>
      </c>
      <c r="B15665" s="1" t="s">
        <v>9665</v>
      </c>
      <c r="C15665" s="8" t="s">
        <v>15803</v>
      </c>
      <c r="D15665" s="9"/>
      <c r="E15665" s="1" t="s">
        <v>15854</v>
      </c>
      <c r="G15665" s="2">
        <v>125470.20999999999</v>
      </c>
      <c r="H15665" s="3">
        <v>93169.62</v>
      </c>
      <c r="I15665" s="6">
        <f t="shared" si="268"/>
        <v>74.256367308224</v>
      </c>
    </row>
    <row r="15666" spans="1:9" x14ac:dyDescent="0.25">
      <c r="A15666" s="1" t="s">
        <v>4</v>
      </c>
      <c r="B15666" s="1" t="s">
        <v>9665</v>
      </c>
      <c r="C15666" s="8" t="s">
        <v>15803</v>
      </c>
      <c r="D15666" s="9"/>
      <c r="E15666" s="1" t="s">
        <v>15855</v>
      </c>
      <c r="G15666" s="2">
        <v>121551.77</v>
      </c>
      <c r="H15666" s="3">
        <v>122317.53</v>
      </c>
      <c r="I15666" s="6">
        <f t="shared" si="268"/>
        <v>100.62998671265748</v>
      </c>
    </row>
    <row r="15667" spans="1:9" x14ac:dyDescent="0.25">
      <c r="A15667" s="1" t="s">
        <v>4</v>
      </c>
      <c r="B15667" s="1" t="s">
        <v>9665</v>
      </c>
      <c r="C15667" s="8" t="s">
        <v>15803</v>
      </c>
      <c r="D15667" s="9"/>
      <c r="E15667" s="1" t="s">
        <v>15856</v>
      </c>
      <c r="G15667" s="2">
        <v>123732.28000000001</v>
      </c>
      <c r="H15667" s="3">
        <v>99562.78</v>
      </c>
      <c r="I15667" s="6">
        <f t="shared" si="268"/>
        <v>80.466293840216949</v>
      </c>
    </row>
    <row r="15668" spans="1:9" x14ac:dyDescent="0.25">
      <c r="A15668" s="1" t="s">
        <v>4</v>
      </c>
      <c r="B15668" s="1" t="s">
        <v>9665</v>
      </c>
      <c r="C15668" s="8" t="s">
        <v>15803</v>
      </c>
      <c r="D15668" s="9"/>
      <c r="E15668" s="1" t="s">
        <v>15857</v>
      </c>
      <c r="G15668" s="2">
        <v>126475.86</v>
      </c>
      <c r="H15668" s="3">
        <v>111221.39</v>
      </c>
      <c r="I15668" s="6">
        <f t="shared" si="268"/>
        <v>87.938828801005968</v>
      </c>
    </row>
    <row r="15669" spans="1:9" x14ac:dyDescent="0.25">
      <c r="A15669" s="1" t="s">
        <v>4</v>
      </c>
      <c r="B15669" s="1" t="s">
        <v>9665</v>
      </c>
      <c r="C15669" s="8" t="s">
        <v>15803</v>
      </c>
      <c r="D15669" s="9"/>
      <c r="E15669" s="1" t="s">
        <v>15858</v>
      </c>
      <c r="G15669" s="2">
        <v>121513.83</v>
      </c>
      <c r="H15669" s="3">
        <v>112715.46</v>
      </c>
      <c r="I15669" s="6">
        <f t="shared" si="268"/>
        <v>92.759367390526663</v>
      </c>
    </row>
    <row r="15670" spans="1:9" x14ac:dyDescent="0.25">
      <c r="A15670" s="1" t="s">
        <v>4</v>
      </c>
      <c r="B15670" s="1" t="s">
        <v>9665</v>
      </c>
      <c r="C15670" s="8" t="s">
        <v>15803</v>
      </c>
      <c r="D15670" s="9"/>
      <c r="E15670" s="1" t="s">
        <v>15859</v>
      </c>
      <c r="G15670" s="2">
        <v>123087.55</v>
      </c>
      <c r="H15670" s="3">
        <v>114431.91</v>
      </c>
      <c r="I15670" s="6">
        <f t="shared" si="268"/>
        <v>92.967899677912186</v>
      </c>
    </row>
    <row r="15671" spans="1:9" x14ac:dyDescent="0.25">
      <c r="A15671" s="1" t="s">
        <v>4</v>
      </c>
      <c r="B15671" s="1" t="s">
        <v>9665</v>
      </c>
      <c r="C15671" s="8" t="s">
        <v>15803</v>
      </c>
      <c r="D15671" s="9"/>
      <c r="E15671" s="1" t="s">
        <v>15860</v>
      </c>
      <c r="G15671" s="2">
        <v>108442.38</v>
      </c>
      <c r="H15671" s="3">
        <v>82132.62</v>
      </c>
      <c r="I15671" s="6">
        <f t="shared" si="268"/>
        <v>75.738488956070498</v>
      </c>
    </row>
    <row r="15672" spans="1:9" x14ac:dyDescent="0.25">
      <c r="A15672" s="1" t="s">
        <v>4</v>
      </c>
      <c r="B15672" s="1" t="s">
        <v>9665</v>
      </c>
      <c r="C15672" s="8" t="s">
        <v>15803</v>
      </c>
      <c r="D15672" s="9"/>
      <c r="E15672" s="1" t="s">
        <v>15861</v>
      </c>
      <c r="G15672" s="2">
        <v>0</v>
      </c>
      <c r="H15672" s="3">
        <v>69395.86</v>
      </c>
      <c r="I15672" s="6">
        <v>0</v>
      </c>
    </row>
    <row r="15673" spans="1:9" x14ac:dyDescent="0.25">
      <c r="A15673" s="1" t="s">
        <v>4</v>
      </c>
      <c r="B15673" s="1" t="s">
        <v>9665</v>
      </c>
      <c r="C15673" s="8" t="s">
        <v>15803</v>
      </c>
      <c r="D15673" s="9"/>
      <c r="E15673" s="1" t="s">
        <v>15862</v>
      </c>
      <c r="G15673" s="2">
        <v>74060.53</v>
      </c>
      <c r="H15673" s="3">
        <v>74461.33</v>
      </c>
      <c r="I15673" s="6">
        <f t="shared" si="268"/>
        <v>100.54117895186545</v>
      </c>
    </row>
    <row r="15674" spans="1:9" x14ac:dyDescent="0.25">
      <c r="A15674" s="1" t="s">
        <v>4</v>
      </c>
      <c r="B15674" s="1" t="s">
        <v>9665</v>
      </c>
      <c r="C15674" s="8" t="s">
        <v>15803</v>
      </c>
      <c r="D15674" s="9"/>
      <c r="E15674" s="1" t="s">
        <v>15863</v>
      </c>
      <c r="G15674" s="2">
        <v>123667.06999999999</v>
      </c>
      <c r="H15674" s="3">
        <v>105423.42</v>
      </c>
      <c r="I15674" s="6">
        <f t="shared" si="268"/>
        <v>85.247770485708116</v>
      </c>
    </row>
    <row r="15675" spans="1:9" x14ac:dyDescent="0.25">
      <c r="A15675" s="1" t="s">
        <v>4</v>
      </c>
      <c r="B15675" s="1" t="s">
        <v>9665</v>
      </c>
      <c r="C15675" s="8" t="s">
        <v>15803</v>
      </c>
      <c r="D15675" s="9"/>
      <c r="E15675" s="1" t="s">
        <v>15864</v>
      </c>
      <c r="G15675" s="2">
        <v>127093.93000000001</v>
      </c>
      <c r="H15675" s="3">
        <v>123516.18</v>
      </c>
      <c r="I15675" s="6">
        <f t="shared" si="268"/>
        <v>97.184956039993395</v>
      </c>
    </row>
    <row r="15676" spans="1:9" x14ac:dyDescent="0.25">
      <c r="A15676" s="1" t="s">
        <v>4</v>
      </c>
      <c r="B15676" s="1" t="s">
        <v>9665</v>
      </c>
      <c r="C15676" s="8" t="s">
        <v>15803</v>
      </c>
      <c r="D15676" s="9"/>
      <c r="E15676" s="1" t="s">
        <v>15865</v>
      </c>
      <c r="G15676" s="2">
        <v>124026.61</v>
      </c>
      <c r="H15676" s="3">
        <v>124381.22</v>
      </c>
      <c r="I15676" s="6">
        <f t="shared" si="268"/>
        <v>100.28591445013294</v>
      </c>
    </row>
    <row r="15677" spans="1:9" x14ac:dyDescent="0.25">
      <c r="A15677" s="1" t="s">
        <v>4</v>
      </c>
      <c r="B15677" s="1" t="s">
        <v>9665</v>
      </c>
      <c r="C15677" s="8" t="s">
        <v>15803</v>
      </c>
      <c r="D15677" s="9"/>
      <c r="E15677" s="1" t="s">
        <v>15866</v>
      </c>
      <c r="G15677" s="2">
        <v>125174.61</v>
      </c>
      <c r="H15677" s="3">
        <v>126563.77</v>
      </c>
      <c r="I15677" s="6">
        <f t="shared" si="268"/>
        <v>101.10977777362358</v>
      </c>
    </row>
    <row r="15678" spans="1:9" x14ac:dyDescent="0.25">
      <c r="A15678" s="1" t="s">
        <v>4</v>
      </c>
      <c r="B15678" s="1" t="s">
        <v>9665</v>
      </c>
      <c r="C15678" s="8" t="s">
        <v>15803</v>
      </c>
      <c r="D15678" s="9"/>
      <c r="E15678" s="1" t="s">
        <v>15867</v>
      </c>
      <c r="G15678" s="2">
        <v>225242.69</v>
      </c>
      <c r="H15678" s="3">
        <v>203253.55</v>
      </c>
      <c r="I15678" s="6">
        <f t="shared" si="268"/>
        <v>90.237578853280425</v>
      </c>
    </row>
    <row r="15679" spans="1:9" x14ac:dyDescent="0.25">
      <c r="A15679" s="1" t="s">
        <v>4</v>
      </c>
      <c r="B15679" s="1" t="s">
        <v>9665</v>
      </c>
      <c r="C15679" s="8" t="s">
        <v>15803</v>
      </c>
      <c r="D15679" s="9"/>
      <c r="E15679" s="1" t="s">
        <v>15868</v>
      </c>
      <c r="G15679" s="2">
        <v>227662.78</v>
      </c>
      <c r="H15679" s="3">
        <v>218570.38</v>
      </c>
      <c r="I15679" s="6">
        <f t="shared" si="268"/>
        <v>96.006198290295856</v>
      </c>
    </row>
    <row r="15680" spans="1:9" x14ac:dyDescent="0.25">
      <c r="A15680" s="1" t="s">
        <v>4</v>
      </c>
      <c r="B15680" s="1" t="s">
        <v>9665</v>
      </c>
      <c r="C15680" s="8" t="s">
        <v>15803</v>
      </c>
      <c r="D15680" s="9"/>
      <c r="E15680" s="1" t="s">
        <v>15869</v>
      </c>
      <c r="G15680" s="2">
        <v>247723.46</v>
      </c>
      <c r="H15680" s="3">
        <v>130028.59</v>
      </c>
      <c r="I15680" s="6">
        <f t="shared" si="268"/>
        <v>52.489412993020522</v>
      </c>
    </row>
    <row r="15681" spans="1:9" x14ac:dyDescent="0.25">
      <c r="A15681" s="1" t="s">
        <v>4</v>
      </c>
      <c r="B15681" s="1" t="s">
        <v>9665</v>
      </c>
      <c r="C15681" s="8" t="s">
        <v>15803</v>
      </c>
      <c r="D15681" s="9"/>
      <c r="E15681" s="1" t="s">
        <v>15870</v>
      </c>
      <c r="G15681" s="2">
        <v>228455.19</v>
      </c>
      <c r="H15681" s="3">
        <v>208182.83</v>
      </c>
      <c r="I15681" s="6">
        <f t="shared" si="268"/>
        <v>91.126329850505911</v>
      </c>
    </row>
    <row r="15682" spans="1:9" x14ac:dyDescent="0.25">
      <c r="A15682" s="1" t="s">
        <v>4</v>
      </c>
      <c r="B15682" s="1" t="s">
        <v>9665</v>
      </c>
      <c r="C15682" s="8" t="s">
        <v>15803</v>
      </c>
      <c r="D15682" s="9"/>
      <c r="E15682" s="1" t="s">
        <v>15871</v>
      </c>
      <c r="G15682" s="2">
        <v>286911.34999999998</v>
      </c>
      <c r="H15682" s="3">
        <v>259665.02</v>
      </c>
      <c r="I15682" s="6">
        <f t="shared" si="268"/>
        <v>90.503571922128572</v>
      </c>
    </row>
    <row r="15683" spans="1:9" x14ac:dyDescent="0.25">
      <c r="A15683" s="1" t="s">
        <v>4</v>
      </c>
      <c r="B15683" s="1" t="s">
        <v>9665</v>
      </c>
      <c r="C15683" s="8" t="s">
        <v>15803</v>
      </c>
      <c r="D15683" s="9"/>
      <c r="E15683" s="1" t="s">
        <v>15872</v>
      </c>
      <c r="G15683" s="2">
        <v>219073.6</v>
      </c>
      <c r="H15683" s="3">
        <v>202887.89</v>
      </c>
      <c r="I15683" s="6">
        <f t="shared" si="268"/>
        <v>92.611747832691847</v>
      </c>
    </row>
    <row r="15684" spans="1:9" x14ac:dyDescent="0.25">
      <c r="A15684" s="1" t="s">
        <v>4</v>
      </c>
      <c r="B15684" s="1" t="s">
        <v>9665</v>
      </c>
      <c r="C15684" s="8" t="s">
        <v>15803</v>
      </c>
      <c r="D15684" s="9"/>
      <c r="E15684" s="1" t="s">
        <v>15873</v>
      </c>
      <c r="G15684" s="2">
        <v>221679.09</v>
      </c>
      <c r="H15684" s="3">
        <v>193038.21</v>
      </c>
      <c r="I15684" s="6">
        <f t="shared" si="268"/>
        <v>87.080026357019051</v>
      </c>
    </row>
    <row r="15685" spans="1:9" x14ac:dyDescent="0.25">
      <c r="A15685" s="1" t="s">
        <v>4</v>
      </c>
      <c r="B15685" s="1" t="s">
        <v>9665</v>
      </c>
      <c r="C15685" s="8" t="s">
        <v>15803</v>
      </c>
      <c r="D15685" s="9"/>
      <c r="E15685" s="1" t="s">
        <v>15874</v>
      </c>
      <c r="G15685" s="2">
        <v>248137.68</v>
      </c>
      <c r="H15685" s="3">
        <v>205819.83</v>
      </c>
      <c r="I15685" s="6">
        <f t="shared" si="268"/>
        <v>82.945818627787602</v>
      </c>
    </row>
    <row r="15686" spans="1:9" x14ac:dyDescent="0.25">
      <c r="A15686" s="1" t="s">
        <v>4</v>
      </c>
      <c r="B15686" s="1" t="s">
        <v>9665</v>
      </c>
      <c r="C15686" s="8" t="s">
        <v>15803</v>
      </c>
      <c r="D15686" s="9"/>
      <c r="E15686" s="1" t="s">
        <v>15875</v>
      </c>
      <c r="G15686" s="2">
        <v>220199.44999999998</v>
      </c>
      <c r="H15686" s="3">
        <v>221511.43</v>
      </c>
      <c r="I15686" s="6">
        <f t="shared" si="268"/>
        <v>100.5958143855491</v>
      </c>
    </row>
    <row r="15687" spans="1:9" x14ac:dyDescent="0.25">
      <c r="A15687" s="1" t="s">
        <v>4</v>
      </c>
      <c r="B15687" s="1" t="s">
        <v>9665</v>
      </c>
      <c r="C15687" s="8" t="s">
        <v>15803</v>
      </c>
      <c r="D15687" s="9"/>
      <c r="E15687" s="1" t="s">
        <v>15876</v>
      </c>
      <c r="G15687" s="2">
        <v>223195.15</v>
      </c>
      <c r="H15687" s="3">
        <v>199527.64</v>
      </c>
      <c r="I15687" s="6">
        <f t="shared" si="268"/>
        <v>89.396046464271294</v>
      </c>
    </row>
    <row r="15688" spans="1:9" x14ac:dyDescent="0.25">
      <c r="A15688" s="1" t="s">
        <v>4</v>
      </c>
      <c r="B15688" s="1" t="s">
        <v>9665</v>
      </c>
      <c r="C15688" s="8" t="s">
        <v>15803</v>
      </c>
      <c r="D15688" s="9"/>
      <c r="E15688" s="1" t="s">
        <v>15877</v>
      </c>
      <c r="G15688" s="2">
        <v>224045.86</v>
      </c>
      <c r="H15688" s="3">
        <v>203079.94</v>
      </c>
      <c r="I15688" s="6">
        <f t="shared" si="268"/>
        <v>90.642130142462804</v>
      </c>
    </row>
    <row r="15689" spans="1:9" x14ac:dyDescent="0.25">
      <c r="A15689" s="1" t="s">
        <v>4</v>
      </c>
      <c r="B15689" s="1" t="s">
        <v>9665</v>
      </c>
      <c r="C15689" s="8" t="s">
        <v>15803</v>
      </c>
      <c r="D15689" s="9"/>
      <c r="E15689" s="1" t="s">
        <v>15878</v>
      </c>
      <c r="G15689" s="2">
        <v>73661.66</v>
      </c>
      <c r="H15689" s="3">
        <v>71064.08</v>
      </c>
      <c r="I15689" s="6">
        <f t="shared" si="268"/>
        <v>96.473633637906062</v>
      </c>
    </row>
    <row r="15690" spans="1:9" x14ac:dyDescent="0.25">
      <c r="A15690" s="1" t="s">
        <v>4</v>
      </c>
      <c r="B15690" s="1" t="s">
        <v>9665</v>
      </c>
      <c r="C15690" s="8" t="s">
        <v>15803</v>
      </c>
      <c r="D15690" s="9"/>
      <c r="E15690" s="1" t="s">
        <v>15879</v>
      </c>
      <c r="G15690" s="2">
        <v>321281.3</v>
      </c>
      <c r="H15690" s="3">
        <v>245793.62</v>
      </c>
      <c r="I15690" s="6">
        <f t="shared" si="268"/>
        <v>76.504178736826574</v>
      </c>
    </row>
    <row r="15691" spans="1:9" x14ac:dyDescent="0.25">
      <c r="A15691" s="1" t="s">
        <v>4</v>
      </c>
      <c r="B15691" s="1" t="s">
        <v>9665</v>
      </c>
      <c r="C15691" s="8" t="s">
        <v>15803</v>
      </c>
      <c r="D15691" s="9"/>
      <c r="E15691" s="1" t="s">
        <v>15880</v>
      </c>
      <c r="G15691" s="2">
        <v>129094.90000000001</v>
      </c>
      <c r="H15691" s="3">
        <v>47666.29</v>
      </c>
      <c r="I15691" s="6">
        <f t="shared" si="268"/>
        <v>36.923449338432427</v>
      </c>
    </row>
    <row r="15692" spans="1:9" x14ac:dyDescent="0.25">
      <c r="A15692" s="1" t="s">
        <v>4</v>
      </c>
      <c r="B15692" s="1" t="s">
        <v>9665</v>
      </c>
      <c r="C15692" s="8" t="s">
        <v>15803</v>
      </c>
      <c r="D15692" s="9"/>
      <c r="E15692" s="1" t="s">
        <v>15881</v>
      </c>
      <c r="G15692" s="2">
        <v>59904.72</v>
      </c>
      <c r="H15692" s="3">
        <v>59904.72</v>
      </c>
      <c r="I15692" s="6">
        <f t="shared" ref="I15692:I15755" si="269">H15692/G15692*100</f>
        <v>100</v>
      </c>
    </row>
    <row r="15693" spans="1:9" x14ac:dyDescent="0.25">
      <c r="A15693" s="1" t="s">
        <v>4</v>
      </c>
      <c r="B15693" s="1" t="s">
        <v>9665</v>
      </c>
      <c r="C15693" s="8" t="s">
        <v>15803</v>
      </c>
      <c r="D15693" s="9"/>
      <c r="E15693" s="1" t="s">
        <v>15882</v>
      </c>
      <c r="G15693" s="2">
        <v>327855.59999999998</v>
      </c>
      <c r="H15693" s="3">
        <v>269067.87</v>
      </c>
      <c r="I15693" s="6">
        <f t="shared" si="269"/>
        <v>82.069017579690566</v>
      </c>
    </row>
    <row r="15694" spans="1:9" x14ac:dyDescent="0.25">
      <c r="A15694" s="1" t="s">
        <v>4</v>
      </c>
      <c r="B15694" s="1" t="s">
        <v>9665</v>
      </c>
      <c r="C15694" s="8" t="s">
        <v>15803</v>
      </c>
      <c r="D15694" s="9"/>
      <c r="E15694" s="1" t="s">
        <v>15883</v>
      </c>
      <c r="G15694" s="2">
        <v>240286.71</v>
      </c>
      <c r="H15694" s="3">
        <v>195016.99</v>
      </c>
      <c r="I15694" s="6">
        <f t="shared" si="269"/>
        <v>81.160123254423851</v>
      </c>
    </row>
    <row r="15695" spans="1:9" x14ac:dyDescent="0.25">
      <c r="A15695" s="1" t="s">
        <v>4</v>
      </c>
      <c r="B15695" s="1" t="s">
        <v>9665</v>
      </c>
      <c r="C15695" s="8" t="s">
        <v>15803</v>
      </c>
      <c r="D15695" s="9"/>
      <c r="E15695" s="1" t="s">
        <v>15884</v>
      </c>
      <c r="G15695" s="2">
        <v>107786.90000000001</v>
      </c>
      <c r="H15695" s="3">
        <v>0</v>
      </c>
      <c r="I15695" s="6">
        <f t="shared" si="269"/>
        <v>0</v>
      </c>
    </row>
    <row r="15696" spans="1:9" x14ac:dyDescent="0.25">
      <c r="A15696" s="1" t="s">
        <v>4</v>
      </c>
      <c r="B15696" s="1" t="s">
        <v>9665</v>
      </c>
      <c r="C15696" s="8" t="s">
        <v>15803</v>
      </c>
      <c r="D15696" s="9"/>
      <c r="E15696" s="1" t="s">
        <v>15885</v>
      </c>
      <c r="G15696" s="2">
        <v>117579.3</v>
      </c>
      <c r="H15696" s="3">
        <v>115417.05</v>
      </c>
      <c r="I15696" s="6">
        <f t="shared" si="269"/>
        <v>98.161028344274882</v>
      </c>
    </row>
    <row r="15697" spans="1:9" x14ac:dyDescent="0.25">
      <c r="A15697" s="1" t="s">
        <v>4</v>
      </c>
      <c r="B15697" s="1" t="s">
        <v>9665</v>
      </c>
      <c r="C15697" s="8" t="s">
        <v>15803</v>
      </c>
      <c r="D15697" s="9"/>
      <c r="E15697" s="1" t="s">
        <v>15886</v>
      </c>
      <c r="G15697" s="2">
        <v>121395.81000000001</v>
      </c>
      <c r="H15697" s="3">
        <v>121398.86</v>
      </c>
      <c r="I15697" s="6">
        <f t="shared" si="269"/>
        <v>100.00251244256289</v>
      </c>
    </row>
    <row r="15698" spans="1:9" x14ac:dyDescent="0.25">
      <c r="A15698" s="1" t="s">
        <v>4</v>
      </c>
      <c r="B15698" s="1" t="s">
        <v>9665</v>
      </c>
      <c r="C15698" s="8" t="s">
        <v>15803</v>
      </c>
      <c r="D15698" s="9"/>
      <c r="E15698" s="1" t="s">
        <v>15887</v>
      </c>
      <c r="G15698" s="2">
        <v>122777.51999999999</v>
      </c>
      <c r="H15698" s="3">
        <v>108726.63</v>
      </c>
      <c r="I15698" s="6">
        <f t="shared" si="269"/>
        <v>88.555812171478962</v>
      </c>
    </row>
    <row r="15699" spans="1:9" x14ac:dyDescent="0.25">
      <c r="A15699" s="1" t="s">
        <v>4</v>
      </c>
      <c r="B15699" s="1" t="s">
        <v>9665</v>
      </c>
      <c r="C15699" s="8" t="s">
        <v>15803</v>
      </c>
      <c r="D15699" s="9"/>
      <c r="E15699" s="1" t="s">
        <v>15888</v>
      </c>
      <c r="G15699" s="2">
        <v>207148.23</v>
      </c>
      <c r="H15699" s="3">
        <v>169861.21</v>
      </c>
      <c r="I15699" s="6">
        <f t="shared" si="269"/>
        <v>81.999836542170783</v>
      </c>
    </row>
    <row r="15700" spans="1:9" x14ac:dyDescent="0.25">
      <c r="A15700" s="1" t="s">
        <v>4</v>
      </c>
      <c r="B15700" s="1" t="s">
        <v>9665</v>
      </c>
      <c r="C15700" s="8" t="s">
        <v>15803</v>
      </c>
      <c r="D15700" s="9"/>
      <c r="E15700" s="1" t="s">
        <v>15889</v>
      </c>
      <c r="G15700" s="2">
        <v>289455.93</v>
      </c>
      <c r="H15700" s="3">
        <v>219925.82</v>
      </c>
      <c r="I15700" s="6">
        <f t="shared" si="269"/>
        <v>75.979034183200184</v>
      </c>
    </row>
    <row r="15701" spans="1:9" x14ac:dyDescent="0.25">
      <c r="A15701" s="1" t="s">
        <v>4</v>
      </c>
      <c r="B15701" s="1" t="s">
        <v>9665</v>
      </c>
      <c r="C15701" s="8" t="s">
        <v>15803</v>
      </c>
      <c r="D15701" s="9"/>
      <c r="E15701" s="1" t="s">
        <v>15890</v>
      </c>
      <c r="G15701" s="2">
        <v>307166.11</v>
      </c>
      <c r="H15701" s="3">
        <v>276267.52000000002</v>
      </c>
      <c r="I15701" s="6">
        <f t="shared" si="269"/>
        <v>89.940755508477167</v>
      </c>
    </row>
    <row r="15702" spans="1:9" x14ac:dyDescent="0.25">
      <c r="A15702" s="1" t="s">
        <v>4</v>
      </c>
      <c r="B15702" s="1" t="s">
        <v>9665</v>
      </c>
      <c r="C15702" s="8" t="s">
        <v>15803</v>
      </c>
      <c r="D15702" s="9"/>
      <c r="E15702" s="1" t="s">
        <v>15891</v>
      </c>
      <c r="G15702" s="2">
        <v>246191.87999999998</v>
      </c>
      <c r="H15702" s="3">
        <v>218624.13</v>
      </c>
      <c r="I15702" s="6">
        <f t="shared" si="269"/>
        <v>88.802331742216694</v>
      </c>
    </row>
    <row r="15703" spans="1:9" x14ac:dyDescent="0.25">
      <c r="A15703" s="1" t="s">
        <v>4</v>
      </c>
      <c r="B15703" s="1" t="s">
        <v>9665</v>
      </c>
      <c r="C15703" s="8" t="s">
        <v>15803</v>
      </c>
      <c r="D15703" s="9"/>
      <c r="E15703" s="1" t="s">
        <v>15892</v>
      </c>
      <c r="G15703" s="2">
        <v>560814.29</v>
      </c>
      <c r="H15703" s="3">
        <v>508019.28</v>
      </c>
      <c r="I15703" s="6">
        <f t="shared" si="269"/>
        <v>90.586008427139035</v>
      </c>
    </row>
    <row r="15704" spans="1:9" x14ac:dyDescent="0.25">
      <c r="A15704" s="1" t="s">
        <v>4</v>
      </c>
      <c r="B15704" s="1" t="s">
        <v>9665</v>
      </c>
      <c r="C15704" s="8" t="s">
        <v>15803</v>
      </c>
      <c r="D15704" s="9"/>
      <c r="E15704" s="1" t="s">
        <v>15893</v>
      </c>
      <c r="G15704" s="2">
        <v>575757.36</v>
      </c>
      <c r="H15704" s="3">
        <v>520329.84</v>
      </c>
      <c r="I15704" s="6">
        <f t="shared" si="269"/>
        <v>90.373111339818564</v>
      </c>
    </row>
    <row r="15705" spans="1:9" x14ac:dyDescent="0.25">
      <c r="A15705" s="1" t="s">
        <v>4</v>
      </c>
      <c r="B15705" s="1" t="s">
        <v>9665</v>
      </c>
      <c r="C15705" s="8" t="s">
        <v>15803</v>
      </c>
      <c r="D15705" s="9"/>
      <c r="E15705" s="1" t="s">
        <v>15894</v>
      </c>
      <c r="G15705" s="2">
        <v>1103581.2</v>
      </c>
      <c r="H15705" s="3">
        <v>878646.31</v>
      </c>
      <c r="I15705" s="6">
        <f t="shared" si="269"/>
        <v>79.617730892842332</v>
      </c>
    </row>
    <row r="15706" spans="1:9" x14ac:dyDescent="0.25">
      <c r="A15706" s="1" t="s">
        <v>4</v>
      </c>
      <c r="B15706" s="1" t="s">
        <v>9665</v>
      </c>
      <c r="C15706" s="8" t="s">
        <v>15803</v>
      </c>
      <c r="D15706" s="9"/>
      <c r="E15706" s="1" t="s">
        <v>15895</v>
      </c>
      <c r="G15706" s="2">
        <v>208091.46000000002</v>
      </c>
      <c r="H15706" s="3">
        <v>162228.75</v>
      </c>
      <c r="I15706" s="6">
        <f t="shared" si="269"/>
        <v>77.960311297734179</v>
      </c>
    </row>
    <row r="15707" spans="1:9" x14ac:dyDescent="0.25">
      <c r="A15707" s="1" t="s">
        <v>4</v>
      </c>
      <c r="B15707" s="1" t="s">
        <v>9665</v>
      </c>
      <c r="C15707" s="8" t="s">
        <v>15803</v>
      </c>
      <c r="D15707" s="9"/>
      <c r="E15707" s="1" t="s">
        <v>15896</v>
      </c>
      <c r="G15707" s="2">
        <v>206624.80000000002</v>
      </c>
      <c r="H15707" s="3">
        <v>172104.56</v>
      </c>
      <c r="I15707" s="6">
        <f t="shared" si="269"/>
        <v>83.293273605104517</v>
      </c>
    </row>
    <row r="15708" spans="1:9" x14ac:dyDescent="0.25">
      <c r="A15708" s="1" t="s">
        <v>4</v>
      </c>
      <c r="B15708" s="1" t="s">
        <v>9665</v>
      </c>
      <c r="C15708" s="8" t="s">
        <v>15803</v>
      </c>
      <c r="D15708" s="9"/>
      <c r="E15708" s="1" t="s">
        <v>15897</v>
      </c>
      <c r="G15708" s="2">
        <v>206240.13</v>
      </c>
      <c r="H15708" s="3">
        <v>188816.75</v>
      </c>
      <c r="I15708" s="6">
        <f t="shared" si="269"/>
        <v>91.551896325899335</v>
      </c>
    </row>
    <row r="15709" spans="1:9" x14ac:dyDescent="0.25">
      <c r="A15709" s="1" t="s">
        <v>4</v>
      </c>
      <c r="B15709" s="1" t="s">
        <v>9665</v>
      </c>
      <c r="C15709" s="8" t="s">
        <v>15803</v>
      </c>
      <c r="D15709" s="9"/>
      <c r="E15709" s="1" t="s">
        <v>15898</v>
      </c>
      <c r="G15709" s="2">
        <v>210136.3</v>
      </c>
      <c r="H15709" s="3">
        <v>182350.6</v>
      </c>
      <c r="I15709" s="6">
        <f t="shared" si="269"/>
        <v>86.777296449970805</v>
      </c>
    </row>
    <row r="15710" spans="1:9" x14ac:dyDescent="0.25">
      <c r="A15710" s="1" t="s">
        <v>4</v>
      </c>
      <c r="B15710" s="1" t="s">
        <v>9665</v>
      </c>
      <c r="C15710" s="8" t="s">
        <v>15803</v>
      </c>
      <c r="D15710" s="9"/>
      <c r="E15710" s="1" t="s">
        <v>15899</v>
      </c>
      <c r="G15710" s="2">
        <v>957528.39999999991</v>
      </c>
      <c r="H15710" s="3">
        <v>890675.09</v>
      </c>
      <c r="I15710" s="6">
        <f t="shared" si="269"/>
        <v>93.018138156528835</v>
      </c>
    </row>
    <row r="15711" spans="1:9" ht="25.5" x14ac:dyDescent="0.25">
      <c r="A15711" s="1" t="s">
        <v>4</v>
      </c>
      <c r="B15711" s="1" t="s">
        <v>9665</v>
      </c>
      <c r="C15711" s="8" t="s">
        <v>15803</v>
      </c>
      <c r="D15711" s="9"/>
      <c r="E15711" s="1" t="s">
        <v>15900</v>
      </c>
      <c r="G15711" s="2">
        <v>123463.51</v>
      </c>
      <c r="H15711" s="3">
        <v>96369.96</v>
      </c>
      <c r="I15711" s="6">
        <f t="shared" si="269"/>
        <v>78.055418965490304</v>
      </c>
    </row>
    <row r="15712" spans="1:9" x14ac:dyDescent="0.25">
      <c r="A15712" s="1" t="s">
        <v>4</v>
      </c>
      <c r="B15712" s="1" t="s">
        <v>9665</v>
      </c>
      <c r="C15712" s="8" t="s">
        <v>15803</v>
      </c>
      <c r="D15712" s="9"/>
      <c r="E15712" s="1" t="s">
        <v>15901</v>
      </c>
      <c r="G15712" s="2">
        <v>99840.78</v>
      </c>
      <c r="H15712" s="3">
        <v>3422.4</v>
      </c>
      <c r="I15712" s="6">
        <f t="shared" si="269"/>
        <v>3.4278578352452778</v>
      </c>
    </row>
    <row r="15713" spans="1:9" ht="25.5" x14ac:dyDescent="0.25">
      <c r="A15713" s="1" t="s">
        <v>4</v>
      </c>
      <c r="B15713" s="1" t="s">
        <v>15902</v>
      </c>
      <c r="C15713" s="8" t="s">
        <v>15903</v>
      </c>
      <c r="D15713" s="9"/>
      <c r="E15713" s="1" t="s">
        <v>15904</v>
      </c>
      <c r="G15713" s="2">
        <v>274362.48000000004</v>
      </c>
      <c r="H15713" s="3">
        <v>226830.8</v>
      </c>
      <c r="I15713" s="6">
        <f t="shared" si="269"/>
        <v>82.675590335821411</v>
      </c>
    </row>
    <row r="15714" spans="1:9" ht="25.5" x14ac:dyDescent="0.25">
      <c r="A15714" s="1" t="s">
        <v>4</v>
      </c>
      <c r="B15714" s="1" t="s">
        <v>15902</v>
      </c>
      <c r="C15714" s="8" t="s">
        <v>15903</v>
      </c>
      <c r="D15714" s="9"/>
      <c r="E15714" s="1" t="s">
        <v>15905</v>
      </c>
      <c r="G15714" s="2">
        <v>273338.03999999998</v>
      </c>
      <c r="H15714" s="3">
        <v>213604.43</v>
      </c>
      <c r="I15714" s="6">
        <f t="shared" si="269"/>
        <v>78.146616548505293</v>
      </c>
    </row>
    <row r="15715" spans="1:9" ht="25.5" x14ac:dyDescent="0.25">
      <c r="A15715" s="1" t="s">
        <v>4</v>
      </c>
      <c r="B15715" s="1" t="s">
        <v>15902</v>
      </c>
      <c r="C15715" s="8" t="s">
        <v>15903</v>
      </c>
      <c r="D15715" s="9"/>
      <c r="E15715" s="1" t="s">
        <v>15906</v>
      </c>
      <c r="G15715" s="2">
        <v>279711.32999999996</v>
      </c>
      <c r="H15715" s="3">
        <v>228796.78</v>
      </c>
      <c r="I15715" s="6">
        <f t="shared" si="269"/>
        <v>81.797465980373417</v>
      </c>
    </row>
    <row r="15716" spans="1:9" ht="25.5" x14ac:dyDescent="0.25">
      <c r="A15716" s="1" t="s">
        <v>4</v>
      </c>
      <c r="B15716" s="1" t="s">
        <v>15902</v>
      </c>
      <c r="C15716" s="8" t="s">
        <v>15903</v>
      </c>
      <c r="D15716" s="9"/>
      <c r="E15716" s="1" t="s">
        <v>15907</v>
      </c>
      <c r="G15716" s="2">
        <v>274849.05</v>
      </c>
      <c r="H15716" s="3">
        <v>219527.55</v>
      </c>
      <c r="I15716" s="6">
        <f t="shared" si="269"/>
        <v>79.87204249023236</v>
      </c>
    </row>
    <row r="15717" spans="1:9" ht="25.5" x14ac:dyDescent="0.25">
      <c r="A15717" s="1" t="s">
        <v>4</v>
      </c>
      <c r="B15717" s="1" t="s">
        <v>15902</v>
      </c>
      <c r="C15717" s="8" t="s">
        <v>15903</v>
      </c>
      <c r="D15717" s="9"/>
      <c r="E15717" s="1" t="s">
        <v>15908</v>
      </c>
      <c r="G15717" s="2">
        <v>117884.26</v>
      </c>
      <c r="H15717" s="3">
        <v>116912.75</v>
      </c>
      <c r="I15717" s="6">
        <f t="shared" si="269"/>
        <v>99.17587810281033</v>
      </c>
    </row>
    <row r="15718" spans="1:9" ht="25.5" x14ac:dyDescent="0.25">
      <c r="A15718" s="1" t="s">
        <v>4</v>
      </c>
      <c r="B15718" s="1" t="s">
        <v>15902</v>
      </c>
      <c r="C15718" s="8" t="s">
        <v>15903</v>
      </c>
      <c r="D15718" s="9"/>
      <c r="E15718" s="1" t="s">
        <v>15909</v>
      </c>
      <c r="G15718" s="2">
        <v>122756.78</v>
      </c>
      <c r="H15718" s="3">
        <v>102190.04</v>
      </c>
      <c r="I15718" s="6">
        <f t="shared" si="269"/>
        <v>83.245943727100041</v>
      </c>
    </row>
    <row r="15719" spans="1:9" ht="25.5" x14ac:dyDescent="0.25">
      <c r="A15719" s="1" t="s">
        <v>4</v>
      </c>
      <c r="B15719" s="1" t="s">
        <v>15902</v>
      </c>
      <c r="C15719" s="8" t="s">
        <v>15903</v>
      </c>
      <c r="D15719" s="9"/>
      <c r="E15719" s="1" t="s">
        <v>15910</v>
      </c>
      <c r="G15719" s="2">
        <v>235895.51</v>
      </c>
      <c r="H15719" s="3">
        <v>201091.43</v>
      </c>
      <c r="I15719" s="6">
        <f t="shared" si="269"/>
        <v>85.245976067963298</v>
      </c>
    </row>
    <row r="15720" spans="1:9" ht="25.5" x14ac:dyDescent="0.25">
      <c r="A15720" s="1" t="s">
        <v>4</v>
      </c>
      <c r="B15720" s="1" t="s">
        <v>15902</v>
      </c>
      <c r="C15720" s="8" t="s">
        <v>15903</v>
      </c>
      <c r="D15720" s="9"/>
      <c r="E15720" s="1" t="s">
        <v>15911</v>
      </c>
      <c r="G15720" s="2">
        <v>231755.19</v>
      </c>
      <c r="H15720" s="3">
        <v>183799.35</v>
      </c>
      <c r="I15720" s="6">
        <f t="shared" si="269"/>
        <v>79.307544310010925</v>
      </c>
    </row>
    <row r="15721" spans="1:9" ht="25.5" x14ac:dyDescent="0.25">
      <c r="A15721" s="1" t="s">
        <v>4</v>
      </c>
      <c r="B15721" s="1" t="s">
        <v>15902</v>
      </c>
      <c r="C15721" s="8" t="s">
        <v>15903</v>
      </c>
      <c r="D15721" s="9"/>
      <c r="E15721" s="1" t="s">
        <v>15912</v>
      </c>
      <c r="G15721" s="2">
        <v>224531.92</v>
      </c>
      <c r="H15721" s="3">
        <v>148136.89000000001</v>
      </c>
      <c r="I15721" s="6">
        <f t="shared" si="269"/>
        <v>65.975871047644361</v>
      </c>
    </row>
    <row r="15722" spans="1:9" ht="25.5" x14ac:dyDescent="0.25">
      <c r="A15722" s="1" t="s">
        <v>4</v>
      </c>
      <c r="B15722" s="1" t="s">
        <v>15902</v>
      </c>
      <c r="C15722" s="8" t="s">
        <v>15903</v>
      </c>
      <c r="D15722" s="9"/>
      <c r="E15722" s="1" t="s">
        <v>15913</v>
      </c>
      <c r="G15722" s="2">
        <v>125810.76000000001</v>
      </c>
      <c r="H15722" s="3">
        <v>81347.399999999994</v>
      </c>
      <c r="I15722" s="6">
        <f t="shared" si="269"/>
        <v>64.65853953986128</v>
      </c>
    </row>
    <row r="15723" spans="1:9" ht="25.5" x14ac:dyDescent="0.25">
      <c r="A15723" s="1" t="s">
        <v>4</v>
      </c>
      <c r="B15723" s="1" t="s">
        <v>15902</v>
      </c>
      <c r="C15723" s="8" t="s">
        <v>15903</v>
      </c>
      <c r="D15723" s="9"/>
      <c r="E15723" s="1" t="s">
        <v>15914</v>
      </c>
      <c r="G15723" s="2">
        <v>122147.47</v>
      </c>
      <c r="H15723" s="3">
        <v>123202.98</v>
      </c>
      <c r="I15723" s="6">
        <f t="shared" si="269"/>
        <v>100.86412759920447</v>
      </c>
    </row>
    <row r="15724" spans="1:9" ht="25.5" x14ac:dyDescent="0.25">
      <c r="A15724" s="1" t="s">
        <v>4</v>
      </c>
      <c r="B15724" s="1" t="s">
        <v>15902</v>
      </c>
      <c r="C15724" s="8" t="s">
        <v>15903</v>
      </c>
      <c r="D15724" s="9"/>
      <c r="E15724" s="1" t="s">
        <v>15915</v>
      </c>
      <c r="G15724" s="2">
        <v>124291.8</v>
      </c>
      <c r="H15724" s="3">
        <v>107428.11</v>
      </c>
      <c r="I15724" s="6">
        <f t="shared" si="269"/>
        <v>86.432178148518247</v>
      </c>
    </row>
    <row r="15725" spans="1:9" ht="25.5" x14ac:dyDescent="0.25">
      <c r="A15725" s="1" t="s">
        <v>4</v>
      </c>
      <c r="B15725" s="1" t="s">
        <v>15902</v>
      </c>
      <c r="C15725" s="8" t="s">
        <v>15903</v>
      </c>
      <c r="D15725" s="9"/>
      <c r="E15725" s="1" t="s">
        <v>15916</v>
      </c>
      <c r="G15725" s="2">
        <v>115210.26</v>
      </c>
      <c r="H15725" s="3">
        <v>114840.02</v>
      </c>
      <c r="I15725" s="6">
        <f t="shared" si="269"/>
        <v>99.678639732259967</v>
      </c>
    </row>
    <row r="15726" spans="1:9" ht="25.5" x14ac:dyDescent="0.25">
      <c r="A15726" s="1" t="s">
        <v>4</v>
      </c>
      <c r="B15726" s="1" t="s">
        <v>15902</v>
      </c>
      <c r="C15726" s="8" t="s">
        <v>15903</v>
      </c>
      <c r="D15726" s="9"/>
      <c r="E15726" s="1" t="s">
        <v>15917</v>
      </c>
      <c r="G15726" s="2">
        <v>114576.33</v>
      </c>
      <c r="H15726" s="3">
        <v>113896.2</v>
      </c>
      <c r="I15726" s="6">
        <f t="shared" si="269"/>
        <v>99.406395718906339</v>
      </c>
    </row>
    <row r="15727" spans="1:9" ht="25.5" x14ac:dyDescent="0.25">
      <c r="A15727" s="1" t="s">
        <v>4</v>
      </c>
      <c r="B15727" s="1" t="s">
        <v>15902</v>
      </c>
      <c r="C15727" s="8" t="s">
        <v>15903</v>
      </c>
      <c r="D15727" s="9"/>
      <c r="E15727" s="1" t="s">
        <v>15918</v>
      </c>
      <c r="G15727" s="2">
        <v>107932.39</v>
      </c>
      <c r="H15727" s="3">
        <v>95206.74</v>
      </c>
      <c r="I15727" s="6">
        <f t="shared" si="269"/>
        <v>88.209609738096233</v>
      </c>
    </row>
    <row r="15728" spans="1:9" ht="25.5" x14ac:dyDescent="0.25">
      <c r="A15728" s="1" t="s">
        <v>4</v>
      </c>
      <c r="B15728" s="1" t="s">
        <v>15902</v>
      </c>
      <c r="C15728" s="8" t="s">
        <v>15903</v>
      </c>
      <c r="D15728" s="9"/>
      <c r="E15728" s="1" t="s">
        <v>15919</v>
      </c>
      <c r="G15728" s="2">
        <v>126162.75</v>
      </c>
      <c r="H15728" s="3">
        <v>68877.66</v>
      </c>
      <c r="I15728" s="6">
        <f t="shared" si="269"/>
        <v>54.594291896776191</v>
      </c>
    </row>
    <row r="15729" spans="1:9" ht="25.5" x14ac:dyDescent="0.25">
      <c r="A15729" s="1" t="s">
        <v>4</v>
      </c>
      <c r="B15729" s="1" t="s">
        <v>15902</v>
      </c>
      <c r="C15729" s="8" t="s">
        <v>15903</v>
      </c>
      <c r="D15729" s="9"/>
      <c r="E15729" s="1" t="s">
        <v>15920</v>
      </c>
      <c r="G15729" s="2">
        <v>213540.98</v>
      </c>
      <c r="H15729" s="3">
        <v>201990.17</v>
      </c>
      <c r="I15729" s="6">
        <f t="shared" si="269"/>
        <v>94.590822801318978</v>
      </c>
    </row>
    <row r="15730" spans="1:9" ht="25.5" x14ac:dyDescent="0.25">
      <c r="A15730" s="1" t="s">
        <v>4</v>
      </c>
      <c r="B15730" s="1" t="s">
        <v>15902</v>
      </c>
      <c r="C15730" s="8" t="s">
        <v>15903</v>
      </c>
      <c r="D15730" s="9"/>
      <c r="E15730" s="1" t="s">
        <v>15921</v>
      </c>
      <c r="G15730" s="2">
        <v>121868.48</v>
      </c>
      <c r="H15730" s="3">
        <v>117073.22</v>
      </c>
      <c r="I15730" s="6">
        <f t="shared" si="269"/>
        <v>96.065217191516624</v>
      </c>
    </row>
    <row r="15731" spans="1:9" ht="25.5" x14ac:dyDescent="0.25">
      <c r="A15731" s="1" t="s">
        <v>4</v>
      </c>
      <c r="B15731" s="1" t="s">
        <v>15902</v>
      </c>
      <c r="C15731" s="8" t="s">
        <v>15903</v>
      </c>
      <c r="D15731" s="9"/>
      <c r="E15731" s="1" t="s">
        <v>15922</v>
      </c>
      <c r="G15731" s="2">
        <v>245668.81</v>
      </c>
      <c r="H15731" s="3">
        <v>205019.22</v>
      </c>
      <c r="I15731" s="6">
        <f t="shared" si="269"/>
        <v>83.45349985616815</v>
      </c>
    </row>
    <row r="15732" spans="1:9" ht="25.5" x14ac:dyDescent="0.25">
      <c r="A15732" s="1" t="s">
        <v>4</v>
      </c>
      <c r="B15732" s="1" t="s">
        <v>15902</v>
      </c>
      <c r="C15732" s="8" t="s">
        <v>15903</v>
      </c>
      <c r="D15732" s="9"/>
      <c r="E15732" s="1" t="s">
        <v>15923</v>
      </c>
      <c r="G15732" s="2">
        <v>242095.22</v>
      </c>
      <c r="H15732" s="3">
        <v>175210.19</v>
      </c>
      <c r="I15732" s="6">
        <f t="shared" si="269"/>
        <v>72.372428501479718</v>
      </c>
    </row>
    <row r="15733" spans="1:9" ht="25.5" x14ac:dyDescent="0.25">
      <c r="A15733" s="1" t="s">
        <v>4</v>
      </c>
      <c r="B15733" s="1" t="s">
        <v>15902</v>
      </c>
      <c r="C15733" s="8" t="s">
        <v>15903</v>
      </c>
      <c r="D15733" s="9"/>
      <c r="E15733" s="1" t="s">
        <v>15924</v>
      </c>
      <c r="G15733" s="2">
        <v>295814.49</v>
      </c>
      <c r="H15733" s="3">
        <v>248698.23</v>
      </c>
      <c r="I15733" s="6">
        <f t="shared" si="269"/>
        <v>84.072362378191826</v>
      </c>
    </row>
    <row r="15734" spans="1:9" ht="25.5" x14ac:dyDescent="0.25">
      <c r="A15734" s="1" t="s">
        <v>4</v>
      </c>
      <c r="B15734" s="1" t="s">
        <v>15902</v>
      </c>
      <c r="C15734" s="8" t="s">
        <v>15903</v>
      </c>
      <c r="D15734" s="9"/>
      <c r="E15734" s="1" t="s">
        <v>15925</v>
      </c>
      <c r="G15734" s="2">
        <v>154227.07999999999</v>
      </c>
      <c r="H15734" s="3">
        <v>154722.53</v>
      </c>
      <c r="I15734" s="6">
        <f t="shared" si="269"/>
        <v>100.32124708579065</v>
      </c>
    </row>
    <row r="15735" spans="1:9" ht="25.5" x14ac:dyDescent="0.25">
      <c r="A15735" s="1" t="s">
        <v>4</v>
      </c>
      <c r="B15735" s="1" t="s">
        <v>15902</v>
      </c>
      <c r="C15735" s="8" t="s">
        <v>15903</v>
      </c>
      <c r="D15735" s="9"/>
      <c r="E15735" s="1" t="s">
        <v>15926</v>
      </c>
      <c r="G15735" s="2">
        <v>135349.15999999997</v>
      </c>
      <c r="H15735" s="3">
        <v>34877.89</v>
      </c>
      <c r="I15735" s="6">
        <f t="shared" si="269"/>
        <v>25.7688263451358</v>
      </c>
    </row>
    <row r="15736" spans="1:9" ht="25.5" x14ac:dyDescent="0.25">
      <c r="A15736" s="1" t="s">
        <v>4</v>
      </c>
      <c r="B15736" s="1" t="s">
        <v>15902</v>
      </c>
      <c r="C15736" s="8" t="s">
        <v>15903</v>
      </c>
      <c r="D15736" s="9"/>
      <c r="E15736" s="1" t="s">
        <v>15927</v>
      </c>
      <c r="G15736" s="2">
        <v>268088.19</v>
      </c>
      <c r="H15736" s="3">
        <v>245861.32</v>
      </c>
      <c r="I15736" s="6">
        <f t="shared" si="269"/>
        <v>91.709120047399324</v>
      </c>
    </row>
    <row r="15737" spans="1:9" ht="25.5" x14ac:dyDescent="0.25">
      <c r="A15737" s="1" t="s">
        <v>4</v>
      </c>
      <c r="B15737" s="1" t="s">
        <v>15902</v>
      </c>
      <c r="C15737" s="8" t="s">
        <v>15903</v>
      </c>
      <c r="D15737" s="9"/>
      <c r="E15737" s="1" t="s">
        <v>15928</v>
      </c>
      <c r="G15737" s="2">
        <v>336550.7</v>
      </c>
      <c r="H15737" s="3">
        <v>316688.90999999997</v>
      </c>
      <c r="I15737" s="6">
        <f t="shared" si="269"/>
        <v>94.098425586397511</v>
      </c>
    </row>
    <row r="15738" spans="1:9" ht="25.5" x14ac:dyDescent="0.25">
      <c r="A15738" s="1" t="s">
        <v>4</v>
      </c>
      <c r="B15738" s="1" t="s">
        <v>15929</v>
      </c>
      <c r="C15738" s="8" t="s">
        <v>15930</v>
      </c>
      <c r="D15738" s="9"/>
      <c r="E15738" s="1" t="s">
        <v>15931</v>
      </c>
      <c r="G15738" s="2">
        <v>288814.12000000005</v>
      </c>
      <c r="H15738" s="3">
        <v>269455.65999999997</v>
      </c>
      <c r="I15738" s="6">
        <f t="shared" si="269"/>
        <v>93.297259843112911</v>
      </c>
    </row>
    <row r="15739" spans="1:9" ht="25.5" x14ac:dyDescent="0.25">
      <c r="A15739" s="1" t="s">
        <v>4</v>
      </c>
      <c r="B15739" s="1" t="s">
        <v>15929</v>
      </c>
      <c r="C15739" s="8" t="s">
        <v>15930</v>
      </c>
      <c r="D15739" s="9"/>
      <c r="E15739" s="1" t="s">
        <v>15932</v>
      </c>
      <c r="G15739" s="2">
        <v>307272.49</v>
      </c>
      <c r="H15739" s="3">
        <v>213778.94</v>
      </c>
      <c r="I15739" s="6">
        <f t="shared" si="269"/>
        <v>69.573081534243443</v>
      </c>
    </row>
    <row r="15740" spans="1:9" ht="25.5" x14ac:dyDescent="0.25">
      <c r="A15740" s="1" t="s">
        <v>4</v>
      </c>
      <c r="B15740" s="1" t="s">
        <v>15929</v>
      </c>
      <c r="C15740" s="8" t="s">
        <v>15930</v>
      </c>
      <c r="D15740" s="9"/>
      <c r="E15740" s="1" t="s">
        <v>15933</v>
      </c>
      <c r="G15740" s="2">
        <v>280957.08</v>
      </c>
      <c r="H15740" s="3">
        <v>238704.25</v>
      </c>
      <c r="I15740" s="6">
        <f t="shared" si="269"/>
        <v>84.961108650474287</v>
      </c>
    </row>
    <row r="15741" spans="1:9" ht="25.5" x14ac:dyDescent="0.25">
      <c r="A15741" s="1" t="s">
        <v>4</v>
      </c>
      <c r="B15741" s="1" t="s">
        <v>15929</v>
      </c>
      <c r="C15741" s="8" t="s">
        <v>15930</v>
      </c>
      <c r="D15741" s="9"/>
      <c r="E15741" s="1" t="s">
        <v>15934</v>
      </c>
      <c r="G15741" s="2">
        <v>281207.36000000004</v>
      </c>
      <c r="H15741" s="3">
        <v>240519.13</v>
      </c>
      <c r="I15741" s="6">
        <f t="shared" si="269"/>
        <v>85.530880130591171</v>
      </c>
    </row>
    <row r="15742" spans="1:9" ht="25.5" x14ac:dyDescent="0.25">
      <c r="A15742" s="1" t="s">
        <v>4</v>
      </c>
      <c r="B15742" s="1" t="s">
        <v>15929</v>
      </c>
      <c r="C15742" s="8" t="s">
        <v>15930</v>
      </c>
      <c r="D15742" s="9"/>
      <c r="E15742" s="1" t="s">
        <v>15935</v>
      </c>
      <c r="G15742" s="2">
        <v>232092.65</v>
      </c>
      <c r="H15742" s="3">
        <v>235382.19</v>
      </c>
      <c r="I15742" s="6">
        <f t="shared" si="269"/>
        <v>101.41733915313563</v>
      </c>
    </row>
    <row r="15743" spans="1:9" ht="25.5" x14ac:dyDescent="0.25">
      <c r="A15743" s="1" t="s">
        <v>4</v>
      </c>
      <c r="B15743" s="1" t="s">
        <v>15929</v>
      </c>
      <c r="C15743" s="8" t="s">
        <v>15930</v>
      </c>
      <c r="D15743" s="9"/>
      <c r="E15743" s="1" t="s">
        <v>15936</v>
      </c>
      <c r="G15743" s="2">
        <v>363425.70999999996</v>
      </c>
      <c r="H15743" s="3">
        <v>208092.3</v>
      </c>
      <c r="I15743" s="6">
        <f t="shared" si="269"/>
        <v>57.258552236164029</v>
      </c>
    </row>
    <row r="15744" spans="1:9" ht="25.5" x14ac:dyDescent="0.25">
      <c r="A15744" s="1" t="s">
        <v>4</v>
      </c>
      <c r="B15744" s="1" t="s">
        <v>15929</v>
      </c>
      <c r="C15744" s="8" t="s">
        <v>15930</v>
      </c>
      <c r="D15744" s="9"/>
      <c r="E15744" s="1" t="s">
        <v>15937</v>
      </c>
      <c r="G15744" s="2">
        <v>253876.95</v>
      </c>
      <c r="H15744" s="3">
        <v>112519.58</v>
      </c>
      <c r="I15744" s="6">
        <f t="shared" si="269"/>
        <v>44.320518266821779</v>
      </c>
    </row>
    <row r="15745" spans="1:9" ht="25.5" x14ac:dyDescent="0.25">
      <c r="A15745" s="1" t="s">
        <v>4</v>
      </c>
      <c r="B15745" s="1" t="s">
        <v>15929</v>
      </c>
      <c r="C15745" s="8" t="s">
        <v>15930</v>
      </c>
      <c r="D15745" s="9"/>
      <c r="E15745" s="1" t="s">
        <v>15938</v>
      </c>
      <c r="G15745" s="2">
        <v>244562.42</v>
      </c>
      <c r="H15745" s="3">
        <v>176343.1</v>
      </c>
      <c r="I15745" s="6">
        <f t="shared" si="269"/>
        <v>72.105558981629315</v>
      </c>
    </row>
    <row r="15746" spans="1:9" ht="25.5" x14ac:dyDescent="0.25">
      <c r="A15746" s="1" t="s">
        <v>4</v>
      </c>
      <c r="B15746" s="1" t="s">
        <v>15929</v>
      </c>
      <c r="C15746" s="8" t="s">
        <v>15930</v>
      </c>
      <c r="D15746" s="9"/>
      <c r="E15746" s="1" t="s">
        <v>15939</v>
      </c>
      <c r="G15746" s="2">
        <v>269072.46000000002</v>
      </c>
      <c r="H15746" s="3">
        <v>164647.41</v>
      </c>
      <c r="I15746" s="6">
        <f t="shared" si="269"/>
        <v>61.190732786253932</v>
      </c>
    </row>
    <row r="15747" spans="1:9" ht="25.5" x14ac:dyDescent="0.25">
      <c r="A15747" s="1" t="s">
        <v>4</v>
      </c>
      <c r="B15747" s="1" t="s">
        <v>15929</v>
      </c>
      <c r="C15747" s="8" t="s">
        <v>15930</v>
      </c>
      <c r="D15747" s="9"/>
      <c r="E15747" s="1" t="s">
        <v>15940</v>
      </c>
      <c r="G15747" s="2">
        <v>113069.4</v>
      </c>
      <c r="H15747" s="3">
        <v>86817.89</v>
      </c>
      <c r="I15747" s="6">
        <f t="shared" si="269"/>
        <v>76.782834259313319</v>
      </c>
    </row>
    <row r="15748" spans="1:9" ht="25.5" x14ac:dyDescent="0.25">
      <c r="A15748" s="1" t="s">
        <v>4</v>
      </c>
      <c r="B15748" s="1" t="s">
        <v>15929</v>
      </c>
      <c r="C15748" s="8" t="s">
        <v>15930</v>
      </c>
      <c r="D15748" s="9"/>
      <c r="E15748" s="1" t="s">
        <v>15941</v>
      </c>
      <c r="G15748" s="2">
        <v>209878.68</v>
      </c>
      <c r="H15748" s="3">
        <v>159366.68</v>
      </c>
      <c r="I15748" s="6">
        <f t="shared" si="269"/>
        <v>75.932762679849148</v>
      </c>
    </row>
    <row r="15749" spans="1:9" ht="25.5" x14ac:dyDescent="0.25">
      <c r="A15749" s="1" t="s">
        <v>4</v>
      </c>
      <c r="B15749" s="1" t="s">
        <v>15929</v>
      </c>
      <c r="C15749" s="8" t="s">
        <v>15930</v>
      </c>
      <c r="D15749" s="9"/>
      <c r="E15749" s="1" t="s">
        <v>15942</v>
      </c>
      <c r="G15749" s="2">
        <v>207108.80000000002</v>
      </c>
      <c r="H15749" s="3">
        <v>194367.62</v>
      </c>
      <c r="I15749" s="6">
        <f t="shared" si="269"/>
        <v>93.848074055761984</v>
      </c>
    </row>
    <row r="15750" spans="1:9" ht="25.5" x14ac:dyDescent="0.25">
      <c r="A15750" s="1" t="s">
        <v>4</v>
      </c>
      <c r="B15750" s="1" t="s">
        <v>15929</v>
      </c>
      <c r="C15750" s="8" t="s">
        <v>15930</v>
      </c>
      <c r="D15750" s="9"/>
      <c r="E15750" s="1" t="s">
        <v>15943</v>
      </c>
      <c r="G15750" s="2">
        <v>127493.11</v>
      </c>
      <c r="H15750" s="3">
        <v>73884.41</v>
      </c>
      <c r="I15750" s="6">
        <f t="shared" si="269"/>
        <v>57.951688526540771</v>
      </c>
    </row>
    <row r="15751" spans="1:9" ht="25.5" x14ac:dyDescent="0.25">
      <c r="A15751" s="1" t="s">
        <v>4</v>
      </c>
      <c r="B15751" s="1" t="s">
        <v>15929</v>
      </c>
      <c r="C15751" s="8" t="s">
        <v>15930</v>
      </c>
      <c r="D15751" s="9"/>
      <c r="E15751" s="1" t="s">
        <v>15944</v>
      </c>
      <c r="G15751" s="2">
        <v>239500.65</v>
      </c>
      <c r="H15751" s="3">
        <v>108776.28</v>
      </c>
      <c r="I15751" s="6">
        <f t="shared" si="269"/>
        <v>45.417947717469659</v>
      </c>
    </row>
    <row r="15752" spans="1:9" ht="25.5" x14ac:dyDescent="0.25">
      <c r="A15752" s="1" t="s">
        <v>4</v>
      </c>
      <c r="B15752" s="1" t="s">
        <v>15929</v>
      </c>
      <c r="C15752" s="8" t="s">
        <v>15930</v>
      </c>
      <c r="D15752" s="9"/>
      <c r="E15752" s="1" t="s">
        <v>15945</v>
      </c>
      <c r="G15752" s="2">
        <v>248246.97999999998</v>
      </c>
      <c r="H15752" s="3">
        <v>133607.93</v>
      </c>
      <c r="I15752" s="6">
        <f t="shared" si="269"/>
        <v>53.820566115245391</v>
      </c>
    </row>
    <row r="15753" spans="1:9" ht="25.5" x14ac:dyDescent="0.25">
      <c r="A15753" s="1" t="s">
        <v>4</v>
      </c>
      <c r="B15753" s="1" t="s">
        <v>15929</v>
      </c>
      <c r="C15753" s="8" t="s">
        <v>15930</v>
      </c>
      <c r="D15753" s="9"/>
      <c r="E15753" s="1" t="s">
        <v>15946</v>
      </c>
      <c r="G15753" s="2">
        <v>210084.69999999998</v>
      </c>
      <c r="H15753" s="3">
        <v>193272.13</v>
      </c>
      <c r="I15753" s="6">
        <f t="shared" si="269"/>
        <v>91.997242064748193</v>
      </c>
    </row>
    <row r="15754" spans="1:9" ht="25.5" x14ac:dyDescent="0.25">
      <c r="A15754" s="1" t="s">
        <v>4</v>
      </c>
      <c r="B15754" s="1" t="s">
        <v>15929</v>
      </c>
      <c r="C15754" s="8" t="s">
        <v>15930</v>
      </c>
      <c r="D15754" s="9"/>
      <c r="E15754" s="1" t="s">
        <v>15947</v>
      </c>
      <c r="G15754" s="2">
        <v>85178.12000000001</v>
      </c>
      <c r="H15754" s="3">
        <v>45300.52</v>
      </c>
      <c r="I15754" s="6">
        <f t="shared" si="269"/>
        <v>53.183282279533749</v>
      </c>
    </row>
    <row r="15755" spans="1:9" ht="25.5" x14ac:dyDescent="0.25">
      <c r="A15755" s="1" t="s">
        <v>4</v>
      </c>
      <c r="B15755" s="1" t="s">
        <v>15929</v>
      </c>
      <c r="C15755" s="8" t="s">
        <v>15930</v>
      </c>
      <c r="D15755" s="9"/>
      <c r="E15755" s="1" t="s">
        <v>15948</v>
      </c>
      <c r="G15755" s="2">
        <v>279125</v>
      </c>
      <c r="H15755" s="3">
        <v>112635.58</v>
      </c>
      <c r="I15755" s="6">
        <f t="shared" si="269"/>
        <v>40.35309628302732</v>
      </c>
    </row>
    <row r="15756" spans="1:9" ht="25.5" x14ac:dyDescent="0.25">
      <c r="A15756" s="1" t="s">
        <v>4</v>
      </c>
      <c r="B15756" s="1" t="s">
        <v>15929</v>
      </c>
      <c r="C15756" s="8" t="s">
        <v>15930</v>
      </c>
      <c r="D15756" s="9"/>
      <c r="E15756" s="1" t="s">
        <v>15949</v>
      </c>
      <c r="G15756" s="2">
        <v>221084.47</v>
      </c>
      <c r="H15756" s="3">
        <v>119704.53</v>
      </c>
      <c r="I15756" s="6">
        <f t="shared" ref="I15756:I15817" si="270">H15756/G15756*100</f>
        <v>54.144250837700184</v>
      </c>
    </row>
    <row r="15757" spans="1:9" ht="25.5" x14ac:dyDescent="0.25">
      <c r="A15757" s="1" t="s">
        <v>4</v>
      </c>
      <c r="B15757" s="1" t="s">
        <v>15929</v>
      </c>
      <c r="C15757" s="8" t="s">
        <v>15930</v>
      </c>
      <c r="D15757" s="9"/>
      <c r="E15757" s="1" t="s">
        <v>15950</v>
      </c>
      <c r="G15757" s="2">
        <v>223003.40999999997</v>
      </c>
      <c r="H15757" s="3">
        <v>114968.61</v>
      </c>
      <c r="I15757" s="6">
        <f t="shared" si="270"/>
        <v>51.554642146503504</v>
      </c>
    </row>
    <row r="15758" spans="1:9" ht="25.5" x14ac:dyDescent="0.25">
      <c r="A15758" s="1" t="s">
        <v>4</v>
      </c>
      <c r="B15758" s="1" t="s">
        <v>15929</v>
      </c>
      <c r="C15758" s="8" t="s">
        <v>15930</v>
      </c>
      <c r="D15758" s="9"/>
      <c r="E15758" s="1" t="s">
        <v>15951</v>
      </c>
      <c r="G15758" s="2">
        <v>304064.88</v>
      </c>
      <c r="H15758" s="3">
        <v>185710.63</v>
      </c>
      <c r="I15758" s="6">
        <f t="shared" si="270"/>
        <v>61.075988124639714</v>
      </c>
    </row>
    <row r="15759" spans="1:9" ht="25.5" x14ac:dyDescent="0.25">
      <c r="A15759" s="1" t="s">
        <v>4</v>
      </c>
      <c r="B15759" s="1" t="s">
        <v>15929</v>
      </c>
      <c r="C15759" s="8" t="s">
        <v>15930</v>
      </c>
      <c r="D15759" s="9"/>
      <c r="E15759" s="1" t="s">
        <v>15952</v>
      </c>
      <c r="G15759" s="2">
        <v>202379.44</v>
      </c>
      <c r="H15759" s="3">
        <v>119605.11</v>
      </c>
      <c r="I15759" s="6">
        <f t="shared" si="270"/>
        <v>59.099437176029348</v>
      </c>
    </row>
    <row r="15760" spans="1:9" ht="25.5" x14ac:dyDescent="0.25">
      <c r="A15760" s="1" t="s">
        <v>4</v>
      </c>
      <c r="B15760" s="1" t="s">
        <v>15929</v>
      </c>
      <c r="C15760" s="8" t="s">
        <v>15930</v>
      </c>
      <c r="D15760" s="9"/>
      <c r="E15760" s="1" t="s">
        <v>15953</v>
      </c>
      <c r="G15760" s="2">
        <v>307123.09000000003</v>
      </c>
      <c r="H15760" s="3">
        <v>199876.43</v>
      </c>
      <c r="I15760" s="6">
        <f t="shared" si="270"/>
        <v>65.080235419616272</v>
      </c>
    </row>
    <row r="15761" spans="1:9" ht="25.5" x14ac:dyDescent="0.25">
      <c r="A15761" s="1" t="s">
        <v>4</v>
      </c>
      <c r="B15761" s="1" t="s">
        <v>15929</v>
      </c>
      <c r="C15761" s="8" t="s">
        <v>15930</v>
      </c>
      <c r="D15761" s="9"/>
      <c r="E15761" s="1" t="s">
        <v>15954</v>
      </c>
      <c r="G15761" s="2">
        <v>186142.81</v>
      </c>
      <c r="H15761" s="3">
        <v>142000.82</v>
      </c>
      <c r="I15761" s="6">
        <f t="shared" si="270"/>
        <v>76.285954853695401</v>
      </c>
    </row>
    <row r="15762" spans="1:9" ht="25.5" x14ac:dyDescent="0.25">
      <c r="A15762" s="1" t="s">
        <v>4</v>
      </c>
      <c r="B15762" s="1" t="s">
        <v>15955</v>
      </c>
      <c r="C15762" s="8" t="s">
        <v>15956</v>
      </c>
      <c r="D15762" s="9"/>
      <c r="E15762" s="1" t="s">
        <v>15957</v>
      </c>
      <c r="G15762" s="2">
        <v>143182.28</v>
      </c>
      <c r="H15762" s="3">
        <v>58106.53</v>
      </c>
      <c r="I15762" s="6">
        <f t="shared" si="270"/>
        <v>40.58220751897511</v>
      </c>
    </row>
    <row r="15763" spans="1:9" ht="25.5" x14ac:dyDescent="0.25">
      <c r="A15763" s="1" t="s">
        <v>4</v>
      </c>
      <c r="B15763" s="1" t="s">
        <v>15955</v>
      </c>
      <c r="C15763" s="8" t="s">
        <v>15956</v>
      </c>
      <c r="D15763" s="9"/>
      <c r="E15763" s="1" t="s">
        <v>15958</v>
      </c>
      <c r="G15763" s="2">
        <v>139253.70000000001</v>
      </c>
      <c r="H15763" s="3">
        <v>49482.57</v>
      </c>
      <c r="I15763" s="6">
        <f t="shared" si="270"/>
        <v>35.534115071987308</v>
      </c>
    </row>
    <row r="15764" spans="1:9" ht="25.5" x14ac:dyDescent="0.25">
      <c r="A15764" s="1" t="s">
        <v>4</v>
      </c>
      <c r="B15764" s="1" t="s">
        <v>15955</v>
      </c>
      <c r="C15764" s="8" t="s">
        <v>15956</v>
      </c>
      <c r="D15764" s="9"/>
      <c r="E15764" s="1" t="s">
        <v>15959</v>
      </c>
      <c r="G15764" s="2">
        <v>76298.5</v>
      </c>
      <c r="H15764" s="3">
        <v>0</v>
      </c>
      <c r="I15764" s="6">
        <f t="shared" si="270"/>
        <v>0</v>
      </c>
    </row>
    <row r="15765" spans="1:9" ht="25.5" x14ac:dyDescent="0.25">
      <c r="A15765" s="1" t="s">
        <v>4</v>
      </c>
      <c r="B15765" s="1" t="s">
        <v>15955</v>
      </c>
      <c r="C15765" s="8" t="s">
        <v>15956</v>
      </c>
      <c r="D15765" s="9"/>
      <c r="E15765" s="1" t="s">
        <v>15960</v>
      </c>
      <c r="G15765" s="2">
        <v>57420.119999999995</v>
      </c>
      <c r="H15765" s="3">
        <v>25875.119999999999</v>
      </c>
      <c r="I15765" s="6">
        <f t="shared" si="270"/>
        <v>45.062810736027721</v>
      </c>
    </row>
    <row r="15766" spans="1:9" ht="25.5" x14ac:dyDescent="0.25">
      <c r="A15766" s="1" t="s">
        <v>4</v>
      </c>
      <c r="B15766" s="1" t="s">
        <v>15955</v>
      </c>
      <c r="C15766" s="8" t="s">
        <v>15956</v>
      </c>
      <c r="D15766" s="9"/>
      <c r="E15766" s="1" t="s">
        <v>15961</v>
      </c>
      <c r="G15766" s="2">
        <v>62554.47</v>
      </c>
      <c r="H15766" s="3">
        <v>0</v>
      </c>
      <c r="I15766" s="6">
        <f t="shared" si="270"/>
        <v>0</v>
      </c>
    </row>
    <row r="15767" spans="1:9" ht="25.5" x14ac:dyDescent="0.25">
      <c r="A15767" s="1" t="s">
        <v>4</v>
      </c>
      <c r="B15767" s="1" t="s">
        <v>15955</v>
      </c>
      <c r="C15767" s="8" t="s">
        <v>15956</v>
      </c>
      <c r="D15767" s="9"/>
      <c r="E15767" s="1" t="s">
        <v>15962</v>
      </c>
      <c r="G15767" s="2">
        <v>57388.549999999996</v>
      </c>
      <c r="H15767" s="3">
        <v>0</v>
      </c>
      <c r="I15767" s="6">
        <f t="shared" si="270"/>
        <v>0</v>
      </c>
    </row>
    <row r="15768" spans="1:9" ht="25.5" x14ac:dyDescent="0.25">
      <c r="A15768" s="1" t="s">
        <v>4</v>
      </c>
      <c r="B15768" s="1" t="s">
        <v>15955</v>
      </c>
      <c r="C15768" s="8" t="s">
        <v>15956</v>
      </c>
      <c r="D15768" s="9"/>
      <c r="E15768" s="1" t="s">
        <v>15963</v>
      </c>
      <c r="G15768" s="2">
        <v>58715.270000000004</v>
      </c>
      <c r="H15768" s="3">
        <v>12936.06</v>
      </c>
      <c r="I15768" s="6">
        <f t="shared" si="270"/>
        <v>22.031849636389307</v>
      </c>
    </row>
    <row r="15769" spans="1:9" ht="25.5" x14ac:dyDescent="0.25">
      <c r="A15769" s="1" t="s">
        <v>4</v>
      </c>
      <c r="B15769" s="1" t="s">
        <v>15955</v>
      </c>
      <c r="C15769" s="8" t="s">
        <v>15956</v>
      </c>
      <c r="D15769" s="9"/>
      <c r="E15769" s="1" t="s">
        <v>15964</v>
      </c>
      <c r="G15769" s="2">
        <v>153283.28</v>
      </c>
      <c r="H15769" s="3">
        <v>43317.120000000003</v>
      </c>
      <c r="I15769" s="6">
        <f t="shared" si="270"/>
        <v>28.259520542618873</v>
      </c>
    </row>
    <row r="15770" spans="1:9" ht="25.5" x14ac:dyDescent="0.25">
      <c r="A15770" s="1" t="s">
        <v>4</v>
      </c>
      <c r="B15770" s="1" t="s">
        <v>15955</v>
      </c>
      <c r="C15770" s="8" t="s">
        <v>15956</v>
      </c>
      <c r="D15770" s="9"/>
      <c r="E15770" s="1" t="s">
        <v>15965</v>
      </c>
      <c r="G15770" s="2">
        <v>211839.07</v>
      </c>
      <c r="H15770" s="3">
        <v>133192.6</v>
      </c>
      <c r="I15770" s="6">
        <f t="shared" si="270"/>
        <v>62.874426327494739</v>
      </c>
    </row>
    <row r="15771" spans="1:9" x14ac:dyDescent="0.25">
      <c r="A15771" s="1" t="s">
        <v>4</v>
      </c>
      <c r="B15771" s="1" t="s">
        <v>15955</v>
      </c>
      <c r="C15771" s="8" t="s">
        <v>15956</v>
      </c>
      <c r="D15771" s="9"/>
      <c r="E15771" s="1" t="s">
        <v>15966</v>
      </c>
      <c r="G15771" s="2">
        <v>272250.98</v>
      </c>
      <c r="H15771" s="3">
        <v>243636.87</v>
      </c>
      <c r="I15771" s="6">
        <f t="shared" si="270"/>
        <v>89.489804591337005</v>
      </c>
    </row>
    <row r="15772" spans="1:9" x14ac:dyDescent="0.25">
      <c r="A15772" s="1" t="s">
        <v>4</v>
      </c>
      <c r="B15772" s="1" t="s">
        <v>15955</v>
      </c>
      <c r="C15772" s="8" t="s">
        <v>15956</v>
      </c>
      <c r="D15772" s="9"/>
      <c r="E15772" s="1" t="s">
        <v>15967</v>
      </c>
      <c r="G15772" s="2">
        <v>264706.23</v>
      </c>
      <c r="H15772" s="3">
        <v>207126.26</v>
      </c>
      <c r="I15772" s="6">
        <f t="shared" si="270"/>
        <v>78.247595457046856</v>
      </c>
    </row>
    <row r="15773" spans="1:9" x14ac:dyDescent="0.25">
      <c r="A15773" s="1" t="s">
        <v>4</v>
      </c>
      <c r="B15773" s="1" t="s">
        <v>15955</v>
      </c>
      <c r="C15773" s="8" t="s">
        <v>15956</v>
      </c>
      <c r="D15773" s="9"/>
      <c r="E15773" s="1" t="s">
        <v>15968</v>
      </c>
      <c r="G15773" s="2">
        <v>264077.93</v>
      </c>
      <c r="H15773" s="3">
        <v>204572.7</v>
      </c>
      <c r="I15773" s="6">
        <f t="shared" si="270"/>
        <v>77.466791715612132</v>
      </c>
    </row>
    <row r="15774" spans="1:9" x14ac:dyDescent="0.25">
      <c r="A15774" s="1" t="s">
        <v>4</v>
      </c>
      <c r="B15774" s="1" t="s">
        <v>15955</v>
      </c>
      <c r="C15774" s="8" t="s">
        <v>15956</v>
      </c>
      <c r="D15774" s="9"/>
      <c r="E15774" s="1" t="s">
        <v>15969</v>
      </c>
      <c r="G15774" s="2">
        <v>270078.68</v>
      </c>
      <c r="H15774" s="3">
        <v>267043.75</v>
      </c>
      <c r="I15774" s="6">
        <f t="shared" si="270"/>
        <v>98.876279312384085</v>
      </c>
    </row>
    <row r="15775" spans="1:9" x14ac:dyDescent="0.25">
      <c r="A15775" s="1" t="s">
        <v>4</v>
      </c>
      <c r="B15775" s="1" t="s">
        <v>15955</v>
      </c>
      <c r="C15775" s="8" t="s">
        <v>15956</v>
      </c>
      <c r="D15775" s="9"/>
      <c r="E15775" s="1" t="s">
        <v>15970</v>
      </c>
      <c r="G15775" s="2">
        <v>244673.02000000002</v>
      </c>
      <c r="H15775" s="3">
        <v>231282.91</v>
      </c>
      <c r="I15775" s="6">
        <f t="shared" si="270"/>
        <v>94.52734510736002</v>
      </c>
    </row>
    <row r="15776" spans="1:9" x14ac:dyDescent="0.25">
      <c r="A15776" s="1" t="s">
        <v>4</v>
      </c>
      <c r="B15776" s="1" t="s">
        <v>15955</v>
      </c>
      <c r="C15776" s="8" t="s">
        <v>15971</v>
      </c>
      <c r="D15776" s="9"/>
      <c r="E15776" s="1" t="s">
        <v>15972</v>
      </c>
      <c r="G15776" s="2">
        <v>355841.76999999996</v>
      </c>
      <c r="H15776" s="3">
        <v>307283.28000000003</v>
      </c>
      <c r="I15776" s="6">
        <f t="shared" si="270"/>
        <v>86.353909491850843</v>
      </c>
    </row>
    <row r="15777" spans="1:9" x14ac:dyDescent="0.25">
      <c r="A15777" s="1" t="s">
        <v>4</v>
      </c>
      <c r="B15777" s="1" t="s">
        <v>15955</v>
      </c>
      <c r="C15777" s="8" t="s">
        <v>15971</v>
      </c>
      <c r="D15777" s="9"/>
      <c r="E15777" s="1" t="s">
        <v>15973</v>
      </c>
      <c r="G15777" s="2">
        <v>584378.86</v>
      </c>
      <c r="H15777" s="3">
        <v>552864</v>
      </c>
      <c r="I15777" s="6">
        <f t="shared" si="270"/>
        <v>94.607118402606147</v>
      </c>
    </row>
    <row r="15778" spans="1:9" x14ac:dyDescent="0.25">
      <c r="A15778" s="1" t="s">
        <v>4</v>
      </c>
      <c r="B15778" s="1" t="s">
        <v>15955</v>
      </c>
      <c r="C15778" s="8" t="s">
        <v>15971</v>
      </c>
      <c r="D15778" s="9"/>
      <c r="E15778" s="1" t="s">
        <v>15974</v>
      </c>
      <c r="G15778" s="2">
        <v>126688.91</v>
      </c>
      <c r="H15778" s="3">
        <v>110043.22</v>
      </c>
      <c r="I15778" s="6">
        <f t="shared" si="270"/>
        <v>86.860973071755055</v>
      </c>
    </row>
    <row r="15779" spans="1:9" x14ac:dyDescent="0.25">
      <c r="A15779" s="1" t="s">
        <v>4</v>
      </c>
      <c r="B15779" s="1" t="s">
        <v>15955</v>
      </c>
      <c r="C15779" s="8" t="s">
        <v>15971</v>
      </c>
      <c r="D15779" s="9"/>
      <c r="E15779" s="1" t="s">
        <v>15975</v>
      </c>
      <c r="G15779" s="2">
        <v>206739.78999999998</v>
      </c>
      <c r="H15779" s="3">
        <v>205803.89</v>
      </c>
      <c r="I15779" s="6">
        <f t="shared" si="270"/>
        <v>99.547305334884996</v>
      </c>
    </row>
    <row r="15780" spans="1:9" x14ac:dyDescent="0.25">
      <c r="A15780" s="1" t="s">
        <v>4</v>
      </c>
      <c r="B15780" s="1" t="s">
        <v>15955</v>
      </c>
      <c r="C15780" s="8" t="s">
        <v>15971</v>
      </c>
      <c r="D15780" s="9"/>
      <c r="E15780" s="1" t="s">
        <v>15976</v>
      </c>
      <c r="G15780" s="2">
        <v>210726.78</v>
      </c>
      <c r="H15780" s="3">
        <v>204031.02</v>
      </c>
      <c r="I15780" s="6">
        <f t="shared" si="270"/>
        <v>96.822539593686187</v>
      </c>
    </row>
    <row r="15781" spans="1:9" x14ac:dyDescent="0.25">
      <c r="A15781" s="1" t="s">
        <v>4</v>
      </c>
      <c r="B15781" s="1" t="s">
        <v>15955</v>
      </c>
      <c r="C15781" s="8" t="s">
        <v>15971</v>
      </c>
      <c r="D15781" s="9"/>
      <c r="E15781" s="1" t="s">
        <v>15977</v>
      </c>
      <c r="G15781" s="2">
        <v>53735.73</v>
      </c>
      <c r="H15781" s="3">
        <v>43784.25</v>
      </c>
      <c r="I15781" s="6">
        <f t="shared" si="270"/>
        <v>81.480701946358593</v>
      </c>
    </row>
    <row r="15782" spans="1:9" x14ac:dyDescent="0.25">
      <c r="A15782" s="1" t="s">
        <v>4</v>
      </c>
      <c r="B15782" s="1" t="s">
        <v>15955</v>
      </c>
      <c r="C15782" s="8" t="s">
        <v>15971</v>
      </c>
      <c r="D15782" s="9"/>
      <c r="E15782" s="1" t="s">
        <v>15978</v>
      </c>
      <c r="G15782" s="2">
        <v>39398.69</v>
      </c>
      <c r="H15782" s="3">
        <v>39255.040000000001</v>
      </c>
      <c r="I15782" s="6">
        <f t="shared" si="270"/>
        <v>99.635393968682706</v>
      </c>
    </row>
    <row r="15783" spans="1:9" x14ac:dyDescent="0.25">
      <c r="A15783" s="1" t="s">
        <v>4</v>
      </c>
      <c r="B15783" s="1" t="s">
        <v>15955</v>
      </c>
      <c r="C15783" s="8" t="s">
        <v>15971</v>
      </c>
      <c r="D15783" s="9"/>
      <c r="E15783" s="1" t="s">
        <v>15979</v>
      </c>
      <c r="G15783" s="2">
        <v>226807.31</v>
      </c>
      <c r="H15783" s="3">
        <v>201034.4</v>
      </c>
      <c r="I15783" s="6">
        <f t="shared" si="270"/>
        <v>88.636649321399744</v>
      </c>
    </row>
    <row r="15784" spans="1:9" x14ac:dyDescent="0.25">
      <c r="A15784" s="1" t="s">
        <v>4</v>
      </c>
      <c r="B15784" s="1" t="s">
        <v>15955</v>
      </c>
      <c r="C15784" s="8" t="s">
        <v>15971</v>
      </c>
      <c r="D15784" s="9"/>
      <c r="E15784" s="1" t="s">
        <v>15980</v>
      </c>
      <c r="G15784" s="2">
        <v>372742.2</v>
      </c>
      <c r="H15784" s="3">
        <v>345582.12</v>
      </c>
      <c r="I15784" s="6">
        <f t="shared" si="270"/>
        <v>92.713441086091137</v>
      </c>
    </row>
    <row r="15785" spans="1:9" x14ac:dyDescent="0.25">
      <c r="A15785" s="1" t="s">
        <v>4</v>
      </c>
      <c r="B15785" s="1" t="s">
        <v>15955</v>
      </c>
      <c r="C15785" s="8" t="s">
        <v>15971</v>
      </c>
      <c r="D15785" s="9"/>
      <c r="E15785" s="1" t="s">
        <v>15981</v>
      </c>
      <c r="G15785" s="2">
        <v>319340.43</v>
      </c>
      <c r="H15785" s="3">
        <v>312182.09000000003</v>
      </c>
      <c r="I15785" s="6">
        <f t="shared" si="270"/>
        <v>97.758398458973716</v>
      </c>
    </row>
    <row r="15786" spans="1:9" x14ac:dyDescent="0.25">
      <c r="A15786" s="1" t="s">
        <v>4</v>
      </c>
      <c r="B15786" s="1" t="s">
        <v>15955</v>
      </c>
      <c r="C15786" s="8" t="s">
        <v>15971</v>
      </c>
      <c r="D15786" s="9"/>
      <c r="E15786" s="1" t="s">
        <v>15982</v>
      </c>
      <c r="G15786" s="2">
        <v>374891.02</v>
      </c>
      <c r="H15786" s="3">
        <v>364492.42</v>
      </c>
      <c r="I15786" s="6">
        <f t="shared" si="270"/>
        <v>97.226233906589698</v>
      </c>
    </row>
    <row r="15787" spans="1:9" x14ac:dyDescent="0.25">
      <c r="A15787" s="1" t="s">
        <v>4</v>
      </c>
      <c r="B15787" s="1" t="s">
        <v>15955</v>
      </c>
      <c r="C15787" s="8" t="s">
        <v>15971</v>
      </c>
      <c r="D15787" s="9"/>
      <c r="E15787" s="1" t="s">
        <v>15983</v>
      </c>
      <c r="G15787" s="2">
        <v>869438.69</v>
      </c>
      <c r="H15787" s="3">
        <v>842338.29</v>
      </c>
      <c r="I15787" s="6">
        <f t="shared" si="270"/>
        <v>96.883000456305908</v>
      </c>
    </row>
    <row r="15788" spans="1:9" x14ac:dyDescent="0.25">
      <c r="A15788" s="1" t="s">
        <v>4</v>
      </c>
      <c r="B15788" s="1" t="s">
        <v>15955</v>
      </c>
      <c r="C15788" s="8" t="s">
        <v>15971</v>
      </c>
      <c r="D15788" s="9"/>
      <c r="E15788" s="1" t="s">
        <v>15984</v>
      </c>
      <c r="G15788" s="2">
        <v>899600.54999999993</v>
      </c>
      <c r="H15788" s="3">
        <v>860682.68</v>
      </c>
      <c r="I15788" s="6">
        <f t="shared" si="270"/>
        <v>95.673872142474806</v>
      </c>
    </row>
    <row r="15789" spans="1:9" x14ac:dyDescent="0.25">
      <c r="A15789" s="1" t="s">
        <v>4</v>
      </c>
      <c r="B15789" s="1" t="s">
        <v>15955</v>
      </c>
      <c r="C15789" s="8" t="s">
        <v>15971</v>
      </c>
      <c r="D15789" s="9"/>
      <c r="E15789" s="1" t="s">
        <v>15985</v>
      </c>
      <c r="G15789" s="2">
        <v>521163.47</v>
      </c>
      <c r="H15789" s="3">
        <v>431729.31</v>
      </c>
      <c r="I15789" s="6">
        <f t="shared" si="270"/>
        <v>82.839518663884874</v>
      </c>
    </row>
    <row r="15790" spans="1:9" x14ac:dyDescent="0.25">
      <c r="A15790" s="1" t="s">
        <v>4</v>
      </c>
      <c r="B15790" s="1" t="s">
        <v>15955</v>
      </c>
      <c r="C15790" s="8" t="s">
        <v>15971</v>
      </c>
      <c r="D15790" s="9"/>
      <c r="E15790" s="1" t="s">
        <v>15986</v>
      </c>
      <c r="G15790" s="2">
        <v>484168.26</v>
      </c>
      <c r="H15790" s="3">
        <v>405841.66</v>
      </c>
      <c r="I15790" s="6">
        <f t="shared" si="270"/>
        <v>83.822442222875154</v>
      </c>
    </row>
    <row r="15791" spans="1:9" x14ac:dyDescent="0.25">
      <c r="A15791" s="1" t="s">
        <v>4</v>
      </c>
      <c r="B15791" s="1" t="s">
        <v>15955</v>
      </c>
      <c r="C15791" s="8" t="s">
        <v>15971</v>
      </c>
      <c r="D15791" s="9"/>
      <c r="E15791" s="1" t="s">
        <v>15987</v>
      </c>
      <c r="G15791" s="2">
        <v>492611.35000000003</v>
      </c>
      <c r="H15791" s="3">
        <v>402620.04</v>
      </c>
      <c r="I15791" s="6">
        <f t="shared" si="270"/>
        <v>81.731783078079701</v>
      </c>
    </row>
    <row r="15792" spans="1:9" x14ac:dyDescent="0.25">
      <c r="A15792" s="1" t="s">
        <v>4</v>
      </c>
      <c r="B15792" s="1" t="s">
        <v>15955</v>
      </c>
      <c r="C15792" s="8" t="s">
        <v>15971</v>
      </c>
      <c r="D15792" s="9"/>
      <c r="E15792" s="1" t="s">
        <v>15988</v>
      </c>
      <c r="G15792" s="2">
        <v>490821.55</v>
      </c>
      <c r="H15792" s="3">
        <v>421260.25</v>
      </c>
      <c r="I15792" s="6">
        <f t="shared" si="270"/>
        <v>85.827578271573444</v>
      </c>
    </row>
    <row r="15793" spans="1:9" x14ac:dyDescent="0.25">
      <c r="A15793" s="1" t="s">
        <v>4</v>
      </c>
      <c r="B15793" s="1" t="s">
        <v>15955</v>
      </c>
      <c r="C15793" s="8" t="s">
        <v>15971</v>
      </c>
      <c r="D15793" s="9"/>
      <c r="E15793" s="1" t="s">
        <v>15989</v>
      </c>
      <c r="G15793" s="2">
        <v>833394.72</v>
      </c>
      <c r="H15793" s="3">
        <v>608531.37</v>
      </c>
      <c r="I15793" s="6">
        <f t="shared" si="270"/>
        <v>73.018385573645105</v>
      </c>
    </row>
    <row r="15794" spans="1:9" x14ac:dyDescent="0.25">
      <c r="A15794" s="1" t="s">
        <v>4</v>
      </c>
      <c r="B15794" s="1" t="s">
        <v>15955</v>
      </c>
      <c r="C15794" s="8" t="s">
        <v>15971</v>
      </c>
      <c r="D15794" s="9"/>
      <c r="E15794" s="1" t="s">
        <v>15990</v>
      </c>
      <c r="G15794" s="2">
        <v>275586.29000000004</v>
      </c>
      <c r="H15794" s="3">
        <v>263592.03999999998</v>
      </c>
      <c r="I15794" s="6">
        <f t="shared" si="270"/>
        <v>95.647733419539833</v>
      </c>
    </row>
    <row r="15795" spans="1:9" x14ac:dyDescent="0.25">
      <c r="A15795" s="1" t="s">
        <v>4</v>
      </c>
      <c r="B15795" s="1" t="s">
        <v>15955</v>
      </c>
      <c r="C15795" s="8" t="s">
        <v>15971</v>
      </c>
      <c r="D15795" s="9"/>
      <c r="E15795" s="1" t="s">
        <v>15991</v>
      </c>
      <c r="G15795" s="2">
        <v>265770.74</v>
      </c>
      <c r="H15795" s="3">
        <v>245604</v>
      </c>
      <c r="I15795" s="6">
        <f t="shared" si="270"/>
        <v>92.411978835593416</v>
      </c>
    </row>
    <row r="15796" spans="1:9" x14ac:dyDescent="0.25">
      <c r="A15796" s="1" t="s">
        <v>4</v>
      </c>
      <c r="B15796" s="1" t="s">
        <v>15955</v>
      </c>
      <c r="C15796" s="8" t="s">
        <v>15971</v>
      </c>
      <c r="D15796" s="9"/>
      <c r="E15796" s="1" t="s">
        <v>15992</v>
      </c>
      <c r="G15796" s="2">
        <v>268707.05</v>
      </c>
      <c r="H15796" s="3">
        <v>268707.49</v>
      </c>
      <c r="I15796" s="6">
        <f t="shared" si="270"/>
        <v>100.00016374709931</v>
      </c>
    </row>
    <row r="15797" spans="1:9" x14ac:dyDescent="0.25">
      <c r="A15797" s="1" t="s">
        <v>4</v>
      </c>
      <c r="B15797" s="1" t="s">
        <v>15955</v>
      </c>
      <c r="C15797" s="8" t="s">
        <v>15971</v>
      </c>
      <c r="D15797" s="9"/>
      <c r="E15797" s="1" t="s">
        <v>15993</v>
      </c>
      <c r="G15797" s="2">
        <v>267154.2</v>
      </c>
      <c r="H15797" s="3">
        <v>233258.46</v>
      </c>
      <c r="I15797" s="6">
        <f t="shared" si="270"/>
        <v>87.312293798862228</v>
      </c>
    </row>
    <row r="15798" spans="1:9" x14ac:dyDescent="0.25">
      <c r="A15798" s="1" t="s">
        <v>4</v>
      </c>
      <c r="B15798" s="1" t="s">
        <v>15955</v>
      </c>
      <c r="C15798" s="8" t="s">
        <v>15971</v>
      </c>
      <c r="D15798" s="9"/>
      <c r="E15798" s="1" t="s">
        <v>15994</v>
      </c>
      <c r="G15798" s="2">
        <v>761334.04</v>
      </c>
      <c r="H15798" s="3">
        <v>686720.56</v>
      </c>
      <c r="I15798" s="6">
        <f t="shared" si="270"/>
        <v>90.199639569511433</v>
      </c>
    </row>
    <row r="15799" spans="1:9" x14ac:dyDescent="0.25">
      <c r="A15799" s="1" t="s">
        <v>4</v>
      </c>
      <c r="B15799" s="1" t="s">
        <v>15955</v>
      </c>
      <c r="C15799" s="8" t="s">
        <v>15971</v>
      </c>
      <c r="D15799" s="9"/>
      <c r="E15799" s="1" t="s">
        <v>15995</v>
      </c>
      <c r="G15799" s="2">
        <v>93525.98</v>
      </c>
      <c r="H15799" s="3">
        <v>78148.73</v>
      </c>
      <c r="I15799" s="6">
        <f t="shared" si="270"/>
        <v>83.558311818812271</v>
      </c>
    </row>
    <row r="15800" spans="1:9" x14ac:dyDescent="0.25">
      <c r="A15800" s="1" t="s">
        <v>4</v>
      </c>
      <c r="B15800" s="1" t="s">
        <v>15955</v>
      </c>
      <c r="C15800" s="8" t="s">
        <v>15971</v>
      </c>
      <c r="D15800" s="9"/>
      <c r="E15800" s="1" t="s">
        <v>15996</v>
      </c>
      <c r="G15800" s="2">
        <v>124061.79</v>
      </c>
      <c r="H15800" s="3">
        <v>101025.33</v>
      </c>
      <c r="I15800" s="6">
        <f t="shared" si="270"/>
        <v>81.431462499452905</v>
      </c>
    </row>
    <row r="15801" spans="1:9" x14ac:dyDescent="0.25">
      <c r="A15801" s="1" t="s">
        <v>4</v>
      </c>
      <c r="B15801" s="1" t="s">
        <v>15955</v>
      </c>
      <c r="C15801" s="8" t="s">
        <v>15971</v>
      </c>
      <c r="D15801" s="9"/>
      <c r="E15801" s="1" t="s">
        <v>15997</v>
      </c>
      <c r="G15801" s="2">
        <v>81683.72</v>
      </c>
      <c r="H15801" s="3">
        <v>66005.63</v>
      </c>
      <c r="I15801" s="6">
        <f t="shared" si="270"/>
        <v>80.806346723680065</v>
      </c>
    </row>
    <row r="15802" spans="1:9" x14ac:dyDescent="0.25">
      <c r="A15802" s="1" t="s">
        <v>4</v>
      </c>
      <c r="B15802" s="1" t="s">
        <v>15955</v>
      </c>
      <c r="C15802" s="8" t="s">
        <v>15971</v>
      </c>
      <c r="D15802" s="9"/>
      <c r="E15802" s="1" t="s">
        <v>15998</v>
      </c>
      <c r="G15802" s="2">
        <v>670490.69000000006</v>
      </c>
      <c r="H15802" s="3">
        <v>652436.89</v>
      </c>
      <c r="I15802" s="6">
        <f t="shared" si="270"/>
        <v>97.307374991291823</v>
      </c>
    </row>
    <row r="15803" spans="1:9" x14ac:dyDescent="0.25">
      <c r="A15803" s="1" t="s">
        <v>4</v>
      </c>
      <c r="B15803" s="1" t="s">
        <v>15955</v>
      </c>
      <c r="C15803" s="8" t="s">
        <v>15971</v>
      </c>
      <c r="D15803" s="9"/>
      <c r="E15803" s="1" t="s">
        <v>15999</v>
      </c>
      <c r="G15803" s="2">
        <v>682006.56</v>
      </c>
      <c r="H15803" s="3">
        <v>622830.31000000006</v>
      </c>
      <c r="I15803" s="6">
        <f t="shared" si="270"/>
        <v>91.323213958528498</v>
      </c>
    </row>
    <row r="15804" spans="1:9" x14ac:dyDescent="0.25">
      <c r="A15804" s="1" t="s">
        <v>4</v>
      </c>
      <c r="B15804" s="1" t="s">
        <v>15955</v>
      </c>
      <c r="C15804" s="8" t="s">
        <v>15971</v>
      </c>
      <c r="D15804" s="9"/>
      <c r="E15804" s="1" t="s">
        <v>16000</v>
      </c>
      <c r="G15804" s="2">
        <v>836491.39999999991</v>
      </c>
      <c r="H15804" s="3">
        <v>738073.79</v>
      </c>
      <c r="I15804" s="6">
        <f t="shared" si="270"/>
        <v>88.234474377142448</v>
      </c>
    </row>
    <row r="15805" spans="1:9" x14ac:dyDescent="0.25">
      <c r="A15805" s="1" t="s">
        <v>4</v>
      </c>
      <c r="B15805" s="1" t="s">
        <v>15955</v>
      </c>
      <c r="C15805" s="8" t="s">
        <v>15971</v>
      </c>
      <c r="D15805" s="9"/>
      <c r="E15805" s="1" t="s">
        <v>16001</v>
      </c>
      <c r="G15805" s="2">
        <v>689986.03999999992</v>
      </c>
      <c r="H15805" s="3">
        <v>640841.02</v>
      </c>
      <c r="I15805" s="6">
        <f t="shared" si="270"/>
        <v>92.87738922949805</v>
      </c>
    </row>
    <row r="15806" spans="1:9" x14ac:dyDescent="0.25">
      <c r="A15806" s="1" t="s">
        <v>4</v>
      </c>
      <c r="B15806" s="1" t="s">
        <v>15955</v>
      </c>
      <c r="C15806" s="8" t="s">
        <v>15971</v>
      </c>
      <c r="D15806" s="9"/>
      <c r="E15806" s="1" t="s">
        <v>16002</v>
      </c>
      <c r="G15806" s="2">
        <v>586549.81000000006</v>
      </c>
      <c r="H15806" s="3">
        <v>529002.43999999994</v>
      </c>
      <c r="I15806" s="6">
        <f t="shared" si="270"/>
        <v>90.188834943105661</v>
      </c>
    </row>
    <row r="15807" spans="1:9" x14ac:dyDescent="0.25">
      <c r="A15807" s="1" t="s">
        <v>4</v>
      </c>
      <c r="B15807" s="1" t="s">
        <v>15955</v>
      </c>
      <c r="C15807" s="8" t="s">
        <v>15971</v>
      </c>
      <c r="D15807" s="9"/>
      <c r="E15807" s="1" t="s">
        <v>16003</v>
      </c>
      <c r="G15807" s="2">
        <v>874266.38</v>
      </c>
      <c r="H15807" s="3">
        <v>791678.68</v>
      </c>
      <c r="I15807" s="6">
        <f t="shared" si="270"/>
        <v>90.553485540642669</v>
      </c>
    </row>
    <row r="15808" spans="1:9" x14ac:dyDescent="0.25">
      <c r="A15808" s="1" t="s">
        <v>4</v>
      </c>
      <c r="B15808" s="1" t="s">
        <v>15955</v>
      </c>
      <c r="C15808" s="8" t="s">
        <v>15971</v>
      </c>
      <c r="D15808" s="9"/>
      <c r="E15808" s="1" t="s">
        <v>16004</v>
      </c>
      <c r="G15808" s="2">
        <v>199933.91</v>
      </c>
      <c r="H15808" s="3">
        <v>203874.4</v>
      </c>
      <c r="I15808" s="6">
        <f t="shared" si="270"/>
        <v>101.97089628267662</v>
      </c>
    </row>
    <row r="15809" spans="1:9" x14ac:dyDescent="0.25">
      <c r="A15809" s="1" t="s">
        <v>4</v>
      </c>
      <c r="B15809" s="1" t="s">
        <v>15955</v>
      </c>
      <c r="C15809" s="8" t="s">
        <v>15971</v>
      </c>
      <c r="D15809" s="9"/>
      <c r="E15809" s="1" t="s">
        <v>16005</v>
      </c>
      <c r="G15809" s="2">
        <v>1480527.44</v>
      </c>
      <c r="H15809" s="3">
        <v>1401684.51</v>
      </c>
      <c r="I15809" s="6">
        <f t="shared" si="270"/>
        <v>94.674672831460654</v>
      </c>
    </row>
    <row r="15810" spans="1:9" x14ac:dyDescent="0.25">
      <c r="A15810" s="1" t="s">
        <v>4</v>
      </c>
      <c r="B15810" s="1" t="s">
        <v>15955</v>
      </c>
      <c r="C15810" s="8" t="s">
        <v>15971</v>
      </c>
      <c r="D15810" s="9"/>
      <c r="E15810" s="1" t="s">
        <v>16006</v>
      </c>
      <c r="G15810" s="2">
        <v>206454.44</v>
      </c>
      <c r="H15810" s="3">
        <v>184152.46</v>
      </c>
      <c r="I15810" s="6">
        <f t="shared" si="270"/>
        <v>89.197626362503996</v>
      </c>
    </row>
    <row r="15811" spans="1:9" x14ac:dyDescent="0.25">
      <c r="A15811" s="1" t="s">
        <v>4</v>
      </c>
      <c r="B15811" s="1" t="s">
        <v>15955</v>
      </c>
      <c r="C15811" s="8" t="s">
        <v>15971</v>
      </c>
      <c r="D15811" s="9"/>
      <c r="E15811" s="1" t="s">
        <v>16007</v>
      </c>
      <c r="G15811" s="2">
        <v>207416.83000000002</v>
      </c>
      <c r="H15811" s="3">
        <v>188705.24</v>
      </c>
      <c r="I15811" s="6">
        <f t="shared" si="270"/>
        <v>90.978750374306657</v>
      </c>
    </row>
    <row r="15812" spans="1:9" x14ac:dyDescent="0.25">
      <c r="A15812" s="1" t="s">
        <v>4</v>
      </c>
      <c r="B15812" s="1" t="s">
        <v>15955</v>
      </c>
      <c r="C15812" s="8" t="s">
        <v>15971</v>
      </c>
      <c r="D15812" s="9"/>
      <c r="E15812" s="1" t="s">
        <v>16008</v>
      </c>
      <c r="G15812" s="2">
        <v>205829.25</v>
      </c>
      <c r="H15812" s="3">
        <v>180923.4</v>
      </c>
      <c r="I15812" s="6">
        <f t="shared" si="270"/>
        <v>87.899751857425514</v>
      </c>
    </row>
    <row r="15813" spans="1:9" x14ac:dyDescent="0.25">
      <c r="A15813" s="1" t="s">
        <v>4</v>
      </c>
      <c r="B15813" s="1" t="s">
        <v>15955</v>
      </c>
      <c r="C15813" s="8" t="s">
        <v>15971</v>
      </c>
      <c r="D15813" s="9"/>
      <c r="E15813" s="1" t="s">
        <v>16009</v>
      </c>
      <c r="G15813" s="2">
        <v>202616.16</v>
      </c>
      <c r="H15813" s="3">
        <v>192071.23</v>
      </c>
      <c r="I15813" s="6">
        <f t="shared" si="270"/>
        <v>94.795612551338465</v>
      </c>
    </row>
    <row r="15814" spans="1:9" x14ac:dyDescent="0.25">
      <c r="A15814" s="1" t="s">
        <v>4</v>
      </c>
      <c r="B15814" s="1" t="s">
        <v>15955</v>
      </c>
      <c r="C15814" s="8" t="s">
        <v>15971</v>
      </c>
      <c r="D15814" s="9"/>
      <c r="E15814" s="1" t="s">
        <v>16010</v>
      </c>
      <c r="G15814" s="2">
        <v>204084.91</v>
      </c>
      <c r="H15814" s="3">
        <v>202335.78</v>
      </c>
      <c r="I15814" s="6">
        <f t="shared" si="270"/>
        <v>99.142940063525515</v>
      </c>
    </row>
    <row r="15815" spans="1:9" x14ac:dyDescent="0.25">
      <c r="A15815" s="1" t="s">
        <v>4</v>
      </c>
      <c r="B15815" s="1" t="s">
        <v>15955</v>
      </c>
      <c r="C15815" s="8" t="s">
        <v>15971</v>
      </c>
      <c r="D15815" s="9"/>
      <c r="E15815" s="1" t="s">
        <v>16011</v>
      </c>
      <c r="G15815" s="2">
        <v>46966.32</v>
      </c>
      <c r="H15815" s="3">
        <v>47002.51</v>
      </c>
      <c r="I15815" s="6">
        <f t="shared" si="270"/>
        <v>100.07705521744093</v>
      </c>
    </row>
    <row r="15816" spans="1:9" x14ac:dyDescent="0.25">
      <c r="A15816" s="1" t="s">
        <v>4</v>
      </c>
      <c r="B15816" s="1" t="s">
        <v>15955</v>
      </c>
      <c r="C15816" s="8" t="s">
        <v>15971</v>
      </c>
      <c r="D15816" s="9"/>
      <c r="E15816" s="1" t="s">
        <v>16012</v>
      </c>
      <c r="G15816" s="2">
        <v>152960.04999999999</v>
      </c>
      <c r="H15816" s="3">
        <v>137889.24</v>
      </c>
      <c r="I15816" s="6">
        <f t="shared" si="270"/>
        <v>90.147224716519119</v>
      </c>
    </row>
    <row r="15817" spans="1:9" x14ac:dyDescent="0.25">
      <c r="A15817" s="1" t="s">
        <v>4</v>
      </c>
      <c r="B15817" s="1" t="s">
        <v>15955</v>
      </c>
      <c r="C15817" s="8" t="s">
        <v>15971</v>
      </c>
      <c r="D15817" s="9"/>
      <c r="E15817" s="1" t="s">
        <v>16013</v>
      </c>
      <c r="G15817" s="2">
        <v>155428.91999999998</v>
      </c>
      <c r="H15817" s="3">
        <v>114269.17</v>
      </c>
      <c r="I15817" s="6">
        <f t="shared" si="270"/>
        <v>73.518602586957442</v>
      </c>
    </row>
    <row r="15818" spans="1:9" x14ac:dyDescent="0.25">
      <c r="A15818" s="1" t="s">
        <v>4</v>
      </c>
      <c r="B15818" s="1" t="s">
        <v>15955</v>
      </c>
      <c r="C15818" s="8" t="s">
        <v>15971</v>
      </c>
      <c r="D15818" s="9"/>
      <c r="E15818" s="1" t="s">
        <v>16014</v>
      </c>
      <c r="G15818" s="2">
        <v>250870.34</v>
      </c>
      <c r="H15818" s="3">
        <v>132041.06</v>
      </c>
      <c r="I15818" s="6">
        <f t="shared" ref="I15818:I15877" si="271">H15818/G15818*100</f>
        <v>52.63318892141654</v>
      </c>
    </row>
    <row r="15819" spans="1:9" x14ac:dyDescent="0.25">
      <c r="A15819" s="1" t="s">
        <v>4</v>
      </c>
      <c r="B15819" s="1" t="s">
        <v>15955</v>
      </c>
      <c r="C15819" s="8" t="s">
        <v>15971</v>
      </c>
      <c r="D15819" s="9"/>
      <c r="E15819" s="1" t="s">
        <v>16015</v>
      </c>
      <c r="G15819" s="2">
        <v>203790.5</v>
      </c>
      <c r="H15819" s="3">
        <v>174514.78</v>
      </c>
      <c r="I15819" s="6">
        <f t="shared" si="271"/>
        <v>85.634403958967667</v>
      </c>
    </row>
    <row r="15820" spans="1:9" x14ac:dyDescent="0.25">
      <c r="A15820" s="1" t="s">
        <v>4</v>
      </c>
      <c r="B15820" s="1" t="s">
        <v>15955</v>
      </c>
      <c r="C15820" s="8" t="s">
        <v>15971</v>
      </c>
      <c r="D15820" s="9"/>
      <c r="E15820" s="1" t="s">
        <v>16016</v>
      </c>
      <c r="G15820" s="2">
        <v>206192.08</v>
      </c>
      <c r="H15820" s="3">
        <v>191351.74</v>
      </c>
      <c r="I15820" s="6">
        <f t="shared" si="271"/>
        <v>92.802662449498555</v>
      </c>
    </row>
    <row r="15821" spans="1:9" x14ac:dyDescent="0.25">
      <c r="A15821" s="1" t="s">
        <v>4</v>
      </c>
      <c r="B15821" s="1" t="s">
        <v>15955</v>
      </c>
      <c r="C15821" s="8" t="s">
        <v>16017</v>
      </c>
      <c r="D15821" s="9"/>
      <c r="E15821" s="1" t="s">
        <v>16018</v>
      </c>
      <c r="G15821" s="2">
        <v>200462.04</v>
      </c>
      <c r="H15821" s="3">
        <v>102100.68</v>
      </c>
      <c r="I15821" s="6">
        <f t="shared" si="271"/>
        <v>50.932675333444664</v>
      </c>
    </row>
    <row r="15822" spans="1:9" x14ac:dyDescent="0.25">
      <c r="A15822" s="1" t="s">
        <v>4</v>
      </c>
      <c r="B15822" s="1" t="s">
        <v>15955</v>
      </c>
      <c r="C15822" s="8" t="s">
        <v>16019</v>
      </c>
      <c r="D15822" s="9"/>
      <c r="E15822" s="1" t="s">
        <v>16020</v>
      </c>
      <c r="G15822" s="2">
        <v>129651.48000000001</v>
      </c>
      <c r="H15822" s="3">
        <v>21330.55</v>
      </c>
      <c r="I15822" s="6">
        <f t="shared" si="271"/>
        <v>16.452222527656453</v>
      </c>
    </row>
    <row r="15823" spans="1:9" x14ac:dyDescent="0.25">
      <c r="A15823" s="1" t="s">
        <v>4</v>
      </c>
      <c r="B15823" s="1" t="s">
        <v>15955</v>
      </c>
      <c r="C15823" s="8" t="s">
        <v>16019</v>
      </c>
      <c r="D15823" s="9"/>
      <c r="E15823" s="1" t="s">
        <v>16021</v>
      </c>
      <c r="G15823" s="2">
        <v>72866.98</v>
      </c>
      <c r="H15823" s="3">
        <v>0</v>
      </c>
      <c r="I15823" s="6">
        <f t="shared" si="271"/>
        <v>0</v>
      </c>
    </row>
    <row r="15824" spans="1:9" x14ac:dyDescent="0.25">
      <c r="A15824" s="1" t="s">
        <v>4</v>
      </c>
      <c r="B15824" s="1" t="s">
        <v>15955</v>
      </c>
      <c r="C15824" s="8" t="s">
        <v>535</v>
      </c>
      <c r="D15824" s="9"/>
      <c r="E15824" s="1" t="s">
        <v>16022</v>
      </c>
      <c r="G15824" s="2">
        <v>217028.38999999998</v>
      </c>
      <c r="H15824" s="3">
        <v>133353.94</v>
      </c>
      <c r="I15824" s="6">
        <f t="shared" si="271"/>
        <v>61.445389702241258</v>
      </c>
    </row>
    <row r="15825" spans="1:9" x14ac:dyDescent="0.25">
      <c r="A15825" s="1" t="s">
        <v>4</v>
      </c>
      <c r="B15825" s="1" t="s">
        <v>15955</v>
      </c>
      <c r="C15825" s="8" t="s">
        <v>535</v>
      </c>
      <c r="D15825" s="9"/>
      <c r="E15825" s="1" t="s">
        <v>16023</v>
      </c>
      <c r="G15825" s="2">
        <v>142986.54999999999</v>
      </c>
      <c r="H15825" s="3">
        <v>23830.71</v>
      </c>
      <c r="I15825" s="6">
        <f t="shared" si="271"/>
        <v>16.666399741793896</v>
      </c>
    </row>
    <row r="15826" spans="1:9" x14ac:dyDescent="0.25">
      <c r="A15826" s="1" t="s">
        <v>4</v>
      </c>
      <c r="B15826" s="1" t="s">
        <v>15955</v>
      </c>
      <c r="C15826" s="8" t="s">
        <v>535</v>
      </c>
      <c r="D15826" s="9"/>
      <c r="E15826" s="1" t="s">
        <v>16024</v>
      </c>
      <c r="G15826" s="2">
        <v>133801.54999999999</v>
      </c>
      <c r="H15826" s="3">
        <v>36211.26</v>
      </c>
      <c r="I15826" s="6">
        <f t="shared" si="271"/>
        <v>27.063408458272718</v>
      </c>
    </row>
    <row r="15827" spans="1:9" x14ac:dyDescent="0.25">
      <c r="A15827" s="1" t="s">
        <v>4</v>
      </c>
      <c r="B15827" s="1" t="s">
        <v>15955</v>
      </c>
      <c r="C15827" s="8" t="s">
        <v>16025</v>
      </c>
      <c r="D15827" s="9"/>
      <c r="E15827" s="1" t="s">
        <v>16026</v>
      </c>
      <c r="G15827" s="2">
        <v>137812.10999999999</v>
      </c>
      <c r="H15827" s="3">
        <v>0</v>
      </c>
      <c r="I15827" s="6">
        <f t="shared" si="271"/>
        <v>0</v>
      </c>
    </row>
    <row r="15828" spans="1:9" x14ac:dyDescent="0.25">
      <c r="A15828" s="1" t="s">
        <v>4</v>
      </c>
      <c r="B15828" s="1" t="s">
        <v>15955</v>
      </c>
      <c r="C15828" s="8" t="s">
        <v>16027</v>
      </c>
      <c r="D15828" s="9"/>
      <c r="E15828" s="1" t="s">
        <v>16028</v>
      </c>
      <c r="G15828" s="2">
        <v>414476.3</v>
      </c>
      <c r="H15828" s="3">
        <v>386807.46</v>
      </c>
      <c r="I15828" s="6">
        <f t="shared" si="271"/>
        <v>93.324385495624242</v>
      </c>
    </row>
    <row r="15829" spans="1:9" x14ac:dyDescent="0.25">
      <c r="A15829" s="1" t="s">
        <v>4</v>
      </c>
      <c r="B15829" s="1" t="s">
        <v>15955</v>
      </c>
      <c r="C15829" s="8" t="s">
        <v>16027</v>
      </c>
      <c r="D15829" s="9"/>
      <c r="E15829" s="1" t="s">
        <v>16029</v>
      </c>
      <c r="G15829" s="2">
        <v>22226.559999999998</v>
      </c>
      <c r="H15829" s="3">
        <v>0</v>
      </c>
      <c r="I15829" s="6">
        <f t="shared" si="271"/>
        <v>0</v>
      </c>
    </row>
    <row r="15830" spans="1:9" ht="25.5" x14ac:dyDescent="0.25">
      <c r="A15830" s="1" t="s">
        <v>29</v>
      </c>
      <c r="B15830" s="1" t="s">
        <v>15955</v>
      </c>
      <c r="C15830" s="8" t="s">
        <v>16027</v>
      </c>
      <c r="D15830" s="9"/>
      <c r="E15830" s="1" t="s">
        <v>16030</v>
      </c>
      <c r="G15830" s="2">
        <v>208136.81</v>
      </c>
      <c r="H15830" s="3">
        <v>197902.23</v>
      </c>
      <c r="I15830" s="6">
        <f t="shared" si="271"/>
        <v>95.082763111436179</v>
      </c>
    </row>
    <row r="15831" spans="1:9" x14ac:dyDescent="0.25">
      <c r="A15831" s="1" t="s">
        <v>4</v>
      </c>
      <c r="B15831" s="1" t="s">
        <v>15955</v>
      </c>
      <c r="C15831" s="8" t="s">
        <v>16027</v>
      </c>
      <c r="D15831" s="9"/>
      <c r="E15831" s="1" t="s">
        <v>16031</v>
      </c>
      <c r="G15831" s="2">
        <v>230615.62</v>
      </c>
      <c r="H15831" s="3">
        <v>230730.94</v>
      </c>
      <c r="I15831" s="6">
        <f t="shared" si="271"/>
        <v>100.05000528585184</v>
      </c>
    </row>
    <row r="15832" spans="1:9" x14ac:dyDescent="0.25">
      <c r="A15832" s="1" t="s">
        <v>4</v>
      </c>
      <c r="B15832" s="1" t="s">
        <v>15955</v>
      </c>
      <c r="C15832" s="8" t="s">
        <v>16027</v>
      </c>
      <c r="D15832" s="9"/>
      <c r="E15832" s="1" t="s">
        <v>16032</v>
      </c>
      <c r="G15832" s="2">
        <v>243276.15</v>
      </c>
      <c r="H15832" s="3">
        <v>237678.86</v>
      </c>
      <c r="I15832" s="6">
        <f t="shared" si="271"/>
        <v>97.69920314835629</v>
      </c>
    </row>
    <row r="15833" spans="1:9" x14ac:dyDescent="0.25">
      <c r="A15833" s="1" t="s">
        <v>4</v>
      </c>
      <c r="B15833" s="1" t="s">
        <v>15955</v>
      </c>
      <c r="C15833" s="8" t="s">
        <v>16027</v>
      </c>
      <c r="D15833" s="9"/>
      <c r="E15833" s="1" t="s">
        <v>16033</v>
      </c>
      <c r="G15833" s="2">
        <v>112528.95999999999</v>
      </c>
      <c r="H15833" s="3">
        <v>112902.52</v>
      </c>
      <c r="I15833" s="6">
        <f t="shared" si="271"/>
        <v>100.33196787742462</v>
      </c>
    </row>
    <row r="15834" spans="1:9" x14ac:dyDescent="0.25">
      <c r="A15834" s="1" t="s">
        <v>4</v>
      </c>
      <c r="B15834" s="1" t="s">
        <v>15955</v>
      </c>
      <c r="C15834" s="8" t="s">
        <v>16027</v>
      </c>
      <c r="D15834" s="9"/>
      <c r="E15834" s="1" t="s">
        <v>16034</v>
      </c>
      <c r="G15834" s="2">
        <v>116870.77</v>
      </c>
      <c r="H15834" s="3">
        <v>99177.59</v>
      </c>
      <c r="I15834" s="6">
        <f t="shared" si="271"/>
        <v>84.860902345385412</v>
      </c>
    </row>
    <row r="15835" spans="1:9" x14ac:dyDescent="0.25">
      <c r="A15835" s="1" t="s">
        <v>4</v>
      </c>
      <c r="B15835" s="1" t="s">
        <v>15955</v>
      </c>
      <c r="C15835" s="8" t="s">
        <v>16027</v>
      </c>
      <c r="D15835" s="9"/>
      <c r="E15835" s="1" t="s">
        <v>16035</v>
      </c>
      <c r="G15835" s="2">
        <v>126086.7</v>
      </c>
      <c r="H15835" s="3">
        <v>18558.11</v>
      </c>
      <c r="I15835" s="6">
        <f t="shared" si="271"/>
        <v>14.718530979080269</v>
      </c>
    </row>
    <row r="15836" spans="1:9" x14ac:dyDescent="0.25">
      <c r="A15836" s="1" t="s">
        <v>4</v>
      </c>
      <c r="B15836" s="1" t="s">
        <v>15955</v>
      </c>
      <c r="C15836" s="8" t="s">
        <v>16027</v>
      </c>
      <c r="D15836" s="9"/>
      <c r="E15836" s="1" t="s">
        <v>16036</v>
      </c>
      <c r="G15836" s="2">
        <v>113631.3</v>
      </c>
      <c r="H15836" s="3">
        <v>114022.78</v>
      </c>
      <c r="I15836" s="6">
        <f t="shared" si="271"/>
        <v>100.34451775171101</v>
      </c>
    </row>
    <row r="15837" spans="1:9" ht="25.5" x14ac:dyDescent="0.25">
      <c r="A15837" s="1" t="s">
        <v>29</v>
      </c>
      <c r="B15837" s="1" t="s">
        <v>15955</v>
      </c>
      <c r="C15837" s="8" t="s">
        <v>16027</v>
      </c>
      <c r="D15837" s="9"/>
      <c r="E15837" s="1" t="s">
        <v>16037</v>
      </c>
      <c r="G15837" s="2">
        <v>192743.49000000002</v>
      </c>
      <c r="H15837" s="3">
        <v>191212.36</v>
      </c>
      <c r="I15837" s="6">
        <f t="shared" si="271"/>
        <v>99.205612599419041</v>
      </c>
    </row>
    <row r="15838" spans="1:9" x14ac:dyDescent="0.25">
      <c r="A15838" s="1" t="s">
        <v>4</v>
      </c>
      <c r="B15838" s="1" t="s">
        <v>15955</v>
      </c>
      <c r="C15838" s="8" t="s">
        <v>16027</v>
      </c>
      <c r="D15838" s="9"/>
      <c r="E15838" s="1" t="s">
        <v>16038</v>
      </c>
      <c r="G15838" s="2">
        <v>361782.36</v>
      </c>
      <c r="H15838" s="3">
        <v>294696.56</v>
      </c>
      <c r="I15838" s="6">
        <f t="shared" si="271"/>
        <v>81.456862628680966</v>
      </c>
    </row>
    <row r="15839" spans="1:9" x14ac:dyDescent="0.25">
      <c r="A15839" s="1" t="s">
        <v>4</v>
      </c>
      <c r="B15839" s="1" t="s">
        <v>15955</v>
      </c>
      <c r="C15839" s="8" t="s">
        <v>16027</v>
      </c>
      <c r="D15839" s="9"/>
      <c r="E15839" s="1" t="s">
        <v>16039</v>
      </c>
      <c r="G15839" s="2">
        <v>198695.65</v>
      </c>
      <c r="H15839" s="3">
        <v>24361.81</v>
      </c>
      <c r="I15839" s="6">
        <f t="shared" si="271"/>
        <v>12.260867311388047</v>
      </c>
    </row>
    <row r="15840" spans="1:9" x14ac:dyDescent="0.25">
      <c r="A15840" s="1" t="s">
        <v>4</v>
      </c>
      <c r="B15840" s="1" t="s">
        <v>15955</v>
      </c>
      <c r="C15840" s="8" t="s">
        <v>16027</v>
      </c>
      <c r="D15840" s="9"/>
      <c r="E15840" s="1" t="s">
        <v>16040</v>
      </c>
      <c r="G15840" s="2">
        <v>591983.21</v>
      </c>
      <c r="H15840" s="3">
        <v>540285.87</v>
      </c>
      <c r="I15840" s="6">
        <f t="shared" si="271"/>
        <v>91.267093538007614</v>
      </c>
    </row>
    <row r="15841" spans="1:9" x14ac:dyDescent="0.25">
      <c r="A15841" s="1" t="s">
        <v>4</v>
      </c>
      <c r="B15841" s="1" t="s">
        <v>15955</v>
      </c>
      <c r="C15841" s="8" t="s">
        <v>16027</v>
      </c>
      <c r="D15841" s="9"/>
      <c r="E15841" s="1" t="s">
        <v>16041</v>
      </c>
      <c r="G15841" s="2">
        <v>354226.81</v>
      </c>
      <c r="H15841" s="3">
        <v>338908.83</v>
      </c>
      <c r="I15841" s="6">
        <f t="shared" si="271"/>
        <v>95.675657638675077</v>
      </c>
    </row>
    <row r="15842" spans="1:9" x14ac:dyDescent="0.25">
      <c r="A15842" s="1" t="s">
        <v>4</v>
      </c>
      <c r="B15842" s="1" t="s">
        <v>15955</v>
      </c>
      <c r="C15842" s="8" t="s">
        <v>16027</v>
      </c>
      <c r="D15842" s="9"/>
      <c r="E15842" s="1" t="s">
        <v>16042</v>
      </c>
      <c r="G15842" s="2">
        <v>607577.07999999996</v>
      </c>
      <c r="H15842" s="3">
        <v>500061.35</v>
      </c>
      <c r="I15842" s="6">
        <f t="shared" si="271"/>
        <v>82.304182705509561</v>
      </c>
    </row>
    <row r="15843" spans="1:9" x14ac:dyDescent="0.25">
      <c r="A15843" s="1" t="s">
        <v>4</v>
      </c>
      <c r="B15843" s="1" t="s">
        <v>15955</v>
      </c>
      <c r="C15843" s="8" t="s">
        <v>16027</v>
      </c>
      <c r="D15843" s="9"/>
      <c r="E15843" s="1" t="s">
        <v>16043</v>
      </c>
      <c r="G15843" s="2">
        <v>120991.59</v>
      </c>
      <c r="H15843" s="3">
        <v>105915.14</v>
      </c>
      <c r="I15843" s="6">
        <f t="shared" si="271"/>
        <v>87.539257893875103</v>
      </c>
    </row>
    <row r="15844" spans="1:9" x14ac:dyDescent="0.25">
      <c r="A15844" s="1" t="s">
        <v>4</v>
      </c>
      <c r="B15844" s="1" t="s">
        <v>15955</v>
      </c>
      <c r="C15844" s="8" t="s">
        <v>16027</v>
      </c>
      <c r="D15844" s="9"/>
      <c r="E15844" s="1" t="s">
        <v>16044</v>
      </c>
      <c r="G15844" s="2">
        <v>463295.33999999997</v>
      </c>
      <c r="H15844" s="3">
        <v>449075.9</v>
      </c>
      <c r="I15844" s="6">
        <f t="shared" si="271"/>
        <v>96.930804441072098</v>
      </c>
    </row>
    <row r="15845" spans="1:9" x14ac:dyDescent="0.25">
      <c r="A15845" s="1" t="s">
        <v>4</v>
      </c>
      <c r="B15845" s="1" t="s">
        <v>15955</v>
      </c>
      <c r="C15845" s="8" t="s">
        <v>16027</v>
      </c>
      <c r="D15845" s="9"/>
      <c r="E15845" s="1" t="s">
        <v>16045</v>
      </c>
      <c r="G15845" s="2">
        <v>352165.2</v>
      </c>
      <c r="H15845" s="3">
        <v>317786.59999999998</v>
      </c>
      <c r="I15845" s="6">
        <f t="shared" si="271"/>
        <v>90.237933787892715</v>
      </c>
    </row>
    <row r="15846" spans="1:9" x14ac:dyDescent="0.25">
      <c r="A15846" s="1" t="s">
        <v>4</v>
      </c>
      <c r="B15846" s="1" t="s">
        <v>15955</v>
      </c>
      <c r="C15846" s="8" t="s">
        <v>16027</v>
      </c>
      <c r="D15846" s="9"/>
      <c r="E15846" s="1" t="s">
        <v>16046</v>
      </c>
      <c r="G15846" s="2">
        <v>198508.59</v>
      </c>
      <c r="H15846" s="3">
        <v>188352.91</v>
      </c>
      <c r="I15846" s="6">
        <f t="shared" si="271"/>
        <v>94.884009805318755</v>
      </c>
    </row>
    <row r="15847" spans="1:9" x14ac:dyDescent="0.25">
      <c r="A15847" s="1" t="s">
        <v>4</v>
      </c>
      <c r="B15847" s="1" t="s">
        <v>15955</v>
      </c>
      <c r="C15847" s="8" t="s">
        <v>16027</v>
      </c>
      <c r="D15847" s="9"/>
      <c r="E15847" s="1" t="s">
        <v>16047</v>
      </c>
      <c r="G15847" s="2">
        <v>1021812.72</v>
      </c>
      <c r="H15847" s="3">
        <v>926246.79</v>
      </c>
      <c r="I15847" s="6">
        <f t="shared" si="271"/>
        <v>90.647412375136611</v>
      </c>
    </row>
    <row r="15848" spans="1:9" ht="25.5" x14ac:dyDescent="0.25">
      <c r="A15848" s="1" t="s">
        <v>29</v>
      </c>
      <c r="B15848" s="1" t="s">
        <v>15955</v>
      </c>
      <c r="C15848" s="8" t="s">
        <v>16027</v>
      </c>
      <c r="D15848" s="9"/>
      <c r="E15848" s="1" t="s">
        <v>16048</v>
      </c>
      <c r="G15848" s="2">
        <v>1042058.0799999998</v>
      </c>
      <c r="H15848" s="3">
        <v>865905.77</v>
      </c>
      <c r="I15848" s="6">
        <f t="shared" si="271"/>
        <v>83.095730134351058</v>
      </c>
    </row>
    <row r="15849" spans="1:9" x14ac:dyDescent="0.25">
      <c r="A15849" s="1" t="s">
        <v>4</v>
      </c>
      <c r="B15849" s="1" t="s">
        <v>15955</v>
      </c>
      <c r="C15849" s="8" t="s">
        <v>16027</v>
      </c>
      <c r="D15849" s="9"/>
      <c r="E15849" s="1" t="s">
        <v>16049</v>
      </c>
      <c r="G15849" s="2">
        <v>1107104.4100000001</v>
      </c>
      <c r="H15849" s="3">
        <v>1046149.57</v>
      </c>
      <c r="I15849" s="6">
        <f t="shared" si="271"/>
        <v>94.494210351849276</v>
      </c>
    </row>
    <row r="15850" spans="1:9" x14ac:dyDescent="0.25">
      <c r="A15850" s="1" t="s">
        <v>4</v>
      </c>
      <c r="B15850" s="1" t="s">
        <v>15955</v>
      </c>
      <c r="C15850" s="8" t="s">
        <v>16027</v>
      </c>
      <c r="D15850" s="9"/>
      <c r="E15850" s="1" t="s">
        <v>16050</v>
      </c>
      <c r="G15850" s="2">
        <v>124293.01</v>
      </c>
      <c r="H15850" s="3">
        <v>116244.27</v>
      </c>
      <c r="I15850" s="6">
        <f t="shared" si="271"/>
        <v>93.524382425045474</v>
      </c>
    </row>
    <row r="15851" spans="1:9" x14ac:dyDescent="0.25">
      <c r="A15851" s="1" t="s">
        <v>4</v>
      </c>
      <c r="B15851" s="1" t="s">
        <v>15955</v>
      </c>
      <c r="C15851" s="8" t="s">
        <v>16027</v>
      </c>
      <c r="D15851" s="9"/>
      <c r="E15851" s="1" t="s">
        <v>16051</v>
      </c>
      <c r="G15851" s="2">
        <v>160289.14000000001</v>
      </c>
      <c r="H15851" s="3">
        <v>148342.29</v>
      </c>
      <c r="I15851" s="6">
        <f t="shared" si="271"/>
        <v>92.546687816779098</v>
      </c>
    </row>
    <row r="15852" spans="1:9" x14ac:dyDescent="0.25">
      <c r="A15852" s="1" t="s">
        <v>4</v>
      </c>
      <c r="B15852" s="1" t="s">
        <v>15955</v>
      </c>
      <c r="C15852" s="8" t="s">
        <v>16027</v>
      </c>
      <c r="D15852" s="9"/>
      <c r="E15852" s="1" t="s">
        <v>16052</v>
      </c>
      <c r="G15852" s="2">
        <v>155483.07</v>
      </c>
      <c r="H15852" s="3">
        <v>151082.26999999999</v>
      </c>
      <c r="I15852" s="6">
        <f t="shared" si="271"/>
        <v>97.169595377811859</v>
      </c>
    </row>
    <row r="15853" spans="1:9" x14ac:dyDescent="0.25">
      <c r="A15853" s="1" t="s">
        <v>4</v>
      </c>
      <c r="B15853" s="1" t="s">
        <v>15955</v>
      </c>
      <c r="C15853" s="8" t="s">
        <v>16027</v>
      </c>
      <c r="D15853" s="9"/>
      <c r="E15853" s="1" t="s">
        <v>16053</v>
      </c>
      <c r="G15853" s="2">
        <v>195151.12</v>
      </c>
      <c r="H15853" s="3">
        <v>123751.48</v>
      </c>
      <c r="I15853" s="6">
        <f t="shared" si="271"/>
        <v>63.413153867628324</v>
      </c>
    </row>
    <row r="15854" spans="1:9" x14ac:dyDescent="0.25">
      <c r="A15854" s="1" t="s">
        <v>4</v>
      </c>
      <c r="B15854" s="1" t="s">
        <v>15955</v>
      </c>
      <c r="C15854" s="8" t="s">
        <v>16027</v>
      </c>
      <c r="D15854" s="9"/>
      <c r="E15854" s="1" t="s">
        <v>16054</v>
      </c>
      <c r="G15854" s="2">
        <v>584145.73</v>
      </c>
      <c r="H15854" s="3">
        <v>525067.99</v>
      </c>
      <c r="I15854" s="6">
        <f t="shared" si="271"/>
        <v>89.886472336278146</v>
      </c>
    </row>
    <row r="15855" spans="1:9" x14ac:dyDescent="0.25">
      <c r="A15855" s="1" t="s">
        <v>4</v>
      </c>
      <c r="B15855" s="1" t="s">
        <v>15955</v>
      </c>
      <c r="C15855" s="8" t="s">
        <v>16027</v>
      </c>
      <c r="D15855" s="9"/>
      <c r="E15855" s="1" t="s">
        <v>16055</v>
      </c>
      <c r="G15855" s="2">
        <v>169496.88</v>
      </c>
      <c r="H15855" s="3">
        <v>122915.14</v>
      </c>
      <c r="I15855" s="6">
        <f t="shared" si="271"/>
        <v>72.517641622665849</v>
      </c>
    </row>
    <row r="15856" spans="1:9" x14ac:dyDescent="0.25">
      <c r="A15856" s="1" t="s">
        <v>4</v>
      </c>
      <c r="B15856" s="1" t="s">
        <v>15955</v>
      </c>
      <c r="C15856" s="8" t="s">
        <v>16027</v>
      </c>
      <c r="D15856" s="9"/>
      <c r="E15856" s="1" t="s">
        <v>16056</v>
      </c>
      <c r="G15856" s="2">
        <v>736089.90999999992</v>
      </c>
      <c r="H15856" s="3">
        <v>373640.83</v>
      </c>
      <c r="I15856" s="6">
        <f t="shared" si="271"/>
        <v>50.760216234997714</v>
      </c>
    </row>
    <row r="15857" spans="1:9" x14ac:dyDescent="0.25">
      <c r="A15857" s="1" t="s">
        <v>4</v>
      </c>
      <c r="B15857" s="1" t="s">
        <v>15955</v>
      </c>
      <c r="C15857" s="8" t="s">
        <v>16027</v>
      </c>
      <c r="D15857" s="9"/>
      <c r="E15857" s="1" t="s">
        <v>16057</v>
      </c>
      <c r="G15857" s="2">
        <v>470189.89</v>
      </c>
      <c r="H15857" s="3">
        <v>454964.19</v>
      </c>
      <c r="I15857" s="6">
        <f t="shared" si="271"/>
        <v>96.761797664343646</v>
      </c>
    </row>
    <row r="15858" spans="1:9" x14ac:dyDescent="0.25">
      <c r="A15858" s="1" t="s">
        <v>4</v>
      </c>
      <c r="B15858" s="1" t="s">
        <v>15955</v>
      </c>
      <c r="C15858" s="8" t="s">
        <v>16027</v>
      </c>
      <c r="D15858" s="9"/>
      <c r="E15858" s="1" t="s">
        <v>16058</v>
      </c>
      <c r="G15858" s="2">
        <v>360155.36</v>
      </c>
      <c r="H15858" s="3">
        <v>273553.65000000002</v>
      </c>
      <c r="I15858" s="6">
        <f t="shared" si="271"/>
        <v>75.954346479808052</v>
      </c>
    </row>
    <row r="15859" spans="1:9" x14ac:dyDescent="0.25">
      <c r="A15859" s="1" t="s">
        <v>4</v>
      </c>
      <c r="B15859" s="1" t="s">
        <v>15955</v>
      </c>
      <c r="C15859" s="8" t="s">
        <v>16027</v>
      </c>
      <c r="D15859" s="9"/>
      <c r="E15859" s="1" t="s">
        <v>16059</v>
      </c>
      <c r="G15859" s="2">
        <v>1068995.7899999998</v>
      </c>
      <c r="H15859" s="3">
        <v>910666.29</v>
      </c>
      <c r="I15859" s="6">
        <f t="shared" si="271"/>
        <v>85.188950089317018</v>
      </c>
    </row>
    <row r="15860" spans="1:9" x14ac:dyDescent="0.25">
      <c r="A15860" s="1" t="s">
        <v>4</v>
      </c>
      <c r="B15860" s="1" t="s">
        <v>15955</v>
      </c>
      <c r="C15860" s="8" t="s">
        <v>16027</v>
      </c>
      <c r="D15860" s="9"/>
      <c r="E15860" s="1" t="s">
        <v>16060</v>
      </c>
      <c r="G15860" s="2">
        <v>148015.81</v>
      </c>
      <c r="H15860" s="3">
        <v>147983.59</v>
      </c>
      <c r="I15860" s="6">
        <f t="shared" si="271"/>
        <v>99.978232055075736</v>
      </c>
    </row>
    <row r="15861" spans="1:9" ht="25.5" x14ac:dyDescent="0.25">
      <c r="A15861" s="1" t="s">
        <v>29</v>
      </c>
      <c r="B15861" s="1" t="s">
        <v>15955</v>
      </c>
      <c r="C15861" s="8" t="s">
        <v>16027</v>
      </c>
      <c r="D15861" s="9"/>
      <c r="E15861" s="1" t="s">
        <v>16061</v>
      </c>
      <c r="G15861" s="2">
        <v>252115.76</v>
      </c>
      <c r="H15861" s="3">
        <v>225438.63</v>
      </c>
      <c r="I15861" s="6">
        <f t="shared" si="271"/>
        <v>89.41869798222848</v>
      </c>
    </row>
    <row r="15862" spans="1:9" x14ac:dyDescent="0.25">
      <c r="A15862" s="1" t="s">
        <v>4</v>
      </c>
      <c r="B15862" s="1" t="s">
        <v>15955</v>
      </c>
      <c r="C15862" s="8" t="s">
        <v>16027</v>
      </c>
      <c r="D15862" s="9"/>
      <c r="E15862" s="1" t="s">
        <v>16062</v>
      </c>
      <c r="G15862" s="2">
        <v>131703.46</v>
      </c>
      <c r="H15862" s="3">
        <v>114682.56</v>
      </c>
      <c r="I15862" s="6">
        <f t="shared" si="271"/>
        <v>87.076345602461785</v>
      </c>
    </row>
    <row r="15863" spans="1:9" x14ac:dyDescent="0.25">
      <c r="A15863" s="1" t="s">
        <v>4</v>
      </c>
      <c r="B15863" s="1" t="s">
        <v>15955</v>
      </c>
      <c r="C15863" s="8" t="s">
        <v>16027</v>
      </c>
      <c r="D15863" s="9"/>
      <c r="E15863" s="1" t="s">
        <v>16063</v>
      </c>
      <c r="G15863" s="2">
        <v>56031.24</v>
      </c>
      <c r="H15863" s="3">
        <v>16938.189999999999</v>
      </c>
      <c r="I15863" s="6">
        <f t="shared" si="271"/>
        <v>30.229903889330306</v>
      </c>
    </row>
    <row r="15864" spans="1:9" x14ac:dyDescent="0.25">
      <c r="A15864" s="1" t="s">
        <v>4</v>
      </c>
      <c r="B15864" s="1" t="s">
        <v>15955</v>
      </c>
      <c r="C15864" s="8" t="s">
        <v>16027</v>
      </c>
      <c r="D15864" s="9"/>
      <c r="E15864" s="1" t="s">
        <v>16064</v>
      </c>
      <c r="G15864" s="2">
        <v>169842.62</v>
      </c>
      <c r="H15864" s="3">
        <v>117846.56</v>
      </c>
      <c r="I15864" s="6">
        <f t="shared" si="271"/>
        <v>69.385740752232863</v>
      </c>
    </row>
    <row r="15865" spans="1:9" x14ac:dyDescent="0.25">
      <c r="A15865" s="1" t="s">
        <v>4</v>
      </c>
      <c r="B15865" s="1" t="s">
        <v>15955</v>
      </c>
      <c r="C15865" s="8" t="s">
        <v>16027</v>
      </c>
      <c r="D15865" s="9"/>
      <c r="E15865" s="1" t="s">
        <v>16065</v>
      </c>
      <c r="G15865" s="2">
        <v>1076826.18</v>
      </c>
      <c r="H15865" s="3">
        <v>853049.72</v>
      </c>
      <c r="I15865" s="6">
        <f t="shared" si="271"/>
        <v>79.218887490272579</v>
      </c>
    </row>
    <row r="15866" spans="1:9" x14ac:dyDescent="0.25">
      <c r="A15866" s="1" t="s">
        <v>4</v>
      </c>
      <c r="B15866" s="1" t="s">
        <v>15955</v>
      </c>
      <c r="C15866" s="8" t="s">
        <v>16027</v>
      </c>
      <c r="D15866" s="9"/>
      <c r="E15866" s="1" t="s">
        <v>16066</v>
      </c>
      <c r="G15866" s="2">
        <v>104431.26000000001</v>
      </c>
      <c r="H15866" s="3">
        <v>75398.509999999995</v>
      </c>
      <c r="I15866" s="6">
        <f t="shared" si="271"/>
        <v>72.199176759908852</v>
      </c>
    </row>
    <row r="15867" spans="1:9" x14ac:dyDescent="0.25">
      <c r="A15867" s="1" t="s">
        <v>4</v>
      </c>
      <c r="B15867" s="1" t="s">
        <v>15955</v>
      </c>
      <c r="C15867" s="8" t="s">
        <v>16027</v>
      </c>
      <c r="D15867" s="9"/>
      <c r="E15867" s="1" t="s">
        <v>16067</v>
      </c>
      <c r="G15867" s="2">
        <v>273794.12</v>
      </c>
      <c r="H15867" s="3">
        <v>233552.97</v>
      </c>
      <c r="I15867" s="6">
        <f t="shared" si="271"/>
        <v>85.302405325578206</v>
      </c>
    </row>
    <row r="15868" spans="1:9" x14ac:dyDescent="0.25">
      <c r="A15868" s="1" t="s">
        <v>4</v>
      </c>
      <c r="B15868" s="1" t="s">
        <v>15955</v>
      </c>
      <c r="C15868" s="8" t="s">
        <v>16027</v>
      </c>
      <c r="D15868" s="9"/>
      <c r="E15868" s="1" t="s">
        <v>16068</v>
      </c>
      <c r="G15868" s="2">
        <v>1956162.57</v>
      </c>
      <c r="H15868" s="3">
        <v>1848158.04</v>
      </c>
      <c r="I15868" s="6">
        <f t="shared" si="271"/>
        <v>94.478754902257435</v>
      </c>
    </row>
    <row r="15869" spans="1:9" x14ac:dyDescent="0.25">
      <c r="A15869" s="1" t="s">
        <v>4</v>
      </c>
      <c r="B15869" s="1" t="s">
        <v>15955</v>
      </c>
      <c r="C15869" s="8" t="s">
        <v>16027</v>
      </c>
      <c r="D15869" s="9"/>
      <c r="E15869" s="1" t="s">
        <v>16069</v>
      </c>
      <c r="G15869" s="2">
        <v>2915753.35</v>
      </c>
      <c r="H15869" s="3">
        <v>2603434.7599999998</v>
      </c>
      <c r="I15869" s="6">
        <f t="shared" si="271"/>
        <v>89.288579913661067</v>
      </c>
    </row>
    <row r="15870" spans="1:9" x14ac:dyDescent="0.25">
      <c r="A15870" s="1" t="s">
        <v>4</v>
      </c>
      <c r="B15870" s="1" t="s">
        <v>15955</v>
      </c>
      <c r="C15870" s="8" t="s">
        <v>16027</v>
      </c>
      <c r="D15870" s="9"/>
      <c r="E15870" s="1" t="s">
        <v>16070</v>
      </c>
      <c r="G15870" s="2">
        <v>1452576.55</v>
      </c>
      <c r="H15870" s="3">
        <v>1382767.3</v>
      </c>
      <c r="I15870" s="6">
        <f t="shared" si="271"/>
        <v>95.194108702911379</v>
      </c>
    </row>
    <row r="15871" spans="1:9" x14ac:dyDescent="0.25">
      <c r="A15871" s="1" t="s">
        <v>4</v>
      </c>
      <c r="B15871" s="1" t="s">
        <v>15955</v>
      </c>
      <c r="C15871" s="8" t="s">
        <v>16027</v>
      </c>
      <c r="D15871" s="9"/>
      <c r="E15871" s="1" t="s">
        <v>16071</v>
      </c>
      <c r="G15871" s="2">
        <v>1921599.1199999999</v>
      </c>
      <c r="H15871" s="3">
        <v>1683393.11</v>
      </c>
      <c r="I15871" s="6">
        <f t="shared" si="271"/>
        <v>87.60376149631044</v>
      </c>
    </row>
    <row r="15872" spans="1:9" x14ac:dyDescent="0.25">
      <c r="A15872" s="1" t="s">
        <v>4</v>
      </c>
      <c r="B15872" s="1" t="s">
        <v>15955</v>
      </c>
      <c r="C15872" s="8" t="s">
        <v>16027</v>
      </c>
      <c r="D15872" s="9"/>
      <c r="E15872" s="1" t="s">
        <v>16072</v>
      </c>
      <c r="G15872" s="2">
        <v>1445423.73</v>
      </c>
      <c r="H15872" s="3">
        <v>1390370.13</v>
      </c>
      <c r="I15872" s="6">
        <f t="shared" si="271"/>
        <v>96.191179177610422</v>
      </c>
    </row>
    <row r="15873" spans="1:9" x14ac:dyDescent="0.25">
      <c r="A15873" s="1" t="s">
        <v>4</v>
      </c>
      <c r="B15873" s="1" t="s">
        <v>15955</v>
      </c>
      <c r="C15873" s="8" t="s">
        <v>16027</v>
      </c>
      <c r="D15873" s="9"/>
      <c r="E15873" s="1" t="s">
        <v>16073</v>
      </c>
      <c r="G15873" s="2">
        <v>3744175.8600000003</v>
      </c>
      <c r="H15873" s="3">
        <v>3346724.7</v>
      </c>
      <c r="I15873" s="6">
        <f t="shared" si="271"/>
        <v>89.384815915137068</v>
      </c>
    </row>
    <row r="15874" spans="1:9" x14ac:dyDescent="0.25">
      <c r="A15874" s="1" t="s">
        <v>4</v>
      </c>
      <c r="B15874" s="1" t="s">
        <v>15955</v>
      </c>
      <c r="C15874" s="8" t="s">
        <v>16027</v>
      </c>
      <c r="D15874" s="9"/>
      <c r="E15874" s="1" t="s">
        <v>16074</v>
      </c>
      <c r="G15874" s="2">
        <v>2148861.27</v>
      </c>
      <c r="H15874" s="3">
        <v>1989585.6</v>
      </c>
      <c r="I15874" s="6">
        <f t="shared" si="271"/>
        <v>92.58790354576962</v>
      </c>
    </row>
    <row r="15875" spans="1:9" x14ac:dyDescent="0.25">
      <c r="A15875" s="1" t="s">
        <v>4</v>
      </c>
      <c r="B15875" s="1" t="s">
        <v>15955</v>
      </c>
      <c r="C15875" s="8" t="s">
        <v>16027</v>
      </c>
      <c r="D15875" s="9"/>
      <c r="E15875" s="1" t="s">
        <v>16075</v>
      </c>
      <c r="G15875" s="2">
        <v>213674.16999999998</v>
      </c>
      <c r="H15875" s="3">
        <v>211295.73</v>
      </c>
      <c r="I15875" s="6">
        <f t="shared" si="271"/>
        <v>98.886884643099364</v>
      </c>
    </row>
    <row r="15876" spans="1:9" x14ac:dyDescent="0.25">
      <c r="A15876" s="1" t="s">
        <v>4</v>
      </c>
      <c r="B15876" s="1" t="s">
        <v>15955</v>
      </c>
      <c r="C15876" s="8" t="s">
        <v>16027</v>
      </c>
      <c r="D15876" s="9"/>
      <c r="E15876" s="1" t="s">
        <v>16076</v>
      </c>
      <c r="G15876" s="2">
        <v>339710.63</v>
      </c>
      <c r="H15876" s="3">
        <v>338988.11</v>
      </c>
      <c r="I15876" s="6">
        <f t="shared" si="271"/>
        <v>99.787313102330643</v>
      </c>
    </row>
    <row r="15877" spans="1:9" x14ac:dyDescent="0.25">
      <c r="A15877" s="1" t="s">
        <v>4</v>
      </c>
      <c r="B15877" s="1" t="s">
        <v>15955</v>
      </c>
      <c r="C15877" s="8" t="s">
        <v>16027</v>
      </c>
      <c r="D15877" s="9"/>
      <c r="E15877" s="1" t="s">
        <v>16077</v>
      </c>
      <c r="G15877" s="2">
        <v>1234266.8600000001</v>
      </c>
      <c r="H15877" s="3">
        <v>836472.53</v>
      </c>
      <c r="I15877" s="6">
        <f t="shared" si="271"/>
        <v>67.770800392388395</v>
      </c>
    </row>
    <row r="15878" spans="1:9" x14ac:dyDescent="0.25">
      <c r="A15878" s="1" t="s">
        <v>4</v>
      </c>
      <c r="B15878" s="1" t="s">
        <v>15955</v>
      </c>
      <c r="C15878" s="8" t="s">
        <v>16027</v>
      </c>
      <c r="D15878" s="9"/>
      <c r="E15878" s="1" t="s">
        <v>16078</v>
      </c>
      <c r="G15878" s="2">
        <v>1037358.09</v>
      </c>
      <c r="H15878" s="3">
        <v>942660.63</v>
      </c>
      <c r="I15878" s="6">
        <f t="shared" ref="I15878:I15935" si="272">H15878/G15878*100</f>
        <v>90.871285343713865</v>
      </c>
    </row>
    <row r="15879" spans="1:9" x14ac:dyDescent="0.25">
      <c r="A15879" s="1" t="s">
        <v>4</v>
      </c>
      <c r="B15879" s="1" t="s">
        <v>15955</v>
      </c>
      <c r="C15879" s="8" t="s">
        <v>16027</v>
      </c>
      <c r="D15879" s="9"/>
      <c r="E15879" s="1" t="s">
        <v>16079</v>
      </c>
      <c r="G15879" s="2">
        <v>996432.13</v>
      </c>
      <c r="H15879" s="3">
        <v>933822.87</v>
      </c>
      <c r="I15879" s="6">
        <f t="shared" si="272"/>
        <v>93.716655844889303</v>
      </c>
    </row>
    <row r="15880" spans="1:9" x14ac:dyDescent="0.25">
      <c r="A15880" s="1" t="s">
        <v>4</v>
      </c>
      <c r="B15880" s="1" t="s">
        <v>15955</v>
      </c>
      <c r="C15880" s="8" t="s">
        <v>16027</v>
      </c>
      <c r="D15880" s="9"/>
      <c r="E15880" s="1" t="s">
        <v>16080</v>
      </c>
      <c r="G15880" s="2">
        <v>311164.26</v>
      </c>
      <c r="H15880" s="3">
        <v>267151.68</v>
      </c>
      <c r="I15880" s="6">
        <f t="shared" si="272"/>
        <v>85.855515668798205</v>
      </c>
    </row>
    <row r="15881" spans="1:9" x14ac:dyDescent="0.25">
      <c r="A15881" s="1" t="s">
        <v>4</v>
      </c>
      <c r="B15881" s="1" t="s">
        <v>15955</v>
      </c>
      <c r="C15881" s="8" t="s">
        <v>16027</v>
      </c>
      <c r="D15881" s="9"/>
      <c r="E15881" s="1" t="s">
        <v>16081</v>
      </c>
      <c r="G15881" s="2">
        <v>1019671.7799999999</v>
      </c>
      <c r="H15881" s="3">
        <v>771025.64</v>
      </c>
      <c r="I15881" s="6">
        <f t="shared" si="272"/>
        <v>75.615080766479593</v>
      </c>
    </row>
    <row r="15882" spans="1:9" x14ac:dyDescent="0.25">
      <c r="A15882" s="1" t="s">
        <v>4</v>
      </c>
      <c r="B15882" s="1" t="s">
        <v>15955</v>
      </c>
      <c r="C15882" s="8" t="s">
        <v>16027</v>
      </c>
      <c r="D15882" s="9"/>
      <c r="E15882" s="1" t="s">
        <v>16082</v>
      </c>
      <c r="G15882" s="2">
        <v>465631.24</v>
      </c>
      <c r="H15882" s="3">
        <v>413996.84</v>
      </c>
      <c r="I15882" s="6">
        <f t="shared" si="272"/>
        <v>88.910881494978739</v>
      </c>
    </row>
    <row r="15883" spans="1:9" x14ac:dyDescent="0.25">
      <c r="A15883" s="1" t="s">
        <v>4</v>
      </c>
      <c r="B15883" s="1" t="s">
        <v>15955</v>
      </c>
      <c r="C15883" s="8" t="s">
        <v>16027</v>
      </c>
      <c r="D15883" s="9"/>
      <c r="E15883" s="1" t="s">
        <v>16083</v>
      </c>
      <c r="G15883" s="2">
        <v>584971.89</v>
      </c>
      <c r="H15883" s="3">
        <v>411986.42</v>
      </c>
      <c r="I15883" s="6">
        <f t="shared" si="272"/>
        <v>70.428413235377846</v>
      </c>
    </row>
    <row r="15884" spans="1:9" x14ac:dyDescent="0.25">
      <c r="A15884" s="1" t="s">
        <v>4</v>
      </c>
      <c r="B15884" s="1" t="s">
        <v>15955</v>
      </c>
      <c r="C15884" s="8" t="s">
        <v>16027</v>
      </c>
      <c r="D15884" s="9"/>
      <c r="E15884" s="1" t="s">
        <v>16084</v>
      </c>
      <c r="G15884" s="2">
        <v>1040071.8800000001</v>
      </c>
      <c r="H15884" s="3">
        <v>896873.19</v>
      </c>
      <c r="I15884" s="6">
        <f t="shared" si="272"/>
        <v>86.23184678351268</v>
      </c>
    </row>
    <row r="15885" spans="1:9" x14ac:dyDescent="0.25">
      <c r="A15885" s="1" t="s">
        <v>4</v>
      </c>
      <c r="B15885" s="1" t="s">
        <v>15955</v>
      </c>
      <c r="C15885" s="8" t="s">
        <v>16027</v>
      </c>
      <c r="D15885" s="9"/>
      <c r="E15885" s="1" t="s">
        <v>16085</v>
      </c>
      <c r="G15885" s="2">
        <v>526005.67000000004</v>
      </c>
      <c r="H15885" s="3">
        <v>461802.99</v>
      </c>
      <c r="I15885" s="6">
        <f t="shared" si="272"/>
        <v>87.794298871341056</v>
      </c>
    </row>
    <row r="15886" spans="1:9" x14ac:dyDescent="0.25">
      <c r="A15886" s="1" t="s">
        <v>4</v>
      </c>
      <c r="B15886" s="1" t="s">
        <v>15955</v>
      </c>
      <c r="C15886" s="8" t="s">
        <v>16027</v>
      </c>
      <c r="D15886" s="9"/>
      <c r="E15886" s="1" t="s">
        <v>16086</v>
      </c>
      <c r="G15886" s="2">
        <v>486401.38</v>
      </c>
      <c r="H15886" s="3">
        <v>463861.33</v>
      </c>
      <c r="I15886" s="6">
        <f t="shared" si="272"/>
        <v>95.365956815336332</v>
      </c>
    </row>
    <row r="15887" spans="1:9" ht="25.5" x14ac:dyDescent="0.25">
      <c r="A15887" s="1" t="s">
        <v>29</v>
      </c>
      <c r="B15887" s="1" t="s">
        <v>15955</v>
      </c>
      <c r="C15887" s="8" t="s">
        <v>16027</v>
      </c>
      <c r="D15887" s="9"/>
      <c r="E15887" s="1" t="s">
        <v>16087</v>
      </c>
      <c r="G15887" s="2">
        <v>1013590.39</v>
      </c>
      <c r="H15887" s="3">
        <v>917406.52</v>
      </c>
      <c r="I15887" s="6">
        <f t="shared" si="272"/>
        <v>90.510577946580568</v>
      </c>
    </row>
    <row r="15888" spans="1:9" ht="25.5" x14ac:dyDescent="0.25">
      <c r="A15888" s="1" t="s">
        <v>29</v>
      </c>
      <c r="B15888" s="1" t="s">
        <v>15955</v>
      </c>
      <c r="C15888" s="8" t="s">
        <v>16027</v>
      </c>
      <c r="D15888" s="9"/>
      <c r="E15888" s="1" t="s">
        <v>16088</v>
      </c>
      <c r="G15888" s="2">
        <v>1565255.87</v>
      </c>
      <c r="H15888" s="3">
        <v>1338136.1399999999</v>
      </c>
      <c r="I15888" s="6">
        <f t="shared" si="272"/>
        <v>85.489929515485528</v>
      </c>
    </row>
    <row r="15889" spans="1:9" x14ac:dyDescent="0.25">
      <c r="A15889" s="1" t="s">
        <v>4</v>
      </c>
      <c r="B15889" s="1" t="s">
        <v>15955</v>
      </c>
      <c r="C15889" s="8" t="s">
        <v>16027</v>
      </c>
      <c r="D15889" s="9"/>
      <c r="E15889" s="1" t="s">
        <v>16089</v>
      </c>
      <c r="G15889" s="2">
        <v>732207.71</v>
      </c>
      <c r="H15889" s="3">
        <v>693491.37</v>
      </c>
      <c r="I15889" s="6">
        <f t="shared" si="272"/>
        <v>94.712382911127776</v>
      </c>
    </row>
    <row r="15890" spans="1:9" ht="25.5" x14ac:dyDescent="0.25">
      <c r="A15890" s="1" t="s">
        <v>29</v>
      </c>
      <c r="B15890" s="1" t="s">
        <v>15955</v>
      </c>
      <c r="C15890" s="8" t="s">
        <v>16027</v>
      </c>
      <c r="D15890" s="9"/>
      <c r="E15890" s="1" t="s">
        <v>16090</v>
      </c>
      <c r="G15890" s="2">
        <v>943804.64</v>
      </c>
      <c r="H15890" s="3">
        <v>887418.58</v>
      </c>
      <c r="I15890" s="6">
        <f t="shared" si="272"/>
        <v>94.02566403996488</v>
      </c>
    </row>
    <row r="15891" spans="1:9" ht="25.5" x14ac:dyDescent="0.25">
      <c r="A15891" s="1" t="s">
        <v>29</v>
      </c>
      <c r="B15891" s="1" t="s">
        <v>15955</v>
      </c>
      <c r="C15891" s="8" t="s">
        <v>16027</v>
      </c>
      <c r="D15891" s="9"/>
      <c r="E15891" s="1" t="s">
        <v>16091</v>
      </c>
      <c r="G15891" s="2">
        <v>1017675.89</v>
      </c>
      <c r="H15891" s="3">
        <v>947826.01</v>
      </c>
      <c r="I15891" s="6">
        <f t="shared" si="272"/>
        <v>93.136333415543533</v>
      </c>
    </row>
    <row r="15892" spans="1:9" x14ac:dyDescent="0.25">
      <c r="A15892" s="1" t="s">
        <v>4</v>
      </c>
      <c r="B15892" s="1" t="s">
        <v>15955</v>
      </c>
      <c r="C15892" s="8" t="s">
        <v>16027</v>
      </c>
      <c r="D15892" s="9"/>
      <c r="E15892" s="1" t="s">
        <v>16092</v>
      </c>
      <c r="G15892" s="2">
        <v>204432.38</v>
      </c>
      <c r="H15892" s="3">
        <v>157321.39000000001</v>
      </c>
      <c r="I15892" s="6">
        <f t="shared" si="272"/>
        <v>76.955221085818209</v>
      </c>
    </row>
    <row r="15893" spans="1:9" x14ac:dyDescent="0.25">
      <c r="A15893" s="1" t="s">
        <v>4</v>
      </c>
      <c r="B15893" s="1" t="s">
        <v>15955</v>
      </c>
      <c r="C15893" s="8" t="s">
        <v>16027</v>
      </c>
      <c r="D15893" s="9"/>
      <c r="E15893" s="1" t="s">
        <v>16093</v>
      </c>
      <c r="G15893" s="2">
        <v>1094052.6499999999</v>
      </c>
      <c r="H15893" s="3">
        <v>1042269.55</v>
      </c>
      <c r="I15893" s="6">
        <f t="shared" si="272"/>
        <v>95.266854844691437</v>
      </c>
    </row>
    <row r="15894" spans="1:9" x14ac:dyDescent="0.25">
      <c r="A15894" s="1" t="s">
        <v>4</v>
      </c>
      <c r="B15894" s="1" t="s">
        <v>15955</v>
      </c>
      <c r="C15894" s="8" t="s">
        <v>16027</v>
      </c>
      <c r="D15894" s="9"/>
      <c r="E15894" s="1" t="s">
        <v>16094</v>
      </c>
      <c r="G15894" s="2">
        <v>1108566.1000000001</v>
      </c>
      <c r="H15894" s="3">
        <v>1044285.17</v>
      </c>
      <c r="I15894" s="6">
        <f t="shared" si="272"/>
        <v>94.201434628029844</v>
      </c>
    </row>
    <row r="15895" spans="1:9" x14ac:dyDescent="0.25">
      <c r="A15895" s="1" t="s">
        <v>4</v>
      </c>
      <c r="B15895" s="1" t="s">
        <v>15955</v>
      </c>
      <c r="C15895" s="8" t="s">
        <v>16027</v>
      </c>
      <c r="D15895" s="9"/>
      <c r="E15895" s="1" t="s">
        <v>16095</v>
      </c>
      <c r="G15895" s="2">
        <v>1041017.1900000001</v>
      </c>
      <c r="H15895" s="3">
        <v>913070.23</v>
      </c>
      <c r="I15895" s="6">
        <f t="shared" si="272"/>
        <v>87.709428698290751</v>
      </c>
    </row>
    <row r="15896" spans="1:9" x14ac:dyDescent="0.25">
      <c r="A15896" s="1" t="s">
        <v>4</v>
      </c>
      <c r="B15896" s="1" t="s">
        <v>15955</v>
      </c>
      <c r="C15896" s="8" t="s">
        <v>16027</v>
      </c>
      <c r="D15896" s="9"/>
      <c r="E15896" s="1" t="s">
        <v>16096</v>
      </c>
      <c r="G15896" s="2">
        <v>207738.5</v>
      </c>
      <c r="H15896" s="3">
        <v>180490.04</v>
      </c>
      <c r="I15896" s="6">
        <f t="shared" si="272"/>
        <v>86.883288364939588</v>
      </c>
    </row>
    <row r="15897" spans="1:9" x14ac:dyDescent="0.25">
      <c r="A15897" s="1" t="s">
        <v>4</v>
      </c>
      <c r="B15897" s="1" t="s">
        <v>15955</v>
      </c>
      <c r="C15897" s="8" t="s">
        <v>16027</v>
      </c>
      <c r="D15897" s="9"/>
      <c r="E15897" s="1" t="s">
        <v>16097</v>
      </c>
      <c r="G15897" s="2">
        <v>455602.51</v>
      </c>
      <c r="H15897" s="3">
        <v>242069.72</v>
      </c>
      <c r="I15897" s="6">
        <f t="shared" si="272"/>
        <v>53.131779278388954</v>
      </c>
    </row>
    <row r="15898" spans="1:9" x14ac:dyDescent="0.25">
      <c r="A15898" s="1" t="s">
        <v>4</v>
      </c>
      <c r="B15898" s="1" t="s">
        <v>15955</v>
      </c>
      <c r="C15898" s="8" t="s">
        <v>16027</v>
      </c>
      <c r="D15898" s="9"/>
      <c r="E15898" s="1" t="s">
        <v>16098</v>
      </c>
      <c r="G15898" s="2">
        <v>447584.67</v>
      </c>
      <c r="H15898" s="3">
        <v>351310.93</v>
      </c>
      <c r="I15898" s="6">
        <f t="shared" si="272"/>
        <v>78.49038484718433</v>
      </c>
    </row>
    <row r="15899" spans="1:9" x14ac:dyDescent="0.25">
      <c r="A15899" s="1" t="s">
        <v>4</v>
      </c>
      <c r="B15899" s="1" t="s">
        <v>15955</v>
      </c>
      <c r="C15899" s="8" t="s">
        <v>16027</v>
      </c>
      <c r="D15899" s="9"/>
      <c r="E15899" s="1" t="s">
        <v>16099</v>
      </c>
      <c r="G15899" s="2">
        <v>462441.68</v>
      </c>
      <c r="H15899" s="3">
        <v>339187.52</v>
      </c>
      <c r="I15899" s="6">
        <f t="shared" si="272"/>
        <v>73.347091032105936</v>
      </c>
    </row>
    <row r="15900" spans="1:9" x14ac:dyDescent="0.25">
      <c r="A15900" s="1" t="s">
        <v>4</v>
      </c>
      <c r="B15900" s="1" t="s">
        <v>15955</v>
      </c>
      <c r="C15900" s="8" t="s">
        <v>16027</v>
      </c>
      <c r="D15900" s="9"/>
      <c r="E15900" s="1" t="s">
        <v>16100</v>
      </c>
      <c r="G15900" s="2">
        <v>443411.57</v>
      </c>
      <c r="H15900" s="3">
        <v>361705.54</v>
      </c>
      <c r="I15900" s="6">
        <f t="shared" si="272"/>
        <v>81.573320245116747</v>
      </c>
    </row>
    <row r="15901" spans="1:9" x14ac:dyDescent="0.25">
      <c r="A15901" s="1" t="s">
        <v>4</v>
      </c>
      <c r="B15901" s="1" t="s">
        <v>15955</v>
      </c>
      <c r="C15901" s="8" t="s">
        <v>16027</v>
      </c>
      <c r="D15901" s="9"/>
      <c r="E15901" s="1" t="s">
        <v>16101</v>
      </c>
      <c r="G15901" s="2">
        <v>1600763.55</v>
      </c>
      <c r="H15901" s="3">
        <v>1501869.89</v>
      </c>
      <c r="I15901" s="6">
        <f t="shared" si="272"/>
        <v>93.82209446235828</v>
      </c>
    </row>
    <row r="15902" spans="1:9" x14ac:dyDescent="0.25">
      <c r="A15902" s="1" t="s">
        <v>4</v>
      </c>
      <c r="B15902" s="1" t="s">
        <v>15955</v>
      </c>
      <c r="C15902" s="8" t="s">
        <v>16027</v>
      </c>
      <c r="D15902" s="9"/>
      <c r="E15902" s="1" t="s">
        <v>16102</v>
      </c>
      <c r="G15902" s="2">
        <v>249101.81</v>
      </c>
      <c r="H15902" s="3">
        <v>249920.75</v>
      </c>
      <c r="I15902" s="6">
        <f t="shared" si="272"/>
        <v>100.32875714552215</v>
      </c>
    </row>
    <row r="15903" spans="1:9" x14ac:dyDescent="0.25">
      <c r="A15903" s="1" t="s">
        <v>4</v>
      </c>
      <c r="B15903" s="1" t="s">
        <v>15955</v>
      </c>
      <c r="C15903" s="8" t="s">
        <v>16027</v>
      </c>
      <c r="D15903" s="9"/>
      <c r="E15903" s="1" t="s">
        <v>16103</v>
      </c>
      <c r="G15903" s="2">
        <v>220206.69</v>
      </c>
      <c r="H15903" s="3">
        <v>132575.6</v>
      </c>
      <c r="I15903" s="6">
        <f t="shared" si="272"/>
        <v>60.205073696898125</v>
      </c>
    </row>
    <row r="15904" spans="1:9" x14ac:dyDescent="0.25">
      <c r="A15904" s="1" t="s">
        <v>4</v>
      </c>
      <c r="B15904" s="1" t="s">
        <v>15955</v>
      </c>
      <c r="C15904" s="8" t="s">
        <v>16027</v>
      </c>
      <c r="D15904" s="9"/>
      <c r="E15904" s="1" t="s">
        <v>16104</v>
      </c>
      <c r="G15904" s="2">
        <v>55569.35</v>
      </c>
      <c r="H15904" s="3">
        <v>35964.14</v>
      </c>
      <c r="I15904" s="6">
        <f t="shared" si="272"/>
        <v>64.71938217740535</v>
      </c>
    </row>
    <row r="15905" spans="1:9" x14ac:dyDescent="0.25">
      <c r="A15905" s="1" t="s">
        <v>4</v>
      </c>
      <c r="B15905" s="1" t="s">
        <v>15955</v>
      </c>
      <c r="C15905" s="8" t="s">
        <v>16027</v>
      </c>
      <c r="D15905" s="9"/>
      <c r="E15905" s="1" t="s">
        <v>16105</v>
      </c>
      <c r="G15905" s="2">
        <v>1188277.82</v>
      </c>
      <c r="H15905" s="3">
        <v>926921.78</v>
      </c>
      <c r="I15905" s="6">
        <f t="shared" si="272"/>
        <v>78.005476867354133</v>
      </c>
    </row>
    <row r="15906" spans="1:9" x14ac:dyDescent="0.25">
      <c r="A15906" s="1" t="s">
        <v>4</v>
      </c>
      <c r="B15906" s="1" t="s">
        <v>15955</v>
      </c>
      <c r="C15906" s="8" t="s">
        <v>16027</v>
      </c>
      <c r="D15906" s="9"/>
      <c r="E15906" s="1" t="s">
        <v>16106</v>
      </c>
      <c r="G15906" s="2">
        <v>1086844.8999999999</v>
      </c>
      <c r="H15906" s="3">
        <v>1000907.93</v>
      </c>
      <c r="I15906" s="6">
        <f t="shared" si="272"/>
        <v>92.092986772997705</v>
      </c>
    </row>
    <row r="15907" spans="1:9" x14ac:dyDescent="0.25">
      <c r="A15907" s="1" t="s">
        <v>4</v>
      </c>
      <c r="B15907" s="1" t="s">
        <v>15955</v>
      </c>
      <c r="C15907" s="8" t="s">
        <v>16027</v>
      </c>
      <c r="D15907" s="9"/>
      <c r="E15907" s="1" t="s">
        <v>16107</v>
      </c>
      <c r="G15907" s="2">
        <v>126832.87</v>
      </c>
      <c r="H15907" s="3">
        <v>102464.04</v>
      </c>
      <c r="I15907" s="6">
        <f t="shared" si="272"/>
        <v>80.786660429587371</v>
      </c>
    </row>
    <row r="15908" spans="1:9" x14ac:dyDescent="0.25">
      <c r="A15908" s="1" t="s">
        <v>4</v>
      </c>
      <c r="B15908" s="1" t="s">
        <v>15955</v>
      </c>
      <c r="C15908" s="8" t="s">
        <v>16027</v>
      </c>
      <c r="D15908" s="9"/>
      <c r="E15908" s="1" t="s">
        <v>16108</v>
      </c>
      <c r="G15908" s="2">
        <v>180899.75</v>
      </c>
      <c r="H15908" s="3">
        <v>178307.21</v>
      </c>
      <c r="I15908" s="6">
        <f t="shared" si="272"/>
        <v>98.566863691077515</v>
      </c>
    </row>
    <row r="15909" spans="1:9" x14ac:dyDescent="0.25">
      <c r="A15909" s="1" t="s">
        <v>4</v>
      </c>
      <c r="B15909" s="1" t="s">
        <v>15955</v>
      </c>
      <c r="C15909" s="8" t="s">
        <v>16027</v>
      </c>
      <c r="D15909" s="9"/>
      <c r="E15909" s="1" t="s">
        <v>16109</v>
      </c>
      <c r="G15909" s="2">
        <v>174815.09000000003</v>
      </c>
      <c r="H15909" s="3">
        <v>172265.23</v>
      </c>
      <c r="I15909" s="6">
        <f t="shared" si="272"/>
        <v>98.541395940133086</v>
      </c>
    </row>
    <row r="15910" spans="1:9" x14ac:dyDescent="0.25">
      <c r="A15910" s="1" t="s">
        <v>4</v>
      </c>
      <c r="B15910" s="1" t="s">
        <v>15955</v>
      </c>
      <c r="C15910" s="8" t="s">
        <v>16027</v>
      </c>
      <c r="D15910" s="9"/>
      <c r="E15910" s="1" t="s">
        <v>16110</v>
      </c>
      <c r="G15910" s="2">
        <v>125501.48</v>
      </c>
      <c r="H15910" s="3">
        <v>85868.25</v>
      </c>
      <c r="I15910" s="6">
        <f t="shared" si="272"/>
        <v>68.420109468031782</v>
      </c>
    </row>
    <row r="15911" spans="1:9" x14ac:dyDescent="0.25">
      <c r="A15911" s="1" t="s">
        <v>4</v>
      </c>
      <c r="B15911" s="1" t="s">
        <v>15955</v>
      </c>
      <c r="C15911" s="8" t="s">
        <v>16027</v>
      </c>
      <c r="D15911" s="9"/>
      <c r="E15911" s="1" t="s">
        <v>16111</v>
      </c>
      <c r="G15911" s="2">
        <v>169783.41999999998</v>
      </c>
      <c r="H15911" s="3">
        <v>156316.18</v>
      </c>
      <c r="I15911" s="6">
        <f t="shared" si="272"/>
        <v>92.067988735295842</v>
      </c>
    </row>
    <row r="15912" spans="1:9" x14ac:dyDescent="0.25">
      <c r="A15912" s="1" t="s">
        <v>4</v>
      </c>
      <c r="B15912" s="1" t="s">
        <v>15955</v>
      </c>
      <c r="C15912" s="8" t="s">
        <v>16027</v>
      </c>
      <c r="D15912" s="9"/>
      <c r="E15912" s="1" t="s">
        <v>16112</v>
      </c>
      <c r="G15912" s="2">
        <v>195447.28</v>
      </c>
      <c r="H15912" s="3">
        <v>179657.82</v>
      </c>
      <c r="I15912" s="6">
        <f t="shared" si="272"/>
        <v>91.921371328370498</v>
      </c>
    </row>
    <row r="15913" spans="1:9" x14ac:dyDescent="0.25">
      <c r="A15913" s="1" t="s">
        <v>4</v>
      </c>
      <c r="B15913" s="1" t="s">
        <v>15955</v>
      </c>
      <c r="C15913" s="8" t="s">
        <v>16027</v>
      </c>
      <c r="D15913" s="9"/>
      <c r="E15913" s="1" t="s">
        <v>16113</v>
      </c>
      <c r="G15913" s="2">
        <v>1683756.44</v>
      </c>
      <c r="H15913" s="3">
        <v>1567482.78</v>
      </c>
      <c r="I15913" s="6">
        <f t="shared" si="272"/>
        <v>93.094389589981319</v>
      </c>
    </row>
    <row r="15914" spans="1:9" x14ac:dyDescent="0.25">
      <c r="A15914" s="1" t="s">
        <v>4</v>
      </c>
      <c r="B15914" s="1" t="s">
        <v>15955</v>
      </c>
      <c r="C15914" s="8" t="s">
        <v>16027</v>
      </c>
      <c r="D15914" s="9"/>
      <c r="E15914" s="1" t="s">
        <v>16114</v>
      </c>
      <c r="G15914" s="2">
        <v>94072.97</v>
      </c>
      <c r="H15914" s="3">
        <v>92412.29</v>
      </c>
      <c r="I15914" s="6">
        <f t="shared" si="272"/>
        <v>98.234689518147448</v>
      </c>
    </row>
    <row r="15915" spans="1:9" x14ac:dyDescent="0.25">
      <c r="A15915" s="1" t="s">
        <v>4</v>
      </c>
      <c r="B15915" s="1" t="s">
        <v>15955</v>
      </c>
      <c r="C15915" s="8" t="s">
        <v>16027</v>
      </c>
      <c r="D15915" s="9"/>
      <c r="E15915" s="1" t="s">
        <v>16115</v>
      </c>
      <c r="G15915" s="2">
        <v>121978.18</v>
      </c>
      <c r="H15915" s="3">
        <v>98994.1</v>
      </c>
      <c r="I15915" s="6">
        <f t="shared" si="272"/>
        <v>81.157220086412181</v>
      </c>
    </row>
    <row r="15916" spans="1:9" x14ac:dyDescent="0.25">
      <c r="A15916" s="1" t="s">
        <v>4</v>
      </c>
      <c r="B15916" s="1" t="s">
        <v>15955</v>
      </c>
      <c r="C15916" s="8" t="s">
        <v>16027</v>
      </c>
      <c r="D15916" s="9"/>
      <c r="E15916" s="1" t="s">
        <v>16116</v>
      </c>
      <c r="G15916" s="2">
        <v>89290.6</v>
      </c>
      <c r="H15916" s="3">
        <v>75272.34</v>
      </c>
      <c r="I15916" s="6">
        <f t="shared" si="272"/>
        <v>84.300407881680712</v>
      </c>
    </row>
    <row r="15917" spans="1:9" x14ac:dyDescent="0.25">
      <c r="A15917" s="1" t="s">
        <v>4</v>
      </c>
      <c r="B15917" s="1" t="s">
        <v>15955</v>
      </c>
      <c r="C15917" s="8" t="s">
        <v>16027</v>
      </c>
      <c r="D15917" s="9"/>
      <c r="E15917" s="1" t="s">
        <v>16117</v>
      </c>
      <c r="G15917" s="2">
        <v>99066.44</v>
      </c>
      <c r="H15917" s="3">
        <v>89407.47</v>
      </c>
      <c r="I15917" s="6">
        <f t="shared" si="272"/>
        <v>90.250007974446248</v>
      </c>
    </row>
    <row r="15918" spans="1:9" x14ac:dyDescent="0.25">
      <c r="A15918" s="1" t="s">
        <v>4</v>
      </c>
      <c r="B15918" s="1" t="s">
        <v>15955</v>
      </c>
      <c r="C15918" s="8" t="s">
        <v>16027</v>
      </c>
      <c r="D15918" s="9"/>
      <c r="E15918" s="1" t="s">
        <v>16118</v>
      </c>
      <c r="G15918" s="2">
        <v>86965.959999999992</v>
      </c>
      <c r="H15918" s="3">
        <v>84877.26</v>
      </c>
      <c r="I15918" s="6">
        <f t="shared" si="272"/>
        <v>97.598255685327914</v>
      </c>
    </row>
    <row r="15919" spans="1:9" x14ac:dyDescent="0.25">
      <c r="A15919" s="1" t="s">
        <v>4</v>
      </c>
      <c r="B15919" s="1" t="s">
        <v>15955</v>
      </c>
      <c r="C15919" s="8" t="s">
        <v>16027</v>
      </c>
      <c r="D15919" s="9"/>
      <c r="E15919" s="1" t="s">
        <v>16119</v>
      </c>
      <c r="G15919" s="2">
        <v>111892.42</v>
      </c>
      <c r="H15919" s="3">
        <v>95331.88</v>
      </c>
      <c r="I15919" s="6">
        <f t="shared" si="272"/>
        <v>85.199587246392568</v>
      </c>
    </row>
    <row r="15920" spans="1:9" x14ac:dyDescent="0.25">
      <c r="A15920" s="1" t="s">
        <v>4</v>
      </c>
      <c r="B15920" s="1" t="s">
        <v>15955</v>
      </c>
      <c r="C15920" s="8" t="s">
        <v>16027</v>
      </c>
      <c r="D15920" s="9"/>
      <c r="E15920" s="1" t="s">
        <v>16120</v>
      </c>
      <c r="G15920" s="2">
        <v>82534.179999999993</v>
      </c>
      <c r="H15920" s="3">
        <v>81570.86</v>
      </c>
      <c r="I15920" s="6">
        <f t="shared" si="272"/>
        <v>98.83282295892441</v>
      </c>
    </row>
    <row r="15921" spans="1:9" ht="25.5" x14ac:dyDescent="0.25">
      <c r="A15921" s="1" t="s">
        <v>29</v>
      </c>
      <c r="B15921" s="1" t="s">
        <v>15955</v>
      </c>
      <c r="C15921" s="8" t="s">
        <v>16027</v>
      </c>
      <c r="D15921" s="9"/>
      <c r="E15921" s="1" t="s">
        <v>16121</v>
      </c>
      <c r="G15921" s="2">
        <v>39042.89</v>
      </c>
      <c r="H15921" s="3">
        <v>32908.559999999998</v>
      </c>
      <c r="I15921" s="6">
        <f t="shared" si="272"/>
        <v>84.288227638886354</v>
      </c>
    </row>
    <row r="15922" spans="1:9" x14ac:dyDescent="0.25">
      <c r="A15922" s="1" t="s">
        <v>4</v>
      </c>
      <c r="B15922" s="1" t="s">
        <v>15955</v>
      </c>
      <c r="C15922" s="8" t="s">
        <v>16027</v>
      </c>
      <c r="D15922" s="9"/>
      <c r="E15922" s="1" t="s">
        <v>16122</v>
      </c>
      <c r="G15922" s="2">
        <v>287988.58999999997</v>
      </c>
      <c r="H15922" s="3">
        <v>288553.59000000003</v>
      </c>
      <c r="I15922" s="6">
        <f t="shared" si="272"/>
        <v>100.19618832815567</v>
      </c>
    </row>
    <row r="15923" spans="1:9" x14ac:dyDescent="0.25">
      <c r="A15923" s="1" t="s">
        <v>4</v>
      </c>
      <c r="B15923" s="1" t="s">
        <v>15955</v>
      </c>
      <c r="C15923" s="8" t="s">
        <v>16027</v>
      </c>
      <c r="D15923" s="9"/>
      <c r="E15923" s="1" t="s">
        <v>16123</v>
      </c>
      <c r="G15923" s="2">
        <v>51857.070000000007</v>
      </c>
      <c r="H15923" s="3">
        <v>26074.77</v>
      </c>
      <c r="I15923" s="6">
        <f t="shared" si="272"/>
        <v>50.281996263961695</v>
      </c>
    </row>
    <row r="15924" spans="1:9" ht="25.5" x14ac:dyDescent="0.25">
      <c r="A15924" s="1" t="s">
        <v>29</v>
      </c>
      <c r="B15924" s="1" t="s">
        <v>15955</v>
      </c>
      <c r="C15924" s="8" t="s">
        <v>16027</v>
      </c>
      <c r="D15924" s="9"/>
      <c r="E15924" s="1" t="s">
        <v>16124</v>
      </c>
      <c r="G15924" s="2">
        <v>97446.25</v>
      </c>
      <c r="H15924" s="3">
        <v>81833.58</v>
      </c>
      <c r="I15924" s="6">
        <f t="shared" si="272"/>
        <v>83.978172582321022</v>
      </c>
    </row>
    <row r="15925" spans="1:9" x14ac:dyDescent="0.25">
      <c r="A15925" s="1" t="s">
        <v>4</v>
      </c>
      <c r="B15925" s="1" t="s">
        <v>15955</v>
      </c>
      <c r="C15925" s="8" t="s">
        <v>16027</v>
      </c>
      <c r="D15925" s="9"/>
      <c r="E15925" s="1" t="s">
        <v>16125</v>
      </c>
      <c r="G15925" s="2">
        <v>276097.74</v>
      </c>
      <c r="H15925" s="3">
        <v>244543.01</v>
      </c>
      <c r="I15925" s="6">
        <f t="shared" si="272"/>
        <v>88.571174106676864</v>
      </c>
    </row>
    <row r="15926" spans="1:9" x14ac:dyDescent="0.25">
      <c r="A15926" s="1" t="s">
        <v>4</v>
      </c>
      <c r="B15926" s="1" t="s">
        <v>15955</v>
      </c>
      <c r="C15926" s="8" t="s">
        <v>16027</v>
      </c>
      <c r="D15926" s="9"/>
      <c r="E15926" s="1" t="s">
        <v>16126</v>
      </c>
      <c r="G15926" s="2">
        <v>1065061.1000000001</v>
      </c>
      <c r="H15926" s="3">
        <v>996574.15</v>
      </c>
      <c r="I15926" s="6">
        <f t="shared" si="272"/>
        <v>93.569669383287021</v>
      </c>
    </row>
    <row r="15927" spans="1:9" x14ac:dyDescent="0.25">
      <c r="A15927" s="1" t="s">
        <v>4</v>
      </c>
      <c r="B15927" s="1" t="s">
        <v>15955</v>
      </c>
      <c r="C15927" s="8" t="s">
        <v>16027</v>
      </c>
      <c r="D15927" s="9"/>
      <c r="E15927" s="1" t="s">
        <v>16127</v>
      </c>
      <c r="G15927" s="2">
        <v>1047539.07</v>
      </c>
      <c r="H15927" s="3">
        <v>983509.85</v>
      </c>
      <c r="I15927" s="6">
        <f t="shared" si="272"/>
        <v>93.887653278650504</v>
      </c>
    </row>
    <row r="15928" spans="1:9" x14ac:dyDescent="0.25">
      <c r="A15928" s="1" t="s">
        <v>4</v>
      </c>
      <c r="B15928" s="1" t="s">
        <v>15955</v>
      </c>
      <c r="C15928" s="8" t="s">
        <v>16027</v>
      </c>
      <c r="D15928" s="9"/>
      <c r="E15928" s="1" t="s">
        <v>16128</v>
      </c>
      <c r="G15928" s="2">
        <v>207574.7</v>
      </c>
      <c r="H15928" s="3">
        <v>152970.31</v>
      </c>
      <c r="I15928" s="6">
        <f t="shared" si="272"/>
        <v>73.694101448779634</v>
      </c>
    </row>
    <row r="15929" spans="1:9" x14ac:dyDescent="0.25">
      <c r="A15929" s="1" t="s">
        <v>4</v>
      </c>
      <c r="B15929" s="1" t="s">
        <v>15955</v>
      </c>
      <c r="C15929" s="8" t="s">
        <v>16027</v>
      </c>
      <c r="D15929" s="9"/>
      <c r="E15929" s="1" t="s">
        <v>16129</v>
      </c>
      <c r="G15929" s="2">
        <v>202607.44999999998</v>
      </c>
      <c r="H15929" s="3">
        <v>202018.95</v>
      </c>
      <c r="I15929" s="6">
        <f t="shared" si="272"/>
        <v>99.709536840822011</v>
      </c>
    </row>
    <row r="15930" spans="1:9" x14ac:dyDescent="0.25">
      <c r="A15930" s="1" t="s">
        <v>4</v>
      </c>
      <c r="B15930" s="1" t="s">
        <v>15955</v>
      </c>
      <c r="C15930" s="8" t="s">
        <v>16027</v>
      </c>
      <c r="D15930" s="9"/>
      <c r="E15930" s="1" t="s">
        <v>16130</v>
      </c>
      <c r="G15930" s="2">
        <v>205471.16</v>
      </c>
      <c r="H15930" s="3">
        <v>194219.36</v>
      </c>
      <c r="I15930" s="6">
        <f t="shared" si="272"/>
        <v>94.523903013931488</v>
      </c>
    </row>
    <row r="15931" spans="1:9" x14ac:dyDescent="0.25">
      <c r="A15931" s="1" t="s">
        <v>4</v>
      </c>
      <c r="B15931" s="1" t="s">
        <v>15955</v>
      </c>
      <c r="C15931" s="8" t="s">
        <v>16027</v>
      </c>
      <c r="D15931" s="9"/>
      <c r="E15931" s="1" t="s">
        <v>16131</v>
      </c>
      <c r="G15931" s="2">
        <v>212326.59</v>
      </c>
      <c r="H15931" s="3">
        <v>188739.53</v>
      </c>
      <c r="I15931" s="6">
        <f t="shared" si="272"/>
        <v>88.891141707687211</v>
      </c>
    </row>
    <row r="15932" spans="1:9" x14ac:dyDescent="0.25">
      <c r="A15932" s="1" t="s">
        <v>4</v>
      </c>
      <c r="B15932" s="1" t="s">
        <v>15955</v>
      </c>
      <c r="C15932" s="8" t="s">
        <v>16027</v>
      </c>
      <c r="D15932" s="9"/>
      <c r="E15932" s="1" t="s">
        <v>16132</v>
      </c>
      <c r="G15932" s="2">
        <v>207076.16</v>
      </c>
      <c r="H15932" s="3">
        <v>186921.53</v>
      </c>
      <c r="I15932" s="6">
        <f t="shared" si="272"/>
        <v>90.26704474334467</v>
      </c>
    </row>
    <row r="15933" spans="1:9" x14ac:dyDescent="0.25">
      <c r="A15933" s="1" t="s">
        <v>4</v>
      </c>
      <c r="B15933" s="1" t="s">
        <v>15955</v>
      </c>
      <c r="C15933" s="8" t="s">
        <v>16027</v>
      </c>
      <c r="D15933" s="9"/>
      <c r="E15933" s="1" t="s">
        <v>16133</v>
      </c>
      <c r="G15933" s="2">
        <v>215338.1</v>
      </c>
      <c r="H15933" s="3">
        <v>177853.39</v>
      </c>
      <c r="I15933" s="6">
        <f t="shared" si="272"/>
        <v>82.592625271607773</v>
      </c>
    </row>
    <row r="15934" spans="1:9" x14ac:dyDescent="0.25">
      <c r="A15934" s="1" t="s">
        <v>4</v>
      </c>
      <c r="B15934" s="1" t="s">
        <v>15955</v>
      </c>
      <c r="C15934" s="8" t="s">
        <v>16027</v>
      </c>
      <c r="D15934" s="9"/>
      <c r="E15934" s="1" t="s">
        <v>16134</v>
      </c>
      <c r="G15934" s="2">
        <v>303442.3</v>
      </c>
      <c r="H15934" s="3">
        <v>271812.52</v>
      </c>
      <c r="I15934" s="6">
        <f t="shared" si="272"/>
        <v>89.576344497784262</v>
      </c>
    </row>
    <row r="15935" spans="1:9" x14ac:dyDescent="0.25">
      <c r="A15935" s="1" t="s">
        <v>4</v>
      </c>
      <c r="B15935" s="1" t="s">
        <v>15955</v>
      </c>
      <c r="C15935" s="8" t="s">
        <v>16027</v>
      </c>
      <c r="D15935" s="9"/>
      <c r="E15935" s="1" t="s">
        <v>16135</v>
      </c>
      <c r="G15935" s="2">
        <v>120326.42</v>
      </c>
      <c r="H15935" s="3">
        <v>16429.939999999999</v>
      </c>
      <c r="I15935" s="6">
        <f t="shared" si="272"/>
        <v>13.654474221039733</v>
      </c>
    </row>
    <row r="15936" spans="1:9" x14ac:dyDescent="0.25">
      <c r="A15936" s="1" t="s">
        <v>4</v>
      </c>
      <c r="B15936" s="1" t="s">
        <v>15955</v>
      </c>
      <c r="C15936" s="8" t="s">
        <v>16027</v>
      </c>
      <c r="D15936" s="9"/>
      <c r="E15936" s="1" t="s">
        <v>16136</v>
      </c>
      <c r="G15936" s="2">
        <v>86387.64</v>
      </c>
      <c r="H15936" s="3">
        <v>0</v>
      </c>
      <c r="I15936" s="6">
        <f t="shared" ref="I15936:I15994" si="273">H15936/G15936*100</f>
        <v>0</v>
      </c>
    </row>
    <row r="15937" spans="1:9" x14ac:dyDescent="0.25">
      <c r="A15937" s="1" t="s">
        <v>4</v>
      </c>
      <c r="B15937" s="1" t="s">
        <v>15955</v>
      </c>
      <c r="C15937" s="8" t="s">
        <v>16027</v>
      </c>
      <c r="D15937" s="9"/>
      <c r="E15937" s="1" t="s">
        <v>16137</v>
      </c>
      <c r="G15937" s="2">
        <v>85843.94</v>
      </c>
      <c r="H15937" s="3">
        <v>5592.74</v>
      </c>
      <c r="I15937" s="6">
        <f t="shared" si="273"/>
        <v>6.515008514287671</v>
      </c>
    </row>
    <row r="15938" spans="1:9" x14ac:dyDescent="0.25">
      <c r="A15938" s="1" t="s">
        <v>4</v>
      </c>
      <c r="B15938" s="1" t="s">
        <v>15955</v>
      </c>
      <c r="C15938" s="8" t="s">
        <v>16027</v>
      </c>
      <c r="D15938" s="9"/>
      <c r="E15938" s="1" t="s">
        <v>16138</v>
      </c>
      <c r="G15938" s="2">
        <v>256119.39999999997</v>
      </c>
      <c r="H15938" s="3">
        <v>166827.23000000001</v>
      </c>
      <c r="I15938" s="6">
        <f t="shared" si="273"/>
        <v>65.136506644947644</v>
      </c>
    </row>
    <row r="15939" spans="1:9" x14ac:dyDescent="0.25">
      <c r="A15939" s="1" t="s">
        <v>4</v>
      </c>
      <c r="B15939" s="1" t="s">
        <v>15955</v>
      </c>
      <c r="C15939" s="8" t="s">
        <v>16027</v>
      </c>
      <c r="D15939" s="9"/>
      <c r="E15939" s="1" t="s">
        <v>16139</v>
      </c>
      <c r="G15939" s="2">
        <v>102307.15</v>
      </c>
      <c r="H15939" s="3">
        <v>56221.98</v>
      </c>
      <c r="I15939" s="6">
        <f t="shared" si="273"/>
        <v>54.954106335676443</v>
      </c>
    </row>
    <row r="15940" spans="1:9" x14ac:dyDescent="0.25">
      <c r="A15940" s="1" t="s">
        <v>4</v>
      </c>
      <c r="B15940" s="1" t="s">
        <v>15955</v>
      </c>
      <c r="C15940" s="8" t="s">
        <v>16027</v>
      </c>
      <c r="D15940" s="9"/>
      <c r="E15940" s="1" t="s">
        <v>16140</v>
      </c>
      <c r="G15940" s="2">
        <v>148530.89000000001</v>
      </c>
      <c r="H15940" s="3">
        <v>147762.48000000001</v>
      </c>
      <c r="I15940" s="6">
        <f t="shared" si="273"/>
        <v>99.482659802280864</v>
      </c>
    </row>
    <row r="15941" spans="1:9" x14ac:dyDescent="0.25">
      <c r="A15941" s="1" t="s">
        <v>4</v>
      </c>
      <c r="B15941" s="1" t="s">
        <v>15955</v>
      </c>
      <c r="C15941" s="8" t="s">
        <v>16027</v>
      </c>
      <c r="D15941" s="9"/>
      <c r="E15941" s="1" t="s">
        <v>16141</v>
      </c>
      <c r="G15941" s="2">
        <v>182545.93000000002</v>
      </c>
      <c r="H15941" s="3">
        <v>182525.55</v>
      </c>
      <c r="I15941" s="6">
        <f t="shared" si="273"/>
        <v>99.988835686448866</v>
      </c>
    </row>
    <row r="15942" spans="1:9" x14ac:dyDescent="0.25">
      <c r="A15942" s="1" t="s">
        <v>4</v>
      </c>
      <c r="B15942" s="1" t="s">
        <v>15955</v>
      </c>
      <c r="C15942" s="8" t="s">
        <v>16027</v>
      </c>
      <c r="D15942" s="9"/>
      <c r="E15942" s="1" t="s">
        <v>16142</v>
      </c>
      <c r="G15942" s="2">
        <v>322447.95999999996</v>
      </c>
      <c r="H15942" s="3">
        <v>287585.34000000003</v>
      </c>
      <c r="I15942" s="6">
        <f t="shared" si="273"/>
        <v>89.188140622753536</v>
      </c>
    </row>
    <row r="15943" spans="1:9" x14ac:dyDescent="0.25">
      <c r="A15943" s="1" t="s">
        <v>4</v>
      </c>
      <c r="B15943" s="1" t="s">
        <v>15955</v>
      </c>
      <c r="C15943" s="8" t="s">
        <v>16027</v>
      </c>
      <c r="D15943" s="9"/>
      <c r="E15943" s="1" t="s">
        <v>16143</v>
      </c>
      <c r="G15943" s="2">
        <v>1619009.31</v>
      </c>
      <c r="H15943" s="3">
        <v>1325638.46</v>
      </c>
      <c r="I15943" s="6">
        <f t="shared" si="273"/>
        <v>81.879606980147628</v>
      </c>
    </row>
    <row r="15944" spans="1:9" x14ac:dyDescent="0.25">
      <c r="A15944" s="1" t="s">
        <v>4</v>
      </c>
      <c r="B15944" s="1" t="s">
        <v>15955</v>
      </c>
      <c r="C15944" s="8" t="s">
        <v>16027</v>
      </c>
      <c r="D15944" s="9"/>
      <c r="E15944" s="1" t="s">
        <v>16144</v>
      </c>
      <c r="G15944" s="2">
        <v>486530.44</v>
      </c>
      <c r="H15944" s="3">
        <v>458011.29</v>
      </c>
      <c r="I15944" s="6">
        <f t="shared" si="273"/>
        <v>94.138259879484622</v>
      </c>
    </row>
    <row r="15945" spans="1:9" x14ac:dyDescent="0.25">
      <c r="A15945" s="1" t="s">
        <v>4</v>
      </c>
      <c r="B15945" s="1" t="s">
        <v>15955</v>
      </c>
      <c r="C15945" s="8" t="s">
        <v>16027</v>
      </c>
      <c r="D15945" s="9"/>
      <c r="E15945" s="1" t="s">
        <v>16145</v>
      </c>
      <c r="G15945" s="2">
        <v>618468.92000000004</v>
      </c>
      <c r="H15945" s="3">
        <v>416053.34</v>
      </c>
      <c r="I15945" s="6">
        <f t="shared" si="273"/>
        <v>67.271503311758991</v>
      </c>
    </row>
    <row r="15946" spans="1:9" x14ac:dyDescent="0.25">
      <c r="A15946" s="1" t="s">
        <v>4</v>
      </c>
      <c r="B15946" s="1" t="s">
        <v>15955</v>
      </c>
      <c r="C15946" s="8" t="s">
        <v>16027</v>
      </c>
      <c r="D15946" s="9"/>
      <c r="E15946" s="1" t="s">
        <v>16146</v>
      </c>
      <c r="G15946" s="2">
        <v>71077.62</v>
      </c>
      <c r="H15946" s="3">
        <v>61139.34</v>
      </c>
      <c r="I15946" s="6">
        <f t="shared" si="273"/>
        <v>86.017708527663146</v>
      </c>
    </row>
    <row r="15947" spans="1:9" x14ac:dyDescent="0.25">
      <c r="A15947" s="1" t="s">
        <v>4</v>
      </c>
      <c r="B15947" s="1" t="s">
        <v>15955</v>
      </c>
      <c r="C15947" s="8" t="s">
        <v>16027</v>
      </c>
      <c r="D15947" s="9"/>
      <c r="E15947" s="1" t="s">
        <v>16147</v>
      </c>
      <c r="G15947" s="2">
        <v>127530.52</v>
      </c>
      <c r="H15947" s="3">
        <v>103445.22</v>
      </c>
      <c r="I15947" s="6">
        <f t="shared" si="273"/>
        <v>81.114089396012815</v>
      </c>
    </row>
    <row r="15948" spans="1:9" x14ac:dyDescent="0.25">
      <c r="A15948" s="1" t="s">
        <v>4</v>
      </c>
      <c r="B15948" s="1" t="s">
        <v>15955</v>
      </c>
      <c r="C15948" s="8" t="s">
        <v>16027</v>
      </c>
      <c r="D15948" s="9"/>
      <c r="E15948" s="1" t="s">
        <v>16148</v>
      </c>
      <c r="G15948" s="2">
        <v>666162.37</v>
      </c>
      <c r="H15948" s="3">
        <v>504394.71</v>
      </c>
      <c r="I15948" s="6">
        <f t="shared" si="273"/>
        <v>75.71648185411614</v>
      </c>
    </row>
    <row r="15949" spans="1:9" x14ac:dyDescent="0.25">
      <c r="A15949" s="1" t="s">
        <v>4</v>
      </c>
      <c r="B15949" s="1" t="s">
        <v>15955</v>
      </c>
      <c r="C15949" s="8" t="s">
        <v>16027</v>
      </c>
      <c r="D15949" s="9"/>
      <c r="E15949" s="1" t="s">
        <v>16149</v>
      </c>
      <c r="G15949" s="2">
        <v>1171594.1500000001</v>
      </c>
      <c r="H15949" s="3">
        <v>887488.33</v>
      </c>
      <c r="I15949" s="6">
        <f t="shared" si="273"/>
        <v>75.750491755186715</v>
      </c>
    </row>
    <row r="15950" spans="1:9" x14ac:dyDescent="0.25">
      <c r="A15950" s="1" t="s">
        <v>4</v>
      </c>
      <c r="B15950" s="1" t="s">
        <v>15955</v>
      </c>
      <c r="C15950" s="8" t="s">
        <v>16027</v>
      </c>
      <c r="D15950" s="9"/>
      <c r="E15950" s="1" t="s">
        <v>16150</v>
      </c>
      <c r="G15950" s="2">
        <v>480042.03</v>
      </c>
      <c r="H15950" s="3">
        <v>408811.44</v>
      </c>
      <c r="I15950" s="6">
        <f t="shared" si="273"/>
        <v>85.161593038009613</v>
      </c>
    </row>
    <row r="15951" spans="1:9" x14ac:dyDescent="0.25">
      <c r="A15951" s="1" t="s">
        <v>4</v>
      </c>
      <c r="B15951" s="1" t="s">
        <v>15955</v>
      </c>
      <c r="C15951" s="8" t="s">
        <v>16027</v>
      </c>
      <c r="D15951" s="9"/>
      <c r="E15951" s="1" t="s">
        <v>16151</v>
      </c>
      <c r="G15951" s="2">
        <v>298812.57</v>
      </c>
      <c r="H15951" s="3">
        <v>299114.02</v>
      </c>
      <c r="I15951" s="6">
        <f t="shared" si="273"/>
        <v>100.10088263689845</v>
      </c>
    </row>
    <row r="15952" spans="1:9" x14ac:dyDescent="0.25">
      <c r="A15952" s="1" t="s">
        <v>4</v>
      </c>
      <c r="B15952" s="1" t="s">
        <v>15955</v>
      </c>
      <c r="C15952" s="8" t="s">
        <v>16027</v>
      </c>
      <c r="D15952" s="9"/>
      <c r="E15952" s="1" t="s">
        <v>16152</v>
      </c>
      <c r="G15952" s="2">
        <v>1264507.3800000001</v>
      </c>
      <c r="H15952" s="3">
        <v>1172413.75</v>
      </c>
      <c r="I15952" s="6">
        <f t="shared" si="273"/>
        <v>92.717034992709955</v>
      </c>
    </row>
    <row r="15953" spans="1:9" x14ac:dyDescent="0.25">
      <c r="A15953" s="1" t="s">
        <v>4</v>
      </c>
      <c r="B15953" s="1" t="s">
        <v>15955</v>
      </c>
      <c r="C15953" s="8" t="s">
        <v>16027</v>
      </c>
      <c r="D15953" s="9"/>
      <c r="E15953" s="1" t="s">
        <v>16153</v>
      </c>
      <c r="G15953" s="2">
        <v>825221.96</v>
      </c>
      <c r="H15953" s="3">
        <v>703324.29</v>
      </c>
      <c r="I15953" s="6">
        <f t="shared" si="273"/>
        <v>85.228499008921204</v>
      </c>
    </row>
    <row r="15954" spans="1:9" ht="25.5" x14ac:dyDescent="0.25">
      <c r="A15954" s="1" t="s">
        <v>29</v>
      </c>
      <c r="B15954" s="1" t="s">
        <v>15955</v>
      </c>
      <c r="C15954" s="8" t="s">
        <v>16027</v>
      </c>
      <c r="D15954" s="9"/>
      <c r="E15954" s="1" t="s">
        <v>16154</v>
      </c>
      <c r="G15954" s="2">
        <v>2005484.25</v>
      </c>
      <c r="H15954" s="3">
        <v>1906969.3</v>
      </c>
      <c r="I15954" s="6">
        <f t="shared" si="273"/>
        <v>95.087722578723827</v>
      </c>
    </row>
    <row r="15955" spans="1:9" x14ac:dyDescent="0.25">
      <c r="A15955" s="1" t="s">
        <v>4</v>
      </c>
      <c r="B15955" s="1" t="s">
        <v>15955</v>
      </c>
      <c r="C15955" s="8" t="s">
        <v>16027</v>
      </c>
      <c r="D15955" s="9"/>
      <c r="E15955" s="1" t="s">
        <v>16155</v>
      </c>
      <c r="G15955" s="2">
        <v>1483329.74</v>
      </c>
      <c r="H15955" s="3">
        <v>1276091.53</v>
      </c>
      <c r="I15955" s="6">
        <f t="shared" si="273"/>
        <v>86.028850874384815</v>
      </c>
    </row>
    <row r="15956" spans="1:9" x14ac:dyDescent="0.25">
      <c r="A15956" s="1" t="s">
        <v>4</v>
      </c>
      <c r="B15956" s="1" t="s">
        <v>15955</v>
      </c>
      <c r="C15956" s="8" t="s">
        <v>16027</v>
      </c>
      <c r="D15956" s="9"/>
      <c r="E15956" s="1" t="s">
        <v>16156</v>
      </c>
      <c r="G15956" s="2">
        <v>963123.71000000008</v>
      </c>
      <c r="H15956" s="3">
        <v>903404.2</v>
      </c>
      <c r="I15956" s="6">
        <f t="shared" si="273"/>
        <v>93.799393641757604</v>
      </c>
    </row>
    <row r="15957" spans="1:9" x14ac:dyDescent="0.25">
      <c r="A15957" s="1" t="s">
        <v>4</v>
      </c>
      <c r="B15957" s="1" t="s">
        <v>15955</v>
      </c>
      <c r="C15957" s="8" t="s">
        <v>16027</v>
      </c>
      <c r="D15957" s="9"/>
      <c r="E15957" s="1" t="s">
        <v>16157</v>
      </c>
      <c r="G15957" s="2">
        <v>1033166.2200000001</v>
      </c>
      <c r="H15957" s="3">
        <v>935140.74</v>
      </c>
      <c r="I15957" s="6">
        <f t="shared" si="273"/>
        <v>90.512128822794836</v>
      </c>
    </row>
    <row r="15958" spans="1:9" x14ac:dyDescent="0.25">
      <c r="A15958" s="1" t="s">
        <v>4</v>
      </c>
      <c r="B15958" s="1" t="s">
        <v>15955</v>
      </c>
      <c r="C15958" s="8" t="s">
        <v>16027</v>
      </c>
      <c r="D15958" s="9"/>
      <c r="E15958" s="1" t="s">
        <v>16158</v>
      </c>
      <c r="G15958" s="2">
        <v>1031472.48</v>
      </c>
      <c r="H15958" s="3">
        <v>933764.9</v>
      </c>
      <c r="I15958" s="6">
        <f t="shared" si="273"/>
        <v>90.527369183906885</v>
      </c>
    </row>
    <row r="15959" spans="1:9" ht="25.5" x14ac:dyDescent="0.25">
      <c r="A15959" s="1" t="s">
        <v>29</v>
      </c>
      <c r="B15959" s="1" t="s">
        <v>15955</v>
      </c>
      <c r="C15959" s="8" t="s">
        <v>16027</v>
      </c>
      <c r="D15959" s="9"/>
      <c r="E15959" s="1" t="s">
        <v>16159</v>
      </c>
      <c r="G15959" s="2">
        <v>1098255.9000000001</v>
      </c>
      <c r="H15959" s="3">
        <v>980689.07</v>
      </c>
      <c r="I15959" s="6">
        <f t="shared" si="273"/>
        <v>89.295133310915958</v>
      </c>
    </row>
    <row r="15960" spans="1:9" ht="25.5" x14ac:dyDescent="0.25">
      <c r="A15960" s="1" t="s">
        <v>29</v>
      </c>
      <c r="B15960" s="1" t="s">
        <v>15955</v>
      </c>
      <c r="C15960" s="8" t="s">
        <v>16027</v>
      </c>
      <c r="D15960" s="9"/>
      <c r="E15960" s="1" t="s">
        <v>16160</v>
      </c>
      <c r="G15960" s="2">
        <v>1771102.71</v>
      </c>
      <c r="H15960" s="3">
        <v>1529356</v>
      </c>
      <c r="I15960" s="6">
        <f t="shared" si="273"/>
        <v>86.350497425414702</v>
      </c>
    </row>
    <row r="15961" spans="1:9" x14ac:dyDescent="0.25">
      <c r="A15961" s="1" t="s">
        <v>4</v>
      </c>
      <c r="B15961" s="1" t="s">
        <v>15955</v>
      </c>
      <c r="C15961" s="8" t="s">
        <v>16027</v>
      </c>
      <c r="D15961" s="9"/>
      <c r="E15961" s="1" t="s">
        <v>16161</v>
      </c>
      <c r="G15961" s="2">
        <v>2857655.1700000004</v>
      </c>
      <c r="H15961" s="3">
        <v>2592731.9500000002</v>
      </c>
      <c r="I15961" s="6">
        <f t="shared" si="273"/>
        <v>90.729349615685081</v>
      </c>
    </row>
    <row r="15962" spans="1:9" x14ac:dyDescent="0.25">
      <c r="A15962" s="1" t="s">
        <v>4</v>
      </c>
      <c r="B15962" s="1" t="s">
        <v>15955</v>
      </c>
      <c r="C15962" s="8" t="s">
        <v>16027</v>
      </c>
      <c r="D15962" s="9"/>
      <c r="E15962" s="1" t="s">
        <v>16162</v>
      </c>
      <c r="G15962" s="2">
        <v>123336.24</v>
      </c>
      <c r="H15962" s="3">
        <v>117323.1</v>
      </c>
      <c r="I15962" s="6">
        <f t="shared" si="273"/>
        <v>95.124595982494682</v>
      </c>
    </row>
    <row r="15963" spans="1:9" x14ac:dyDescent="0.25">
      <c r="A15963" s="1" t="s">
        <v>4</v>
      </c>
      <c r="B15963" s="1" t="s">
        <v>15955</v>
      </c>
      <c r="C15963" s="8" t="s">
        <v>16027</v>
      </c>
      <c r="D15963" s="9"/>
      <c r="E15963" s="1" t="s">
        <v>16163</v>
      </c>
      <c r="G15963" s="2">
        <v>321496.48</v>
      </c>
      <c r="H15963" s="3">
        <v>200794.5</v>
      </c>
      <c r="I15963" s="6">
        <f t="shared" si="273"/>
        <v>62.456204808214387</v>
      </c>
    </row>
    <row r="15964" spans="1:9" x14ac:dyDescent="0.25">
      <c r="A15964" s="1" t="s">
        <v>4</v>
      </c>
      <c r="B15964" s="1" t="s">
        <v>15955</v>
      </c>
      <c r="C15964" s="8" t="s">
        <v>16027</v>
      </c>
      <c r="D15964" s="9"/>
      <c r="E15964" s="1" t="s">
        <v>16164</v>
      </c>
      <c r="G15964" s="2">
        <v>80916.92</v>
      </c>
      <c r="H15964" s="3">
        <v>21191.9</v>
      </c>
      <c r="I15964" s="6">
        <f t="shared" si="273"/>
        <v>26.189701733580566</v>
      </c>
    </row>
    <row r="15965" spans="1:9" x14ac:dyDescent="0.25">
      <c r="A15965" s="1" t="s">
        <v>4</v>
      </c>
      <c r="B15965" s="1" t="s">
        <v>15955</v>
      </c>
      <c r="C15965" s="8" t="s">
        <v>16027</v>
      </c>
      <c r="D15965" s="9"/>
      <c r="E15965" s="1" t="s">
        <v>16165</v>
      </c>
      <c r="G15965" s="2">
        <v>991475.43</v>
      </c>
      <c r="H15965" s="3">
        <v>782431.11</v>
      </c>
      <c r="I15965" s="6">
        <f t="shared" si="273"/>
        <v>78.915834555779156</v>
      </c>
    </row>
    <row r="15966" spans="1:9" x14ac:dyDescent="0.25">
      <c r="A15966" s="1" t="s">
        <v>4</v>
      </c>
      <c r="B15966" s="1" t="s">
        <v>15955</v>
      </c>
      <c r="C15966" s="8" t="s">
        <v>16027</v>
      </c>
      <c r="D15966" s="9"/>
      <c r="E15966" s="1" t="s">
        <v>16166</v>
      </c>
      <c r="G15966" s="2">
        <v>870150.22000000009</v>
      </c>
      <c r="H15966" s="3">
        <v>769656.26</v>
      </c>
      <c r="I15966" s="6">
        <f t="shared" si="273"/>
        <v>88.450964248448955</v>
      </c>
    </row>
    <row r="15967" spans="1:9" x14ac:dyDescent="0.25">
      <c r="A15967" s="1" t="s">
        <v>4</v>
      </c>
      <c r="B15967" s="1" t="s">
        <v>15955</v>
      </c>
      <c r="C15967" s="8" t="s">
        <v>16027</v>
      </c>
      <c r="D15967" s="9"/>
      <c r="E15967" s="1" t="s">
        <v>16167</v>
      </c>
      <c r="G15967" s="2">
        <v>210683.56</v>
      </c>
      <c r="H15967" s="3">
        <v>179900.07</v>
      </c>
      <c r="I15967" s="6">
        <f t="shared" si="273"/>
        <v>85.388755534603661</v>
      </c>
    </row>
    <row r="15968" spans="1:9" x14ac:dyDescent="0.25">
      <c r="A15968" s="1" t="s">
        <v>4</v>
      </c>
      <c r="B15968" s="1" t="s">
        <v>15955</v>
      </c>
      <c r="C15968" s="8" t="s">
        <v>16027</v>
      </c>
      <c r="D15968" s="9"/>
      <c r="E15968" s="1" t="s">
        <v>16168</v>
      </c>
      <c r="G15968" s="2">
        <v>207876.22</v>
      </c>
      <c r="H15968" s="3">
        <v>200419.95</v>
      </c>
      <c r="I15968" s="6">
        <f t="shared" si="273"/>
        <v>96.413120269360292</v>
      </c>
    </row>
    <row r="15969" spans="1:9" x14ac:dyDescent="0.25">
      <c r="A15969" s="1" t="s">
        <v>4</v>
      </c>
      <c r="B15969" s="1" t="s">
        <v>15955</v>
      </c>
      <c r="C15969" s="8" t="s">
        <v>16027</v>
      </c>
      <c r="D15969" s="9"/>
      <c r="E15969" s="1" t="s">
        <v>16169</v>
      </c>
      <c r="G15969" s="2">
        <v>117504.36</v>
      </c>
      <c r="H15969" s="3">
        <v>118198.27</v>
      </c>
      <c r="I15969" s="6">
        <f t="shared" si="273"/>
        <v>100.59053978933208</v>
      </c>
    </row>
    <row r="15970" spans="1:9" x14ac:dyDescent="0.25">
      <c r="A15970" s="1" t="s">
        <v>4</v>
      </c>
      <c r="B15970" s="1" t="s">
        <v>15955</v>
      </c>
      <c r="C15970" s="8" t="s">
        <v>16027</v>
      </c>
      <c r="D15970" s="9"/>
      <c r="E15970" s="1" t="s">
        <v>16170</v>
      </c>
      <c r="G15970" s="2">
        <v>192148.89</v>
      </c>
      <c r="H15970" s="3">
        <v>192182.03</v>
      </c>
      <c r="I15970" s="6">
        <f t="shared" si="273"/>
        <v>100.01724704212447</v>
      </c>
    </row>
    <row r="15971" spans="1:9" x14ac:dyDescent="0.25">
      <c r="A15971" s="1" t="s">
        <v>4</v>
      </c>
      <c r="B15971" s="1" t="s">
        <v>15955</v>
      </c>
      <c r="C15971" s="8" t="s">
        <v>16027</v>
      </c>
      <c r="D15971" s="9"/>
      <c r="E15971" s="1" t="s">
        <v>16171</v>
      </c>
      <c r="G15971" s="2">
        <v>249750.56000000003</v>
      </c>
      <c r="H15971" s="3">
        <v>211229.65</v>
      </c>
      <c r="I15971" s="6">
        <f t="shared" si="273"/>
        <v>84.576246796003176</v>
      </c>
    </row>
    <row r="15972" spans="1:9" x14ac:dyDescent="0.25">
      <c r="A15972" s="1" t="s">
        <v>4</v>
      </c>
      <c r="B15972" s="1" t="s">
        <v>15955</v>
      </c>
      <c r="C15972" s="8" t="s">
        <v>16027</v>
      </c>
      <c r="D15972" s="9"/>
      <c r="E15972" s="1" t="s">
        <v>16172</v>
      </c>
      <c r="G15972" s="2">
        <v>124141.93</v>
      </c>
      <c r="H15972" s="3">
        <v>108081.15</v>
      </c>
      <c r="I15972" s="6">
        <f t="shared" si="273"/>
        <v>87.062566209499082</v>
      </c>
    </row>
    <row r="15973" spans="1:9" x14ac:dyDescent="0.25">
      <c r="A15973" s="1" t="s">
        <v>4</v>
      </c>
      <c r="B15973" s="1" t="s">
        <v>15955</v>
      </c>
      <c r="C15973" s="8" t="s">
        <v>16027</v>
      </c>
      <c r="D15973" s="9"/>
      <c r="E15973" s="1" t="s">
        <v>16173</v>
      </c>
      <c r="G15973" s="2">
        <v>119438.67</v>
      </c>
      <c r="H15973" s="3">
        <v>104968.52</v>
      </c>
      <c r="I15973" s="6">
        <f t="shared" si="273"/>
        <v>87.884870117860487</v>
      </c>
    </row>
    <row r="15974" spans="1:9" x14ac:dyDescent="0.25">
      <c r="A15974" s="1" t="s">
        <v>4</v>
      </c>
      <c r="B15974" s="1" t="s">
        <v>15955</v>
      </c>
      <c r="C15974" s="8" t="s">
        <v>16027</v>
      </c>
      <c r="D15974" s="9"/>
      <c r="E15974" s="1" t="s">
        <v>16174</v>
      </c>
      <c r="G15974" s="2">
        <v>1030293.4299999999</v>
      </c>
      <c r="H15974" s="3">
        <v>988604.18</v>
      </c>
      <c r="I15974" s="6">
        <f t="shared" si="273"/>
        <v>95.953652737550712</v>
      </c>
    </row>
    <row r="15975" spans="1:9" x14ac:dyDescent="0.25">
      <c r="A15975" s="1" t="s">
        <v>4</v>
      </c>
      <c r="B15975" s="1" t="s">
        <v>15955</v>
      </c>
      <c r="C15975" s="8" t="s">
        <v>16027</v>
      </c>
      <c r="D15975" s="9"/>
      <c r="E15975" s="1" t="s">
        <v>16175</v>
      </c>
      <c r="G15975" s="2">
        <v>121307.81</v>
      </c>
      <c r="H15975" s="3">
        <v>119092.43</v>
      </c>
      <c r="I15975" s="6">
        <f t="shared" si="273"/>
        <v>98.173753198578055</v>
      </c>
    </row>
    <row r="15976" spans="1:9" x14ac:dyDescent="0.25">
      <c r="A15976" s="1" t="s">
        <v>4</v>
      </c>
      <c r="B15976" s="1" t="s">
        <v>15955</v>
      </c>
      <c r="C15976" s="8" t="s">
        <v>16027</v>
      </c>
      <c r="D15976" s="9"/>
      <c r="E15976" s="1" t="s">
        <v>16176</v>
      </c>
      <c r="G15976" s="2">
        <v>0</v>
      </c>
      <c r="H15976" s="3">
        <v>1100.5</v>
      </c>
      <c r="I15976" s="6">
        <v>0</v>
      </c>
    </row>
    <row r="15977" spans="1:9" x14ac:dyDescent="0.25">
      <c r="A15977" s="1" t="s">
        <v>4</v>
      </c>
      <c r="B15977" s="1" t="s">
        <v>15955</v>
      </c>
      <c r="C15977" s="8" t="s">
        <v>16027</v>
      </c>
      <c r="D15977" s="9"/>
      <c r="E15977" s="1" t="s">
        <v>16177</v>
      </c>
      <c r="G15977" s="2">
        <v>459410.11</v>
      </c>
      <c r="H15977" s="3">
        <v>357734.14</v>
      </c>
      <c r="I15977" s="6">
        <f t="shared" si="273"/>
        <v>77.868147046219775</v>
      </c>
    </row>
    <row r="15978" spans="1:9" x14ac:dyDescent="0.25">
      <c r="A15978" s="1" t="s">
        <v>4</v>
      </c>
      <c r="B15978" s="1" t="s">
        <v>15955</v>
      </c>
      <c r="C15978" s="8" t="s">
        <v>16027</v>
      </c>
      <c r="D15978" s="9"/>
      <c r="E15978" s="1" t="s">
        <v>16178</v>
      </c>
      <c r="G15978" s="2">
        <v>363171.27</v>
      </c>
      <c r="H15978" s="3">
        <v>349555.93</v>
      </c>
      <c r="I15978" s="6">
        <f t="shared" si="273"/>
        <v>96.250986483594914</v>
      </c>
    </row>
    <row r="15979" spans="1:9" x14ac:dyDescent="0.25">
      <c r="A15979" s="1" t="s">
        <v>4</v>
      </c>
      <c r="B15979" s="1" t="s">
        <v>15955</v>
      </c>
      <c r="C15979" s="8" t="s">
        <v>16027</v>
      </c>
      <c r="D15979" s="9"/>
      <c r="E15979" s="1" t="s">
        <v>16179</v>
      </c>
      <c r="G15979" s="2">
        <v>185676.56</v>
      </c>
      <c r="H15979" s="3">
        <v>185676.56</v>
      </c>
      <c r="I15979" s="6">
        <f t="shared" si="273"/>
        <v>100</v>
      </c>
    </row>
    <row r="15980" spans="1:9" x14ac:dyDescent="0.25">
      <c r="A15980" s="1" t="s">
        <v>4</v>
      </c>
      <c r="B15980" s="1" t="s">
        <v>15955</v>
      </c>
      <c r="C15980" s="8" t="s">
        <v>16027</v>
      </c>
      <c r="D15980" s="9"/>
      <c r="E15980" s="1" t="s">
        <v>16180</v>
      </c>
      <c r="G15980" s="2">
        <v>1819157.8</v>
      </c>
      <c r="H15980" s="3">
        <v>1530984.83</v>
      </c>
      <c r="I15980" s="6">
        <f t="shared" si="273"/>
        <v>84.158989945786999</v>
      </c>
    </row>
    <row r="15981" spans="1:9" x14ac:dyDescent="0.25">
      <c r="A15981" s="1" t="s">
        <v>4</v>
      </c>
      <c r="B15981" s="1" t="s">
        <v>15955</v>
      </c>
      <c r="C15981" s="8" t="s">
        <v>16027</v>
      </c>
      <c r="D15981" s="9"/>
      <c r="E15981" s="1" t="s">
        <v>16181</v>
      </c>
      <c r="G15981" s="2">
        <v>267308.19</v>
      </c>
      <c r="H15981" s="3">
        <v>199517.85</v>
      </c>
      <c r="I15981" s="6">
        <f t="shared" si="273"/>
        <v>74.639632253691886</v>
      </c>
    </row>
    <row r="15982" spans="1:9" x14ac:dyDescent="0.25">
      <c r="A15982" s="1" t="s">
        <v>4</v>
      </c>
      <c r="B15982" s="1" t="s">
        <v>15955</v>
      </c>
      <c r="C15982" s="8" t="s">
        <v>16027</v>
      </c>
      <c r="D15982" s="9"/>
      <c r="E15982" s="1" t="s">
        <v>16182</v>
      </c>
      <c r="G15982" s="2">
        <v>1528731.19</v>
      </c>
      <c r="H15982" s="3">
        <v>1379662.17</v>
      </c>
      <c r="I15982" s="6">
        <f t="shared" si="273"/>
        <v>90.248840281724085</v>
      </c>
    </row>
    <row r="15983" spans="1:9" x14ac:dyDescent="0.25">
      <c r="A15983" s="1" t="s">
        <v>4</v>
      </c>
      <c r="B15983" s="1" t="s">
        <v>15955</v>
      </c>
      <c r="C15983" s="8" t="s">
        <v>16027</v>
      </c>
      <c r="D15983" s="9"/>
      <c r="E15983" s="1" t="s">
        <v>16183</v>
      </c>
      <c r="G15983" s="2">
        <v>1528585.92</v>
      </c>
      <c r="H15983" s="3">
        <v>1412127.17</v>
      </c>
      <c r="I15983" s="6">
        <f t="shared" si="273"/>
        <v>92.381275499384415</v>
      </c>
    </row>
    <row r="15984" spans="1:9" x14ac:dyDescent="0.25">
      <c r="A15984" s="1" t="s">
        <v>4</v>
      </c>
      <c r="B15984" s="1" t="s">
        <v>15955</v>
      </c>
      <c r="C15984" s="8" t="s">
        <v>16027</v>
      </c>
      <c r="D15984" s="9"/>
      <c r="E15984" s="1" t="s">
        <v>16184</v>
      </c>
      <c r="G15984" s="2">
        <v>467460.39999999997</v>
      </c>
      <c r="H15984" s="3">
        <v>411365.81</v>
      </c>
      <c r="I15984" s="6">
        <f t="shared" si="273"/>
        <v>88.000140760586348</v>
      </c>
    </row>
    <row r="15985" spans="1:9" x14ac:dyDescent="0.25">
      <c r="A15985" s="1" t="s">
        <v>4</v>
      </c>
      <c r="B15985" s="1" t="s">
        <v>15955</v>
      </c>
      <c r="C15985" s="8" t="s">
        <v>16027</v>
      </c>
      <c r="D15985" s="9"/>
      <c r="E15985" s="1" t="s">
        <v>16185</v>
      </c>
      <c r="G15985" s="2">
        <v>22364.799999999999</v>
      </c>
      <c r="H15985" s="3">
        <v>15495.92</v>
      </c>
      <c r="I15985" s="6">
        <f t="shared" si="273"/>
        <v>69.287094004864798</v>
      </c>
    </row>
    <row r="15986" spans="1:9" x14ac:dyDescent="0.25">
      <c r="A15986" s="1" t="s">
        <v>4</v>
      </c>
      <c r="B15986" s="1" t="s">
        <v>15955</v>
      </c>
      <c r="C15986" s="8" t="s">
        <v>16027</v>
      </c>
      <c r="D15986" s="9"/>
      <c r="E15986" s="1" t="s">
        <v>16186</v>
      </c>
      <c r="G15986" s="2">
        <v>1782681.96</v>
      </c>
      <c r="H15986" s="3">
        <v>1491200</v>
      </c>
      <c r="I15986" s="6">
        <f t="shared" si="273"/>
        <v>83.649244983664943</v>
      </c>
    </row>
    <row r="15987" spans="1:9" ht="25.5" x14ac:dyDescent="0.25">
      <c r="A15987" s="1" t="s">
        <v>29</v>
      </c>
      <c r="B15987" s="1" t="s">
        <v>15955</v>
      </c>
      <c r="C15987" s="8" t="s">
        <v>16027</v>
      </c>
      <c r="D15987" s="9"/>
      <c r="E15987" s="1" t="s">
        <v>16187</v>
      </c>
      <c r="G15987" s="2">
        <v>72776.92</v>
      </c>
      <c r="H15987" s="3">
        <v>71238.259999999995</v>
      </c>
      <c r="I15987" s="6">
        <f t="shared" si="273"/>
        <v>97.885785768345229</v>
      </c>
    </row>
    <row r="15988" spans="1:9" ht="25.5" x14ac:dyDescent="0.25">
      <c r="A15988" s="1" t="s">
        <v>29</v>
      </c>
      <c r="B15988" s="1" t="s">
        <v>15955</v>
      </c>
      <c r="C15988" s="8" t="s">
        <v>16027</v>
      </c>
      <c r="D15988" s="9"/>
      <c r="E15988" s="1" t="s">
        <v>16188</v>
      </c>
      <c r="G15988" s="2">
        <v>188477.77000000002</v>
      </c>
      <c r="H15988" s="3">
        <v>176149.15</v>
      </c>
      <c r="I15988" s="6">
        <f t="shared" si="273"/>
        <v>93.458846632151875</v>
      </c>
    </row>
    <row r="15989" spans="1:9" x14ac:dyDescent="0.25">
      <c r="A15989" s="1" t="s">
        <v>4</v>
      </c>
      <c r="B15989" s="1" t="s">
        <v>15955</v>
      </c>
      <c r="C15989" s="8" t="s">
        <v>16027</v>
      </c>
      <c r="D15989" s="9"/>
      <c r="E15989" s="1" t="s">
        <v>16189</v>
      </c>
      <c r="G15989" s="2">
        <v>1897504.54</v>
      </c>
      <c r="H15989" s="3">
        <v>1750844.99</v>
      </c>
      <c r="I15989" s="6">
        <f t="shared" si="273"/>
        <v>92.27092494861698</v>
      </c>
    </row>
    <row r="15990" spans="1:9" x14ac:dyDescent="0.25">
      <c r="A15990" s="1" t="s">
        <v>4</v>
      </c>
      <c r="B15990" s="1" t="s">
        <v>15955</v>
      </c>
      <c r="C15990" s="8" t="s">
        <v>16027</v>
      </c>
      <c r="D15990" s="9"/>
      <c r="E15990" s="1" t="s">
        <v>16190</v>
      </c>
      <c r="G15990" s="2">
        <v>1907570.9400000002</v>
      </c>
      <c r="H15990" s="3">
        <v>1644507.94</v>
      </c>
      <c r="I15990" s="6">
        <f t="shared" si="273"/>
        <v>86.209529906132872</v>
      </c>
    </row>
    <row r="15991" spans="1:9" x14ac:dyDescent="0.25">
      <c r="A15991" s="1" t="s">
        <v>4</v>
      </c>
      <c r="B15991" s="1" t="s">
        <v>15955</v>
      </c>
      <c r="C15991" s="8" t="s">
        <v>16027</v>
      </c>
      <c r="D15991" s="9"/>
      <c r="E15991" s="1" t="s">
        <v>16191</v>
      </c>
      <c r="G15991" s="2">
        <v>2173078.52</v>
      </c>
      <c r="H15991" s="3">
        <v>2081681.11</v>
      </c>
      <c r="I15991" s="6">
        <f t="shared" si="273"/>
        <v>95.794104577500491</v>
      </c>
    </row>
    <row r="15992" spans="1:9" x14ac:dyDescent="0.25">
      <c r="A15992" s="1" t="s">
        <v>4</v>
      </c>
      <c r="B15992" s="1" t="s">
        <v>15955</v>
      </c>
      <c r="C15992" s="8" t="s">
        <v>16027</v>
      </c>
      <c r="D15992" s="9"/>
      <c r="E15992" s="1" t="s">
        <v>16192</v>
      </c>
      <c r="G15992" s="2">
        <v>26175.19</v>
      </c>
      <c r="H15992" s="3">
        <v>0</v>
      </c>
      <c r="I15992" s="6">
        <f t="shared" si="273"/>
        <v>0</v>
      </c>
    </row>
    <row r="15993" spans="1:9" x14ac:dyDescent="0.25">
      <c r="A15993" s="1" t="s">
        <v>4</v>
      </c>
      <c r="B15993" s="1" t="s">
        <v>15955</v>
      </c>
      <c r="C15993" s="8" t="s">
        <v>16027</v>
      </c>
      <c r="D15993" s="9"/>
      <c r="E15993" s="1" t="s">
        <v>16193</v>
      </c>
      <c r="G15993" s="2">
        <v>27744.960000000003</v>
      </c>
      <c r="H15993" s="3">
        <v>0</v>
      </c>
      <c r="I15993" s="6">
        <f t="shared" si="273"/>
        <v>0</v>
      </c>
    </row>
    <row r="15994" spans="1:9" x14ac:dyDescent="0.25">
      <c r="A15994" s="1" t="s">
        <v>4</v>
      </c>
      <c r="B15994" s="1" t="s">
        <v>15955</v>
      </c>
      <c r="C15994" s="8" t="s">
        <v>16027</v>
      </c>
      <c r="D15994" s="9"/>
      <c r="E15994" s="1" t="s">
        <v>16194</v>
      </c>
      <c r="G15994" s="2">
        <v>100228.85</v>
      </c>
      <c r="H15994" s="3">
        <v>0</v>
      </c>
      <c r="I15994" s="6">
        <f t="shared" si="273"/>
        <v>0</v>
      </c>
    </row>
    <row r="15995" spans="1:9" x14ac:dyDescent="0.25">
      <c r="A15995" s="1" t="s">
        <v>4</v>
      </c>
      <c r="B15995" s="1" t="s">
        <v>15955</v>
      </c>
      <c r="C15995" s="8" t="s">
        <v>16027</v>
      </c>
      <c r="D15995" s="9"/>
      <c r="E15995" s="1" t="s">
        <v>16195</v>
      </c>
      <c r="G15995" s="2">
        <v>97000.46</v>
      </c>
      <c r="H15995" s="3">
        <v>6950</v>
      </c>
      <c r="I15995" s="6">
        <f t="shared" ref="I15995:I16052" si="274">H15995/G15995*100</f>
        <v>7.1649144756633101</v>
      </c>
    </row>
    <row r="15996" spans="1:9" x14ac:dyDescent="0.25">
      <c r="A15996" s="1" t="s">
        <v>4</v>
      </c>
      <c r="B15996" s="1" t="s">
        <v>15955</v>
      </c>
      <c r="C15996" s="8" t="s">
        <v>16027</v>
      </c>
      <c r="D15996" s="9"/>
      <c r="E15996" s="1" t="s">
        <v>16196</v>
      </c>
      <c r="G15996" s="2">
        <v>19133.739999999998</v>
      </c>
      <c r="H15996" s="3">
        <v>983.94</v>
      </c>
      <c r="I15996" s="6">
        <f t="shared" si="274"/>
        <v>5.1424342548816915</v>
      </c>
    </row>
    <row r="15997" spans="1:9" x14ac:dyDescent="0.25">
      <c r="A15997" s="1" t="s">
        <v>4</v>
      </c>
      <c r="B15997" s="1" t="s">
        <v>15955</v>
      </c>
      <c r="C15997" s="8" t="s">
        <v>16027</v>
      </c>
      <c r="D15997" s="9"/>
      <c r="E15997" s="1" t="s">
        <v>16197</v>
      </c>
      <c r="G15997" s="2">
        <v>118928.02</v>
      </c>
      <c r="H15997" s="3">
        <v>31729.67</v>
      </c>
      <c r="I15997" s="6">
        <f t="shared" si="274"/>
        <v>26.679726106597922</v>
      </c>
    </row>
    <row r="15998" spans="1:9" x14ac:dyDescent="0.25">
      <c r="A15998" s="1" t="s">
        <v>4</v>
      </c>
      <c r="B15998" s="1" t="s">
        <v>15955</v>
      </c>
      <c r="C15998" s="8" t="s">
        <v>16027</v>
      </c>
      <c r="D15998" s="9"/>
      <c r="E15998" s="1" t="s">
        <v>16198</v>
      </c>
      <c r="G15998" s="2">
        <v>23984.789999999997</v>
      </c>
      <c r="H15998" s="3">
        <v>0</v>
      </c>
      <c r="I15998" s="6">
        <f t="shared" si="274"/>
        <v>0</v>
      </c>
    </row>
    <row r="15999" spans="1:9" x14ac:dyDescent="0.25">
      <c r="A15999" s="1" t="s">
        <v>4</v>
      </c>
      <c r="B15999" s="1" t="s">
        <v>15955</v>
      </c>
      <c r="C15999" s="8" t="s">
        <v>16027</v>
      </c>
      <c r="D15999" s="9"/>
      <c r="E15999" s="1" t="s">
        <v>16199</v>
      </c>
      <c r="G15999" s="2">
        <v>25152.9</v>
      </c>
      <c r="H15999" s="3">
        <v>0</v>
      </c>
      <c r="I15999" s="6">
        <f t="shared" si="274"/>
        <v>0</v>
      </c>
    </row>
    <row r="16000" spans="1:9" x14ac:dyDescent="0.25">
      <c r="A16000" s="1" t="s">
        <v>4</v>
      </c>
      <c r="B16000" s="1" t="s">
        <v>15955</v>
      </c>
      <c r="C16000" s="8" t="s">
        <v>16027</v>
      </c>
      <c r="D16000" s="9"/>
      <c r="E16000" s="1" t="s">
        <v>16200</v>
      </c>
      <c r="G16000" s="2">
        <v>898288.19</v>
      </c>
      <c r="H16000" s="3">
        <v>799355.15</v>
      </c>
      <c r="I16000" s="6">
        <f t="shared" si="274"/>
        <v>88.986492185765016</v>
      </c>
    </row>
    <row r="16001" spans="1:9" x14ac:dyDescent="0.25">
      <c r="A16001" s="1" t="s">
        <v>4</v>
      </c>
      <c r="B16001" s="1" t="s">
        <v>15955</v>
      </c>
      <c r="C16001" s="8" t="s">
        <v>16027</v>
      </c>
      <c r="D16001" s="9"/>
      <c r="E16001" s="1" t="s">
        <v>16201</v>
      </c>
      <c r="G16001" s="2">
        <v>1037782.12</v>
      </c>
      <c r="H16001" s="3">
        <v>966024.78</v>
      </c>
      <c r="I16001" s="6">
        <f t="shared" si="274"/>
        <v>93.085510087608753</v>
      </c>
    </row>
    <row r="16002" spans="1:9" x14ac:dyDescent="0.25">
      <c r="A16002" s="1" t="s">
        <v>4</v>
      </c>
      <c r="B16002" s="1" t="s">
        <v>15955</v>
      </c>
      <c r="C16002" s="8" t="s">
        <v>16027</v>
      </c>
      <c r="D16002" s="9"/>
      <c r="E16002" s="1" t="s">
        <v>16202</v>
      </c>
      <c r="G16002" s="2">
        <v>243542.85</v>
      </c>
      <c r="H16002" s="3">
        <v>157503.78</v>
      </c>
      <c r="I16002" s="6">
        <f t="shared" si="274"/>
        <v>64.671896547157928</v>
      </c>
    </row>
    <row r="16003" spans="1:9" x14ac:dyDescent="0.25">
      <c r="A16003" s="1" t="s">
        <v>4</v>
      </c>
      <c r="B16003" s="1" t="s">
        <v>15955</v>
      </c>
      <c r="C16003" s="8" t="s">
        <v>16027</v>
      </c>
      <c r="D16003" s="9"/>
      <c r="E16003" s="1" t="s">
        <v>16203</v>
      </c>
      <c r="G16003" s="2">
        <v>238962.15</v>
      </c>
      <c r="H16003" s="3">
        <v>219493.42</v>
      </c>
      <c r="I16003" s="6">
        <f t="shared" si="274"/>
        <v>91.852797608324167</v>
      </c>
    </row>
    <row r="16004" spans="1:9" x14ac:dyDescent="0.25">
      <c r="A16004" s="1" t="s">
        <v>4</v>
      </c>
      <c r="B16004" s="1" t="s">
        <v>15955</v>
      </c>
      <c r="C16004" s="8" t="s">
        <v>16027</v>
      </c>
      <c r="D16004" s="9"/>
      <c r="E16004" s="1" t="s">
        <v>16204</v>
      </c>
      <c r="G16004" s="2">
        <v>1486726.51</v>
      </c>
      <c r="H16004" s="3">
        <v>1382661.65</v>
      </c>
      <c r="I16004" s="6">
        <f t="shared" si="274"/>
        <v>93.000403281972808</v>
      </c>
    </row>
    <row r="16005" spans="1:9" x14ac:dyDescent="0.25">
      <c r="A16005" s="1" t="s">
        <v>4</v>
      </c>
      <c r="B16005" s="1" t="s">
        <v>15955</v>
      </c>
      <c r="C16005" s="8" t="s">
        <v>16027</v>
      </c>
      <c r="D16005" s="9"/>
      <c r="E16005" s="1" t="s">
        <v>16205</v>
      </c>
      <c r="G16005" s="2">
        <v>998425.76</v>
      </c>
      <c r="H16005" s="3">
        <v>589028.06000000006</v>
      </c>
      <c r="I16005" s="6">
        <f t="shared" si="274"/>
        <v>58.995679358272966</v>
      </c>
    </row>
    <row r="16006" spans="1:9" ht="25.5" x14ac:dyDescent="0.25">
      <c r="A16006" s="1" t="s">
        <v>29</v>
      </c>
      <c r="B16006" s="1" t="s">
        <v>15955</v>
      </c>
      <c r="C16006" s="8" t="s">
        <v>16027</v>
      </c>
      <c r="D16006" s="9"/>
      <c r="E16006" s="1" t="s">
        <v>16206</v>
      </c>
      <c r="G16006" s="2">
        <v>1040319.7799999999</v>
      </c>
      <c r="H16006" s="3">
        <v>867954.4</v>
      </c>
      <c r="I16006" s="6">
        <f t="shared" si="274"/>
        <v>83.431500264274518</v>
      </c>
    </row>
    <row r="16007" spans="1:9" x14ac:dyDescent="0.25">
      <c r="A16007" s="1" t="s">
        <v>4</v>
      </c>
      <c r="B16007" s="1" t="s">
        <v>15955</v>
      </c>
      <c r="C16007" s="8" t="s">
        <v>16027</v>
      </c>
      <c r="D16007" s="9"/>
      <c r="E16007" s="1" t="s">
        <v>16207</v>
      </c>
      <c r="G16007" s="2">
        <v>213534.71</v>
      </c>
      <c r="H16007" s="3">
        <v>184464.26</v>
      </c>
      <c r="I16007" s="6">
        <f t="shared" si="274"/>
        <v>86.386077467218342</v>
      </c>
    </row>
    <row r="16008" spans="1:9" x14ac:dyDescent="0.25">
      <c r="A16008" s="1" t="s">
        <v>4</v>
      </c>
      <c r="B16008" s="1" t="s">
        <v>15955</v>
      </c>
      <c r="C16008" s="8" t="s">
        <v>16027</v>
      </c>
      <c r="D16008" s="9"/>
      <c r="E16008" s="1" t="s">
        <v>16208</v>
      </c>
      <c r="G16008" s="2">
        <v>1091210.56</v>
      </c>
      <c r="H16008" s="3">
        <v>987148.42</v>
      </c>
      <c r="I16008" s="6">
        <f t="shared" si="274"/>
        <v>90.463605850735163</v>
      </c>
    </row>
    <row r="16009" spans="1:9" x14ac:dyDescent="0.25">
      <c r="A16009" s="1" t="s">
        <v>4</v>
      </c>
      <c r="B16009" s="1" t="s">
        <v>15955</v>
      </c>
      <c r="C16009" s="8" t="s">
        <v>16027</v>
      </c>
      <c r="D16009" s="9"/>
      <c r="E16009" s="1" t="s">
        <v>16209</v>
      </c>
      <c r="G16009" s="2">
        <v>1230622.52</v>
      </c>
      <c r="H16009" s="3">
        <v>1154357.17</v>
      </c>
      <c r="I16009" s="6">
        <f t="shared" si="274"/>
        <v>93.802701579034959</v>
      </c>
    </row>
    <row r="16010" spans="1:9" x14ac:dyDescent="0.25">
      <c r="A16010" s="1" t="s">
        <v>4</v>
      </c>
      <c r="B16010" s="1" t="s">
        <v>15955</v>
      </c>
      <c r="C16010" s="8" t="s">
        <v>16210</v>
      </c>
      <c r="D16010" s="9"/>
      <c r="E16010" s="1" t="s">
        <v>16211</v>
      </c>
      <c r="G16010" s="2">
        <v>100190</v>
      </c>
      <c r="H16010" s="3">
        <v>65471.47</v>
      </c>
      <c r="I16010" s="6">
        <f t="shared" si="274"/>
        <v>65.347310110789508</v>
      </c>
    </row>
    <row r="16011" spans="1:9" x14ac:dyDescent="0.25">
      <c r="A16011" s="1" t="s">
        <v>4</v>
      </c>
      <c r="B16011" s="1" t="s">
        <v>15955</v>
      </c>
      <c r="C16011" s="8" t="s">
        <v>16212</v>
      </c>
      <c r="D16011" s="9"/>
      <c r="E16011" s="1" t="s">
        <v>16213</v>
      </c>
      <c r="G16011" s="2">
        <v>127922.28</v>
      </c>
      <c r="H16011" s="3">
        <v>23824.36</v>
      </c>
      <c r="I16011" s="6">
        <f t="shared" si="274"/>
        <v>18.624089564382373</v>
      </c>
    </row>
    <row r="16012" spans="1:9" x14ac:dyDescent="0.25">
      <c r="A16012" s="1" t="s">
        <v>4</v>
      </c>
      <c r="B16012" s="1" t="s">
        <v>15955</v>
      </c>
      <c r="C16012" s="8" t="s">
        <v>16212</v>
      </c>
      <c r="D16012" s="9"/>
      <c r="E16012" s="1" t="s">
        <v>16214</v>
      </c>
      <c r="G16012" s="2">
        <v>120402.77</v>
      </c>
      <c r="H16012" s="3">
        <v>79558.399999999994</v>
      </c>
      <c r="I16012" s="6">
        <f t="shared" si="274"/>
        <v>66.076885108208046</v>
      </c>
    </row>
    <row r="16013" spans="1:9" x14ac:dyDescent="0.25">
      <c r="A16013" s="1" t="s">
        <v>4</v>
      </c>
      <c r="B16013" s="1" t="s">
        <v>15955</v>
      </c>
      <c r="C16013" s="8" t="s">
        <v>16212</v>
      </c>
      <c r="D16013" s="9"/>
      <c r="E16013" s="1" t="s">
        <v>16215</v>
      </c>
      <c r="G16013" s="2">
        <v>121545.63</v>
      </c>
      <c r="H16013" s="3">
        <v>38632.11</v>
      </c>
      <c r="I16013" s="6">
        <f t="shared" si="274"/>
        <v>31.784038636354101</v>
      </c>
    </row>
    <row r="16014" spans="1:9" x14ac:dyDescent="0.25">
      <c r="A16014" s="1" t="s">
        <v>4</v>
      </c>
      <c r="B16014" s="1" t="s">
        <v>15955</v>
      </c>
      <c r="C16014" s="8" t="s">
        <v>16212</v>
      </c>
      <c r="D16014" s="9"/>
      <c r="E16014" s="1" t="s">
        <v>16216</v>
      </c>
      <c r="G16014" s="2">
        <v>120656.54000000001</v>
      </c>
      <c r="H16014" s="3">
        <v>75664</v>
      </c>
      <c r="I16014" s="6">
        <f t="shared" si="274"/>
        <v>62.71023518493071</v>
      </c>
    </row>
    <row r="16015" spans="1:9" x14ac:dyDescent="0.25">
      <c r="A16015" s="1" t="s">
        <v>4</v>
      </c>
      <c r="B16015" s="1" t="s">
        <v>15955</v>
      </c>
      <c r="C16015" s="8" t="s">
        <v>16212</v>
      </c>
      <c r="D16015" s="9"/>
      <c r="E16015" s="1" t="s">
        <v>16217</v>
      </c>
      <c r="G16015" s="2">
        <v>124503.3</v>
      </c>
      <c r="H16015" s="3">
        <v>72059.41</v>
      </c>
      <c r="I16015" s="6">
        <f t="shared" si="274"/>
        <v>57.87751007403017</v>
      </c>
    </row>
    <row r="16016" spans="1:9" x14ac:dyDescent="0.25">
      <c r="A16016" s="1" t="s">
        <v>4</v>
      </c>
      <c r="B16016" s="1" t="s">
        <v>15955</v>
      </c>
      <c r="C16016" s="8" t="s">
        <v>16212</v>
      </c>
      <c r="D16016" s="9"/>
      <c r="E16016" s="1" t="s">
        <v>16218</v>
      </c>
      <c r="G16016" s="2">
        <v>123387.27</v>
      </c>
      <c r="H16016" s="3">
        <v>42560.62</v>
      </c>
      <c r="I16016" s="6">
        <f t="shared" si="274"/>
        <v>34.493525952879907</v>
      </c>
    </row>
    <row r="16017" spans="1:9" x14ac:dyDescent="0.25">
      <c r="A16017" s="1" t="s">
        <v>4</v>
      </c>
      <c r="B16017" s="1" t="s">
        <v>15955</v>
      </c>
      <c r="C16017" s="8" t="s">
        <v>16212</v>
      </c>
      <c r="D16017" s="9"/>
      <c r="E16017" s="1" t="s">
        <v>16219</v>
      </c>
      <c r="G16017" s="2">
        <v>122913.87999999999</v>
      </c>
      <c r="H16017" s="3">
        <v>83747.789999999994</v>
      </c>
      <c r="I16017" s="6">
        <f t="shared" si="274"/>
        <v>68.135339963232795</v>
      </c>
    </row>
    <row r="16018" spans="1:9" x14ac:dyDescent="0.25">
      <c r="A16018" s="1" t="s">
        <v>4</v>
      </c>
      <c r="B16018" s="1" t="s">
        <v>15955</v>
      </c>
      <c r="C16018" s="8" t="s">
        <v>16212</v>
      </c>
      <c r="D16018" s="9"/>
      <c r="E16018" s="1" t="s">
        <v>16220</v>
      </c>
      <c r="G16018" s="2">
        <v>126522.2</v>
      </c>
      <c r="H16018" s="3">
        <v>97567.98</v>
      </c>
      <c r="I16018" s="6">
        <f t="shared" si="274"/>
        <v>77.115304665900524</v>
      </c>
    </row>
    <row r="16019" spans="1:9" x14ac:dyDescent="0.25">
      <c r="A16019" s="1" t="s">
        <v>4</v>
      </c>
      <c r="B16019" s="1" t="s">
        <v>15955</v>
      </c>
      <c r="C16019" s="8" t="s">
        <v>16212</v>
      </c>
      <c r="D16019" s="9"/>
      <c r="E16019" s="1" t="s">
        <v>16221</v>
      </c>
      <c r="G16019" s="2">
        <v>120974.55</v>
      </c>
      <c r="H16019" s="3">
        <v>99812.65</v>
      </c>
      <c r="I16019" s="6">
        <f t="shared" si="274"/>
        <v>82.507147164424239</v>
      </c>
    </row>
    <row r="16020" spans="1:9" x14ac:dyDescent="0.25">
      <c r="A16020" s="1" t="s">
        <v>4</v>
      </c>
      <c r="B16020" s="1" t="s">
        <v>15955</v>
      </c>
      <c r="C16020" s="8" t="s">
        <v>16212</v>
      </c>
      <c r="D16020" s="9"/>
      <c r="E16020" s="1" t="s">
        <v>16222</v>
      </c>
      <c r="G16020" s="2">
        <v>117377.21</v>
      </c>
      <c r="H16020" s="3">
        <v>98089.97</v>
      </c>
      <c r="I16020" s="6">
        <f t="shared" si="274"/>
        <v>83.568156033015256</v>
      </c>
    </row>
    <row r="16021" spans="1:9" x14ac:dyDescent="0.25">
      <c r="A16021" s="1" t="s">
        <v>4</v>
      </c>
      <c r="B16021" s="1" t="s">
        <v>15955</v>
      </c>
      <c r="C16021" s="8" t="s">
        <v>16212</v>
      </c>
      <c r="D16021" s="9"/>
      <c r="E16021" s="1" t="s">
        <v>16223</v>
      </c>
      <c r="G16021" s="2">
        <v>117168.57</v>
      </c>
      <c r="H16021" s="3">
        <v>111823.45</v>
      </c>
      <c r="I16021" s="6">
        <f t="shared" si="274"/>
        <v>95.438094021289146</v>
      </c>
    </row>
    <row r="16022" spans="1:9" x14ac:dyDescent="0.25">
      <c r="A16022" s="1" t="s">
        <v>4</v>
      </c>
      <c r="B16022" s="1" t="s">
        <v>15955</v>
      </c>
      <c r="C16022" s="8" t="s">
        <v>16212</v>
      </c>
      <c r="D16022" s="9"/>
      <c r="E16022" s="1" t="s">
        <v>16224</v>
      </c>
      <c r="G16022" s="2">
        <v>129565.27</v>
      </c>
      <c r="H16022" s="3">
        <v>72062.23</v>
      </c>
      <c r="I16022" s="6">
        <f t="shared" si="274"/>
        <v>55.618477081088159</v>
      </c>
    </row>
    <row r="16023" spans="1:9" x14ac:dyDescent="0.25">
      <c r="A16023" s="1" t="s">
        <v>4</v>
      </c>
      <c r="B16023" s="1" t="s">
        <v>15955</v>
      </c>
      <c r="C16023" s="8" t="s">
        <v>16212</v>
      </c>
      <c r="D16023" s="9"/>
      <c r="E16023" s="1" t="s">
        <v>16225</v>
      </c>
      <c r="G16023" s="2">
        <v>120328.37000000001</v>
      </c>
      <c r="H16023" s="3">
        <v>98347.83</v>
      </c>
      <c r="I16023" s="6">
        <f t="shared" si="274"/>
        <v>81.732869812829662</v>
      </c>
    </row>
    <row r="16024" spans="1:9" x14ac:dyDescent="0.25">
      <c r="A16024" s="1" t="s">
        <v>4</v>
      </c>
      <c r="B16024" s="1" t="s">
        <v>15955</v>
      </c>
      <c r="C16024" s="8" t="s">
        <v>16212</v>
      </c>
      <c r="D16024" s="9"/>
      <c r="E16024" s="1" t="s">
        <v>16226</v>
      </c>
      <c r="G16024" s="2">
        <v>119631.92</v>
      </c>
      <c r="H16024" s="3">
        <v>98201.06</v>
      </c>
      <c r="I16024" s="6">
        <f t="shared" si="274"/>
        <v>82.086001796176134</v>
      </c>
    </row>
    <row r="16025" spans="1:9" x14ac:dyDescent="0.25">
      <c r="A16025" s="1" t="s">
        <v>4</v>
      </c>
      <c r="B16025" s="1" t="s">
        <v>15955</v>
      </c>
      <c r="C16025" s="8" t="s">
        <v>16212</v>
      </c>
      <c r="D16025" s="9"/>
      <c r="E16025" s="1" t="s">
        <v>16227</v>
      </c>
      <c r="G16025" s="2">
        <v>118142.89</v>
      </c>
      <c r="H16025" s="3">
        <v>95065.61</v>
      </c>
      <c r="I16025" s="6">
        <f t="shared" si="274"/>
        <v>80.466636629593197</v>
      </c>
    </row>
    <row r="16026" spans="1:9" x14ac:dyDescent="0.25">
      <c r="A16026" s="1" t="s">
        <v>4</v>
      </c>
      <c r="B16026" s="1" t="s">
        <v>15955</v>
      </c>
      <c r="C16026" s="8" t="s">
        <v>16212</v>
      </c>
      <c r="D16026" s="9"/>
      <c r="E16026" s="1" t="s">
        <v>16228</v>
      </c>
      <c r="G16026" s="2">
        <v>118310.8</v>
      </c>
      <c r="H16026" s="3">
        <v>110451.66</v>
      </c>
      <c r="I16026" s="6">
        <f t="shared" si="274"/>
        <v>93.357208302200647</v>
      </c>
    </row>
    <row r="16027" spans="1:9" x14ac:dyDescent="0.25">
      <c r="A16027" s="1" t="s">
        <v>4</v>
      </c>
      <c r="B16027" s="1" t="s">
        <v>15955</v>
      </c>
      <c r="C16027" s="8" t="s">
        <v>16212</v>
      </c>
      <c r="D16027" s="9"/>
      <c r="E16027" s="1" t="s">
        <v>16229</v>
      </c>
      <c r="G16027" s="2">
        <v>121506.67</v>
      </c>
      <c r="H16027" s="3">
        <v>105300.19</v>
      </c>
      <c r="I16027" s="6">
        <f t="shared" si="274"/>
        <v>86.662065547512739</v>
      </c>
    </row>
    <row r="16028" spans="1:9" x14ac:dyDescent="0.25">
      <c r="A16028" s="1" t="s">
        <v>4</v>
      </c>
      <c r="B16028" s="1" t="s">
        <v>15955</v>
      </c>
      <c r="C16028" s="8" t="s">
        <v>16212</v>
      </c>
      <c r="D16028" s="9"/>
      <c r="E16028" s="1" t="s">
        <v>16230</v>
      </c>
      <c r="G16028" s="2">
        <v>117316.54999999999</v>
      </c>
      <c r="H16028" s="3">
        <v>107755.73</v>
      </c>
      <c r="I16028" s="6">
        <f t="shared" si="274"/>
        <v>91.850408147870027</v>
      </c>
    </row>
    <row r="16029" spans="1:9" x14ac:dyDescent="0.25">
      <c r="A16029" s="1" t="s">
        <v>4</v>
      </c>
      <c r="B16029" s="1" t="s">
        <v>15955</v>
      </c>
      <c r="C16029" s="8" t="s">
        <v>16212</v>
      </c>
      <c r="D16029" s="9"/>
      <c r="E16029" s="1" t="s">
        <v>16231</v>
      </c>
      <c r="G16029" s="2">
        <v>125604.71</v>
      </c>
      <c r="H16029" s="3">
        <v>87172.74</v>
      </c>
      <c r="I16029" s="6">
        <f t="shared" si="274"/>
        <v>69.402445179006421</v>
      </c>
    </row>
    <row r="16030" spans="1:9" x14ac:dyDescent="0.25">
      <c r="A16030" s="1" t="s">
        <v>4</v>
      </c>
      <c r="B16030" s="1" t="s">
        <v>15955</v>
      </c>
      <c r="C16030" s="8" t="s">
        <v>16212</v>
      </c>
      <c r="D16030" s="9"/>
      <c r="E16030" s="1" t="s">
        <v>16232</v>
      </c>
      <c r="G16030" s="2">
        <v>131438.22999999998</v>
      </c>
      <c r="H16030" s="3">
        <v>57917.43</v>
      </c>
      <c r="I16030" s="6">
        <f t="shared" si="274"/>
        <v>44.064371530261788</v>
      </c>
    </row>
    <row r="16031" spans="1:9" x14ac:dyDescent="0.25">
      <c r="A16031" s="1" t="s">
        <v>4</v>
      </c>
      <c r="B16031" s="1" t="s">
        <v>15955</v>
      </c>
      <c r="C16031" s="8" t="s">
        <v>16212</v>
      </c>
      <c r="D16031" s="9"/>
      <c r="E16031" s="1" t="s">
        <v>16233</v>
      </c>
      <c r="G16031" s="2">
        <v>116240.92</v>
      </c>
      <c r="H16031" s="3">
        <v>92569.02</v>
      </c>
      <c r="I16031" s="6">
        <f t="shared" si="274"/>
        <v>79.635484646886837</v>
      </c>
    </row>
    <row r="16032" spans="1:9" ht="25.5" x14ac:dyDescent="0.25">
      <c r="A16032" s="1" t="s">
        <v>4</v>
      </c>
      <c r="B16032" s="1" t="s">
        <v>16234</v>
      </c>
      <c r="C16032" s="8" t="s">
        <v>16235</v>
      </c>
      <c r="D16032" s="9"/>
      <c r="E16032" s="1" t="s">
        <v>16236</v>
      </c>
      <c r="G16032" s="2">
        <v>283574</v>
      </c>
      <c r="H16032" s="3">
        <v>201054.06</v>
      </c>
      <c r="I16032" s="6">
        <f t="shared" si="274"/>
        <v>70.900033148314023</v>
      </c>
    </row>
    <row r="16033" spans="1:9" ht="25.5" x14ac:dyDescent="0.25">
      <c r="A16033" s="1" t="s">
        <v>4</v>
      </c>
      <c r="B16033" s="1" t="s">
        <v>16234</v>
      </c>
      <c r="C16033" s="8" t="s">
        <v>16235</v>
      </c>
      <c r="D16033" s="9"/>
      <c r="E16033" s="1" t="s">
        <v>16237</v>
      </c>
      <c r="G16033" s="2">
        <v>271467.05</v>
      </c>
      <c r="H16033" s="3">
        <v>241425.33</v>
      </c>
      <c r="I16033" s="6">
        <f t="shared" si="274"/>
        <v>88.933566707267047</v>
      </c>
    </row>
    <row r="16034" spans="1:9" ht="25.5" x14ac:dyDescent="0.25">
      <c r="A16034" s="1" t="s">
        <v>4</v>
      </c>
      <c r="B16034" s="1" t="s">
        <v>16234</v>
      </c>
      <c r="C16034" s="8" t="s">
        <v>16235</v>
      </c>
      <c r="D16034" s="9"/>
      <c r="E16034" s="1" t="s">
        <v>16238</v>
      </c>
      <c r="G16034" s="2">
        <v>261349.83999999997</v>
      </c>
      <c r="H16034" s="3">
        <v>103884.2</v>
      </c>
      <c r="I16034" s="6">
        <f t="shared" si="274"/>
        <v>39.749096460131753</v>
      </c>
    </row>
    <row r="16035" spans="1:9" ht="25.5" x14ac:dyDescent="0.25">
      <c r="A16035" s="1" t="s">
        <v>4</v>
      </c>
      <c r="B16035" s="1" t="s">
        <v>16234</v>
      </c>
      <c r="C16035" s="8" t="s">
        <v>16235</v>
      </c>
      <c r="D16035" s="9"/>
      <c r="E16035" s="1" t="s">
        <v>16239</v>
      </c>
      <c r="G16035" s="2">
        <v>273403.12</v>
      </c>
      <c r="H16035" s="3">
        <v>212365.25</v>
      </c>
      <c r="I16035" s="6">
        <f t="shared" si="274"/>
        <v>77.674771963099758</v>
      </c>
    </row>
    <row r="16036" spans="1:9" ht="25.5" x14ac:dyDescent="0.25">
      <c r="A16036" s="1" t="s">
        <v>4</v>
      </c>
      <c r="B16036" s="1" t="s">
        <v>16234</v>
      </c>
      <c r="C16036" s="8" t="s">
        <v>16235</v>
      </c>
      <c r="D16036" s="9"/>
      <c r="E16036" s="1" t="s">
        <v>16240</v>
      </c>
      <c r="G16036" s="2">
        <v>139044.49</v>
      </c>
      <c r="H16036" s="3">
        <v>104951.77</v>
      </c>
      <c r="I16036" s="6">
        <f t="shared" si="274"/>
        <v>75.480711245731499</v>
      </c>
    </row>
    <row r="16037" spans="1:9" ht="25.5" x14ac:dyDescent="0.25">
      <c r="A16037" s="1" t="s">
        <v>4</v>
      </c>
      <c r="B16037" s="1" t="s">
        <v>16234</v>
      </c>
      <c r="C16037" s="8" t="s">
        <v>16235</v>
      </c>
      <c r="D16037" s="9"/>
      <c r="E16037" s="1" t="s">
        <v>16241</v>
      </c>
      <c r="G16037" s="2">
        <v>202721.53</v>
      </c>
      <c r="H16037" s="3">
        <v>182327.4</v>
      </c>
      <c r="I16037" s="6">
        <f t="shared" si="274"/>
        <v>89.939830268644869</v>
      </c>
    </row>
    <row r="16038" spans="1:9" ht="25.5" x14ac:dyDescent="0.25">
      <c r="A16038" s="1" t="s">
        <v>4</v>
      </c>
      <c r="B16038" s="1" t="s">
        <v>16234</v>
      </c>
      <c r="C16038" s="8" t="s">
        <v>16242</v>
      </c>
      <c r="D16038" s="9"/>
      <c r="E16038" s="1" t="s">
        <v>16243</v>
      </c>
      <c r="G16038" s="2">
        <v>447171.26</v>
      </c>
      <c r="H16038" s="3">
        <v>238713.82</v>
      </c>
      <c r="I16038" s="6">
        <f t="shared" si="274"/>
        <v>53.38308638171425</v>
      </c>
    </row>
    <row r="16039" spans="1:9" ht="25.5" x14ac:dyDescent="0.25">
      <c r="A16039" s="1" t="s">
        <v>4</v>
      </c>
      <c r="B16039" s="1" t="s">
        <v>16234</v>
      </c>
      <c r="C16039" s="8" t="s">
        <v>16242</v>
      </c>
      <c r="D16039" s="9"/>
      <c r="E16039" s="1" t="s">
        <v>16244</v>
      </c>
      <c r="G16039" s="2">
        <v>455939.85</v>
      </c>
      <c r="H16039" s="3">
        <v>170075.42</v>
      </c>
      <c r="I16039" s="6">
        <f t="shared" si="274"/>
        <v>37.302161677686222</v>
      </c>
    </row>
    <row r="16040" spans="1:9" ht="25.5" x14ac:dyDescent="0.25">
      <c r="A16040" s="1" t="s">
        <v>4</v>
      </c>
      <c r="B16040" s="1" t="s">
        <v>16234</v>
      </c>
      <c r="C16040" s="8" t="s">
        <v>16242</v>
      </c>
      <c r="D16040" s="9"/>
      <c r="E16040" s="1" t="s">
        <v>16245</v>
      </c>
      <c r="G16040" s="2">
        <v>435351.16000000003</v>
      </c>
      <c r="H16040" s="3">
        <v>332807.09000000003</v>
      </c>
      <c r="I16040" s="6">
        <f t="shared" si="274"/>
        <v>76.445665149944702</v>
      </c>
    </row>
    <row r="16041" spans="1:9" ht="25.5" x14ac:dyDescent="0.25">
      <c r="A16041" s="1" t="s">
        <v>4</v>
      </c>
      <c r="B16041" s="1" t="s">
        <v>16234</v>
      </c>
      <c r="C16041" s="8" t="s">
        <v>16242</v>
      </c>
      <c r="D16041" s="9"/>
      <c r="E16041" s="1" t="s">
        <v>16246</v>
      </c>
      <c r="G16041" s="2">
        <v>247837.78</v>
      </c>
      <c r="H16041" s="3">
        <v>183044.54</v>
      </c>
      <c r="I16041" s="6">
        <f t="shared" si="274"/>
        <v>73.856592808408791</v>
      </c>
    </row>
    <row r="16042" spans="1:9" ht="25.5" x14ac:dyDescent="0.25">
      <c r="A16042" s="1" t="s">
        <v>4</v>
      </c>
      <c r="B16042" s="1" t="s">
        <v>16234</v>
      </c>
      <c r="C16042" s="8" t="s">
        <v>16242</v>
      </c>
      <c r="D16042" s="9"/>
      <c r="E16042" s="1" t="s">
        <v>16247</v>
      </c>
      <c r="G16042" s="2">
        <v>251674.63</v>
      </c>
      <c r="H16042" s="3">
        <v>193034.94</v>
      </c>
      <c r="I16042" s="6">
        <f t="shared" si="274"/>
        <v>76.700198188430832</v>
      </c>
    </row>
    <row r="16043" spans="1:9" ht="25.5" x14ac:dyDescent="0.25">
      <c r="A16043" s="1" t="s">
        <v>4</v>
      </c>
      <c r="B16043" s="1" t="s">
        <v>16234</v>
      </c>
      <c r="C16043" s="8" t="s">
        <v>16242</v>
      </c>
      <c r="D16043" s="9"/>
      <c r="E16043" s="1" t="s">
        <v>16248</v>
      </c>
      <c r="G16043" s="2">
        <v>249242.17</v>
      </c>
      <c r="H16043" s="3">
        <v>219710.06</v>
      </c>
      <c r="I16043" s="6">
        <f t="shared" si="274"/>
        <v>88.151238612631232</v>
      </c>
    </row>
    <row r="16044" spans="1:9" ht="25.5" x14ac:dyDescent="0.25">
      <c r="A16044" s="1" t="s">
        <v>4</v>
      </c>
      <c r="B16044" s="1" t="s">
        <v>16234</v>
      </c>
      <c r="C16044" s="8" t="s">
        <v>16242</v>
      </c>
      <c r="D16044" s="9"/>
      <c r="E16044" s="1" t="s">
        <v>16249</v>
      </c>
      <c r="G16044" s="2">
        <v>249871.71</v>
      </c>
      <c r="H16044" s="3">
        <v>155678.09</v>
      </c>
      <c r="I16044" s="6">
        <f t="shared" si="274"/>
        <v>62.303207513967877</v>
      </c>
    </row>
    <row r="16045" spans="1:9" ht="25.5" x14ac:dyDescent="0.25">
      <c r="A16045" s="1" t="s">
        <v>4</v>
      </c>
      <c r="B16045" s="1" t="s">
        <v>16234</v>
      </c>
      <c r="C16045" s="8" t="s">
        <v>16250</v>
      </c>
      <c r="D16045" s="9"/>
      <c r="E16045" s="1" t="s">
        <v>16251</v>
      </c>
      <c r="G16045" s="2">
        <v>315930.99</v>
      </c>
      <c r="H16045" s="3">
        <v>86354.4</v>
      </c>
      <c r="I16045" s="6">
        <f t="shared" si="274"/>
        <v>27.333310986680981</v>
      </c>
    </row>
    <row r="16046" spans="1:9" ht="25.5" x14ac:dyDescent="0.25">
      <c r="A16046" s="1" t="s">
        <v>4</v>
      </c>
      <c r="B16046" s="1" t="s">
        <v>16234</v>
      </c>
      <c r="C16046" s="8" t="s">
        <v>16250</v>
      </c>
      <c r="D16046" s="9"/>
      <c r="E16046" s="1" t="s">
        <v>16252</v>
      </c>
      <c r="G16046" s="2">
        <v>292501.94</v>
      </c>
      <c r="H16046" s="3">
        <v>136877.71</v>
      </c>
      <c r="I16046" s="6">
        <f t="shared" si="274"/>
        <v>46.795487920524558</v>
      </c>
    </row>
    <row r="16047" spans="1:9" ht="25.5" x14ac:dyDescent="0.25">
      <c r="A16047" s="1" t="s">
        <v>4</v>
      </c>
      <c r="B16047" s="1" t="s">
        <v>16234</v>
      </c>
      <c r="C16047" s="8" t="s">
        <v>16250</v>
      </c>
      <c r="D16047" s="9"/>
      <c r="E16047" s="1" t="s">
        <v>16253</v>
      </c>
      <c r="G16047" s="2">
        <v>316993.78999999998</v>
      </c>
      <c r="H16047" s="3">
        <v>253442.09</v>
      </c>
      <c r="I16047" s="6">
        <f t="shared" si="274"/>
        <v>79.95175236713628</v>
      </c>
    </row>
    <row r="16048" spans="1:9" ht="25.5" x14ac:dyDescent="0.25">
      <c r="A16048" s="1" t="s">
        <v>4</v>
      </c>
      <c r="B16048" s="1" t="s">
        <v>16234</v>
      </c>
      <c r="C16048" s="8" t="s">
        <v>16250</v>
      </c>
      <c r="D16048" s="9"/>
      <c r="E16048" s="1" t="s">
        <v>16254</v>
      </c>
      <c r="G16048" s="2">
        <v>242092.72</v>
      </c>
      <c r="H16048" s="3">
        <v>203115.77</v>
      </c>
      <c r="I16048" s="6">
        <f t="shared" si="274"/>
        <v>83.899990879527479</v>
      </c>
    </row>
    <row r="16049" spans="1:9" ht="25.5" x14ac:dyDescent="0.25">
      <c r="A16049" s="1" t="s">
        <v>4</v>
      </c>
      <c r="B16049" s="1" t="s">
        <v>16234</v>
      </c>
      <c r="C16049" s="8" t="s">
        <v>16250</v>
      </c>
      <c r="D16049" s="9"/>
      <c r="E16049" s="1" t="s">
        <v>16255</v>
      </c>
      <c r="G16049" s="2">
        <v>356796.69</v>
      </c>
      <c r="H16049" s="3">
        <v>205228.33</v>
      </c>
      <c r="I16049" s="6">
        <f t="shared" si="274"/>
        <v>57.519684389448791</v>
      </c>
    </row>
    <row r="16050" spans="1:9" ht="25.5" x14ac:dyDescent="0.25">
      <c r="A16050" s="1" t="s">
        <v>4</v>
      </c>
      <c r="B16050" s="1" t="s">
        <v>16234</v>
      </c>
      <c r="C16050" s="8" t="s">
        <v>16250</v>
      </c>
      <c r="D16050" s="9"/>
      <c r="E16050" s="1" t="s">
        <v>16256</v>
      </c>
      <c r="G16050" s="2">
        <v>288522.13</v>
      </c>
      <c r="H16050" s="3">
        <v>175804.96</v>
      </c>
      <c r="I16050" s="6">
        <f t="shared" si="274"/>
        <v>60.932920466100818</v>
      </c>
    </row>
    <row r="16051" spans="1:9" ht="25.5" x14ac:dyDescent="0.25">
      <c r="A16051" s="1" t="s">
        <v>4</v>
      </c>
      <c r="B16051" s="1" t="s">
        <v>16234</v>
      </c>
      <c r="C16051" s="8" t="s">
        <v>16250</v>
      </c>
      <c r="D16051" s="9"/>
      <c r="E16051" s="1" t="s">
        <v>16257</v>
      </c>
      <c r="G16051" s="2">
        <v>305951.97000000003</v>
      </c>
      <c r="H16051" s="3">
        <v>169408.34</v>
      </c>
      <c r="I16051" s="6">
        <f t="shared" si="274"/>
        <v>55.370893673278189</v>
      </c>
    </row>
    <row r="16052" spans="1:9" ht="25.5" x14ac:dyDescent="0.25">
      <c r="A16052" s="1" t="s">
        <v>4</v>
      </c>
      <c r="B16052" s="1" t="s">
        <v>16234</v>
      </c>
      <c r="C16052" s="8" t="s">
        <v>16250</v>
      </c>
      <c r="D16052" s="9"/>
      <c r="E16052" s="1" t="s">
        <v>16258</v>
      </c>
      <c r="G16052" s="2">
        <v>350297.82</v>
      </c>
      <c r="H16052" s="3">
        <v>121705.59</v>
      </c>
      <c r="I16052" s="6">
        <f t="shared" si="274"/>
        <v>34.743462006129526</v>
      </c>
    </row>
    <row r="16053" spans="1:9" ht="25.5" x14ac:dyDescent="0.25">
      <c r="A16053" s="1" t="s">
        <v>4</v>
      </c>
      <c r="B16053" s="1" t="s">
        <v>16234</v>
      </c>
      <c r="C16053" s="8" t="s">
        <v>16250</v>
      </c>
      <c r="D16053" s="9"/>
      <c r="E16053" s="1" t="s">
        <v>16259</v>
      </c>
      <c r="G16053" s="2">
        <v>328523.71999999997</v>
      </c>
      <c r="H16053" s="3">
        <v>266970.55</v>
      </c>
      <c r="I16053" s="6">
        <f t="shared" ref="I16053:I16115" si="275">H16053/G16053*100</f>
        <v>81.263706011852051</v>
      </c>
    </row>
    <row r="16054" spans="1:9" ht="25.5" x14ac:dyDescent="0.25">
      <c r="A16054" s="1" t="s">
        <v>4</v>
      </c>
      <c r="B16054" s="1" t="s">
        <v>16234</v>
      </c>
      <c r="C16054" s="8" t="s">
        <v>16250</v>
      </c>
      <c r="D16054" s="9"/>
      <c r="E16054" s="1" t="s">
        <v>16260</v>
      </c>
      <c r="G16054" s="2">
        <v>316850.24</v>
      </c>
      <c r="H16054" s="3">
        <v>220583.46</v>
      </c>
      <c r="I16054" s="6">
        <f t="shared" si="275"/>
        <v>69.617577061011531</v>
      </c>
    </row>
    <row r="16055" spans="1:9" ht="25.5" x14ac:dyDescent="0.25">
      <c r="A16055" s="1" t="s">
        <v>4</v>
      </c>
      <c r="B16055" s="1" t="s">
        <v>16234</v>
      </c>
      <c r="C16055" s="8" t="s">
        <v>16250</v>
      </c>
      <c r="D16055" s="9"/>
      <c r="E16055" s="1" t="s">
        <v>16261</v>
      </c>
      <c r="G16055" s="2">
        <v>274587.78000000003</v>
      </c>
      <c r="H16055" s="3">
        <v>218513.21</v>
      </c>
      <c r="I16055" s="6">
        <f t="shared" si="275"/>
        <v>79.578636019417885</v>
      </c>
    </row>
    <row r="16056" spans="1:9" ht="25.5" x14ac:dyDescent="0.25">
      <c r="A16056" s="1" t="s">
        <v>4</v>
      </c>
      <c r="B16056" s="1" t="s">
        <v>16234</v>
      </c>
      <c r="C16056" s="8" t="s">
        <v>16250</v>
      </c>
      <c r="D16056" s="9"/>
      <c r="E16056" s="1" t="s">
        <v>16262</v>
      </c>
      <c r="G16056" s="2">
        <v>281740.84999999998</v>
      </c>
      <c r="H16056" s="3">
        <v>180000.99</v>
      </c>
      <c r="I16056" s="6">
        <f t="shared" si="275"/>
        <v>63.888850338884119</v>
      </c>
    </row>
    <row r="16057" spans="1:9" ht="25.5" x14ac:dyDescent="0.25">
      <c r="A16057" s="1" t="s">
        <v>4</v>
      </c>
      <c r="B16057" s="1" t="s">
        <v>16234</v>
      </c>
      <c r="C16057" s="8" t="s">
        <v>16250</v>
      </c>
      <c r="D16057" s="9"/>
      <c r="E16057" s="1" t="s">
        <v>16263</v>
      </c>
      <c r="G16057" s="2">
        <v>203834.77</v>
      </c>
      <c r="H16057" s="3">
        <v>174027.81</v>
      </c>
      <c r="I16057" s="6">
        <f t="shared" si="275"/>
        <v>85.376901104752648</v>
      </c>
    </row>
    <row r="16058" spans="1:9" ht="25.5" x14ac:dyDescent="0.25">
      <c r="A16058" s="1" t="s">
        <v>4</v>
      </c>
      <c r="B16058" s="1" t="s">
        <v>16234</v>
      </c>
      <c r="C16058" s="8" t="s">
        <v>16250</v>
      </c>
      <c r="D16058" s="9"/>
      <c r="E16058" s="1" t="s">
        <v>16264</v>
      </c>
      <c r="G16058" s="2">
        <v>221989.42</v>
      </c>
      <c r="H16058" s="3">
        <v>210493.02</v>
      </c>
      <c r="I16058" s="6">
        <f t="shared" si="275"/>
        <v>94.82119463170811</v>
      </c>
    </row>
    <row r="16059" spans="1:9" ht="25.5" x14ac:dyDescent="0.25">
      <c r="A16059" s="1" t="s">
        <v>4</v>
      </c>
      <c r="B16059" s="1" t="s">
        <v>16234</v>
      </c>
      <c r="C16059" s="8" t="s">
        <v>16250</v>
      </c>
      <c r="D16059" s="9"/>
      <c r="E16059" s="1" t="s">
        <v>16265</v>
      </c>
      <c r="G16059" s="2">
        <v>294003.84000000003</v>
      </c>
      <c r="H16059" s="3">
        <v>122350.17</v>
      </c>
      <c r="I16059" s="6">
        <f t="shared" si="275"/>
        <v>41.615160536678701</v>
      </c>
    </row>
    <row r="16060" spans="1:9" ht="25.5" x14ac:dyDescent="0.25">
      <c r="A16060" s="1" t="s">
        <v>29</v>
      </c>
      <c r="B16060" s="1" t="s">
        <v>16234</v>
      </c>
      <c r="C16060" s="8" t="s">
        <v>16250</v>
      </c>
      <c r="D16060" s="9"/>
      <c r="E16060" s="1" t="s">
        <v>16266</v>
      </c>
      <c r="G16060" s="2">
        <v>205227.11</v>
      </c>
      <c r="H16060" s="3">
        <v>189646.77</v>
      </c>
      <c r="I16060" s="6">
        <f t="shared" si="275"/>
        <v>92.40824470022504</v>
      </c>
    </row>
    <row r="16061" spans="1:9" ht="25.5" x14ac:dyDescent="0.25">
      <c r="A16061" s="1" t="s">
        <v>4</v>
      </c>
      <c r="B16061" s="1" t="s">
        <v>16234</v>
      </c>
      <c r="C16061" s="8" t="s">
        <v>16250</v>
      </c>
      <c r="D16061" s="9"/>
      <c r="E16061" s="1" t="s">
        <v>16267</v>
      </c>
      <c r="G16061" s="2">
        <v>218372.24</v>
      </c>
      <c r="H16061" s="3">
        <v>176095.75</v>
      </c>
      <c r="I16061" s="6">
        <f t="shared" si="275"/>
        <v>80.640172029191987</v>
      </c>
    </row>
    <row r="16062" spans="1:9" ht="25.5" x14ac:dyDescent="0.25">
      <c r="A16062" s="1" t="s">
        <v>4</v>
      </c>
      <c r="B16062" s="1" t="s">
        <v>16234</v>
      </c>
      <c r="C16062" s="8" t="s">
        <v>16250</v>
      </c>
      <c r="D16062" s="9"/>
      <c r="E16062" s="1" t="s">
        <v>16268</v>
      </c>
      <c r="G16062" s="2">
        <v>280900.17</v>
      </c>
      <c r="H16062" s="3">
        <v>248267.92</v>
      </c>
      <c r="I16062" s="6">
        <f t="shared" si="275"/>
        <v>88.382972498735057</v>
      </c>
    </row>
    <row r="16063" spans="1:9" ht="25.5" x14ac:dyDescent="0.25">
      <c r="A16063" s="1" t="s">
        <v>29</v>
      </c>
      <c r="B16063" s="1" t="s">
        <v>16234</v>
      </c>
      <c r="C16063" s="8" t="s">
        <v>16250</v>
      </c>
      <c r="D16063" s="9"/>
      <c r="E16063" s="1" t="s">
        <v>16269</v>
      </c>
      <c r="G16063" s="2">
        <v>300646.18</v>
      </c>
      <c r="H16063" s="3">
        <v>261831.9</v>
      </c>
      <c r="I16063" s="6">
        <f t="shared" si="275"/>
        <v>87.089714560816972</v>
      </c>
    </row>
    <row r="16064" spans="1:9" ht="25.5" x14ac:dyDescent="0.25">
      <c r="A16064" s="1" t="s">
        <v>4</v>
      </c>
      <c r="B16064" s="1" t="s">
        <v>16234</v>
      </c>
      <c r="C16064" s="8" t="s">
        <v>16250</v>
      </c>
      <c r="D16064" s="9"/>
      <c r="E16064" s="1" t="s">
        <v>16270</v>
      </c>
      <c r="G16064" s="2">
        <v>273661.73</v>
      </c>
      <c r="H16064" s="3">
        <v>235001.62</v>
      </c>
      <c r="I16064" s="6">
        <f t="shared" si="275"/>
        <v>85.873030182188785</v>
      </c>
    </row>
    <row r="16065" spans="1:9" ht="25.5" x14ac:dyDescent="0.25">
      <c r="A16065" s="1" t="s">
        <v>4</v>
      </c>
      <c r="B16065" s="1" t="s">
        <v>16234</v>
      </c>
      <c r="C16065" s="8" t="s">
        <v>16250</v>
      </c>
      <c r="D16065" s="9"/>
      <c r="E16065" s="1" t="s">
        <v>16271</v>
      </c>
      <c r="G16065" s="2">
        <v>289314.75</v>
      </c>
      <c r="H16065" s="3">
        <v>209604.52</v>
      </c>
      <c r="I16065" s="6">
        <f t="shared" si="275"/>
        <v>72.44861176279467</v>
      </c>
    </row>
    <row r="16066" spans="1:9" ht="25.5" x14ac:dyDescent="0.25">
      <c r="A16066" s="1" t="s">
        <v>29</v>
      </c>
      <c r="B16066" s="1" t="s">
        <v>16234</v>
      </c>
      <c r="C16066" s="8" t="s">
        <v>16250</v>
      </c>
      <c r="D16066" s="9"/>
      <c r="E16066" s="1" t="s">
        <v>16272</v>
      </c>
      <c r="G16066" s="2">
        <v>283108.12000000005</v>
      </c>
      <c r="H16066" s="3">
        <v>265138.38</v>
      </c>
      <c r="I16066" s="6">
        <f t="shared" si="275"/>
        <v>93.652693536306884</v>
      </c>
    </row>
    <row r="16067" spans="1:9" ht="25.5" x14ac:dyDescent="0.25">
      <c r="A16067" s="1" t="s">
        <v>29</v>
      </c>
      <c r="B16067" s="1" t="s">
        <v>16234</v>
      </c>
      <c r="C16067" s="8" t="s">
        <v>16250</v>
      </c>
      <c r="D16067" s="9"/>
      <c r="E16067" s="1" t="s">
        <v>16273</v>
      </c>
      <c r="G16067" s="2">
        <v>204817.13</v>
      </c>
      <c r="H16067" s="3">
        <v>155536.15</v>
      </c>
      <c r="I16067" s="6">
        <f t="shared" si="275"/>
        <v>75.939034005602949</v>
      </c>
    </row>
    <row r="16068" spans="1:9" ht="25.5" x14ac:dyDescent="0.25">
      <c r="A16068" s="1" t="s">
        <v>4</v>
      </c>
      <c r="B16068" s="1" t="s">
        <v>16234</v>
      </c>
      <c r="C16068" s="8" t="s">
        <v>16250</v>
      </c>
      <c r="D16068" s="9"/>
      <c r="E16068" s="1" t="s">
        <v>16274</v>
      </c>
      <c r="G16068" s="2">
        <v>492550.95</v>
      </c>
      <c r="H16068" s="3">
        <v>375797.29</v>
      </c>
      <c r="I16068" s="6">
        <f t="shared" si="275"/>
        <v>76.296125304397435</v>
      </c>
    </row>
    <row r="16069" spans="1:9" ht="25.5" x14ac:dyDescent="0.25">
      <c r="A16069" s="1" t="s">
        <v>4</v>
      </c>
      <c r="B16069" s="1" t="s">
        <v>16234</v>
      </c>
      <c r="C16069" s="8" t="s">
        <v>16250</v>
      </c>
      <c r="D16069" s="9"/>
      <c r="E16069" s="1" t="s">
        <v>16275</v>
      </c>
      <c r="G16069" s="2">
        <v>1092298.79</v>
      </c>
      <c r="H16069" s="3">
        <v>874083.63</v>
      </c>
      <c r="I16069" s="6">
        <f t="shared" si="275"/>
        <v>80.022392957150487</v>
      </c>
    </row>
    <row r="16070" spans="1:9" ht="25.5" x14ac:dyDescent="0.25">
      <c r="A16070" s="1" t="s">
        <v>4</v>
      </c>
      <c r="B16070" s="1" t="s">
        <v>16234</v>
      </c>
      <c r="C16070" s="8" t="s">
        <v>16250</v>
      </c>
      <c r="D16070" s="9"/>
      <c r="E16070" s="1" t="s">
        <v>16276</v>
      </c>
      <c r="G16070" s="2">
        <v>1086447.3899999999</v>
      </c>
      <c r="H16070" s="3">
        <v>899811.48</v>
      </c>
      <c r="I16070" s="6">
        <f t="shared" si="275"/>
        <v>82.821449826484468</v>
      </c>
    </row>
    <row r="16071" spans="1:9" ht="25.5" x14ac:dyDescent="0.25">
      <c r="A16071" s="1" t="s">
        <v>4</v>
      </c>
      <c r="B16071" s="1" t="s">
        <v>16234</v>
      </c>
      <c r="C16071" s="8" t="s">
        <v>16250</v>
      </c>
      <c r="D16071" s="9"/>
      <c r="E16071" s="1" t="s">
        <v>16277</v>
      </c>
      <c r="G16071" s="2">
        <v>329376.13</v>
      </c>
      <c r="H16071" s="3">
        <v>178177.76</v>
      </c>
      <c r="I16071" s="6">
        <f t="shared" si="275"/>
        <v>54.095529023308394</v>
      </c>
    </row>
    <row r="16072" spans="1:9" ht="25.5" x14ac:dyDescent="0.25">
      <c r="A16072" s="1" t="s">
        <v>4</v>
      </c>
      <c r="B16072" s="1" t="s">
        <v>16234</v>
      </c>
      <c r="C16072" s="8" t="s">
        <v>16250</v>
      </c>
      <c r="D16072" s="9"/>
      <c r="E16072" s="1" t="s">
        <v>16278</v>
      </c>
      <c r="G16072" s="2">
        <v>562343.93999999994</v>
      </c>
      <c r="H16072" s="3">
        <v>308676.65999999997</v>
      </c>
      <c r="I16072" s="6">
        <f t="shared" si="275"/>
        <v>54.891079647804155</v>
      </c>
    </row>
    <row r="16073" spans="1:9" ht="25.5" x14ac:dyDescent="0.25">
      <c r="A16073" s="1" t="s">
        <v>4</v>
      </c>
      <c r="B16073" s="1" t="s">
        <v>16234</v>
      </c>
      <c r="C16073" s="8" t="s">
        <v>16250</v>
      </c>
      <c r="D16073" s="9"/>
      <c r="E16073" s="1" t="s">
        <v>16279</v>
      </c>
      <c r="G16073" s="2">
        <v>147714.38</v>
      </c>
      <c r="H16073" s="3">
        <v>151499.82999999999</v>
      </c>
      <c r="I16073" s="6">
        <f t="shared" si="275"/>
        <v>102.56268211666324</v>
      </c>
    </row>
    <row r="16074" spans="1:9" ht="25.5" x14ac:dyDescent="0.25">
      <c r="A16074" s="1" t="s">
        <v>4</v>
      </c>
      <c r="B16074" s="1" t="s">
        <v>16234</v>
      </c>
      <c r="C16074" s="8" t="s">
        <v>16250</v>
      </c>
      <c r="D16074" s="9"/>
      <c r="E16074" s="1" t="s">
        <v>16280</v>
      </c>
      <c r="G16074" s="2">
        <v>181130.91</v>
      </c>
      <c r="H16074" s="3">
        <v>65683.91</v>
      </c>
      <c r="I16074" s="6">
        <f t="shared" si="275"/>
        <v>36.263225310357022</v>
      </c>
    </row>
    <row r="16075" spans="1:9" ht="25.5" x14ac:dyDescent="0.25">
      <c r="A16075" s="1" t="s">
        <v>4</v>
      </c>
      <c r="B16075" s="1" t="s">
        <v>16234</v>
      </c>
      <c r="C16075" s="8" t="s">
        <v>16250</v>
      </c>
      <c r="D16075" s="9"/>
      <c r="E16075" s="1" t="s">
        <v>16281</v>
      </c>
      <c r="G16075" s="2">
        <v>151936.57999999999</v>
      </c>
      <c r="H16075" s="3">
        <v>103535.58</v>
      </c>
      <c r="I16075" s="6">
        <f t="shared" si="275"/>
        <v>68.143945322449667</v>
      </c>
    </row>
    <row r="16076" spans="1:9" ht="25.5" x14ac:dyDescent="0.25">
      <c r="A16076" s="1" t="s">
        <v>4</v>
      </c>
      <c r="B16076" s="1" t="s">
        <v>16234</v>
      </c>
      <c r="C16076" s="8" t="s">
        <v>16250</v>
      </c>
      <c r="D16076" s="9"/>
      <c r="E16076" s="1" t="s">
        <v>16282</v>
      </c>
      <c r="G16076" s="2">
        <v>163107.18</v>
      </c>
      <c r="H16076" s="3">
        <v>105095.17</v>
      </c>
      <c r="I16076" s="6">
        <f t="shared" si="275"/>
        <v>64.433196625678903</v>
      </c>
    </row>
    <row r="16077" spans="1:9" ht="25.5" x14ac:dyDescent="0.25">
      <c r="A16077" s="1" t="s">
        <v>4</v>
      </c>
      <c r="B16077" s="1" t="s">
        <v>16234</v>
      </c>
      <c r="C16077" s="8" t="s">
        <v>16250</v>
      </c>
      <c r="D16077" s="9"/>
      <c r="E16077" s="1" t="s">
        <v>16283</v>
      </c>
      <c r="G16077" s="2">
        <v>123473.8</v>
      </c>
      <c r="H16077" s="3">
        <v>95511.81</v>
      </c>
      <c r="I16077" s="6">
        <f t="shared" si="275"/>
        <v>77.35390827851738</v>
      </c>
    </row>
    <row r="16078" spans="1:9" ht="25.5" x14ac:dyDescent="0.25">
      <c r="A16078" s="1" t="s">
        <v>4</v>
      </c>
      <c r="B16078" s="1" t="s">
        <v>16234</v>
      </c>
      <c r="C16078" s="8" t="s">
        <v>16250</v>
      </c>
      <c r="D16078" s="9"/>
      <c r="E16078" s="1" t="s">
        <v>16284</v>
      </c>
      <c r="G16078" s="2">
        <v>339429.08</v>
      </c>
      <c r="H16078" s="3">
        <v>298588.09000000003</v>
      </c>
      <c r="I16078" s="6">
        <f t="shared" si="275"/>
        <v>87.967739829480735</v>
      </c>
    </row>
    <row r="16079" spans="1:9" ht="25.5" x14ac:dyDescent="0.25">
      <c r="A16079" s="1" t="s">
        <v>4</v>
      </c>
      <c r="B16079" s="1" t="s">
        <v>16234</v>
      </c>
      <c r="C16079" s="8" t="s">
        <v>16250</v>
      </c>
      <c r="D16079" s="9"/>
      <c r="E16079" s="1" t="s">
        <v>16285</v>
      </c>
      <c r="G16079" s="2">
        <v>288763.02999999997</v>
      </c>
      <c r="H16079" s="3">
        <v>165033.68</v>
      </c>
      <c r="I16079" s="6">
        <f t="shared" si="275"/>
        <v>57.151942199803074</v>
      </c>
    </row>
    <row r="16080" spans="1:9" ht="25.5" x14ac:dyDescent="0.25">
      <c r="A16080" s="1" t="s">
        <v>4</v>
      </c>
      <c r="B16080" s="1" t="s">
        <v>16234</v>
      </c>
      <c r="C16080" s="8" t="s">
        <v>16250</v>
      </c>
      <c r="D16080" s="9"/>
      <c r="E16080" s="1" t="s">
        <v>16286</v>
      </c>
      <c r="G16080" s="2">
        <v>302078.89</v>
      </c>
      <c r="H16080" s="3">
        <v>265944.46000000002</v>
      </c>
      <c r="I16080" s="6">
        <f t="shared" si="275"/>
        <v>88.038081707728736</v>
      </c>
    </row>
    <row r="16081" spans="1:9" ht="25.5" x14ac:dyDescent="0.25">
      <c r="A16081" s="1" t="s">
        <v>4</v>
      </c>
      <c r="B16081" s="1" t="s">
        <v>16234</v>
      </c>
      <c r="C16081" s="8" t="s">
        <v>16250</v>
      </c>
      <c r="D16081" s="9"/>
      <c r="E16081" s="1" t="s">
        <v>16287</v>
      </c>
      <c r="G16081" s="2">
        <v>301084.56000000006</v>
      </c>
      <c r="H16081" s="3">
        <v>199496.61</v>
      </c>
      <c r="I16081" s="6">
        <f t="shared" si="275"/>
        <v>66.259329272812906</v>
      </c>
    </row>
    <row r="16082" spans="1:9" ht="25.5" x14ac:dyDescent="0.25">
      <c r="A16082" s="1" t="s">
        <v>4</v>
      </c>
      <c r="B16082" s="1" t="s">
        <v>16234</v>
      </c>
      <c r="C16082" s="8" t="s">
        <v>16250</v>
      </c>
      <c r="D16082" s="9"/>
      <c r="E16082" s="1" t="s">
        <v>16288</v>
      </c>
      <c r="G16082" s="2">
        <v>305605.46999999997</v>
      </c>
      <c r="H16082" s="3">
        <v>258617.55</v>
      </c>
      <c r="I16082" s="6">
        <f t="shared" si="275"/>
        <v>84.624646934493683</v>
      </c>
    </row>
    <row r="16083" spans="1:9" ht="25.5" x14ac:dyDescent="0.25">
      <c r="A16083" s="1" t="s">
        <v>4</v>
      </c>
      <c r="B16083" s="1" t="s">
        <v>16234</v>
      </c>
      <c r="C16083" s="8" t="s">
        <v>16250</v>
      </c>
      <c r="D16083" s="9"/>
      <c r="E16083" s="1" t="s">
        <v>16289</v>
      </c>
      <c r="G16083" s="2">
        <v>261899.46</v>
      </c>
      <c r="H16083" s="3">
        <v>204694.98</v>
      </c>
      <c r="I16083" s="6">
        <f t="shared" si="275"/>
        <v>78.157847289948606</v>
      </c>
    </row>
    <row r="16084" spans="1:9" ht="25.5" x14ac:dyDescent="0.25">
      <c r="A16084" s="1" t="s">
        <v>4</v>
      </c>
      <c r="B16084" s="1" t="s">
        <v>16234</v>
      </c>
      <c r="C16084" s="8" t="s">
        <v>16250</v>
      </c>
      <c r="D16084" s="9"/>
      <c r="E16084" s="1" t="s">
        <v>16290</v>
      </c>
      <c r="G16084" s="2">
        <v>108692.04</v>
      </c>
      <c r="H16084" s="3">
        <v>86224.11</v>
      </c>
      <c r="I16084" s="6">
        <f t="shared" si="275"/>
        <v>79.328817455261685</v>
      </c>
    </row>
    <row r="16085" spans="1:9" ht="25.5" x14ac:dyDescent="0.25">
      <c r="A16085" s="1" t="s">
        <v>4</v>
      </c>
      <c r="B16085" s="1" t="s">
        <v>16234</v>
      </c>
      <c r="C16085" s="8" t="s">
        <v>16250</v>
      </c>
      <c r="D16085" s="9"/>
      <c r="E16085" s="1" t="s">
        <v>16291</v>
      </c>
      <c r="G16085" s="2">
        <v>125554.25</v>
      </c>
      <c r="H16085" s="3">
        <v>108764.54</v>
      </c>
      <c r="I16085" s="6">
        <f t="shared" si="275"/>
        <v>86.627525551703741</v>
      </c>
    </row>
    <row r="16086" spans="1:9" ht="25.5" x14ac:dyDescent="0.25">
      <c r="A16086" s="1" t="s">
        <v>4</v>
      </c>
      <c r="B16086" s="1" t="s">
        <v>16234</v>
      </c>
      <c r="C16086" s="8" t="s">
        <v>16250</v>
      </c>
      <c r="D16086" s="9"/>
      <c r="E16086" s="1" t="s">
        <v>16292</v>
      </c>
      <c r="G16086" s="2">
        <v>123704.3</v>
      </c>
      <c r="H16086" s="3">
        <v>92687.55</v>
      </c>
      <c r="I16086" s="6">
        <f t="shared" si="275"/>
        <v>74.926700203630759</v>
      </c>
    </row>
    <row r="16087" spans="1:9" ht="25.5" x14ac:dyDescent="0.25">
      <c r="A16087" s="1" t="s">
        <v>4</v>
      </c>
      <c r="B16087" s="1" t="s">
        <v>16234</v>
      </c>
      <c r="C16087" s="8" t="s">
        <v>16250</v>
      </c>
      <c r="D16087" s="9"/>
      <c r="E16087" s="1" t="s">
        <v>16293</v>
      </c>
      <c r="G16087" s="2">
        <v>287222.67</v>
      </c>
      <c r="H16087" s="3">
        <v>174523.46</v>
      </c>
      <c r="I16087" s="6">
        <f t="shared" si="275"/>
        <v>60.762425194362265</v>
      </c>
    </row>
    <row r="16088" spans="1:9" ht="25.5" x14ac:dyDescent="0.25">
      <c r="A16088" s="1" t="s">
        <v>4</v>
      </c>
      <c r="B16088" s="1" t="s">
        <v>16234</v>
      </c>
      <c r="C16088" s="8" t="s">
        <v>16250</v>
      </c>
      <c r="D16088" s="9"/>
      <c r="E16088" s="1" t="s">
        <v>16294</v>
      </c>
      <c r="G16088" s="2">
        <v>341260.97000000003</v>
      </c>
      <c r="H16088" s="3">
        <v>278948.62</v>
      </c>
      <c r="I16088" s="6">
        <f t="shared" si="275"/>
        <v>81.7405576735013</v>
      </c>
    </row>
    <row r="16089" spans="1:9" ht="25.5" x14ac:dyDescent="0.25">
      <c r="A16089" s="1" t="s">
        <v>4</v>
      </c>
      <c r="B16089" s="1" t="s">
        <v>16234</v>
      </c>
      <c r="C16089" s="8" t="s">
        <v>16250</v>
      </c>
      <c r="D16089" s="9"/>
      <c r="E16089" s="1" t="s">
        <v>16295</v>
      </c>
      <c r="G16089" s="2">
        <v>292182.32</v>
      </c>
      <c r="H16089" s="3">
        <v>232025.97</v>
      </c>
      <c r="I16089" s="6">
        <f t="shared" si="275"/>
        <v>79.411365478924253</v>
      </c>
    </row>
    <row r="16090" spans="1:9" ht="25.5" x14ac:dyDescent="0.25">
      <c r="A16090" s="1" t="s">
        <v>4</v>
      </c>
      <c r="B16090" s="1" t="s">
        <v>16234</v>
      </c>
      <c r="C16090" s="8" t="s">
        <v>16250</v>
      </c>
      <c r="D16090" s="9"/>
      <c r="E16090" s="1" t="s">
        <v>16296</v>
      </c>
      <c r="G16090" s="2">
        <v>274708.62</v>
      </c>
      <c r="H16090" s="3">
        <v>245506.2</v>
      </c>
      <c r="I16090" s="6">
        <f t="shared" si="275"/>
        <v>89.369674675661798</v>
      </c>
    </row>
    <row r="16091" spans="1:9" ht="25.5" x14ac:dyDescent="0.25">
      <c r="A16091" s="1" t="s">
        <v>4</v>
      </c>
      <c r="B16091" s="1" t="s">
        <v>16234</v>
      </c>
      <c r="C16091" s="8" t="s">
        <v>16250</v>
      </c>
      <c r="D16091" s="9"/>
      <c r="E16091" s="1" t="s">
        <v>16297</v>
      </c>
      <c r="G16091" s="2">
        <v>61976.28</v>
      </c>
      <c r="H16091" s="3">
        <v>31500.14</v>
      </c>
      <c r="I16091" s="6">
        <f t="shared" si="275"/>
        <v>50.826122510095793</v>
      </c>
    </row>
    <row r="16092" spans="1:9" ht="25.5" x14ac:dyDescent="0.25">
      <c r="A16092" s="1" t="s">
        <v>4</v>
      </c>
      <c r="B16092" s="1" t="s">
        <v>16234</v>
      </c>
      <c r="C16092" s="8" t="s">
        <v>16250</v>
      </c>
      <c r="D16092" s="9"/>
      <c r="E16092" s="1" t="s">
        <v>16298</v>
      </c>
      <c r="G16092" s="2">
        <v>1205472.1599999999</v>
      </c>
      <c r="H16092" s="3">
        <v>646103.19999999995</v>
      </c>
      <c r="I16092" s="6">
        <f t="shared" si="275"/>
        <v>53.597521489007264</v>
      </c>
    </row>
    <row r="16093" spans="1:9" ht="25.5" x14ac:dyDescent="0.25">
      <c r="A16093" s="1" t="s">
        <v>29</v>
      </c>
      <c r="B16093" s="1" t="s">
        <v>16234</v>
      </c>
      <c r="C16093" s="8" t="s">
        <v>16250</v>
      </c>
      <c r="D16093" s="9"/>
      <c r="E16093" s="1" t="s">
        <v>16299</v>
      </c>
      <c r="G16093" s="2">
        <v>0</v>
      </c>
      <c r="H16093" s="3">
        <v>809.1</v>
      </c>
      <c r="I16093" s="6">
        <v>0</v>
      </c>
    </row>
    <row r="16094" spans="1:9" ht="25.5" x14ac:dyDescent="0.25">
      <c r="A16094" s="1" t="s">
        <v>4</v>
      </c>
      <c r="B16094" s="1" t="s">
        <v>16234</v>
      </c>
      <c r="C16094" s="8" t="s">
        <v>16250</v>
      </c>
      <c r="D16094" s="9"/>
      <c r="E16094" s="1" t="s">
        <v>16300</v>
      </c>
      <c r="G16094" s="2">
        <v>287619.39</v>
      </c>
      <c r="H16094" s="3">
        <v>128936.16</v>
      </c>
      <c r="I16094" s="6">
        <f t="shared" si="275"/>
        <v>44.828743986975283</v>
      </c>
    </row>
    <row r="16095" spans="1:9" ht="25.5" x14ac:dyDescent="0.25">
      <c r="A16095" s="1" t="s">
        <v>29</v>
      </c>
      <c r="B16095" s="1" t="s">
        <v>16234</v>
      </c>
      <c r="C16095" s="8" t="s">
        <v>16250</v>
      </c>
      <c r="D16095" s="9"/>
      <c r="E16095" s="1" t="s">
        <v>16301</v>
      </c>
      <c r="G16095" s="2">
        <v>325199.23</v>
      </c>
      <c r="H16095" s="3">
        <v>224491.19</v>
      </c>
      <c r="I16095" s="6">
        <f t="shared" si="275"/>
        <v>69.031894694215609</v>
      </c>
    </row>
    <row r="16096" spans="1:9" ht="25.5" x14ac:dyDescent="0.25">
      <c r="A16096" s="1" t="s">
        <v>4</v>
      </c>
      <c r="B16096" s="1" t="s">
        <v>16234</v>
      </c>
      <c r="C16096" s="8" t="s">
        <v>16250</v>
      </c>
      <c r="D16096" s="9"/>
      <c r="E16096" s="1" t="s">
        <v>16302</v>
      </c>
      <c r="G16096" s="2">
        <v>113147.86</v>
      </c>
      <c r="H16096" s="3">
        <v>113147.86</v>
      </c>
      <c r="I16096" s="6">
        <f t="shared" si="275"/>
        <v>100</v>
      </c>
    </row>
    <row r="16097" spans="1:9" ht="25.5" x14ac:dyDescent="0.25">
      <c r="A16097" s="1" t="s">
        <v>4</v>
      </c>
      <c r="B16097" s="1" t="s">
        <v>16234</v>
      </c>
      <c r="C16097" s="8" t="s">
        <v>16250</v>
      </c>
      <c r="D16097" s="9"/>
      <c r="E16097" s="1" t="s">
        <v>16303</v>
      </c>
      <c r="G16097" s="2">
        <v>208156.4</v>
      </c>
      <c r="H16097" s="3">
        <v>188998.2</v>
      </c>
      <c r="I16097" s="6">
        <f t="shared" si="275"/>
        <v>90.796247437023325</v>
      </c>
    </row>
    <row r="16098" spans="1:9" ht="25.5" x14ac:dyDescent="0.25">
      <c r="A16098" s="1" t="s">
        <v>4</v>
      </c>
      <c r="B16098" s="1" t="s">
        <v>16234</v>
      </c>
      <c r="C16098" s="8" t="s">
        <v>16250</v>
      </c>
      <c r="D16098" s="9"/>
      <c r="E16098" s="1" t="s">
        <v>16304</v>
      </c>
      <c r="G16098" s="2">
        <v>125020.12000000001</v>
      </c>
      <c r="H16098" s="3">
        <v>107041</v>
      </c>
      <c r="I16098" s="6">
        <f t="shared" si="275"/>
        <v>85.619018762739941</v>
      </c>
    </row>
    <row r="16099" spans="1:9" ht="25.5" x14ac:dyDescent="0.25">
      <c r="A16099" s="1" t="s">
        <v>4</v>
      </c>
      <c r="B16099" s="1" t="s">
        <v>16234</v>
      </c>
      <c r="C16099" s="8" t="s">
        <v>16250</v>
      </c>
      <c r="D16099" s="9"/>
      <c r="E16099" s="1" t="s">
        <v>16305</v>
      </c>
      <c r="G16099" s="2">
        <v>412030.63</v>
      </c>
      <c r="H16099" s="3">
        <v>266243.83</v>
      </c>
      <c r="I16099" s="6">
        <f t="shared" si="275"/>
        <v>64.617484869996204</v>
      </c>
    </row>
    <row r="16100" spans="1:9" ht="25.5" x14ac:dyDescent="0.25">
      <c r="A16100" s="1" t="s">
        <v>4</v>
      </c>
      <c r="B16100" s="1" t="s">
        <v>16234</v>
      </c>
      <c r="C16100" s="8" t="s">
        <v>16250</v>
      </c>
      <c r="D16100" s="9"/>
      <c r="E16100" s="1" t="s">
        <v>16306</v>
      </c>
      <c r="G16100" s="2">
        <v>404733.01</v>
      </c>
      <c r="H16100" s="3">
        <v>345998.59</v>
      </c>
      <c r="I16100" s="6">
        <f t="shared" si="275"/>
        <v>85.488107332782164</v>
      </c>
    </row>
    <row r="16101" spans="1:9" ht="25.5" x14ac:dyDescent="0.25">
      <c r="A16101" s="1" t="s">
        <v>4</v>
      </c>
      <c r="B16101" s="1" t="s">
        <v>16234</v>
      </c>
      <c r="C16101" s="8" t="s">
        <v>16250</v>
      </c>
      <c r="D16101" s="9"/>
      <c r="E16101" s="1" t="s">
        <v>16307</v>
      </c>
      <c r="G16101" s="2">
        <v>292418.06999999995</v>
      </c>
      <c r="H16101" s="3">
        <v>212225.09</v>
      </c>
      <c r="I16101" s="6">
        <f t="shared" si="275"/>
        <v>72.575915024676846</v>
      </c>
    </row>
    <row r="16102" spans="1:9" ht="25.5" x14ac:dyDescent="0.25">
      <c r="A16102" s="1" t="s">
        <v>29</v>
      </c>
      <c r="B16102" s="1" t="s">
        <v>16234</v>
      </c>
      <c r="C16102" s="8" t="s">
        <v>16250</v>
      </c>
      <c r="D16102" s="9"/>
      <c r="E16102" s="1" t="s">
        <v>16308</v>
      </c>
      <c r="G16102" s="2">
        <v>407679.13</v>
      </c>
      <c r="H16102" s="3">
        <v>357074.51</v>
      </c>
      <c r="I16102" s="6">
        <f t="shared" si="275"/>
        <v>87.587144821467817</v>
      </c>
    </row>
    <row r="16103" spans="1:9" ht="25.5" x14ac:dyDescent="0.25">
      <c r="A16103" s="1" t="s">
        <v>4</v>
      </c>
      <c r="B16103" s="1" t="s">
        <v>16234</v>
      </c>
      <c r="C16103" s="8" t="s">
        <v>16250</v>
      </c>
      <c r="D16103" s="9"/>
      <c r="E16103" s="1" t="s">
        <v>16309</v>
      </c>
      <c r="G16103" s="2">
        <v>213391.19</v>
      </c>
      <c r="H16103" s="3">
        <v>212518.12</v>
      </c>
      <c r="I16103" s="6">
        <f t="shared" si="275"/>
        <v>99.590859397709906</v>
      </c>
    </row>
    <row r="16104" spans="1:9" ht="25.5" x14ac:dyDescent="0.25">
      <c r="A16104" s="1" t="s">
        <v>4</v>
      </c>
      <c r="B16104" s="1" t="s">
        <v>16234</v>
      </c>
      <c r="C16104" s="8" t="s">
        <v>16250</v>
      </c>
      <c r="D16104" s="9"/>
      <c r="E16104" s="1" t="s">
        <v>16310</v>
      </c>
      <c r="G16104" s="2">
        <v>581717.55000000005</v>
      </c>
      <c r="H16104" s="3">
        <v>482160.47</v>
      </c>
      <c r="I16104" s="6">
        <f t="shared" si="275"/>
        <v>82.885666763878788</v>
      </c>
    </row>
    <row r="16105" spans="1:9" ht="25.5" x14ac:dyDescent="0.25">
      <c r="A16105" s="1" t="s">
        <v>4</v>
      </c>
      <c r="B16105" s="1" t="s">
        <v>16234</v>
      </c>
      <c r="C16105" s="8" t="s">
        <v>16250</v>
      </c>
      <c r="D16105" s="9"/>
      <c r="E16105" s="1" t="s">
        <v>16311</v>
      </c>
      <c r="G16105" s="2">
        <v>867590.77</v>
      </c>
      <c r="H16105" s="3">
        <v>753579.23</v>
      </c>
      <c r="I16105" s="6">
        <f t="shared" si="275"/>
        <v>86.858834378793574</v>
      </c>
    </row>
    <row r="16106" spans="1:9" ht="25.5" x14ac:dyDescent="0.25">
      <c r="A16106" s="1" t="s">
        <v>4</v>
      </c>
      <c r="B16106" s="1" t="s">
        <v>16234</v>
      </c>
      <c r="C16106" s="8" t="s">
        <v>16250</v>
      </c>
      <c r="D16106" s="9"/>
      <c r="E16106" s="1" t="s">
        <v>16312</v>
      </c>
      <c r="G16106" s="2">
        <v>884082.25</v>
      </c>
      <c r="H16106" s="3">
        <v>578571.52000000002</v>
      </c>
      <c r="I16106" s="6">
        <f t="shared" si="275"/>
        <v>65.443177939609129</v>
      </c>
    </row>
    <row r="16107" spans="1:9" ht="25.5" x14ac:dyDescent="0.25">
      <c r="A16107" s="1" t="s">
        <v>4</v>
      </c>
      <c r="B16107" s="1" t="s">
        <v>16234</v>
      </c>
      <c r="C16107" s="8" t="s">
        <v>16250</v>
      </c>
      <c r="D16107" s="9"/>
      <c r="E16107" s="1" t="s">
        <v>16313</v>
      </c>
      <c r="G16107" s="2">
        <v>837514.30999999994</v>
      </c>
      <c r="H16107" s="3">
        <v>491269.56</v>
      </c>
      <c r="I16107" s="6">
        <f t="shared" si="275"/>
        <v>58.658049675593006</v>
      </c>
    </row>
    <row r="16108" spans="1:9" ht="25.5" x14ac:dyDescent="0.25">
      <c r="A16108" s="1" t="s">
        <v>4</v>
      </c>
      <c r="B16108" s="1" t="s">
        <v>16234</v>
      </c>
      <c r="C16108" s="8" t="s">
        <v>16250</v>
      </c>
      <c r="D16108" s="9"/>
      <c r="E16108" s="1" t="s">
        <v>16314</v>
      </c>
      <c r="G16108" s="2">
        <v>0</v>
      </c>
      <c r="H16108" s="3">
        <v>45661.67</v>
      </c>
      <c r="I16108" s="6">
        <v>0</v>
      </c>
    </row>
    <row r="16109" spans="1:9" ht="25.5" x14ac:dyDescent="0.25">
      <c r="A16109" s="1" t="s">
        <v>4</v>
      </c>
      <c r="B16109" s="1" t="s">
        <v>16234</v>
      </c>
      <c r="C16109" s="8" t="s">
        <v>16250</v>
      </c>
      <c r="D16109" s="9"/>
      <c r="E16109" s="1" t="s">
        <v>16315</v>
      </c>
      <c r="G16109" s="2">
        <v>213723.42</v>
      </c>
      <c r="H16109" s="3">
        <v>126007.35</v>
      </c>
      <c r="I16109" s="6">
        <f t="shared" si="275"/>
        <v>58.95813851378572</v>
      </c>
    </row>
    <row r="16110" spans="1:9" ht="25.5" x14ac:dyDescent="0.25">
      <c r="A16110" s="1" t="s">
        <v>4</v>
      </c>
      <c r="B16110" s="1" t="s">
        <v>16234</v>
      </c>
      <c r="C16110" s="8" t="s">
        <v>16250</v>
      </c>
      <c r="D16110" s="9"/>
      <c r="E16110" s="1" t="s">
        <v>16316</v>
      </c>
      <c r="G16110" s="2">
        <v>349822.32999999996</v>
      </c>
      <c r="H16110" s="3">
        <v>215756.06</v>
      </c>
      <c r="I16110" s="6">
        <f t="shared" si="275"/>
        <v>61.675897018923877</v>
      </c>
    </row>
    <row r="16111" spans="1:9" ht="25.5" x14ac:dyDescent="0.25">
      <c r="A16111" s="1" t="s">
        <v>4</v>
      </c>
      <c r="B16111" s="1" t="s">
        <v>16234</v>
      </c>
      <c r="C16111" s="8" t="s">
        <v>16250</v>
      </c>
      <c r="D16111" s="9"/>
      <c r="E16111" s="1" t="s">
        <v>16317</v>
      </c>
      <c r="G16111" s="2">
        <v>205495.11</v>
      </c>
      <c r="H16111" s="3">
        <v>186458.45</v>
      </c>
      <c r="I16111" s="6">
        <f t="shared" si="275"/>
        <v>90.736198053569268</v>
      </c>
    </row>
    <row r="16112" spans="1:9" ht="25.5" x14ac:dyDescent="0.25">
      <c r="A16112" s="1" t="s">
        <v>4</v>
      </c>
      <c r="B16112" s="1" t="s">
        <v>16234</v>
      </c>
      <c r="C16112" s="8" t="s">
        <v>16250</v>
      </c>
      <c r="D16112" s="9"/>
      <c r="E16112" s="1" t="s">
        <v>16318</v>
      </c>
      <c r="G16112" s="2">
        <v>132819.54999999999</v>
      </c>
      <c r="H16112" s="3">
        <v>110368.51</v>
      </c>
      <c r="I16112" s="6">
        <f t="shared" si="275"/>
        <v>83.096584802463198</v>
      </c>
    </row>
    <row r="16113" spans="1:9" ht="25.5" x14ac:dyDescent="0.25">
      <c r="A16113" s="1" t="s">
        <v>4</v>
      </c>
      <c r="B16113" s="1" t="s">
        <v>16234</v>
      </c>
      <c r="C16113" s="8" t="s">
        <v>16250</v>
      </c>
      <c r="D16113" s="9"/>
      <c r="E16113" s="1" t="s">
        <v>16319</v>
      </c>
      <c r="G16113" s="2">
        <v>127329.52</v>
      </c>
      <c r="H16113" s="3">
        <v>104599.26</v>
      </c>
      <c r="I16113" s="6">
        <f t="shared" si="275"/>
        <v>82.148475860114758</v>
      </c>
    </row>
    <row r="16114" spans="1:9" ht="25.5" x14ac:dyDescent="0.25">
      <c r="A16114" s="1" t="s">
        <v>4</v>
      </c>
      <c r="B16114" s="1" t="s">
        <v>16234</v>
      </c>
      <c r="C16114" s="8" t="s">
        <v>16250</v>
      </c>
      <c r="D16114" s="9"/>
      <c r="E16114" s="1" t="s">
        <v>16320</v>
      </c>
      <c r="G16114" s="2">
        <v>284821.02</v>
      </c>
      <c r="H16114" s="3">
        <v>268256.87</v>
      </c>
      <c r="I16114" s="6">
        <f t="shared" si="275"/>
        <v>94.18436532528392</v>
      </c>
    </row>
    <row r="16115" spans="1:9" ht="25.5" x14ac:dyDescent="0.25">
      <c r="A16115" s="1" t="s">
        <v>4</v>
      </c>
      <c r="B16115" s="1" t="s">
        <v>16234</v>
      </c>
      <c r="C16115" s="8" t="s">
        <v>16250</v>
      </c>
      <c r="D16115" s="9"/>
      <c r="E16115" s="1" t="s">
        <v>16321</v>
      </c>
      <c r="G16115" s="2">
        <v>1202758.49</v>
      </c>
      <c r="H16115" s="3">
        <v>951914.67</v>
      </c>
      <c r="I16115" s="6">
        <f t="shared" si="275"/>
        <v>79.144290222387042</v>
      </c>
    </row>
    <row r="16116" spans="1:9" ht="25.5" x14ac:dyDescent="0.25">
      <c r="A16116" s="1" t="s">
        <v>29</v>
      </c>
      <c r="B16116" s="1" t="s">
        <v>16234</v>
      </c>
      <c r="C16116" s="8" t="s">
        <v>16250</v>
      </c>
      <c r="D16116" s="9"/>
      <c r="E16116" s="1" t="s">
        <v>16322</v>
      </c>
      <c r="G16116" s="2">
        <v>351319.71</v>
      </c>
      <c r="H16116" s="3">
        <v>272690.78000000003</v>
      </c>
      <c r="I16116" s="6">
        <f t="shared" ref="I16116:I16177" si="276">H16116/G16116*100</f>
        <v>77.618981297690354</v>
      </c>
    </row>
    <row r="16117" spans="1:9" ht="25.5" x14ac:dyDescent="0.25">
      <c r="A16117" s="1" t="s">
        <v>4</v>
      </c>
      <c r="B16117" s="1" t="s">
        <v>16234</v>
      </c>
      <c r="C16117" s="8" t="s">
        <v>16250</v>
      </c>
      <c r="D16117" s="9"/>
      <c r="E16117" s="1" t="s">
        <v>16323</v>
      </c>
      <c r="G16117" s="2">
        <v>284811.84999999998</v>
      </c>
      <c r="H16117" s="3">
        <v>207187.37</v>
      </c>
      <c r="I16117" s="6">
        <f t="shared" si="276"/>
        <v>72.745347498708355</v>
      </c>
    </row>
    <row r="16118" spans="1:9" ht="25.5" x14ac:dyDescent="0.25">
      <c r="A16118" s="1" t="s">
        <v>4</v>
      </c>
      <c r="B16118" s="1" t="s">
        <v>16234</v>
      </c>
      <c r="C16118" s="8" t="s">
        <v>16250</v>
      </c>
      <c r="D16118" s="9"/>
      <c r="E16118" s="1" t="s">
        <v>16324</v>
      </c>
      <c r="G16118" s="2">
        <v>332202.00999999995</v>
      </c>
      <c r="H16118" s="3">
        <v>64188.07</v>
      </c>
      <c r="I16118" s="6">
        <f t="shared" si="276"/>
        <v>19.321999285916426</v>
      </c>
    </row>
    <row r="16119" spans="1:9" ht="25.5" x14ac:dyDescent="0.25">
      <c r="A16119" s="1" t="s">
        <v>4</v>
      </c>
      <c r="B16119" s="1" t="s">
        <v>16234</v>
      </c>
      <c r="C16119" s="8" t="s">
        <v>16250</v>
      </c>
      <c r="D16119" s="9"/>
      <c r="E16119" s="1" t="s">
        <v>16325</v>
      </c>
      <c r="G16119" s="2">
        <v>1259074.92</v>
      </c>
      <c r="H16119" s="3">
        <v>917012.53</v>
      </c>
      <c r="I16119" s="6">
        <f t="shared" si="276"/>
        <v>72.832244962833514</v>
      </c>
    </row>
    <row r="16120" spans="1:9" ht="25.5" x14ac:dyDescent="0.25">
      <c r="A16120" s="1" t="s">
        <v>29</v>
      </c>
      <c r="B16120" s="1" t="s">
        <v>16234</v>
      </c>
      <c r="C16120" s="8" t="s">
        <v>16250</v>
      </c>
      <c r="D16120" s="9"/>
      <c r="E16120" s="1" t="s">
        <v>16326</v>
      </c>
      <c r="G16120" s="2">
        <v>335392.82999999996</v>
      </c>
      <c r="H16120" s="3">
        <v>308679.25</v>
      </c>
      <c r="I16120" s="6">
        <f t="shared" si="276"/>
        <v>92.035136827462907</v>
      </c>
    </row>
    <row r="16121" spans="1:9" ht="25.5" x14ac:dyDescent="0.25">
      <c r="A16121" s="1" t="s">
        <v>4</v>
      </c>
      <c r="B16121" s="1" t="s">
        <v>16234</v>
      </c>
      <c r="C16121" s="8" t="s">
        <v>16250</v>
      </c>
      <c r="D16121" s="9"/>
      <c r="E16121" s="1" t="s">
        <v>16327</v>
      </c>
      <c r="G16121" s="2">
        <v>341504.75</v>
      </c>
      <c r="H16121" s="3">
        <v>337093.18</v>
      </c>
      <c r="I16121" s="6">
        <f t="shared" si="276"/>
        <v>98.708196591701864</v>
      </c>
    </row>
    <row r="16122" spans="1:9" ht="25.5" x14ac:dyDescent="0.25">
      <c r="A16122" s="1" t="s">
        <v>4</v>
      </c>
      <c r="B16122" s="1" t="s">
        <v>16234</v>
      </c>
      <c r="C16122" s="8" t="s">
        <v>16250</v>
      </c>
      <c r="D16122" s="9"/>
      <c r="E16122" s="1" t="s">
        <v>16328</v>
      </c>
      <c r="G16122" s="2">
        <v>284709.8</v>
      </c>
      <c r="H16122" s="3">
        <v>213287.54</v>
      </c>
      <c r="I16122" s="6">
        <f t="shared" si="276"/>
        <v>74.914014199721962</v>
      </c>
    </row>
    <row r="16123" spans="1:9" ht="25.5" x14ac:dyDescent="0.25">
      <c r="A16123" s="1" t="s">
        <v>4</v>
      </c>
      <c r="B16123" s="1" t="s">
        <v>16234</v>
      </c>
      <c r="C16123" s="8" t="s">
        <v>16250</v>
      </c>
      <c r="D16123" s="9"/>
      <c r="E16123" s="1" t="s">
        <v>16329</v>
      </c>
      <c r="G16123" s="2">
        <v>288847.29000000004</v>
      </c>
      <c r="H16123" s="3">
        <v>201184.44</v>
      </c>
      <c r="I16123" s="6">
        <f t="shared" si="276"/>
        <v>69.650797139208052</v>
      </c>
    </row>
    <row r="16124" spans="1:9" ht="25.5" x14ac:dyDescent="0.25">
      <c r="A16124" s="1" t="s">
        <v>4</v>
      </c>
      <c r="B16124" s="1" t="s">
        <v>16234</v>
      </c>
      <c r="C16124" s="8" t="s">
        <v>16250</v>
      </c>
      <c r="D16124" s="9"/>
      <c r="E16124" s="1" t="s">
        <v>16330</v>
      </c>
      <c r="G16124" s="2">
        <v>248791.23</v>
      </c>
      <c r="H16124" s="3">
        <v>189470.65</v>
      </c>
      <c r="I16124" s="6">
        <f t="shared" si="276"/>
        <v>76.156482686306902</v>
      </c>
    </row>
    <row r="16125" spans="1:9" ht="25.5" x14ac:dyDescent="0.25">
      <c r="A16125" s="1" t="s">
        <v>4</v>
      </c>
      <c r="B16125" s="1" t="s">
        <v>16234</v>
      </c>
      <c r="C16125" s="8" t="s">
        <v>16250</v>
      </c>
      <c r="D16125" s="9"/>
      <c r="E16125" s="1" t="s">
        <v>16331</v>
      </c>
      <c r="G16125" s="2">
        <v>240091.5</v>
      </c>
      <c r="H16125" s="3">
        <v>126112.34</v>
      </c>
      <c r="I16125" s="6">
        <f t="shared" si="276"/>
        <v>52.526782497506154</v>
      </c>
    </row>
    <row r="16126" spans="1:9" ht="25.5" x14ac:dyDescent="0.25">
      <c r="A16126" s="1" t="s">
        <v>4</v>
      </c>
      <c r="B16126" s="1" t="s">
        <v>16234</v>
      </c>
      <c r="C16126" s="8" t="s">
        <v>16250</v>
      </c>
      <c r="D16126" s="9"/>
      <c r="E16126" s="1" t="s">
        <v>16332</v>
      </c>
      <c r="G16126" s="2">
        <v>304247.03999999998</v>
      </c>
      <c r="H16126" s="3">
        <v>301114.53999999998</v>
      </c>
      <c r="I16126" s="6">
        <f t="shared" si="276"/>
        <v>98.970409046543224</v>
      </c>
    </row>
    <row r="16127" spans="1:9" ht="25.5" x14ac:dyDescent="0.25">
      <c r="A16127" s="1" t="s">
        <v>4</v>
      </c>
      <c r="B16127" s="1" t="s">
        <v>16234</v>
      </c>
      <c r="C16127" s="8" t="s">
        <v>16250</v>
      </c>
      <c r="D16127" s="9"/>
      <c r="E16127" s="1" t="s">
        <v>16333</v>
      </c>
      <c r="G16127" s="2">
        <v>283536.51</v>
      </c>
      <c r="H16127" s="3">
        <v>208340.41</v>
      </c>
      <c r="I16127" s="6">
        <f t="shared" si="276"/>
        <v>73.479217896841575</v>
      </c>
    </row>
    <row r="16128" spans="1:9" ht="25.5" x14ac:dyDescent="0.25">
      <c r="A16128" s="1" t="s">
        <v>4</v>
      </c>
      <c r="B16128" s="1" t="s">
        <v>16234</v>
      </c>
      <c r="C16128" s="8" t="s">
        <v>16250</v>
      </c>
      <c r="D16128" s="9"/>
      <c r="E16128" s="1" t="s">
        <v>16334</v>
      </c>
      <c r="G16128" s="2">
        <v>240976.88</v>
      </c>
      <c r="H16128" s="3">
        <v>221481.72</v>
      </c>
      <c r="I16128" s="6">
        <f t="shared" si="276"/>
        <v>91.90994588360509</v>
      </c>
    </row>
    <row r="16129" spans="1:9" ht="25.5" x14ac:dyDescent="0.25">
      <c r="A16129" s="1" t="s">
        <v>4</v>
      </c>
      <c r="B16129" s="1" t="s">
        <v>16234</v>
      </c>
      <c r="C16129" s="8" t="s">
        <v>16250</v>
      </c>
      <c r="D16129" s="9"/>
      <c r="E16129" s="1" t="s">
        <v>16335</v>
      </c>
      <c r="G16129" s="2">
        <v>280358.06999999995</v>
      </c>
      <c r="H16129" s="3">
        <v>234618.64</v>
      </c>
      <c r="I16129" s="6">
        <f t="shared" si="276"/>
        <v>83.685352806145389</v>
      </c>
    </row>
    <row r="16130" spans="1:9" ht="25.5" x14ac:dyDescent="0.25">
      <c r="A16130" s="1" t="s">
        <v>4</v>
      </c>
      <c r="B16130" s="1" t="s">
        <v>16234</v>
      </c>
      <c r="C16130" s="8" t="s">
        <v>16250</v>
      </c>
      <c r="D16130" s="9"/>
      <c r="E16130" s="1" t="s">
        <v>16336</v>
      </c>
      <c r="G16130" s="2">
        <v>298808.95</v>
      </c>
      <c r="H16130" s="3">
        <v>227614.95</v>
      </c>
      <c r="I16130" s="6">
        <f t="shared" si="276"/>
        <v>76.174073768540069</v>
      </c>
    </row>
    <row r="16131" spans="1:9" ht="25.5" x14ac:dyDescent="0.25">
      <c r="A16131" s="1" t="s">
        <v>4</v>
      </c>
      <c r="B16131" s="1" t="s">
        <v>16234</v>
      </c>
      <c r="C16131" s="8" t="s">
        <v>16250</v>
      </c>
      <c r="D16131" s="9"/>
      <c r="E16131" s="1" t="s">
        <v>16337</v>
      </c>
      <c r="G16131" s="2">
        <v>286739.73</v>
      </c>
      <c r="H16131" s="3">
        <v>225161.57</v>
      </c>
      <c r="I16131" s="6">
        <f t="shared" si="276"/>
        <v>78.524719961199665</v>
      </c>
    </row>
    <row r="16132" spans="1:9" ht="25.5" x14ac:dyDescent="0.25">
      <c r="A16132" s="1" t="s">
        <v>29</v>
      </c>
      <c r="B16132" s="1" t="s">
        <v>16234</v>
      </c>
      <c r="C16132" s="8" t="s">
        <v>16250</v>
      </c>
      <c r="D16132" s="9"/>
      <c r="E16132" s="1" t="s">
        <v>16338</v>
      </c>
      <c r="G16132" s="2">
        <v>299119.70999999996</v>
      </c>
      <c r="H16132" s="3">
        <v>285610.83</v>
      </c>
      <c r="I16132" s="6">
        <f t="shared" si="276"/>
        <v>95.48378807936129</v>
      </c>
    </row>
    <row r="16133" spans="1:9" ht="25.5" x14ac:dyDescent="0.25">
      <c r="A16133" s="1" t="s">
        <v>4</v>
      </c>
      <c r="B16133" s="1" t="s">
        <v>16234</v>
      </c>
      <c r="C16133" s="8" t="s">
        <v>16250</v>
      </c>
      <c r="D16133" s="9"/>
      <c r="E16133" s="1" t="s">
        <v>16339</v>
      </c>
      <c r="G16133" s="2">
        <v>212802.56</v>
      </c>
      <c r="H16133" s="3">
        <v>131557.64000000001</v>
      </c>
      <c r="I16133" s="6">
        <f t="shared" si="276"/>
        <v>61.821455531362034</v>
      </c>
    </row>
    <row r="16134" spans="1:9" ht="25.5" x14ac:dyDescent="0.25">
      <c r="A16134" s="1" t="s">
        <v>4</v>
      </c>
      <c r="B16134" s="1" t="s">
        <v>16234</v>
      </c>
      <c r="C16134" s="8" t="s">
        <v>16250</v>
      </c>
      <c r="D16134" s="9"/>
      <c r="E16134" s="1" t="s">
        <v>16340</v>
      </c>
      <c r="G16134" s="2">
        <v>211142.81999999998</v>
      </c>
      <c r="H16134" s="3">
        <v>160329.97</v>
      </c>
      <c r="I16134" s="6">
        <f t="shared" si="276"/>
        <v>75.934369920795802</v>
      </c>
    </row>
    <row r="16135" spans="1:9" ht="25.5" x14ac:dyDescent="0.25">
      <c r="A16135" s="1" t="s">
        <v>4</v>
      </c>
      <c r="B16135" s="1" t="s">
        <v>16234</v>
      </c>
      <c r="C16135" s="8" t="s">
        <v>16250</v>
      </c>
      <c r="D16135" s="9"/>
      <c r="E16135" s="1" t="s">
        <v>16341</v>
      </c>
      <c r="G16135" s="2">
        <v>1116405.8999999999</v>
      </c>
      <c r="H16135" s="3">
        <v>896925.61</v>
      </c>
      <c r="I16135" s="6">
        <f t="shared" si="276"/>
        <v>80.340457713453503</v>
      </c>
    </row>
    <row r="16136" spans="1:9" ht="25.5" x14ac:dyDescent="0.25">
      <c r="A16136" s="1" t="s">
        <v>4</v>
      </c>
      <c r="B16136" s="1" t="s">
        <v>16234</v>
      </c>
      <c r="C16136" s="8" t="s">
        <v>16250</v>
      </c>
      <c r="D16136" s="9"/>
      <c r="E16136" s="1" t="s">
        <v>16342</v>
      </c>
      <c r="G16136" s="2">
        <v>589497.61</v>
      </c>
      <c r="H16136" s="3">
        <v>530231.98</v>
      </c>
      <c r="I16136" s="6">
        <f t="shared" si="276"/>
        <v>89.946417255194632</v>
      </c>
    </row>
    <row r="16137" spans="1:9" ht="25.5" x14ac:dyDescent="0.25">
      <c r="A16137" s="1" t="s">
        <v>4</v>
      </c>
      <c r="B16137" s="1" t="s">
        <v>16234</v>
      </c>
      <c r="C16137" s="8" t="s">
        <v>16250</v>
      </c>
      <c r="D16137" s="9"/>
      <c r="E16137" s="1" t="s">
        <v>16343</v>
      </c>
      <c r="G16137" s="2">
        <v>239571.69</v>
      </c>
      <c r="H16137" s="3">
        <v>228894.84</v>
      </c>
      <c r="I16137" s="6">
        <f t="shared" si="276"/>
        <v>95.54335906717526</v>
      </c>
    </row>
    <row r="16138" spans="1:9" ht="25.5" x14ac:dyDescent="0.25">
      <c r="A16138" s="1" t="s">
        <v>4</v>
      </c>
      <c r="B16138" s="1" t="s">
        <v>16234</v>
      </c>
      <c r="C16138" s="8" t="s">
        <v>16250</v>
      </c>
      <c r="D16138" s="9"/>
      <c r="E16138" s="1" t="s">
        <v>16344</v>
      </c>
      <c r="G16138" s="2">
        <v>595298.21</v>
      </c>
      <c r="H16138" s="3">
        <v>407415.64</v>
      </c>
      <c r="I16138" s="6">
        <f t="shared" si="276"/>
        <v>68.438915682276289</v>
      </c>
    </row>
    <row r="16139" spans="1:9" ht="25.5" x14ac:dyDescent="0.25">
      <c r="A16139" s="1" t="s">
        <v>4</v>
      </c>
      <c r="B16139" s="1" t="s">
        <v>16234</v>
      </c>
      <c r="C16139" s="8" t="s">
        <v>16250</v>
      </c>
      <c r="D16139" s="9"/>
      <c r="E16139" s="1" t="s">
        <v>16345</v>
      </c>
      <c r="G16139" s="2">
        <v>870296.91999999993</v>
      </c>
      <c r="H16139" s="3">
        <v>633986.56000000006</v>
      </c>
      <c r="I16139" s="6">
        <f t="shared" si="276"/>
        <v>72.847156577320774</v>
      </c>
    </row>
    <row r="16140" spans="1:9" ht="25.5" x14ac:dyDescent="0.25">
      <c r="A16140" s="1" t="s">
        <v>4</v>
      </c>
      <c r="B16140" s="1" t="s">
        <v>16234</v>
      </c>
      <c r="C16140" s="8" t="s">
        <v>16250</v>
      </c>
      <c r="D16140" s="9"/>
      <c r="E16140" s="1" t="s">
        <v>16346</v>
      </c>
      <c r="G16140" s="2">
        <v>80992.36</v>
      </c>
      <c r="H16140" s="3">
        <v>31720.33</v>
      </c>
      <c r="I16140" s="6">
        <f t="shared" si="276"/>
        <v>39.164595277875598</v>
      </c>
    </row>
    <row r="16141" spans="1:9" ht="25.5" x14ac:dyDescent="0.25">
      <c r="A16141" s="1" t="s">
        <v>4</v>
      </c>
      <c r="B16141" s="1" t="s">
        <v>16234</v>
      </c>
      <c r="C16141" s="8" t="s">
        <v>16250</v>
      </c>
      <c r="D16141" s="9"/>
      <c r="E16141" s="1" t="s">
        <v>16347</v>
      </c>
      <c r="G16141" s="2">
        <v>334062.40999999997</v>
      </c>
      <c r="H16141" s="3">
        <v>281614.7</v>
      </c>
      <c r="I16141" s="6">
        <f t="shared" si="276"/>
        <v>84.300026453140902</v>
      </c>
    </row>
    <row r="16142" spans="1:9" ht="25.5" x14ac:dyDescent="0.25">
      <c r="A16142" s="1" t="s">
        <v>4</v>
      </c>
      <c r="B16142" s="1" t="s">
        <v>16234</v>
      </c>
      <c r="C16142" s="8" t="s">
        <v>16250</v>
      </c>
      <c r="D16142" s="9"/>
      <c r="E16142" s="1" t="s">
        <v>16348</v>
      </c>
      <c r="G16142" s="2">
        <v>312142.53999999998</v>
      </c>
      <c r="H16142" s="3">
        <v>242562.64</v>
      </c>
      <c r="I16142" s="6">
        <f t="shared" si="276"/>
        <v>77.708933873607876</v>
      </c>
    </row>
    <row r="16143" spans="1:9" ht="25.5" x14ac:dyDescent="0.25">
      <c r="A16143" s="1" t="s">
        <v>4</v>
      </c>
      <c r="B16143" s="1" t="s">
        <v>16234</v>
      </c>
      <c r="C16143" s="8" t="s">
        <v>16250</v>
      </c>
      <c r="D16143" s="9"/>
      <c r="E16143" s="1" t="s">
        <v>16349</v>
      </c>
      <c r="G16143" s="2">
        <v>351564.91</v>
      </c>
      <c r="H16143" s="3">
        <v>150145.20000000001</v>
      </c>
      <c r="I16143" s="6">
        <f t="shared" si="276"/>
        <v>42.707675234140979</v>
      </c>
    </row>
    <row r="16144" spans="1:9" ht="25.5" x14ac:dyDescent="0.25">
      <c r="A16144" s="1" t="s">
        <v>4</v>
      </c>
      <c r="B16144" s="1" t="s">
        <v>16234</v>
      </c>
      <c r="C16144" s="8" t="s">
        <v>16250</v>
      </c>
      <c r="D16144" s="9"/>
      <c r="E16144" s="1" t="s">
        <v>16350</v>
      </c>
      <c r="G16144" s="2">
        <v>329792.74000000005</v>
      </c>
      <c r="H16144" s="3">
        <v>241646.49</v>
      </c>
      <c r="I16144" s="6">
        <f t="shared" si="276"/>
        <v>73.272228491142627</v>
      </c>
    </row>
    <row r="16145" spans="1:9" ht="25.5" x14ac:dyDescent="0.25">
      <c r="A16145" s="1" t="s">
        <v>4</v>
      </c>
      <c r="B16145" s="1" t="s">
        <v>16234</v>
      </c>
      <c r="C16145" s="8" t="s">
        <v>16250</v>
      </c>
      <c r="D16145" s="9"/>
      <c r="E16145" s="1" t="s">
        <v>16351</v>
      </c>
      <c r="G16145" s="2">
        <v>338184.24</v>
      </c>
      <c r="H16145" s="3">
        <v>186191.95</v>
      </c>
      <c r="I16145" s="6">
        <f t="shared" si="276"/>
        <v>55.056365133987327</v>
      </c>
    </row>
    <row r="16146" spans="1:9" ht="25.5" x14ac:dyDescent="0.25">
      <c r="A16146" s="1" t="s">
        <v>4</v>
      </c>
      <c r="B16146" s="1" t="s">
        <v>16234</v>
      </c>
      <c r="C16146" s="8" t="s">
        <v>16250</v>
      </c>
      <c r="D16146" s="9"/>
      <c r="E16146" s="1" t="s">
        <v>16352</v>
      </c>
      <c r="G16146" s="2">
        <v>355909.94</v>
      </c>
      <c r="H16146" s="3">
        <v>191859</v>
      </c>
      <c r="I16146" s="6">
        <f t="shared" si="276"/>
        <v>53.906614690221907</v>
      </c>
    </row>
    <row r="16147" spans="1:9" ht="25.5" x14ac:dyDescent="0.25">
      <c r="A16147" s="1" t="s">
        <v>4</v>
      </c>
      <c r="B16147" s="1" t="s">
        <v>16234</v>
      </c>
      <c r="C16147" s="8" t="s">
        <v>16250</v>
      </c>
      <c r="D16147" s="9"/>
      <c r="E16147" s="1" t="s">
        <v>16353</v>
      </c>
      <c r="G16147" s="2">
        <v>308007.83999999997</v>
      </c>
      <c r="H16147" s="3">
        <v>188159.92</v>
      </c>
      <c r="I16147" s="6">
        <f t="shared" si="276"/>
        <v>61.089328115803823</v>
      </c>
    </row>
    <row r="16148" spans="1:9" ht="25.5" x14ac:dyDescent="0.25">
      <c r="A16148" s="1" t="s">
        <v>4</v>
      </c>
      <c r="B16148" s="1" t="s">
        <v>16234</v>
      </c>
      <c r="C16148" s="8" t="s">
        <v>16250</v>
      </c>
      <c r="D16148" s="9"/>
      <c r="E16148" s="1" t="s">
        <v>16354</v>
      </c>
      <c r="G16148" s="2">
        <v>295454.90999999997</v>
      </c>
      <c r="H16148" s="3">
        <v>233667.15</v>
      </c>
      <c r="I16148" s="6">
        <f t="shared" si="276"/>
        <v>79.0872454954294</v>
      </c>
    </row>
    <row r="16149" spans="1:9" ht="25.5" x14ac:dyDescent="0.25">
      <c r="A16149" s="1" t="s">
        <v>4</v>
      </c>
      <c r="B16149" s="1" t="s">
        <v>16234</v>
      </c>
      <c r="C16149" s="8" t="s">
        <v>16250</v>
      </c>
      <c r="D16149" s="9"/>
      <c r="E16149" s="1" t="s">
        <v>16355</v>
      </c>
      <c r="G16149" s="2">
        <v>291558.98</v>
      </c>
      <c r="H16149" s="3">
        <v>138600.16</v>
      </c>
      <c r="I16149" s="6">
        <f t="shared" si="276"/>
        <v>47.53760628467009</v>
      </c>
    </row>
    <row r="16150" spans="1:9" ht="25.5" x14ac:dyDescent="0.25">
      <c r="A16150" s="1" t="s">
        <v>4</v>
      </c>
      <c r="B16150" s="1" t="s">
        <v>16234</v>
      </c>
      <c r="C16150" s="8" t="s">
        <v>16250</v>
      </c>
      <c r="D16150" s="9"/>
      <c r="E16150" s="1" t="s">
        <v>16356</v>
      </c>
      <c r="G16150" s="2">
        <v>291142.32</v>
      </c>
      <c r="H16150" s="3">
        <v>229562.73</v>
      </c>
      <c r="I16150" s="6">
        <f t="shared" si="276"/>
        <v>78.848973244425608</v>
      </c>
    </row>
    <row r="16151" spans="1:9" ht="25.5" x14ac:dyDescent="0.25">
      <c r="A16151" s="1" t="s">
        <v>4</v>
      </c>
      <c r="B16151" s="1" t="s">
        <v>16234</v>
      </c>
      <c r="C16151" s="8" t="s">
        <v>16250</v>
      </c>
      <c r="D16151" s="9"/>
      <c r="E16151" s="1" t="s">
        <v>16357</v>
      </c>
      <c r="G16151" s="2">
        <v>291959.48000000004</v>
      </c>
      <c r="H16151" s="3">
        <v>137808.63</v>
      </c>
      <c r="I16151" s="6">
        <f t="shared" si="276"/>
        <v>47.20128628808353</v>
      </c>
    </row>
    <row r="16152" spans="1:9" ht="25.5" x14ac:dyDescent="0.25">
      <c r="A16152" s="1" t="s">
        <v>4</v>
      </c>
      <c r="B16152" s="1" t="s">
        <v>16234</v>
      </c>
      <c r="C16152" s="8" t="s">
        <v>16250</v>
      </c>
      <c r="D16152" s="9"/>
      <c r="E16152" s="1" t="s">
        <v>16358</v>
      </c>
      <c r="G16152" s="2">
        <v>132305.06</v>
      </c>
      <c r="H16152" s="3">
        <v>99947.520000000004</v>
      </c>
      <c r="I16152" s="6">
        <f t="shared" si="276"/>
        <v>75.543233191534782</v>
      </c>
    </row>
    <row r="16153" spans="1:9" x14ac:dyDescent="0.25">
      <c r="A16153" s="1" t="s">
        <v>4</v>
      </c>
      <c r="B16153" s="1" t="s">
        <v>16359</v>
      </c>
      <c r="C16153" s="8" t="s">
        <v>16360</v>
      </c>
      <c r="D16153" s="9"/>
      <c r="E16153" s="1" t="s">
        <v>16361</v>
      </c>
      <c r="G16153" s="2">
        <v>217578.76</v>
      </c>
      <c r="H16153" s="3">
        <v>0</v>
      </c>
      <c r="I16153" s="6">
        <f t="shared" si="276"/>
        <v>0</v>
      </c>
    </row>
    <row r="16154" spans="1:9" x14ac:dyDescent="0.25">
      <c r="A16154" s="1" t="s">
        <v>4</v>
      </c>
      <c r="B16154" s="1" t="s">
        <v>16359</v>
      </c>
      <c r="C16154" s="8" t="s">
        <v>16362</v>
      </c>
      <c r="D16154" s="9"/>
      <c r="E16154" s="1" t="s">
        <v>16363</v>
      </c>
      <c r="G16154" s="2">
        <v>58594.299999999996</v>
      </c>
      <c r="H16154" s="3">
        <v>40893.85</v>
      </c>
      <c r="I16154" s="6">
        <f t="shared" si="276"/>
        <v>69.791515556973977</v>
      </c>
    </row>
    <row r="16155" spans="1:9" x14ac:dyDescent="0.25">
      <c r="A16155" s="1" t="s">
        <v>4</v>
      </c>
      <c r="B16155" s="1" t="s">
        <v>16359</v>
      </c>
      <c r="C16155" s="8" t="s">
        <v>16364</v>
      </c>
      <c r="D16155" s="9"/>
      <c r="E16155" s="1" t="s">
        <v>16365</v>
      </c>
      <c r="G16155" s="2">
        <v>323000.94</v>
      </c>
      <c r="H16155" s="3">
        <v>41965.94</v>
      </c>
      <c r="I16155" s="6">
        <f t="shared" si="276"/>
        <v>12.992513272561995</v>
      </c>
    </row>
    <row r="16156" spans="1:9" x14ac:dyDescent="0.25">
      <c r="A16156" s="1" t="s">
        <v>4</v>
      </c>
      <c r="B16156" s="1" t="s">
        <v>16359</v>
      </c>
      <c r="C16156" s="8" t="s">
        <v>16364</v>
      </c>
      <c r="D16156" s="9"/>
      <c r="E16156" s="1" t="s">
        <v>16366</v>
      </c>
      <c r="G16156" s="2">
        <v>128465.03000000001</v>
      </c>
      <c r="H16156" s="3">
        <v>95917.21</v>
      </c>
      <c r="I16156" s="6">
        <f t="shared" si="276"/>
        <v>74.664062274379262</v>
      </c>
    </row>
    <row r="16157" spans="1:9" x14ac:dyDescent="0.25">
      <c r="A16157" s="1" t="s">
        <v>4</v>
      </c>
      <c r="B16157" s="1" t="s">
        <v>16359</v>
      </c>
      <c r="C16157" s="8" t="s">
        <v>16364</v>
      </c>
      <c r="D16157" s="9"/>
      <c r="E16157" s="1" t="s">
        <v>16367</v>
      </c>
      <c r="G16157" s="2">
        <v>328970.43</v>
      </c>
      <c r="H16157" s="3">
        <v>255253.56</v>
      </c>
      <c r="I16157" s="6">
        <f t="shared" si="276"/>
        <v>77.591642507200419</v>
      </c>
    </row>
    <row r="16158" spans="1:9" x14ac:dyDescent="0.25">
      <c r="A16158" s="1" t="s">
        <v>4</v>
      </c>
      <c r="B16158" s="1" t="s">
        <v>16359</v>
      </c>
      <c r="C16158" s="8" t="s">
        <v>16364</v>
      </c>
      <c r="D16158" s="9"/>
      <c r="E16158" s="1" t="s">
        <v>16368</v>
      </c>
      <c r="G16158" s="2">
        <v>271790.72000000003</v>
      </c>
      <c r="H16158" s="3">
        <v>150162.73000000001</v>
      </c>
      <c r="I16158" s="6">
        <f t="shared" si="276"/>
        <v>55.249395564351865</v>
      </c>
    </row>
    <row r="16159" spans="1:9" x14ac:dyDescent="0.25">
      <c r="A16159" s="1" t="s">
        <v>4</v>
      </c>
      <c r="B16159" s="1" t="s">
        <v>16359</v>
      </c>
      <c r="C16159" s="8" t="s">
        <v>16364</v>
      </c>
      <c r="D16159" s="9"/>
      <c r="E16159" s="1" t="s">
        <v>16369</v>
      </c>
      <c r="G16159" s="2">
        <v>251061.1</v>
      </c>
      <c r="H16159" s="3">
        <v>97698.17</v>
      </c>
      <c r="I16159" s="6">
        <f t="shared" si="276"/>
        <v>38.914100989759064</v>
      </c>
    </row>
    <row r="16160" spans="1:9" x14ac:dyDescent="0.25">
      <c r="A16160" s="1" t="s">
        <v>4</v>
      </c>
      <c r="B16160" s="1" t="s">
        <v>16359</v>
      </c>
      <c r="C16160" s="8" t="s">
        <v>16370</v>
      </c>
      <c r="D16160" s="9"/>
      <c r="E16160" s="1" t="s">
        <v>16371</v>
      </c>
      <c r="G16160" s="2">
        <v>131919.53</v>
      </c>
      <c r="H16160" s="3">
        <v>25320.45</v>
      </c>
      <c r="I16160" s="6">
        <f t="shared" si="276"/>
        <v>19.193860075153392</v>
      </c>
    </row>
    <row r="16161" spans="1:9" ht="25.5" x14ac:dyDescent="0.25">
      <c r="A16161" s="1" t="s">
        <v>4</v>
      </c>
      <c r="B16161" s="1" t="s">
        <v>16359</v>
      </c>
      <c r="C16161" s="8" t="s">
        <v>16370</v>
      </c>
      <c r="D16161" s="9"/>
      <c r="E16161" s="1" t="s">
        <v>16372</v>
      </c>
      <c r="G16161" s="2">
        <v>77175.02</v>
      </c>
      <c r="H16161" s="3">
        <v>0</v>
      </c>
      <c r="I16161" s="6">
        <f t="shared" si="276"/>
        <v>0</v>
      </c>
    </row>
    <row r="16162" spans="1:9" x14ac:dyDescent="0.25">
      <c r="A16162" s="1" t="s">
        <v>4</v>
      </c>
      <c r="B16162" s="1" t="s">
        <v>16359</v>
      </c>
      <c r="C16162" s="8" t="s">
        <v>16370</v>
      </c>
      <c r="D16162" s="9"/>
      <c r="E16162" s="1" t="s">
        <v>16373</v>
      </c>
      <c r="G16162" s="2">
        <v>79730.590000000011</v>
      </c>
      <c r="H16162" s="3">
        <v>0</v>
      </c>
      <c r="I16162" s="6">
        <f t="shared" si="276"/>
        <v>0</v>
      </c>
    </row>
    <row r="16163" spans="1:9" x14ac:dyDescent="0.25">
      <c r="A16163" s="1" t="s">
        <v>4</v>
      </c>
      <c r="B16163" s="1" t="s">
        <v>16359</v>
      </c>
      <c r="C16163" s="8" t="s">
        <v>16374</v>
      </c>
      <c r="D16163" s="9"/>
      <c r="E16163" s="1" t="s">
        <v>16375</v>
      </c>
      <c r="G16163" s="2">
        <v>122322.67</v>
      </c>
      <c r="H16163" s="3">
        <v>0</v>
      </c>
      <c r="I16163" s="6">
        <f t="shared" si="276"/>
        <v>0</v>
      </c>
    </row>
    <row r="16164" spans="1:9" x14ac:dyDescent="0.25">
      <c r="A16164" s="1" t="s">
        <v>4</v>
      </c>
      <c r="B16164" s="1" t="s">
        <v>16359</v>
      </c>
      <c r="C16164" s="8" t="s">
        <v>16376</v>
      </c>
      <c r="D16164" s="9"/>
      <c r="E16164" s="1" t="s">
        <v>16377</v>
      </c>
      <c r="G16164" s="2">
        <v>177994.72</v>
      </c>
      <c r="H16164" s="3">
        <v>38360.61</v>
      </c>
      <c r="I16164" s="6">
        <f t="shared" si="276"/>
        <v>21.551543776129989</v>
      </c>
    </row>
    <row r="16165" spans="1:9" x14ac:dyDescent="0.25">
      <c r="A16165" s="1" t="s">
        <v>4</v>
      </c>
      <c r="B16165" s="1" t="s">
        <v>16359</v>
      </c>
      <c r="C16165" s="8" t="s">
        <v>16376</v>
      </c>
      <c r="D16165" s="9"/>
      <c r="E16165" s="1" t="s">
        <v>16378</v>
      </c>
      <c r="G16165" s="2">
        <v>160262.85</v>
      </c>
      <c r="H16165" s="3">
        <v>135435.68</v>
      </c>
      <c r="I16165" s="6">
        <f t="shared" si="276"/>
        <v>84.508468431704529</v>
      </c>
    </row>
    <row r="16166" spans="1:9" x14ac:dyDescent="0.25">
      <c r="A16166" s="1" t="s">
        <v>4</v>
      </c>
      <c r="B16166" s="1" t="s">
        <v>16359</v>
      </c>
      <c r="C16166" s="8" t="s">
        <v>16379</v>
      </c>
      <c r="D16166" s="9"/>
      <c r="E16166" s="1" t="s">
        <v>16380</v>
      </c>
      <c r="G16166" s="2">
        <v>121761.34</v>
      </c>
      <c r="H16166" s="3">
        <v>67888.14</v>
      </c>
      <c r="I16166" s="6">
        <f t="shared" si="276"/>
        <v>55.755086138178179</v>
      </c>
    </row>
    <row r="16167" spans="1:9" x14ac:dyDescent="0.25">
      <c r="A16167" s="1" t="s">
        <v>4</v>
      </c>
      <c r="B16167" s="1" t="s">
        <v>16359</v>
      </c>
      <c r="C16167" s="8" t="s">
        <v>16379</v>
      </c>
      <c r="D16167" s="9"/>
      <c r="E16167" s="1" t="s">
        <v>16381</v>
      </c>
      <c r="G16167" s="2">
        <v>104059.01</v>
      </c>
      <c r="H16167" s="3">
        <v>97109.51</v>
      </c>
      <c r="I16167" s="6">
        <f t="shared" si="276"/>
        <v>93.321577823967388</v>
      </c>
    </row>
    <row r="16168" spans="1:9" x14ac:dyDescent="0.25">
      <c r="A16168" s="1" t="s">
        <v>4</v>
      </c>
      <c r="B16168" s="1" t="s">
        <v>16359</v>
      </c>
      <c r="C16168" s="8" t="s">
        <v>16379</v>
      </c>
      <c r="D16168" s="9"/>
      <c r="E16168" s="1" t="s">
        <v>16382</v>
      </c>
      <c r="G16168" s="2">
        <v>166142.01</v>
      </c>
      <c r="H16168" s="3">
        <v>49992.06</v>
      </c>
      <c r="I16168" s="6">
        <f t="shared" si="276"/>
        <v>30.089957380436168</v>
      </c>
    </row>
    <row r="16169" spans="1:9" x14ac:dyDescent="0.25">
      <c r="A16169" s="1" t="s">
        <v>4</v>
      </c>
      <c r="B16169" s="1" t="s">
        <v>16359</v>
      </c>
      <c r="C16169" s="8" t="s">
        <v>16379</v>
      </c>
      <c r="D16169" s="9"/>
      <c r="E16169" s="1" t="s">
        <v>16383</v>
      </c>
      <c r="G16169" s="2">
        <v>151714.11000000002</v>
      </c>
      <c r="H16169" s="3">
        <v>46372.56</v>
      </c>
      <c r="I16169" s="6">
        <f t="shared" si="276"/>
        <v>30.565752915137551</v>
      </c>
    </row>
    <row r="16170" spans="1:9" x14ac:dyDescent="0.25">
      <c r="A16170" s="1" t="s">
        <v>4</v>
      </c>
      <c r="B16170" s="1" t="s">
        <v>16359</v>
      </c>
      <c r="C16170" s="8" t="s">
        <v>16379</v>
      </c>
      <c r="D16170" s="9"/>
      <c r="E16170" s="1" t="s">
        <v>16384</v>
      </c>
      <c r="G16170" s="2">
        <v>188381.6</v>
      </c>
      <c r="H16170" s="3">
        <v>12157.45</v>
      </c>
      <c r="I16170" s="6">
        <f t="shared" si="276"/>
        <v>6.4536292291816189</v>
      </c>
    </row>
    <row r="16171" spans="1:9" x14ac:dyDescent="0.25">
      <c r="A16171" s="1" t="s">
        <v>4</v>
      </c>
      <c r="B16171" s="1" t="s">
        <v>16359</v>
      </c>
      <c r="C16171" s="8" t="s">
        <v>16379</v>
      </c>
      <c r="D16171" s="9"/>
      <c r="E16171" s="1" t="s">
        <v>16385</v>
      </c>
      <c r="G16171" s="2">
        <v>250010.96</v>
      </c>
      <c r="H16171" s="3">
        <v>199974.86</v>
      </c>
      <c r="I16171" s="6">
        <f t="shared" si="276"/>
        <v>79.986437394584613</v>
      </c>
    </row>
    <row r="16172" spans="1:9" x14ac:dyDescent="0.25">
      <c r="A16172" s="1" t="s">
        <v>4</v>
      </c>
      <c r="B16172" s="1" t="s">
        <v>16359</v>
      </c>
      <c r="C16172" s="8" t="s">
        <v>16379</v>
      </c>
      <c r="D16172" s="9"/>
      <c r="E16172" s="1" t="s">
        <v>16386</v>
      </c>
      <c r="G16172" s="2">
        <v>299230.51</v>
      </c>
      <c r="H16172" s="3">
        <v>223421.61</v>
      </c>
      <c r="I16172" s="6">
        <f t="shared" si="276"/>
        <v>74.665384221682459</v>
      </c>
    </row>
    <row r="16173" spans="1:9" x14ac:dyDescent="0.25">
      <c r="A16173" s="1" t="s">
        <v>4</v>
      </c>
      <c r="B16173" s="1" t="s">
        <v>16359</v>
      </c>
      <c r="C16173" s="8" t="s">
        <v>16379</v>
      </c>
      <c r="D16173" s="9"/>
      <c r="E16173" s="1" t="s">
        <v>16387</v>
      </c>
      <c r="G16173" s="2">
        <v>121767.83</v>
      </c>
      <c r="H16173" s="3">
        <v>105470.31</v>
      </c>
      <c r="I16173" s="6">
        <f t="shared" si="276"/>
        <v>86.615906680771104</v>
      </c>
    </row>
    <row r="16174" spans="1:9" x14ac:dyDescent="0.25">
      <c r="A16174" s="1" t="s">
        <v>4</v>
      </c>
      <c r="B16174" s="1" t="s">
        <v>16359</v>
      </c>
      <c r="C16174" s="8" t="s">
        <v>16379</v>
      </c>
      <c r="D16174" s="9"/>
      <c r="E16174" s="1" t="s">
        <v>16388</v>
      </c>
      <c r="G16174" s="2">
        <v>123649.45999999999</v>
      </c>
      <c r="H16174" s="3">
        <v>99993.17</v>
      </c>
      <c r="I16174" s="6">
        <f t="shared" si="276"/>
        <v>80.868262586832159</v>
      </c>
    </row>
    <row r="16175" spans="1:9" x14ac:dyDescent="0.25">
      <c r="A16175" s="1" t="s">
        <v>4</v>
      </c>
      <c r="B16175" s="1" t="s">
        <v>16359</v>
      </c>
      <c r="C16175" s="8" t="s">
        <v>16379</v>
      </c>
      <c r="D16175" s="9"/>
      <c r="E16175" s="1" t="s">
        <v>16389</v>
      </c>
      <c r="G16175" s="2">
        <v>211228.58000000002</v>
      </c>
      <c r="H16175" s="3">
        <v>192052.8</v>
      </c>
      <c r="I16175" s="6">
        <f t="shared" si="276"/>
        <v>90.921787193759471</v>
      </c>
    </row>
    <row r="16176" spans="1:9" x14ac:dyDescent="0.25">
      <c r="A16176" s="1" t="s">
        <v>4</v>
      </c>
      <c r="B16176" s="1" t="s">
        <v>16359</v>
      </c>
      <c r="C16176" s="8" t="s">
        <v>16379</v>
      </c>
      <c r="D16176" s="9"/>
      <c r="E16176" s="1" t="s">
        <v>16390</v>
      </c>
      <c r="G16176" s="2">
        <v>118173.34</v>
      </c>
      <c r="H16176" s="3">
        <v>105212.91</v>
      </c>
      <c r="I16176" s="6">
        <f t="shared" si="276"/>
        <v>89.032695530142419</v>
      </c>
    </row>
    <row r="16177" spans="1:9" x14ac:dyDescent="0.25">
      <c r="A16177" s="1" t="s">
        <v>4</v>
      </c>
      <c r="B16177" s="1" t="s">
        <v>16359</v>
      </c>
      <c r="C16177" s="8" t="s">
        <v>16379</v>
      </c>
      <c r="D16177" s="9"/>
      <c r="E16177" s="1" t="s">
        <v>16391</v>
      </c>
      <c r="G16177" s="2">
        <v>209852.59</v>
      </c>
      <c r="H16177" s="3">
        <v>193681.52</v>
      </c>
      <c r="I16177" s="6">
        <f t="shared" si="276"/>
        <v>92.294081288203301</v>
      </c>
    </row>
    <row r="16178" spans="1:9" x14ac:dyDescent="0.25">
      <c r="A16178" s="1" t="s">
        <v>4</v>
      </c>
      <c r="B16178" s="1" t="s">
        <v>16359</v>
      </c>
      <c r="C16178" s="8" t="s">
        <v>16379</v>
      </c>
      <c r="D16178" s="9"/>
      <c r="E16178" s="1" t="s">
        <v>16392</v>
      </c>
      <c r="G16178" s="2">
        <v>118217.26000000001</v>
      </c>
      <c r="H16178" s="3">
        <v>100802.12</v>
      </c>
      <c r="I16178" s="6">
        <f t="shared" ref="I16178:I16241" si="277">H16178/G16178*100</f>
        <v>85.268530162177655</v>
      </c>
    </row>
    <row r="16179" spans="1:9" x14ac:dyDescent="0.25">
      <c r="A16179" s="1" t="s">
        <v>4</v>
      </c>
      <c r="B16179" s="1" t="s">
        <v>16359</v>
      </c>
      <c r="C16179" s="8" t="s">
        <v>16379</v>
      </c>
      <c r="D16179" s="9"/>
      <c r="E16179" s="1" t="s">
        <v>16393</v>
      </c>
      <c r="G16179" s="2">
        <v>291912.3</v>
      </c>
      <c r="H16179" s="3">
        <v>265811.11</v>
      </c>
      <c r="I16179" s="6">
        <f t="shared" si="277"/>
        <v>91.058550804471068</v>
      </c>
    </row>
    <row r="16180" spans="1:9" x14ac:dyDescent="0.25">
      <c r="A16180" s="1" t="s">
        <v>4</v>
      </c>
      <c r="B16180" s="1" t="s">
        <v>16359</v>
      </c>
      <c r="C16180" s="8" t="s">
        <v>16379</v>
      </c>
      <c r="D16180" s="9"/>
      <c r="E16180" s="1" t="s">
        <v>16394</v>
      </c>
      <c r="G16180" s="2">
        <v>124378.39</v>
      </c>
      <c r="H16180" s="3">
        <v>101875.82</v>
      </c>
      <c r="I16180" s="6">
        <f t="shared" si="277"/>
        <v>81.907974528372662</v>
      </c>
    </row>
    <row r="16181" spans="1:9" x14ac:dyDescent="0.25">
      <c r="A16181" s="1" t="s">
        <v>4</v>
      </c>
      <c r="B16181" s="1" t="s">
        <v>16359</v>
      </c>
      <c r="C16181" s="8" t="s">
        <v>16379</v>
      </c>
      <c r="D16181" s="9"/>
      <c r="E16181" s="1" t="s">
        <v>16395</v>
      </c>
      <c r="G16181" s="2">
        <v>289237.67000000004</v>
      </c>
      <c r="H16181" s="3">
        <v>224472.38</v>
      </c>
      <c r="I16181" s="6">
        <f t="shared" si="277"/>
        <v>77.608279723730305</v>
      </c>
    </row>
    <row r="16182" spans="1:9" x14ac:dyDescent="0.25">
      <c r="A16182" s="1" t="s">
        <v>4</v>
      </c>
      <c r="B16182" s="1" t="s">
        <v>16359</v>
      </c>
      <c r="C16182" s="8" t="s">
        <v>16379</v>
      </c>
      <c r="D16182" s="9"/>
      <c r="E16182" s="1" t="s">
        <v>16396</v>
      </c>
      <c r="G16182" s="2">
        <v>293845.65999999997</v>
      </c>
      <c r="H16182" s="3">
        <v>212173.22</v>
      </c>
      <c r="I16182" s="6">
        <f t="shared" si="277"/>
        <v>72.205667424184526</v>
      </c>
    </row>
    <row r="16183" spans="1:9" x14ac:dyDescent="0.25">
      <c r="A16183" s="1" t="s">
        <v>4</v>
      </c>
      <c r="B16183" s="1" t="s">
        <v>16359</v>
      </c>
      <c r="C16183" s="8" t="s">
        <v>16379</v>
      </c>
      <c r="D16183" s="9"/>
      <c r="E16183" s="1" t="s">
        <v>16397</v>
      </c>
      <c r="G16183" s="2">
        <v>132751.78</v>
      </c>
      <c r="H16183" s="3">
        <v>104130.65</v>
      </c>
      <c r="I16183" s="6">
        <f t="shared" si="277"/>
        <v>78.440115831215223</v>
      </c>
    </row>
    <row r="16184" spans="1:9" x14ac:dyDescent="0.25">
      <c r="A16184" s="1" t="s">
        <v>4</v>
      </c>
      <c r="B16184" s="1" t="s">
        <v>16359</v>
      </c>
      <c r="C16184" s="8" t="s">
        <v>16379</v>
      </c>
      <c r="D16184" s="9"/>
      <c r="E16184" s="1" t="s">
        <v>16398</v>
      </c>
      <c r="G16184" s="2">
        <v>102482.78</v>
      </c>
      <c r="H16184" s="3">
        <v>56587.58</v>
      </c>
      <c r="I16184" s="6">
        <f t="shared" si="277"/>
        <v>55.216671522767044</v>
      </c>
    </row>
    <row r="16185" spans="1:9" x14ac:dyDescent="0.25">
      <c r="A16185" s="1" t="s">
        <v>4</v>
      </c>
      <c r="B16185" s="1" t="s">
        <v>16359</v>
      </c>
      <c r="C16185" s="8" t="s">
        <v>16379</v>
      </c>
      <c r="D16185" s="9"/>
      <c r="E16185" s="1" t="s">
        <v>16399</v>
      </c>
      <c r="G16185" s="2">
        <v>200989.06</v>
      </c>
      <c r="H16185" s="3">
        <v>182834.75</v>
      </c>
      <c r="I16185" s="6">
        <f t="shared" si="277"/>
        <v>90.967513356199589</v>
      </c>
    </row>
    <row r="16186" spans="1:9" x14ac:dyDescent="0.25">
      <c r="A16186" s="1" t="s">
        <v>4</v>
      </c>
      <c r="B16186" s="1" t="s">
        <v>16359</v>
      </c>
      <c r="C16186" s="8" t="s">
        <v>16379</v>
      </c>
      <c r="D16186" s="9"/>
      <c r="E16186" s="1" t="s">
        <v>16400</v>
      </c>
      <c r="G16186" s="2">
        <v>185516.88</v>
      </c>
      <c r="H16186" s="3">
        <v>124903.34</v>
      </c>
      <c r="I16186" s="6">
        <f t="shared" si="277"/>
        <v>67.327210332558423</v>
      </c>
    </row>
    <row r="16187" spans="1:9" x14ac:dyDescent="0.25">
      <c r="A16187" s="1" t="s">
        <v>4</v>
      </c>
      <c r="B16187" s="1" t="s">
        <v>16359</v>
      </c>
      <c r="C16187" s="8" t="s">
        <v>16379</v>
      </c>
      <c r="D16187" s="9"/>
      <c r="E16187" s="1" t="s">
        <v>16401</v>
      </c>
      <c r="G16187" s="2">
        <v>153101.22</v>
      </c>
      <c r="H16187" s="3">
        <v>99574.080000000002</v>
      </c>
      <c r="I16187" s="6">
        <f t="shared" si="277"/>
        <v>65.038070891923667</v>
      </c>
    </row>
    <row r="16188" spans="1:9" x14ac:dyDescent="0.25">
      <c r="A16188" s="1" t="s">
        <v>4</v>
      </c>
      <c r="B16188" s="1" t="s">
        <v>16359</v>
      </c>
      <c r="C16188" s="8" t="s">
        <v>16379</v>
      </c>
      <c r="D16188" s="9"/>
      <c r="E16188" s="1" t="s">
        <v>16402</v>
      </c>
      <c r="G16188" s="2">
        <v>188096.55</v>
      </c>
      <c r="H16188" s="3">
        <v>174438.91</v>
      </c>
      <c r="I16188" s="6">
        <f t="shared" si="277"/>
        <v>92.739026845521636</v>
      </c>
    </row>
    <row r="16189" spans="1:9" x14ac:dyDescent="0.25">
      <c r="A16189" s="1" t="s">
        <v>4</v>
      </c>
      <c r="B16189" s="1" t="s">
        <v>16359</v>
      </c>
      <c r="C16189" s="8" t="s">
        <v>16379</v>
      </c>
      <c r="D16189" s="9"/>
      <c r="E16189" s="1" t="s">
        <v>16403</v>
      </c>
      <c r="G16189" s="2">
        <v>119160.34000000001</v>
      </c>
      <c r="H16189" s="3">
        <v>90021.24</v>
      </c>
      <c r="I16189" s="6">
        <f t="shared" si="277"/>
        <v>75.546310122982192</v>
      </c>
    </row>
    <row r="16190" spans="1:9" x14ac:dyDescent="0.25">
      <c r="A16190" s="1" t="s">
        <v>4</v>
      </c>
      <c r="B16190" s="1" t="s">
        <v>16359</v>
      </c>
      <c r="C16190" s="8" t="s">
        <v>16379</v>
      </c>
      <c r="D16190" s="9"/>
      <c r="E16190" s="1" t="s">
        <v>16404</v>
      </c>
      <c r="G16190" s="2">
        <v>79469.930000000008</v>
      </c>
      <c r="H16190" s="3">
        <v>38987.89</v>
      </c>
      <c r="I16190" s="6">
        <f t="shared" si="277"/>
        <v>49.059927446771376</v>
      </c>
    </row>
    <row r="16191" spans="1:9" x14ac:dyDescent="0.25">
      <c r="A16191" s="1" t="s">
        <v>4</v>
      </c>
      <c r="B16191" s="1" t="s">
        <v>16359</v>
      </c>
      <c r="C16191" s="8" t="s">
        <v>16379</v>
      </c>
      <c r="D16191" s="9"/>
      <c r="E16191" s="1" t="s">
        <v>16405</v>
      </c>
      <c r="G16191" s="2">
        <v>83702.569999999992</v>
      </c>
      <c r="H16191" s="3">
        <v>73705.72</v>
      </c>
      <c r="I16191" s="6">
        <f t="shared" si="277"/>
        <v>88.056698856438942</v>
      </c>
    </row>
    <row r="16192" spans="1:9" x14ac:dyDescent="0.25">
      <c r="A16192" s="1" t="s">
        <v>4</v>
      </c>
      <c r="B16192" s="1" t="s">
        <v>16359</v>
      </c>
      <c r="C16192" s="8" t="s">
        <v>16379</v>
      </c>
      <c r="D16192" s="9"/>
      <c r="E16192" s="1" t="s">
        <v>16406</v>
      </c>
      <c r="G16192" s="2">
        <v>114094.31</v>
      </c>
      <c r="H16192" s="3">
        <v>45669.3</v>
      </c>
      <c r="I16192" s="6">
        <f t="shared" si="277"/>
        <v>40.027675350330796</v>
      </c>
    </row>
    <row r="16193" spans="1:9" x14ac:dyDescent="0.25">
      <c r="A16193" s="1" t="s">
        <v>4</v>
      </c>
      <c r="B16193" s="1" t="s">
        <v>16359</v>
      </c>
      <c r="C16193" s="8" t="s">
        <v>16379</v>
      </c>
      <c r="D16193" s="9"/>
      <c r="E16193" s="1" t="s">
        <v>16407</v>
      </c>
      <c r="G16193" s="2">
        <v>114210.02</v>
      </c>
      <c r="H16193" s="3">
        <v>43912.82</v>
      </c>
      <c r="I16193" s="6">
        <f t="shared" si="277"/>
        <v>38.44918335536584</v>
      </c>
    </row>
    <row r="16194" spans="1:9" x14ac:dyDescent="0.25">
      <c r="A16194" s="1" t="s">
        <v>4</v>
      </c>
      <c r="B16194" s="1" t="s">
        <v>16359</v>
      </c>
      <c r="C16194" s="8" t="s">
        <v>16379</v>
      </c>
      <c r="D16194" s="9"/>
      <c r="E16194" s="1" t="s">
        <v>16408</v>
      </c>
      <c r="G16194" s="2">
        <v>106665.61</v>
      </c>
      <c r="H16194" s="3">
        <v>89544.12</v>
      </c>
      <c r="I16194" s="6">
        <f t="shared" si="277"/>
        <v>83.948444114274494</v>
      </c>
    </row>
    <row r="16195" spans="1:9" x14ac:dyDescent="0.25">
      <c r="A16195" s="1" t="s">
        <v>4</v>
      </c>
      <c r="B16195" s="1" t="s">
        <v>16359</v>
      </c>
      <c r="C16195" s="8" t="s">
        <v>16379</v>
      </c>
      <c r="D16195" s="9"/>
      <c r="E16195" s="1" t="s">
        <v>16409</v>
      </c>
      <c r="G16195" s="2">
        <v>93952.8</v>
      </c>
      <c r="H16195" s="3">
        <v>45808.26</v>
      </c>
      <c r="I16195" s="6">
        <f t="shared" si="277"/>
        <v>48.756673563746908</v>
      </c>
    </row>
    <row r="16196" spans="1:9" x14ac:dyDescent="0.25">
      <c r="A16196" s="1" t="s">
        <v>4</v>
      </c>
      <c r="B16196" s="1" t="s">
        <v>16359</v>
      </c>
      <c r="C16196" s="8" t="s">
        <v>16379</v>
      </c>
      <c r="D16196" s="9"/>
      <c r="E16196" s="1" t="s">
        <v>16410</v>
      </c>
      <c r="G16196" s="2">
        <v>6941.28</v>
      </c>
      <c r="H16196" s="3">
        <v>263.14</v>
      </c>
      <c r="I16196" s="6">
        <f t="shared" si="277"/>
        <v>3.7909434571145382</v>
      </c>
    </row>
    <row r="16197" spans="1:9" x14ac:dyDescent="0.25">
      <c r="A16197" s="1" t="s">
        <v>4</v>
      </c>
      <c r="B16197" s="1" t="s">
        <v>16359</v>
      </c>
      <c r="C16197" s="8" t="s">
        <v>16379</v>
      </c>
      <c r="D16197" s="9"/>
      <c r="E16197" s="1" t="s">
        <v>16411</v>
      </c>
      <c r="G16197" s="2">
        <v>47210.6</v>
      </c>
      <c r="H16197" s="3">
        <v>47210.6</v>
      </c>
      <c r="I16197" s="6">
        <f t="shared" si="277"/>
        <v>100</v>
      </c>
    </row>
    <row r="16198" spans="1:9" x14ac:dyDescent="0.25">
      <c r="A16198" s="1" t="s">
        <v>4</v>
      </c>
      <c r="B16198" s="1" t="s">
        <v>16412</v>
      </c>
      <c r="C16198" s="8" t="s">
        <v>16413</v>
      </c>
      <c r="D16198" s="9"/>
      <c r="E16198" s="1" t="s">
        <v>16414</v>
      </c>
      <c r="G16198" s="2">
        <v>207215.34</v>
      </c>
      <c r="H16198" s="3">
        <v>158179.62</v>
      </c>
      <c r="I16198" s="6">
        <f t="shared" si="277"/>
        <v>76.335863937486479</v>
      </c>
    </row>
    <row r="16199" spans="1:9" x14ac:dyDescent="0.25">
      <c r="A16199" s="1" t="s">
        <v>4</v>
      </c>
      <c r="B16199" s="1" t="s">
        <v>16412</v>
      </c>
      <c r="C16199" s="8" t="s">
        <v>16413</v>
      </c>
      <c r="D16199" s="9"/>
      <c r="E16199" s="1" t="s">
        <v>16415</v>
      </c>
      <c r="G16199" s="2">
        <v>202046.69</v>
      </c>
      <c r="H16199" s="3">
        <v>195426.86</v>
      </c>
      <c r="I16199" s="6">
        <f t="shared" si="277"/>
        <v>96.723613735023321</v>
      </c>
    </row>
    <row r="16200" spans="1:9" x14ac:dyDescent="0.25">
      <c r="A16200" s="1" t="s">
        <v>4</v>
      </c>
      <c r="B16200" s="1" t="s">
        <v>16412</v>
      </c>
      <c r="C16200" s="8" t="s">
        <v>16413</v>
      </c>
      <c r="D16200" s="9"/>
      <c r="E16200" s="1" t="s">
        <v>16416</v>
      </c>
      <c r="G16200" s="2">
        <v>197872.57</v>
      </c>
      <c r="H16200" s="3">
        <v>192783.46</v>
      </c>
      <c r="I16200" s="6">
        <f t="shared" si="277"/>
        <v>97.428087177520354</v>
      </c>
    </row>
    <row r="16201" spans="1:9" x14ac:dyDescent="0.25">
      <c r="A16201" s="1" t="s">
        <v>4</v>
      </c>
      <c r="B16201" s="1" t="s">
        <v>16412</v>
      </c>
      <c r="C16201" s="8" t="s">
        <v>16413</v>
      </c>
      <c r="D16201" s="9"/>
      <c r="E16201" s="1" t="s">
        <v>16417</v>
      </c>
      <c r="G16201" s="2">
        <v>235310.14</v>
      </c>
      <c r="H16201" s="3">
        <v>212467.37</v>
      </c>
      <c r="I16201" s="6">
        <f t="shared" si="277"/>
        <v>90.292483783316769</v>
      </c>
    </row>
    <row r="16202" spans="1:9" x14ac:dyDescent="0.25">
      <c r="A16202" s="1" t="s">
        <v>4</v>
      </c>
      <c r="B16202" s="1" t="s">
        <v>16412</v>
      </c>
      <c r="C16202" s="8" t="s">
        <v>16413</v>
      </c>
      <c r="D16202" s="9"/>
      <c r="E16202" s="1" t="s">
        <v>16418</v>
      </c>
      <c r="G16202" s="2">
        <v>202601.99000000002</v>
      </c>
      <c r="H16202" s="3">
        <v>191202.9</v>
      </c>
      <c r="I16202" s="6">
        <f t="shared" si="277"/>
        <v>94.373653486819137</v>
      </c>
    </row>
    <row r="16203" spans="1:9" x14ac:dyDescent="0.25">
      <c r="A16203" s="1" t="s">
        <v>4</v>
      </c>
      <c r="B16203" s="1" t="s">
        <v>16412</v>
      </c>
      <c r="C16203" s="8" t="s">
        <v>16413</v>
      </c>
      <c r="D16203" s="9"/>
      <c r="E16203" s="1" t="s">
        <v>16419</v>
      </c>
      <c r="G16203" s="2">
        <v>235867.22999999998</v>
      </c>
      <c r="H16203" s="3">
        <v>234887.64</v>
      </c>
      <c r="I16203" s="6">
        <f t="shared" si="277"/>
        <v>99.584685842115519</v>
      </c>
    </row>
    <row r="16204" spans="1:9" x14ac:dyDescent="0.25">
      <c r="A16204" s="1" t="s">
        <v>4</v>
      </c>
      <c r="B16204" s="1" t="s">
        <v>16412</v>
      </c>
      <c r="C16204" s="8" t="s">
        <v>16413</v>
      </c>
      <c r="D16204" s="9"/>
      <c r="E16204" s="1" t="s">
        <v>16420</v>
      </c>
      <c r="G16204" s="2">
        <v>236426.46</v>
      </c>
      <c r="H16204" s="3">
        <v>196821.42</v>
      </c>
      <c r="I16204" s="6">
        <f t="shared" si="277"/>
        <v>83.248473965223695</v>
      </c>
    </row>
    <row r="16205" spans="1:9" x14ac:dyDescent="0.25">
      <c r="A16205" s="1" t="s">
        <v>4</v>
      </c>
      <c r="B16205" s="1" t="s">
        <v>16412</v>
      </c>
      <c r="C16205" s="8" t="s">
        <v>16413</v>
      </c>
      <c r="D16205" s="9"/>
      <c r="E16205" s="1" t="s">
        <v>16421</v>
      </c>
      <c r="G16205" s="2">
        <v>232582.99</v>
      </c>
      <c r="H16205" s="3">
        <v>213829.4</v>
      </c>
      <c r="I16205" s="6">
        <f t="shared" si="277"/>
        <v>91.936817907448869</v>
      </c>
    </row>
    <row r="16206" spans="1:9" ht="25.5" x14ac:dyDescent="0.25">
      <c r="A16206" s="1" t="s">
        <v>4</v>
      </c>
      <c r="B16206" s="1" t="s">
        <v>16412</v>
      </c>
      <c r="C16206" s="8" t="s">
        <v>16413</v>
      </c>
      <c r="D16206" s="9"/>
      <c r="E16206" s="1" t="s">
        <v>16422</v>
      </c>
      <c r="G16206" s="2">
        <v>189809.32</v>
      </c>
      <c r="H16206" s="3">
        <v>135230.14000000001</v>
      </c>
      <c r="I16206" s="6">
        <f t="shared" si="277"/>
        <v>71.245258135901864</v>
      </c>
    </row>
    <row r="16207" spans="1:9" ht="25.5" x14ac:dyDescent="0.25">
      <c r="A16207" s="1" t="s">
        <v>4</v>
      </c>
      <c r="B16207" s="1" t="s">
        <v>16412</v>
      </c>
      <c r="C16207" s="8" t="s">
        <v>16413</v>
      </c>
      <c r="D16207" s="9"/>
      <c r="E16207" s="1" t="s">
        <v>16423</v>
      </c>
      <c r="G16207" s="2">
        <v>199503.21000000002</v>
      </c>
      <c r="H16207" s="3">
        <v>147417.76</v>
      </c>
      <c r="I16207" s="6">
        <f t="shared" si="277"/>
        <v>73.892425089300559</v>
      </c>
    </row>
    <row r="16208" spans="1:9" ht="25.5" x14ac:dyDescent="0.25">
      <c r="A16208" s="1" t="s">
        <v>4</v>
      </c>
      <c r="B16208" s="1" t="s">
        <v>16412</v>
      </c>
      <c r="C16208" s="8" t="s">
        <v>16413</v>
      </c>
      <c r="D16208" s="9"/>
      <c r="E16208" s="1" t="s">
        <v>16424</v>
      </c>
      <c r="G16208" s="2">
        <v>184848.06999999998</v>
      </c>
      <c r="H16208" s="3">
        <v>165063.57</v>
      </c>
      <c r="I16208" s="6">
        <f t="shared" si="277"/>
        <v>89.296885815469977</v>
      </c>
    </row>
    <row r="16209" spans="1:9" x14ac:dyDescent="0.25">
      <c r="A16209" s="1" t="s">
        <v>4</v>
      </c>
      <c r="B16209" s="1" t="s">
        <v>16412</v>
      </c>
      <c r="C16209" s="8" t="s">
        <v>16413</v>
      </c>
      <c r="D16209" s="9"/>
      <c r="E16209" s="1" t="s">
        <v>16425</v>
      </c>
      <c r="G16209" s="2">
        <v>256480.84999999998</v>
      </c>
      <c r="H16209" s="3">
        <v>195229.01</v>
      </c>
      <c r="I16209" s="6">
        <f t="shared" si="277"/>
        <v>76.118357374439469</v>
      </c>
    </row>
    <row r="16210" spans="1:9" x14ac:dyDescent="0.25">
      <c r="A16210" s="1" t="s">
        <v>4</v>
      </c>
      <c r="B16210" s="1" t="s">
        <v>16412</v>
      </c>
      <c r="C16210" s="8" t="s">
        <v>16413</v>
      </c>
      <c r="D16210" s="9"/>
      <c r="E16210" s="1" t="s">
        <v>16426</v>
      </c>
      <c r="G16210" s="2">
        <v>117433.31</v>
      </c>
      <c r="H16210" s="3">
        <v>112329.83</v>
      </c>
      <c r="I16210" s="6">
        <f t="shared" si="277"/>
        <v>95.654146170281678</v>
      </c>
    </row>
    <row r="16211" spans="1:9" x14ac:dyDescent="0.25">
      <c r="A16211" s="1" t="s">
        <v>4</v>
      </c>
      <c r="B16211" s="1" t="s">
        <v>16412</v>
      </c>
      <c r="C16211" s="8" t="s">
        <v>16413</v>
      </c>
      <c r="D16211" s="9"/>
      <c r="E16211" s="1" t="s">
        <v>16427</v>
      </c>
      <c r="G16211" s="2">
        <v>118912.17</v>
      </c>
      <c r="H16211" s="3">
        <v>116452.53</v>
      </c>
      <c r="I16211" s="6">
        <f t="shared" si="277"/>
        <v>97.931548974339634</v>
      </c>
    </row>
    <row r="16212" spans="1:9" x14ac:dyDescent="0.25">
      <c r="A16212" s="1" t="s">
        <v>4</v>
      </c>
      <c r="B16212" s="1" t="s">
        <v>16412</v>
      </c>
      <c r="C16212" s="8" t="s">
        <v>16413</v>
      </c>
      <c r="D16212" s="9"/>
      <c r="E16212" s="1" t="s">
        <v>16428</v>
      </c>
      <c r="G16212" s="2">
        <v>203236.62</v>
      </c>
      <c r="H16212" s="3">
        <v>192851.75</v>
      </c>
      <c r="I16212" s="6">
        <f t="shared" si="277"/>
        <v>94.890256490193551</v>
      </c>
    </row>
    <row r="16213" spans="1:9" x14ac:dyDescent="0.25">
      <c r="A16213" s="1" t="s">
        <v>4</v>
      </c>
      <c r="B16213" s="1" t="s">
        <v>16412</v>
      </c>
      <c r="C16213" s="8" t="s">
        <v>16413</v>
      </c>
      <c r="D16213" s="9"/>
      <c r="E16213" s="1" t="s">
        <v>16429</v>
      </c>
      <c r="G16213" s="2">
        <v>208055.76</v>
      </c>
      <c r="H16213" s="3">
        <v>172327.85</v>
      </c>
      <c r="I16213" s="6">
        <f t="shared" si="277"/>
        <v>82.827723683304896</v>
      </c>
    </row>
    <row r="16214" spans="1:9" x14ac:dyDescent="0.25">
      <c r="A16214" s="1" t="s">
        <v>4</v>
      </c>
      <c r="B16214" s="1" t="s">
        <v>16412</v>
      </c>
      <c r="C16214" s="8" t="s">
        <v>16413</v>
      </c>
      <c r="D16214" s="9"/>
      <c r="E16214" s="1" t="s">
        <v>16430</v>
      </c>
      <c r="G16214" s="2">
        <v>204074.02000000002</v>
      </c>
      <c r="H16214" s="3">
        <v>187900.43</v>
      </c>
      <c r="I16214" s="6">
        <f t="shared" si="277"/>
        <v>92.074645268417783</v>
      </c>
    </row>
    <row r="16215" spans="1:9" x14ac:dyDescent="0.25">
      <c r="A16215" s="1" t="s">
        <v>4</v>
      </c>
      <c r="B16215" s="1" t="s">
        <v>16412</v>
      </c>
      <c r="C16215" s="8" t="s">
        <v>16413</v>
      </c>
      <c r="D16215" s="9"/>
      <c r="E16215" s="1" t="s">
        <v>16431</v>
      </c>
      <c r="G16215" s="2">
        <v>114019.74</v>
      </c>
      <c r="H16215" s="3">
        <v>114704.94</v>
      </c>
      <c r="I16215" s="6">
        <f t="shared" si="277"/>
        <v>100.60094857258927</v>
      </c>
    </row>
    <row r="16216" spans="1:9" x14ac:dyDescent="0.25">
      <c r="A16216" s="1" t="s">
        <v>4</v>
      </c>
      <c r="B16216" s="1" t="s">
        <v>16412</v>
      </c>
      <c r="C16216" s="8" t="s">
        <v>16413</v>
      </c>
      <c r="D16216" s="9"/>
      <c r="E16216" s="1" t="s">
        <v>16432</v>
      </c>
      <c r="G16216" s="2">
        <v>205999.01</v>
      </c>
      <c r="H16216" s="3">
        <v>174471.62</v>
      </c>
      <c r="I16216" s="6">
        <f t="shared" si="277"/>
        <v>84.695368196186962</v>
      </c>
    </row>
    <row r="16217" spans="1:9" x14ac:dyDescent="0.25">
      <c r="A16217" s="1" t="s">
        <v>4</v>
      </c>
      <c r="B16217" s="1" t="s">
        <v>16412</v>
      </c>
      <c r="C16217" s="8" t="s">
        <v>16413</v>
      </c>
      <c r="D16217" s="9"/>
      <c r="E16217" s="1" t="s">
        <v>16433</v>
      </c>
      <c r="G16217" s="2">
        <v>203032.06999999998</v>
      </c>
      <c r="H16217" s="3">
        <v>203724.49</v>
      </c>
      <c r="I16217" s="6">
        <f t="shared" si="277"/>
        <v>100.34103971850359</v>
      </c>
    </row>
    <row r="16218" spans="1:9" x14ac:dyDescent="0.25">
      <c r="A16218" s="1" t="s">
        <v>4</v>
      </c>
      <c r="B16218" s="1" t="s">
        <v>16412</v>
      </c>
      <c r="C16218" s="8" t="s">
        <v>16413</v>
      </c>
      <c r="D16218" s="9"/>
      <c r="E16218" s="1" t="s">
        <v>16434</v>
      </c>
      <c r="G16218" s="2">
        <v>205940.02</v>
      </c>
      <c r="H16218" s="3">
        <v>178818.89</v>
      </c>
      <c r="I16218" s="6">
        <f t="shared" si="277"/>
        <v>86.830568434440295</v>
      </c>
    </row>
    <row r="16219" spans="1:9" x14ac:dyDescent="0.25">
      <c r="A16219" s="1" t="s">
        <v>4</v>
      </c>
      <c r="B16219" s="1" t="s">
        <v>16412</v>
      </c>
      <c r="C16219" s="8" t="s">
        <v>16413</v>
      </c>
      <c r="D16219" s="9"/>
      <c r="E16219" s="1" t="s">
        <v>16435</v>
      </c>
      <c r="G16219" s="2">
        <v>198389.54</v>
      </c>
      <c r="H16219" s="3">
        <v>171532.26</v>
      </c>
      <c r="I16219" s="6">
        <f t="shared" si="277"/>
        <v>86.462350787244119</v>
      </c>
    </row>
    <row r="16220" spans="1:9" x14ac:dyDescent="0.25">
      <c r="A16220" s="1" t="s">
        <v>4</v>
      </c>
      <c r="B16220" s="1" t="s">
        <v>16412</v>
      </c>
      <c r="C16220" s="8" t="s">
        <v>16413</v>
      </c>
      <c r="D16220" s="9"/>
      <c r="E16220" s="1" t="s">
        <v>16436</v>
      </c>
      <c r="G16220" s="2">
        <v>118109.61</v>
      </c>
      <c r="H16220" s="3">
        <v>100295.6</v>
      </c>
      <c r="I16220" s="6">
        <f t="shared" si="277"/>
        <v>84.917391565343408</v>
      </c>
    </row>
    <row r="16221" spans="1:9" x14ac:dyDescent="0.25">
      <c r="A16221" s="1" t="s">
        <v>4</v>
      </c>
      <c r="B16221" s="1" t="s">
        <v>16412</v>
      </c>
      <c r="C16221" s="8" t="s">
        <v>16413</v>
      </c>
      <c r="D16221" s="9"/>
      <c r="E16221" s="1" t="s">
        <v>16437</v>
      </c>
      <c r="G16221" s="2">
        <v>119625.7</v>
      </c>
      <c r="H16221" s="3">
        <v>67779.97</v>
      </c>
      <c r="I16221" s="6">
        <f t="shared" si="277"/>
        <v>56.660040442814555</v>
      </c>
    </row>
    <row r="16222" spans="1:9" x14ac:dyDescent="0.25">
      <c r="A16222" s="1" t="s">
        <v>4</v>
      </c>
      <c r="B16222" s="1" t="s">
        <v>16412</v>
      </c>
      <c r="C16222" s="8" t="s">
        <v>16413</v>
      </c>
      <c r="D16222" s="9"/>
      <c r="E16222" s="1" t="s">
        <v>16438</v>
      </c>
      <c r="G16222" s="2">
        <v>202158.19</v>
      </c>
      <c r="H16222" s="3">
        <v>184024.93</v>
      </c>
      <c r="I16222" s="6">
        <f t="shared" si="277"/>
        <v>91.030163061907103</v>
      </c>
    </row>
    <row r="16223" spans="1:9" x14ac:dyDescent="0.25">
      <c r="A16223" s="1" t="s">
        <v>4</v>
      </c>
      <c r="B16223" s="1" t="s">
        <v>16412</v>
      </c>
      <c r="C16223" s="8" t="s">
        <v>16413</v>
      </c>
      <c r="D16223" s="9"/>
      <c r="E16223" s="1" t="s">
        <v>16439</v>
      </c>
      <c r="G16223" s="2">
        <v>115864.28</v>
      </c>
      <c r="H16223" s="3">
        <v>115562.88</v>
      </c>
      <c r="I16223" s="6">
        <f t="shared" si="277"/>
        <v>99.739868059422633</v>
      </c>
    </row>
    <row r="16224" spans="1:9" x14ac:dyDescent="0.25">
      <c r="A16224" s="1" t="s">
        <v>4</v>
      </c>
      <c r="B16224" s="1" t="s">
        <v>16412</v>
      </c>
      <c r="C16224" s="8" t="s">
        <v>16413</v>
      </c>
      <c r="D16224" s="9"/>
      <c r="E16224" s="1" t="s">
        <v>16440</v>
      </c>
      <c r="G16224" s="2">
        <v>121506.98000000001</v>
      </c>
      <c r="H16224" s="3">
        <v>87416.61</v>
      </c>
      <c r="I16224" s="6">
        <f t="shared" si="277"/>
        <v>71.943694098890447</v>
      </c>
    </row>
    <row r="16225" spans="1:9" x14ac:dyDescent="0.25">
      <c r="A16225" s="1" t="s">
        <v>4</v>
      </c>
      <c r="B16225" s="1" t="s">
        <v>16412</v>
      </c>
      <c r="C16225" s="8" t="s">
        <v>16413</v>
      </c>
      <c r="D16225" s="9"/>
      <c r="E16225" s="1" t="s">
        <v>16441</v>
      </c>
      <c r="G16225" s="2">
        <v>119419.84000000001</v>
      </c>
      <c r="H16225" s="3">
        <v>103285.41</v>
      </c>
      <c r="I16225" s="6">
        <f t="shared" si="277"/>
        <v>86.4893220423005</v>
      </c>
    </row>
    <row r="16226" spans="1:9" x14ac:dyDescent="0.25">
      <c r="A16226" s="1" t="s">
        <v>4</v>
      </c>
      <c r="B16226" s="1" t="s">
        <v>16412</v>
      </c>
      <c r="C16226" s="8" t="s">
        <v>16413</v>
      </c>
      <c r="D16226" s="9"/>
      <c r="E16226" s="1" t="s">
        <v>16442</v>
      </c>
      <c r="G16226" s="2">
        <v>192943.92</v>
      </c>
      <c r="H16226" s="3">
        <v>191882.89</v>
      </c>
      <c r="I16226" s="6">
        <f t="shared" si="277"/>
        <v>99.450083734175195</v>
      </c>
    </row>
    <row r="16227" spans="1:9" x14ac:dyDescent="0.25">
      <c r="A16227" s="1" t="s">
        <v>4</v>
      </c>
      <c r="B16227" s="1" t="s">
        <v>16412</v>
      </c>
      <c r="C16227" s="8" t="s">
        <v>16413</v>
      </c>
      <c r="D16227" s="9"/>
      <c r="E16227" s="1" t="s">
        <v>16443</v>
      </c>
      <c r="G16227" s="2">
        <v>92209.87999999999</v>
      </c>
      <c r="H16227" s="3">
        <v>87985.64</v>
      </c>
      <c r="I16227" s="6">
        <f t="shared" si="277"/>
        <v>95.418885698582429</v>
      </c>
    </row>
    <row r="16228" spans="1:9" x14ac:dyDescent="0.25">
      <c r="A16228" s="1" t="s">
        <v>4</v>
      </c>
      <c r="B16228" s="1" t="s">
        <v>16412</v>
      </c>
      <c r="C16228" s="8" t="s">
        <v>16413</v>
      </c>
      <c r="D16228" s="9"/>
      <c r="E16228" s="1" t="s">
        <v>16444</v>
      </c>
      <c r="G16228" s="2">
        <v>239646.7</v>
      </c>
      <c r="H16228" s="3">
        <v>216754.18</v>
      </c>
      <c r="I16228" s="6">
        <f t="shared" si="277"/>
        <v>90.447387758729832</v>
      </c>
    </row>
    <row r="16229" spans="1:9" x14ac:dyDescent="0.25">
      <c r="A16229" s="1" t="s">
        <v>4</v>
      </c>
      <c r="B16229" s="1" t="s">
        <v>16412</v>
      </c>
      <c r="C16229" s="8" t="s">
        <v>16413</v>
      </c>
      <c r="D16229" s="9"/>
      <c r="E16229" s="1" t="s">
        <v>16445</v>
      </c>
      <c r="G16229" s="2">
        <v>195586.08000000002</v>
      </c>
      <c r="H16229" s="3">
        <v>162552.73000000001</v>
      </c>
      <c r="I16229" s="6">
        <f t="shared" si="277"/>
        <v>83.110582307288936</v>
      </c>
    </row>
    <row r="16230" spans="1:9" ht="25.5" x14ac:dyDescent="0.25">
      <c r="A16230" s="1" t="s">
        <v>29</v>
      </c>
      <c r="B16230" s="1" t="s">
        <v>16412</v>
      </c>
      <c r="C16230" s="8" t="s">
        <v>16413</v>
      </c>
      <c r="D16230" s="9"/>
      <c r="E16230" s="1" t="s">
        <v>16446</v>
      </c>
      <c r="G16230" s="2">
        <v>234335.66</v>
      </c>
      <c r="H16230" s="3">
        <v>221382.01</v>
      </c>
      <c r="I16230" s="6">
        <f t="shared" si="277"/>
        <v>94.472181485310429</v>
      </c>
    </row>
    <row r="16231" spans="1:9" x14ac:dyDescent="0.25">
      <c r="A16231" s="1" t="s">
        <v>4</v>
      </c>
      <c r="B16231" s="1" t="s">
        <v>16412</v>
      </c>
      <c r="C16231" s="8" t="s">
        <v>16413</v>
      </c>
      <c r="D16231" s="9"/>
      <c r="E16231" s="1" t="s">
        <v>16447</v>
      </c>
      <c r="G16231" s="2">
        <v>300663.48</v>
      </c>
      <c r="H16231" s="3">
        <v>256603.96</v>
      </c>
      <c r="I16231" s="6">
        <f t="shared" si="277"/>
        <v>85.345902335727644</v>
      </c>
    </row>
    <row r="16232" spans="1:9" x14ac:dyDescent="0.25">
      <c r="A16232" s="1" t="s">
        <v>4</v>
      </c>
      <c r="B16232" s="1" t="s">
        <v>16412</v>
      </c>
      <c r="C16232" s="8" t="s">
        <v>16413</v>
      </c>
      <c r="D16232" s="9"/>
      <c r="E16232" s="1" t="s">
        <v>16448</v>
      </c>
      <c r="G16232" s="2">
        <v>303862.12</v>
      </c>
      <c r="H16232" s="3">
        <v>302317.12</v>
      </c>
      <c r="I16232" s="6">
        <f t="shared" si="277"/>
        <v>99.491545705005947</v>
      </c>
    </row>
    <row r="16233" spans="1:9" x14ac:dyDescent="0.25">
      <c r="A16233" s="1" t="s">
        <v>4</v>
      </c>
      <c r="B16233" s="1" t="s">
        <v>16412</v>
      </c>
      <c r="C16233" s="8" t="s">
        <v>16413</v>
      </c>
      <c r="D16233" s="9"/>
      <c r="E16233" s="1" t="s">
        <v>16449</v>
      </c>
      <c r="G16233" s="2">
        <v>262681.73</v>
      </c>
      <c r="H16233" s="3">
        <v>243721.45</v>
      </c>
      <c r="I16233" s="6">
        <f t="shared" si="277"/>
        <v>92.782033223247012</v>
      </c>
    </row>
    <row r="16234" spans="1:9" x14ac:dyDescent="0.25">
      <c r="A16234" s="1" t="s">
        <v>4</v>
      </c>
      <c r="B16234" s="1" t="s">
        <v>16412</v>
      </c>
      <c r="C16234" s="8" t="s">
        <v>16413</v>
      </c>
      <c r="D16234" s="9"/>
      <c r="E16234" s="1" t="s">
        <v>16450</v>
      </c>
      <c r="G16234" s="2">
        <v>276152.52999999997</v>
      </c>
      <c r="H16234" s="3">
        <v>202643.85</v>
      </c>
      <c r="I16234" s="6">
        <f t="shared" si="277"/>
        <v>73.381131072744495</v>
      </c>
    </row>
    <row r="16235" spans="1:9" x14ac:dyDescent="0.25">
      <c r="A16235" s="1" t="s">
        <v>4</v>
      </c>
      <c r="B16235" s="1" t="s">
        <v>16412</v>
      </c>
      <c r="C16235" s="8" t="s">
        <v>16413</v>
      </c>
      <c r="D16235" s="9"/>
      <c r="E16235" s="1" t="s">
        <v>16451</v>
      </c>
      <c r="G16235" s="2">
        <v>289979.26</v>
      </c>
      <c r="H16235" s="3">
        <v>226130.08</v>
      </c>
      <c r="I16235" s="6">
        <f t="shared" si="277"/>
        <v>77.98146667454769</v>
      </c>
    </row>
    <row r="16236" spans="1:9" x14ac:dyDescent="0.25">
      <c r="A16236" s="1" t="s">
        <v>4</v>
      </c>
      <c r="B16236" s="1" t="s">
        <v>16412</v>
      </c>
      <c r="C16236" s="8" t="s">
        <v>16413</v>
      </c>
      <c r="D16236" s="9"/>
      <c r="E16236" s="1" t="s">
        <v>16452</v>
      </c>
      <c r="G16236" s="2">
        <v>287412.83</v>
      </c>
      <c r="H16236" s="3">
        <v>241991.19</v>
      </c>
      <c r="I16236" s="6">
        <f t="shared" si="277"/>
        <v>84.196377037169839</v>
      </c>
    </row>
    <row r="16237" spans="1:9" x14ac:dyDescent="0.25">
      <c r="A16237" s="1" t="s">
        <v>4</v>
      </c>
      <c r="B16237" s="1" t="s">
        <v>16412</v>
      </c>
      <c r="C16237" s="8" t="s">
        <v>16413</v>
      </c>
      <c r="D16237" s="9"/>
      <c r="E16237" s="1" t="s">
        <v>16453</v>
      </c>
      <c r="G16237" s="2">
        <v>270835.74</v>
      </c>
      <c r="H16237" s="3">
        <v>200020.32</v>
      </c>
      <c r="I16237" s="6">
        <f t="shared" si="277"/>
        <v>73.853000346261538</v>
      </c>
    </row>
    <row r="16238" spans="1:9" x14ac:dyDescent="0.25">
      <c r="A16238" s="1" t="s">
        <v>4</v>
      </c>
      <c r="B16238" s="1" t="s">
        <v>16412</v>
      </c>
      <c r="C16238" s="8" t="s">
        <v>16413</v>
      </c>
      <c r="D16238" s="9"/>
      <c r="E16238" s="1" t="s">
        <v>16454</v>
      </c>
      <c r="G16238" s="2">
        <v>278811.73</v>
      </c>
      <c r="H16238" s="3">
        <v>263850.36</v>
      </c>
      <c r="I16238" s="6">
        <f t="shared" si="277"/>
        <v>94.633880719437443</v>
      </c>
    </row>
    <row r="16239" spans="1:9" x14ac:dyDescent="0.25">
      <c r="A16239" s="1" t="s">
        <v>4</v>
      </c>
      <c r="B16239" s="1" t="s">
        <v>16412</v>
      </c>
      <c r="C16239" s="8" t="s">
        <v>16455</v>
      </c>
      <c r="D16239" s="9"/>
      <c r="E16239" s="1" t="s">
        <v>16456</v>
      </c>
      <c r="G16239" s="2">
        <v>222077.34</v>
      </c>
      <c r="H16239" s="3">
        <v>164096.51</v>
      </c>
      <c r="I16239" s="6">
        <f t="shared" si="277"/>
        <v>73.891604609457232</v>
      </c>
    </row>
    <row r="16240" spans="1:9" x14ac:dyDescent="0.25">
      <c r="A16240" s="1" t="s">
        <v>4</v>
      </c>
      <c r="B16240" s="1" t="s">
        <v>16412</v>
      </c>
      <c r="C16240" s="8" t="s">
        <v>16455</v>
      </c>
      <c r="D16240" s="9"/>
      <c r="E16240" s="1" t="s">
        <v>16457</v>
      </c>
      <c r="G16240" s="2">
        <v>171188.65</v>
      </c>
      <c r="H16240" s="3">
        <v>137167.22</v>
      </c>
      <c r="I16240" s="6">
        <f t="shared" si="277"/>
        <v>80.126351834657257</v>
      </c>
    </row>
    <row r="16241" spans="1:9" x14ac:dyDescent="0.25">
      <c r="A16241" s="1" t="s">
        <v>4</v>
      </c>
      <c r="B16241" s="1" t="s">
        <v>16412</v>
      </c>
      <c r="C16241" s="8" t="s">
        <v>16455</v>
      </c>
      <c r="D16241" s="9"/>
      <c r="E16241" s="1" t="s">
        <v>16458</v>
      </c>
      <c r="G16241" s="2">
        <v>197112.18</v>
      </c>
      <c r="H16241" s="3">
        <v>102838.57</v>
      </c>
      <c r="I16241" s="6">
        <f t="shared" si="277"/>
        <v>52.172610540860539</v>
      </c>
    </row>
    <row r="16242" spans="1:9" x14ac:dyDescent="0.25">
      <c r="A16242" s="1" t="s">
        <v>4</v>
      </c>
      <c r="B16242" s="1" t="s">
        <v>16412</v>
      </c>
      <c r="C16242" s="8" t="s">
        <v>16455</v>
      </c>
      <c r="D16242" s="9"/>
      <c r="E16242" s="1" t="s">
        <v>16459</v>
      </c>
      <c r="G16242" s="2">
        <v>199949.38</v>
      </c>
      <c r="H16242" s="3">
        <v>92891.02</v>
      </c>
      <c r="I16242" s="6">
        <f t="shared" ref="I16242:I16304" si="278">H16242/G16242*100</f>
        <v>46.457268334615492</v>
      </c>
    </row>
    <row r="16243" spans="1:9" x14ac:dyDescent="0.25">
      <c r="A16243" s="1" t="s">
        <v>4</v>
      </c>
      <c r="B16243" s="1" t="s">
        <v>16412</v>
      </c>
      <c r="C16243" s="8" t="s">
        <v>16455</v>
      </c>
      <c r="D16243" s="9"/>
      <c r="E16243" s="1" t="s">
        <v>16460</v>
      </c>
      <c r="G16243" s="2">
        <v>286734.89</v>
      </c>
      <c r="H16243" s="3">
        <v>257691.32</v>
      </c>
      <c r="I16243" s="6">
        <f t="shared" si="278"/>
        <v>89.870932693262404</v>
      </c>
    </row>
    <row r="16244" spans="1:9" x14ac:dyDescent="0.25">
      <c r="A16244" s="1" t="s">
        <v>4</v>
      </c>
      <c r="B16244" s="1" t="s">
        <v>16412</v>
      </c>
      <c r="C16244" s="8" t="s">
        <v>16455</v>
      </c>
      <c r="D16244" s="9"/>
      <c r="E16244" s="1" t="s">
        <v>16461</v>
      </c>
      <c r="G16244" s="2">
        <v>31802.530000000002</v>
      </c>
      <c r="H16244" s="3">
        <v>10190.57</v>
      </c>
      <c r="I16244" s="6">
        <f t="shared" si="278"/>
        <v>32.043268255701669</v>
      </c>
    </row>
    <row r="16245" spans="1:9" x14ac:dyDescent="0.25">
      <c r="A16245" s="1" t="s">
        <v>4</v>
      </c>
      <c r="B16245" s="1" t="s">
        <v>16412</v>
      </c>
      <c r="C16245" s="8" t="s">
        <v>16455</v>
      </c>
      <c r="D16245" s="9"/>
      <c r="E16245" s="1" t="s">
        <v>16462</v>
      </c>
      <c r="G16245" s="2">
        <v>146375.80000000002</v>
      </c>
      <c r="H16245" s="3">
        <v>81063.66</v>
      </c>
      <c r="I16245" s="6">
        <f t="shared" si="278"/>
        <v>55.380506887067391</v>
      </c>
    </row>
    <row r="16246" spans="1:9" x14ac:dyDescent="0.25">
      <c r="A16246" s="1" t="s">
        <v>4</v>
      </c>
      <c r="B16246" s="1" t="s">
        <v>16412</v>
      </c>
      <c r="C16246" s="8" t="s">
        <v>16455</v>
      </c>
      <c r="D16246" s="9"/>
      <c r="E16246" s="1" t="s">
        <v>16463</v>
      </c>
      <c r="G16246" s="2">
        <v>44701.56</v>
      </c>
      <c r="H16246" s="3">
        <v>34772.22</v>
      </c>
      <c r="I16246" s="6">
        <f t="shared" si="278"/>
        <v>77.787486611205523</v>
      </c>
    </row>
    <row r="16247" spans="1:9" x14ac:dyDescent="0.25">
      <c r="A16247" s="1" t="s">
        <v>4</v>
      </c>
      <c r="B16247" s="1" t="s">
        <v>16412</v>
      </c>
      <c r="C16247" s="8" t="s">
        <v>16455</v>
      </c>
      <c r="D16247" s="9"/>
      <c r="E16247" s="1" t="s">
        <v>16464</v>
      </c>
      <c r="G16247" s="2">
        <v>83163.7</v>
      </c>
      <c r="H16247" s="3">
        <v>16476.09</v>
      </c>
      <c r="I16247" s="6">
        <f t="shared" si="278"/>
        <v>19.811636567396594</v>
      </c>
    </row>
    <row r="16248" spans="1:9" x14ac:dyDescent="0.25">
      <c r="A16248" s="1" t="s">
        <v>4</v>
      </c>
      <c r="B16248" s="1" t="s">
        <v>16412</v>
      </c>
      <c r="C16248" s="8" t="s">
        <v>16455</v>
      </c>
      <c r="D16248" s="9"/>
      <c r="E16248" s="1" t="s">
        <v>16465</v>
      </c>
      <c r="G16248" s="2">
        <v>102369.55</v>
      </c>
      <c r="H16248" s="3">
        <v>5616.86</v>
      </c>
      <c r="I16248" s="6">
        <f t="shared" si="278"/>
        <v>5.4868464304082609</v>
      </c>
    </row>
    <row r="16249" spans="1:9" x14ac:dyDescent="0.25">
      <c r="A16249" s="1" t="s">
        <v>4</v>
      </c>
      <c r="B16249" s="1" t="s">
        <v>16412</v>
      </c>
      <c r="C16249" s="8" t="s">
        <v>16455</v>
      </c>
      <c r="D16249" s="9"/>
      <c r="E16249" s="1" t="s">
        <v>16466</v>
      </c>
      <c r="G16249" s="2">
        <v>212560.15</v>
      </c>
      <c r="H16249" s="3">
        <v>182166.77</v>
      </c>
      <c r="I16249" s="6">
        <f t="shared" si="278"/>
        <v>85.701280319947088</v>
      </c>
    </row>
    <row r="16250" spans="1:9" x14ac:dyDescent="0.25">
      <c r="A16250" s="1" t="s">
        <v>4</v>
      </c>
      <c r="B16250" s="1" t="s">
        <v>16412</v>
      </c>
      <c r="C16250" s="8" t="s">
        <v>16455</v>
      </c>
      <c r="D16250" s="9"/>
      <c r="E16250" s="1" t="s">
        <v>16467</v>
      </c>
      <c r="G16250" s="2">
        <v>132647.54</v>
      </c>
      <c r="H16250" s="3">
        <v>66558.820000000007</v>
      </c>
      <c r="I16250" s="6">
        <f t="shared" si="278"/>
        <v>50.177198913752939</v>
      </c>
    </row>
    <row r="16251" spans="1:9" ht="25.5" x14ac:dyDescent="0.25">
      <c r="A16251" s="1" t="s">
        <v>29</v>
      </c>
      <c r="B16251" s="1" t="s">
        <v>16412</v>
      </c>
      <c r="C16251" s="8" t="s">
        <v>16455</v>
      </c>
      <c r="D16251" s="9"/>
      <c r="E16251" s="1" t="s">
        <v>16468</v>
      </c>
      <c r="G16251" s="2">
        <v>445459.37000000005</v>
      </c>
      <c r="H16251" s="3">
        <v>326200.37</v>
      </c>
      <c r="I16251" s="6">
        <f t="shared" si="278"/>
        <v>73.227861387223697</v>
      </c>
    </row>
    <row r="16252" spans="1:9" x14ac:dyDescent="0.25">
      <c r="A16252" s="1" t="s">
        <v>4</v>
      </c>
      <c r="B16252" s="1" t="s">
        <v>16412</v>
      </c>
      <c r="C16252" s="8" t="s">
        <v>16455</v>
      </c>
      <c r="D16252" s="9"/>
      <c r="E16252" s="1" t="s">
        <v>16469</v>
      </c>
      <c r="G16252" s="2">
        <v>130233.56999999999</v>
      </c>
      <c r="H16252" s="3">
        <v>86414.58</v>
      </c>
      <c r="I16252" s="6">
        <f t="shared" si="278"/>
        <v>66.353536956715544</v>
      </c>
    </row>
    <row r="16253" spans="1:9" x14ac:dyDescent="0.25">
      <c r="A16253" s="1" t="s">
        <v>4</v>
      </c>
      <c r="B16253" s="1" t="s">
        <v>16412</v>
      </c>
      <c r="C16253" s="8" t="s">
        <v>16455</v>
      </c>
      <c r="D16253" s="9"/>
      <c r="E16253" s="1" t="s">
        <v>16470</v>
      </c>
      <c r="G16253" s="2">
        <v>371855.6</v>
      </c>
      <c r="H16253" s="3">
        <v>230520.57</v>
      </c>
      <c r="I16253" s="6">
        <f t="shared" si="278"/>
        <v>61.991958706551685</v>
      </c>
    </row>
    <row r="16254" spans="1:9" x14ac:dyDescent="0.25">
      <c r="A16254" s="1" t="s">
        <v>4</v>
      </c>
      <c r="B16254" s="1" t="s">
        <v>16412</v>
      </c>
      <c r="C16254" s="8" t="s">
        <v>16455</v>
      </c>
      <c r="D16254" s="9"/>
      <c r="E16254" s="1" t="s">
        <v>16471</v>
      </c>
      <c r="G16254" s="2">
        <v>247620.98</v>
      </c>
      <c r="H16254" s="3">
        <v>142146.23999999999</v>
      </c>
      <c r="I16254" s="6">
        <f t="shared" si="278"/>
        <v>57.404764329742974</v>
      </c>
    </row>
    <row r="16255" spans="1:9" x14ac:dyDescent="0.25">
      <c r="A16255" s="1" t="s">
        <v>4</v>
      </c>
      <c r="B16255" s="1" t="s">
        <v>16412</v>
      </c>
      <c r="C16255" s="8" t="s">
        <v>16455</v>
      </c>
      <c r="D16255" s="9"/>
      <c r="E16255" s="1" t="s">
        <v>16472</v>
      </c>
      <c r="G16255" s="2">
        <v>187850.32</v>
      </c>
      <c r="H16255" s="3">
        <v>176642.59</v>
      </c>
      <c r="I16255" s="6">
        <f t="shared" si="278"/>
        <v>94.033691292088292</v>
      </c>
    </row>
    <row r="16256" spans="1:9" x14ac:dyDescent="0.25">
      <c r="A16256" s="1" t="s">
        <v>4</v>
      </c>
      <c r="B16256" s="1" t="s">
        <v>16412</v>
      </c>
      <c r="C16256" s="8" t="s">
        <v>16455</v>
      </c>
      <c r="D16256" s="9"/>
      <c r="E16256" s="1" t="s">
        <v>16473</v>
      </c>
      <c r="G16256" s="2">
        <v>203112.7</v>
      </c>
      <c r="H16256" s="3">
        <v>112808.06</v>
      </c>
      <c r="I16256" s="6">
        <f t="shared" si="278"/>
        <v>55.539638831052905</v>
      </c>
    </row>
    <row r="16257" spans="1:9" x14ac:dyDescent="0.25">
      <c r="A16257" s="1" t="s">
        <v>4</v>
      </c>
      <c r="B16257" s="1" t="s">
        <v>16412</v>
      </c>
      <c r="C16257" s="8" t="s">
        <v>16455</v>
      </c>
      <c r="D16257" s="9"/>
      <c r="E16257" s="1" t="s">
        <v>16474</v>
      </c>
      <c r="G16257" s="2">
        <v>245266.38</v>
      </c>
      <c r="H16257" s="3">
        <v>237836.02</v>
      </c>
      <c r="I16257" s="6">
        <f t="shared" si="278"/>
        <v>96.970493876902324</v>
      </c>
    </row>
    <row r="16258" spans="1:9" x14ac:dyDescent="0.25">
      <c r="A16258" s="1" t="s">
        <v>4</v>
      </c>
      <c r="B16258" s="1" t="s">
        <v>16412</v>
      </c>
      <c r="C16258" s="8" t="s">
        <v>16455</v>
      </c>
      <c r="D16258" s="9"/>
      <c r="E16258" s="1" t="s">
        <v>16475</v>
      </c>
      <c r="G16258" s="2">
        <v>167877.31999999998</v>
      </c>
      <c r="H16258" s="3">
        <v>83336.039999999994</v>
      </c>
      <c r="I16258" s="6">
        <f t="shared" si="278"/>
        <v>49.641035489487209</v>
      </c>
    </row>
    <row r="16259" spans="1:9" x14ac:dyDescent="0.25">
      <c r="A16259" s="1" t="s">
        <v>4</v>
      </c>
      <c r="B16259" s="1" t="s">
        <v>16412</v>
      </c>
      <c r="C16259" s="8" t="s">
        <v>16455</v>
      </c>
      <c r="D16259" s="9"/>
      <c r="E16259" s="1" t="s">
        <v>16476</v>
      </c>
      <c r="G16259" s="2">
        <v>301139.94</v>
      </c>
      <c r="H16259" s="3">
        <v>247527.46</v>
      </c>
      <c r="I16259" s="6">
        <f t="shared" si="278"/>
        <v>82.19682184966895</v>
      </c>
    </row>
    <row r="16260" spans="1:9" ht="25.5" x14ac:dyDescent="0.25">
      <c r="A16260" s="1" t="s">
        <v>29</v>
      </c>
      <c r="B16260" s="1" t="s">
        <v>16412</v>
      </c>
      <c r="C16260" s="8" t="s">
        <v>16455</v>
      </c>
      <c r="D16260" s="9"/>
      <c r="E16260" s="1" t="s">
        <v>16477</v>
      </c>
      <c r="G16260" s="2">
        <v>314493.39999999997</v>
      </c>
      <c r="H16260" s="3">
        <v>254201.52</v>
      </c>
      <c r="I16260" s="6">
        <f t="shared" si="278"/>
        <v>80.828888618966261</v>
      </c>
    </row>
    <row r="16261" spans="1:9" x14ac:dyDescent="0.25">
      <c r="A16261" s="1" t="s">
        <v>4</v>
      </c>
      <c r="B16261" s="1" t="s">
        <v>16412</v>
      </c>
      <c r="C16261" s="8" t="s">
        <v>16455</v>
      </c>
      <c r="D16261" s="9"/>
      <c r="E16261" s="1" t="s">
        <v>16478</v>
      </c>
      <c r="G16261" s="2">
        <v>299961.52</v>
      </c>
      <c r="H16261" s="3">
        <v>203908.19</v>
      </c>
      <c r="I16261" s="6">
        <f t="shared" si="278"/>
        <v>67.978115993011372</v>
      </c>
    </row>
    <row r="16262" spans="1:9" x14ac:dyDescent="0.25">
      <c r="A16262" s="1" t="s">
        <v>4</v>
      </c>
      <c r="B16262" s="1" t="s">
        <v>16412</v>
      </c>
      <c r="C16262" s="8" t="s">
        <v>16455</v>
      </c>
      <c r="D16262" s="9"/>
      <c r="E16262" s="1" t="s">
        <v>16479</v>
      </c>
      <c r="G16262" s="2">
        <v>323459.64999999997</v>
      </c>
      <c r="H16262" s="3">
        <v>262312.65999999997</v>
      </c>
      <c r="I16262" s="6">
        <f t="shared" si="278"/>
        <v>81.095945042913385</v>
      </c>
    </row>
    <row r="16263" spans="1:9" x14ac:dyDescent="0.25">
      <c r="A16263" s="1" t="s">
        <v>4</v>
      </c>
      <c r="B16263" s="1" t="s">
        <v>16412</v>
      </c>
      <c r="C16263" s="8" t="s">
        <v>16455</v>
      </c>
      <c r="D16263" s="9"/>
      <c r="E16263" s="1" t="s">
        <v>16480</v>
      </c>
      <c r="G16263" s="2">
        <v>193131.57</v>
      </c>
      <c r="H16263" s="3">
        <v>163479.07</v>
      </c>
      <c r="I16263" s="6">
        <f t="shared" si="278"/>
        <v>84.646477010464935</v>
      </c>
    </row>
    <row r="16264" spans="1:9" x14ac:dyDescent="0.25">
      <c r="A16264" s="1" t="s">
        <v>4</v>
      </c>
      <c r="B16264" s="1" t="s">
        <v>16412</v>
      </c>
      <c r="C16264" s="8" t="s">
        <v>16455</v>
      </c>
      <c r="D16264" s="9"/>
      <c r="E16264" s="1" t="s">
        <v>16481</v>
      </c>
      <c r="G16264" s="2">
        <v>291148.58999999997</v>
      </c>
      <c r="H16264" s="3">
        <v>236105.15</v>
      </c>
      <c r="I16264" s="6">
        <f t="shared" si="278"/>
        <v>81.094382081671782</v>
      </c>
    </row>
    <row r="16265" spans="1:9" x14ac:dyDescent="0.25">
      <c r="A16265" s="1" t="s">
        <v>4</v>
      </c>
      <c r="B16265" s="1" t="s">
        <v>16412</v>
      </c>
      <c r="C16265" s="8" t="s">
        <v>16455</v>
      </c>
      <c r="D16265" s="9"/>
      <c r="E16265" s="1" t="s">
        <v>16482</v>
      </c>
      <c r="G16265" s="2">
        <v>189154.00999999998</v>
      </c>
      <c r="H16265" s="3">
        <v>109494.32</v>
      </c>
      <c r="I16265" s="6">
        <f t="shared" si="278"/>
        <v>57.886332941078024</v>
      </c>
    </row>
    <row r="16266" spans="1:9" x14ac:dyDescent="0.25">
      <c r="A16266" s="1" t="s">
        <v>4</v>
      </c>
      <c r="B16266" s="1" t="s">
        <v>16412</v>
      </c>
      <c r="C16266" s="8" t="s">
        <v>16455</v>
      </c>
      <c r="D16266" s="9"/>
      <c r="E16266" s="1" t="s">
        <v>16483</v>
      </c>
      <c r="G16266" s="2">
        <v>289542.62</v>
      </c>
      <c r="H16266" s="3">
        <v>225152.2</v>
      </c>
      <c r="I16266" s="6">
        <f t="shared" si="278"/>
        <v>77.761332683941319</v>
      </c>
    </row>
    <row r="16267" spans="1:9" x14ac:dyDescent="0.25">
      <c r="A16267" s="1" t="s">
        <v>4</v>
      </c>
      <c r="B16267" s="1" t="s">
        <v>16412</v>
      </c>
      <c r="C16267" s="8" t="s">
        <v>16455</v>
      </c>
      <c r="D16267" s="9"/>
      <c r="E16267" s="1" t="s">
        <v>16484</v>
      </c>
      <c r="G16267" s="2">
        <v>255801.13</v>
      </c>
      <c r="H16267" s="3">
        <v>180212.93</v>
      </c>
      <c r="I16267" s="6">
        <f t="shared" si="278"/>
        <v>70.450404187033882</v>
      </c>
    </row>
    <row r="16268" spans="1:9" x14ac:dyDescent="0.25">
      <c r="A16268" s="1" t="s">
        <v>4</v>
      </c>
      <c r="B16268" s="1" t="s">
        <v>16412</v>
      </c>
      <c r="C16268" s="8" t="s">
        <v>16455</v>
      </c>
      <c r="D16268" s="9"/>
      <c r="E16268" s="1" t="s">
        <v>16485</v>
      </c>
      <c r="G16268" s="2">
        <v>326597.64</v>
      </c>
      <c r="H16268" s="3">
        <v>212476.48</v>
      </c>
      <c r="I16268" s="6">
        <f t="shared" si="278"/>
        <v>65.057567470481416</v>
      </c>
    </row>
    <row r="16269" spans="1:9" x14ac:dyDescent="0.25">
      <c r="A16269" s="1" t="s">
        <v>4</v>
      </c>
      <c r="B16269" s="1" t="s">
        <v>16412</v>
      </c>
      <c r="C16269" s="8" t="s">
        <v>16455</v>
      </c>
      <c r="D16269" s="9"/>
      <c r="E16269" s="1" t="s">
        <v>16486</v>
      </c>
      <c r="G16269" s="2">
        <v>245146.61</v>
      </c>
      <c r="H16269" s="3">
        <v>230056.17</v>
      </c>
      <c r="I16269" s="6">
        <f t="shared" si="278"/>
        <v>93.844320343650693</v>
      </c>
    </row>
    <row r="16270" spans="1:9" x14ac:dyDescent="0.25">
      <c r="A16270" s="1" t="s">
        <v>4</v>
      </c>
      <c r="B16270" s="1" t="s">
        <v>16412</v>
      </c>
      <c r="C16270" s="8" t="s">
        <v>16455</v>
      </c>
      <c r="D16270" s="9"/>
      <c r="E16270" s="1" t="s">
        <v>16487</v>
      </c>
      <c r="G16270" s="2">
        <v>250579.24</v>
      </c>
      <c r="H16270" s="3">
        <v>150625.74</v>
      </c>
      <c r="I16270" s="6">
        <f t="shared" si="278"/>
        <v>60.111021168393677</v>
      </c>
    </row>
    <row r="16271" spans="1:9" x14ac:dyDescent="0.25">
      <c r="A16271" s="1" t="s">
        <v>4</v>
      </c>
      <c r="B16271" s="1" t="s">
        <v>16412</v>
      </c>
      <c r="C16271" s="8" t="s">
        <v>16455</v>
      </c>
      <c r="D16271" s="9"/>
      <c r="E16271" s="1" t="s">
        <v>16488</v>
      </c>
      <c r="G16271" s="2">
        <v>235082.38</v>
      </c>
      <c r="H16271" s="3">
        <v>206812.58</v>
      </c>
      <c r="I16271" s="6">
        <f t="shared" si="278"/>
        <v>87.974513445031477</v>
      </c>
    </row>
    <row r="16272" spans="1:9" x14ac:dyDescent="0.25">
      <c r="A16272" s="1" t="s">
        <v>4</v>
      </c>
      <c r="B16272" s="1" t="s">
        <v>16412</v>
      </c>
      <c r="C16272" s="8" t="s">
        <v>16455</v>
      </c>
      <c r="D16272" s="9"/>
      <c r="E16272" s="1" t="s">
        <v>16489</v>
      </c>
      <c r="G16272" s="2">
        <v>249623.09</v>
      </c>
      <c r="H16272" s="3">
        <v>176981.86</v>
      </c>
      <c r="I16272" s="6">
        <f t="shared" si="278"/>
        <v>70.899635125901199</v>
      </c>
    </row>
    <row r="16273" spans="1:9" x14ac:dyDescent="0.25">
      <c r="A16273" s="1" t="s">
        <v>4</v>
      </c>
      <c r="B16273" s="1" t="s">
        <v>16412</v>
      </c>
      <c r="C16273" s="8" t="s">
        <v>16455</v>
      </c>
      <c r="D16273" s="9"/>
      <c r="E16273" s="1" t="s">
        <v>16490</v>
      </c>
      <c r="G16273" s="2">
        <v>249998.91</v>
      </c>
      <c r="H16273" s="3">
        <v>184126.14</v>
      </c>
      <c r="I16273" s="6">
        <f t="shared" si="278"/>
        <v>73.65077711738823</v>
      </c>
    </row>
    <row r="16274" spans="1:9" x14ac:dyDescent="0.25">
      <c r="A16274" s="1" t="s">
        <v>4</v>
      </c>
      <c r="B16274" s="1" t="s">
        <v>16412</v>
      </c>
      <c r="C16274" s="8" t="s">
        <v>16455</v>
      </c>
      <c r="D16274" s="9"/>
      <c r="E16274" s="1" t="s">
        <v>16491</v>
      </c>
      <c r="G16274" s="2">
        <v>126585.88</v>
      </c>
      <c r="H16274" s="3">
        <v>71038.850000000006</v>
      </c>
      <c r="I16274" s="6">
        <f t="shared" si="278"/>
        <v>56.11909479951477</v>
      </c>
    </row>
    <row r="16275" spans="1:9" x14ac:dyDescent="0.25">
      <c r="A16275" s="1" t="s">
        <v>4</v>
      </c>
      <c r="B16275" s="1" t="s">
        <v>16412</v>
      </c>
      <c r="C16275" s="8" t="s">
        <v>16455</v>
      </c>
      <c r="D16275" s="9"/>
      <c r="E16275" s="1" t="s">
        <v>16492</v>
      </c>
      <c r="G16275" s="2">
        <v>236927.55</v>
      </c>
      <c r="H16275" s="3">
        <v>218157.75</v>
      </c>
      <c r="I16275" s="6">
        <f t="shared" si="278"/>
        <v>92.077831387696378</v>
      </c>
    </row>
    <row r="16276" spans="1:9" x14ac:dyDescent="0.25">
      <c r="A16276" s="1" t="s">
        <v>4</v>
      </c>
      <c r="B16276" s="1" t="s">
        <v>16412</v>
      </c>
      <c r="C16276" s="8" t="s">
        <v>16455</v>
      </c>
      <c r="D16276" s="9"/>
      <c r="E16276" s="1" t="s">
        <v>16493</v>
      </c>
      <c r="G16276" s="2">
        <v>349318.04000000004</v>
      </c>
      <c r="H16276" s="3">
        <v>212276.33</v>
      </c>
      <c r="I16276" s="6">
        <f t="shared" si="278"/>
        <v>60.768785373924558</v>
      </c>
    </row>
    <row r="16277" spans="1:9" ht="25.5" x14ac:dyDescent="0.25">
      <c r="A16277" s="1" t="s">
        <v>29</v>
      </c>
      <c r="B16277" s="1" t="s">
        <v>16412</v>
      </c>
      <c r="C16277" s="8" t="s">
        <v>16455</v>
      </c>
      <c r="D16277" s="9"/>
      <c r="E16277" s="1" t="s">
        <v>16494</v>
      </c>
      <c r="G16277" s="2">
        <v>204805.23</v>
      </c>
      <c r="H16277" s="3">
        <v>157023.26</v>
      </c>
      <c r="I16277" s="6">
        <f t="shared" si="278"/>
        <v>76.669555753044008</v>
      </c>
    </row>
    <row r="16278" spans="1:9" x14ac:dyDescent="0.25">
      <c r="A16278" s="1" t="s">
        <v>4</v>
      </c>
      <c r="B16278" s="1" t="s">
        <v>16412</v>
      </c>
      <c r="C16278" s="8" t="s">
        <v>16455</v>
      </c>
      <c r="D16278" s="9"/>
      <c r="E16278" s="1" t="s">
        <v>16495</v>
      </c>
      <c r="G16278" s="2">
        <v>324902.93000000005</v>
      </c>
      <c r="H16278" s="3">
        <v>237388.69</v>
      </c>
      <c r="I16278" s="6">
        <f t="shared" si="278"/>
        <v>73.064496525162141</v>
      </c>
    </row>
    <row r="16279" spans="1:9" x14ac:dyDescent="0.25">
      <c r="A16279" s="1" t="s">
        <v>4</v>
      </c>
      <c r="B16279" s="1" t="s">
        <v>16412</v>
      </c>
      <c r="C16279" s="8" t="s">
        <v>16455</v>
      </c>
      <c r="D16279" s="9"/>
      <c r="E16279" s="1" t="s">
        <v>16496</v>
      </c>
      <c r="G16279" s="2">
        <v>209844.93</v>
      </c>
      <c r="H16279" s="3">
        <v>152704.79999999999</v>
      </c>
      <c r="I16279" s="6">
        <f t="shared" si="278"/>
        <v>72.770307102487536</v>
      </c>
    </row>
    <row r="16280" spans="1:9" x14ac:dyDescent="0.25">
      <c r="A16280" s="1" t="s">
        <v>4</v>
      </c>
      <c r="B16280" s="1" t="s">
        <v>16412</v>
      </c>
      <c r="C16280" s="8" t="s">
        <v>16455</v>
      </c>
      <c r="D16280" s="9"/>
      <c r="E16280" s="1" t="s">
        <v>16497</v>
      </c>
      <c r="G16280" s="2">
        <v>293713.27</v>
      </c>
      <c r="H16280" s="3">
        <v>242057.87</v>
      </c>
      <c r="I16280" s="6">
        <f t="shared" si="278"/>
        <v>82.412983928169126</v>
      </c>
    </row>
    <row r="16281" spans="1:9" ht="25.5" x14ac:dyDescent="0.25">
      <c r="A16281" s="1" t="s">
        <v>29</v>
      </c>
      <c r="B16281" s="1" t="s">
        <v>16412</v>
      </c>
      <c r="C16281" s="8" t="s">
        <v>16455</v>
      </c>
      <c r="D16281" s="9"/>
      <c r="E16281" s="1" t="s">
        <v>16498</v>
      </c>
      <c r="G16281" s="2">
        <v>290647.67999999999</v>
      </c>
      <c r="H16281" s="3">
        <v>204985.27</v>
      </c>
      <c r="I16281" s="6">
        <f t="shared" si="278"/>
        <v>70.527062180575456</v>
      </c>
    </row>
    <row r="16282" spans="1:9" x14ac:dyDescent="0.25">
      <c r="A16282" s="1" t="s">
        <v>4</v>
      </c>
      <c r="B16282" s="1" t="s">
        <v>16412</v>
      </c>
      <c r="C16282" s="8" t="s">
        <v>16455</v>
      </c>
      <c r="D16282" s="9"/>
      <c r="E16282" s="1" t="s">
        <v>16499</v>
      </c>
      <c r="G16282" s="2">
        <v>289495.08999999997</v>
      </c>
      <c r="H16282" s="3">
        <v>239430.6</v>
      </c>
      <c r="I16282" s="6">
        <f t="shared" si="278"/>
        <v>82.706273187569451</v>
      </c>
    </row>
    <row r="16283" spans="1:9" x14ac:dyDescent="0.25">
      <c r="A16283" s="1" t="s">
        <v>4</v>
      </c>
      <c r="B16283" s="1" t="s">
        <v>16412</v>
      </c>
      <c r="C16283" s="8" t="s">
        <v>16455</v>
      </c>
      <c r="D16283" s="9"/>
      <c r="E16283" s="1" t="s">
        <v>16500</v>
      </c>
      <c r="G16283" s="2">
        <v>211443.51</v>
      </c>
      <c r="H16283" s="3">
        <v>156104.78</v>
      </c>
      <c r="I16283" s="6">
        <f t="shared" si="278"/>
        <v>73.828125535751838</v>
      </c>
    </row>
    <row r="16284" spans="1:9" x14ac:dyDescent="0.25">
      <c r="A16284" s="1" t="s">
        <v>4</v>
      </c>
      <c r="B16284" s="1" t="s">
        <v>16412</v>
      </c>
      <c r="C16284" s="8" t="s">
        <v>16455</v>
      </c>
      <c r="D16284" s="9"/>
      <c r="E16284" s="1" t="s">
        <v>16501</v>
      </c>
      <c r="G16284" s="2">
        <v>242386.56</v>
      </c>
      <c r="H16284" s="3">
        <v>159445.88</v>
      </c>
      <c r="I16284" s="6">
        <f t="shared" si="278"/>
        <v>65.781650599769222</v>
      </c>
    </row>
    <row r="16285" spans="1:9" x14ac:dyDescent="0.25">
      <c r="A16285" s="1" t="s">
        <v>4</v>
      </c>
      <c r="B16285" s="1" t="s">
        <v>16412</v>
      </c>
      <c r="C16285" s="8" t="s">
        <v>16455</v>
      </c>
      <c r="D16285" s="9"/>
      <c r="E16285" s="1" t="s">
        <v>16502</v>
      </c>
      <c r="G16285" s="2">
        <v>301805.59000000003</v>
      </c>
      <c r="H16285" s="3">
        <v>182900.99</v>
      </c>
      <c r="I16285" s="6">
        <f t="shared" si="278"/>
        <v>60.602253921141745</v>
      </c>
    </row>
    <row r="16286" spans="1:9" x14ac:dyDescent="0.25">
      <c r="A16286" s="1" t="s">
        <v>4</v>
      </c>
      <c r="B16286" s="1" t="s">
        <v>16412</v>
      </c>
      <c r="C16286" s="8" t="s">
        <v>16455</v>
      </c>
      <c r="D16286" s="9"/>
      <c r="E16286" s="1" t="s">
        <v>16503</v>
      </c>
      <c r="G16286" s="2">
        <v>212806.71</v>
      </c>
      <c r="H16286" s="3">
        <v>137153.15</v>
      </c>
      <c r="I16286" s="6">
        <f t="shared" si="278"/>
        <v>64.449636010067536</v>
      </c>
    </row>
    <row r="16287" spans="1:9" x14ac:dyDescent="0.25">
      <c r="A16287" s="1" t="s">
        <v>4</v>
      </c>
      <c r="B16287" s="1" t="s">
        <v>16412</v>
      </c>
      <c r="C16287" s="8" t="s">
        <v>16455</v>
      </c>
      <c r="D16287" s="9"/>
      <c r="E16287" s="1" t="s">
        <v>16504</v>
      </c>
      <c r="G16287" s="2">
        <v>301463.91000000003</v>
      </c>
      <c r="H16287" s="3">
        <v>252277.75</v>
      </c>
      <c r="I16287" s="6">
        <f t="shared" si="278"/>
        <v>83.684229399134367</v>
      </c>
    </row>
    <row r="16288" spans="1:9" ht="25.5" x14ac:dyDescent="0.25">
      <c r="A16288" s="1" t="s">
        <v>29</v>
      </c>
      <c r="B16288" s="1" t="s">
        <v>16412</v>
      </c>
      <c r="C16288" s="8" t="s">
        <v>16455</v>
      </c>
      <c r="D16288" s="9"/>
      <c r="E16288" s="1" t="s">
        <v>16505</v>
      </c>
      <c r="G16288" s="2">
        <v>203721.86000000002</v>
      </c>
      <c r="H16288" s="3">
        <v>181852.85</v>
      </c>
      <c r="I16288" s="6">
        <f t="shared" si="278"/>
        <v>89.265260978865996</v>
      </c>
    </row>
    <row r="16289" spans="1:9" x14ac:dyDescent="0.25">
      <c r="A16289" s="1" t="s">
        <v>4</v>
      </c>
      <c r="B16289" s="1" t="s">
        <v>16412</v>
      </c>
      <c r="C16289" s="8" t="s">
        <v>16455</v>
      </c>
      <c r="D16289" s="9"/>
      <c r="E16289" s="1" t="s">
        <v>16506</v>
      </c>
      <c r="G16289" s="2">
        <v>219288.62999999998</v>
      </c>
      <c r="H16289" s="3">
        <v>106525.26</v>
      </c>
      <c r="I16289" s="6">
        <f t="shared" si="278"/>
        <v>48.577648553871668</v>
      </c>
    </row>
    <row r="16290" spans="1:9" x14ac:dyDescent="0.25">
      <c r="A16290" s="1" t="s">
        <v>4</v>
      </c>
      <c r="B16290" s="1" t="s">
        <v>16412</v>
      </c>
      <c r="C16290" s="8" t="s">
        <v>16455</v>
      </c>
      <c r="D16290" s="9"/>
      <c r="E16290" s="1" t="s">
        <v>16507</v>
      </c>
      <c r="G16290" s="2">
        <v>250931.41</v>
      </c>
      <c r="H16290" s="3">
        <v>149908.82999999999</v>
      </c>
      <c r="I16290" s="6">
        <f t="shared" si="278"/>
        <v>59.74095869464886</v>
      </c>
    </row>
    <row r="16291" spans="1:9" x14ac:dyDescent="0.25">
      <c r="A16291" s="1" t="s">
        <v>4</v>
      </c>
      <c r="B16291" s="1" t="s">
        <v>16412</v>
      </c>
      <c r="C16291" s="8" t="s">
        <v>16455</v>
      </c>
      <c r="D16291" s="9"/>
      <c r="E16291" s="1" t="s">
        <v>16508</v>
      </c>
      <c r="G16291" s="2">
        <v>131840.78</v>
      </c>
      <c r="H16291" s="3">
        <v>62202.6</v>
      </c>
      <c r="I16291" s="6">
        <f t="shared" si="278"/>
        <v>47.180091015845022</v>
      </c>
    </row>
    <row r="16292" spans="1:9" x14ac:dyDescent="0.25">
      <c r="A16292" s="1" t="s">
        <v>4</v>
      </c>
      <c r="B16292" s="1" t="s">
        <v>16412</v>
      </c>
      <c r="C16292" s="8" t="s">
        <v>16455</v>
      </c>
      <c r="D16292" s="9"/>
      <c r="E16292" s="1" t="s">
        <v>16509</v>
      </c>
      <c r="G16292" s="2">
        <v>131689.66</v>
      </c>
      <c r="H16292" s="3">
        <v>50538.22</v>
      </c>
      <c r="I16292" s="6">
        <f t="shared" si="278"/>
        <v>38.376756383151118</v>
      </c>
    </row>
    <row r="16293" spans="1:9" x14ac:dyDescent="0.25">
      <c r="A16293" s="1" t="s">
        <v>4</v>
      </c>
      <c r="B16293" s="1" t="s">
        <v>16412</v>
      </c>
      <c r="C16293" s="8" t="s">
        <v>16455</v>
      </c>
      <c r="D16293" s="9"/>
      <c r="E16293" s="1" t="s">
        <v>16510</v>
      </c>
      <c r="G16293" s="2">
        <v>129886.78999999998</v>
      </c>
      <c r="H16293" s="3">
        <v>43975.91</v>
      </c>
      <c r="I16293" s="6">
        <f t="shared" si="278"/>
        <v>33.857107408690304</v>
      </c>
    </row>
    <row r="16294" spans="1:9" x14ac:dyDescent="0.25">
      <c r="A16294" s="1" t="s">
        <v>4</v>
      </c>
      <c r="B16294" s="1" t="s">
        <v>16412</v>
      </c>
      <c r="C16294" s="8" t="s">
        <v>16455</v>
      </c>
      <c r="D16294" s="9"/>
      <c r="E16294" s="1" t="s">
        <v>16511</v>
      </c>
      <c r="G16294" s="2">
        <v>127608.35</v>
      </c>
      <c r="H16294" s="3">
        <v>36969.019999999997</v>
      </c>
      <c r="I16294" s="6">
        <f t="shared" si="278"/>
        <v>28.970690397611126</v>
      </c>
    </row>
    <row r="16295" spans="1:9" x14ac:dyDescent="0.25">
      <c r="A16295" s="1" t="s">
        <v>4</v>
      </c>
      <c r="B16295" s="1" t="s">
        <v>16412</v>
      </c>
      <c r="C16295" s="8" t="s">
        <v>16455</v>
      </c>
      <c r="D16295" s="9"/>
      <c r="E16295" s="1" t="s">
        <v>16512</v>
      </c>
      <c r="G16295" s="2">
        <v>128768.9</v>
      </c>
      <c r="H16295" s="3">
        <v>47657.41</v>
      </c>
      <c r="I16295" s="6">
        <f t="shared" si="278"/>
        <v>37.010031148825533</v>
      </c>
    </row>
    <row r="16296" spans="1:9" x14ac:dyDescent="0.25">
      <c r="A16296" s="1" t="s">
        <v>4</v>
      </c>
      <c r="B16296" s="1" t="s">
        <v>16412</v>
      </c>
      <c r="C16296" s="8" t="s">
        <v>16455</v>
      </c>
      <c r="D16296" s="9"/>
      <c r="E16296" s="1" t="s">
        <v>16513</v>
      </c>
      <c r="G16296" s="2">
        <v>147530.37</v>
      </c>
      <c r="H16296" s="3">
        <v>51061.61</v>
      </c>
      <c r="I16296" s="6">
        <f t="shared" si="278"/>
        <v>34.610914349364137</v>
      </c>
    </row>
    <row r="16297" spans="1:9" ht="25.5" x14ac:dyDescent="0.25">
      <c r="A16297" s="1" t="s">
        <v>29</v>
      </c>
      <c r="B16297" s="1" t="s">
        <v>16412</v>
      </c>
      <c r="C16297" s="8" t="s">
        <v>16455</v>
      </c>
      <c r="D16297" s="9"/>
      <c r="E16297" s="1" t="s">
        <v>16514</v>
      </c>
      <c r="G16297" s="2">
        <v>126737.69</v>
      </c>
      <c r="H16297" s="3">
        <v>63574.65</v>
      </c>
      <c r="I16297" s="6">
        <f t="shared" si="278"/>
        <v>50.162386579714365</v>
      </c>
    </row>
    <row r="16298" spans="1:9" x14ac:dyDescent="0.25">
      <c r="A16298" s="1" t="s">
        <v>4</v>
      </c>
      <c r="B16298" s="1" t="s">
        <v>16412</v>
      </c>
      <c r="C16298" s="8" t="s">
        <v>16455</v>
      </c>
      <c r="D16298" s="9"/>
      <c r="E16298" s="1" t="s">
        <v>16515</v>
      </c>
      <c r="G16298" s="2">
        <v>127556.68</v>
      </c>
      <c r="H16298" s="3">
        <v>63863.88</v>
      </c>
      <c r="I16298" s="6">
        <f t="shared" si="278"/>
        <v>50.067060384450265</v>
      </c>
    </row>
    <row r="16299" spans="1:9" ht="25.5" x14ac:dyDescent="0.25">
      <c r="A16299" s="1" t="s">
        <v>29</v>
      </c>
      <c r="B16299" s="1" t="s">
        <v>16412</v>
      </c>
      <c r="C16299" s="8" t="s">
        <v>16455</v>
      </c>
      <c r="D16299" s="9"/>
      <c r="E16299" s="1" t="s">
        <v>16516</v>
      </c>
      <c r="G16299" s="2">
        <v>248640.68000000002</v>
      </c>
      <c r="H16299" s="3">
        <v>202810.39</v>
      </c>
      <c r="I16299" s="6">
        <f t="shared" si="278"/>
        <v>81.567662218427003</v>
      </c>
    </row>
    <row r="16300" spans="1:9" x14ac:dyDescent="0.25">
      <c r="A16300" s="1" t="s">
        <v>4</v>
      </c>
      <c r="B16300" s="1" t="s">
        <v>16412</v>
      </c>
      <c r="C16300" s="8" t="s">
        <v>16455</v>
      </c>
      <c r="D16300" s="9"/>
      <c r="E16300" s="1" t="s">
        <v>16517</v>
      </c>
      <c r="G16300" s="2">
        <v>250893.52</v>
      </c>
      <c r="H16300" s="3">
        <v>200821.57</v>
      </c>
      <c r="I16300" s="6">
        <f t="shared" si="278"/>
        <v>80.042549524595145</v>
      </c>
    </row>
    <row r="16301" spans="1:9" x14ac:dyDescent="0.25">
      <c r="A16301" s="1" t="s">
        <v>4</v>
      </c>
      <c r="B16301" s="1" t="s">
        <v>16412</v>
      </c>
      <c r="C16301" s="8" t="s">
        <v>16518</v>
      </c>
      <c r="D16301" s="9"/>
      <c r="E16301" s="1" t="s">
        <v>16519</v>
      </c>
      <c r="G16301" s="2">
        <v>125662.85</v>
      </c>
      <c r="H16301" s="3">
        <v>66699.7</v>
      </c>
      <c r="I16301" s="6">
        <f t="shared" si="278"/>
        <v>53.078296409798121</v>
      </c>
    </row>
    <row r="16302" spans="1:9" x14ac:dyDescent="0.25">
      <c r="A16302" s="1" t="s">
        <v>4</v>
      </c>
      <c r="B16302" s="1" t="s">
        <v>16412</v>
      </c>
      <c r="C16302" s="8" t="s">
        <v>14658</v>
      </c>
      <c r="D16302" s="9"/>
      <c r="E16302" s="1" t="s">
        <v>16520</v>
      </c>
      <c r="G16302" s="2">
        <v>220032.53999999998</v>
      </c>
      <c r="H16302" s="3">
        <v>110836.29</v>
      </c>
      <c r="I16302" s="6">
        <f t="shared" si="278"/>
        <v>50.372681240692849</v>
      </c>
    </row>
    <row r="16303" spans="1:9" x14ac:dyDescent="0.25">
      <c r="A16303" s="1" t="s">
        <v>4</v>
      </c>
      <c r="B16303" s="1" t="s">
        <v>16412</v>
      </c>
      <c r="C16303" s="8" t="s">
        <v>14658</v>
      </c>
      <c r="D16303" s="9"/>
      <c r="E16303" s="1" t="s">
        <v>16521</v>
      </c>
      <c r="G16303" s="2">
        <v>273694.12</v>
      </c>
      <c r="H16303" s="3">
        <v>251649.24</v>
      </c>
      <c r="I16303" s="6">
        <f t="shared" si="278"/>
        <v>91.945431637332945</v>
      </c>
    </row>
    <row r="16304" spans="1:9" x14ac:dyDescent="0.25">
      <c r="A16304" s="1" t="s">
        <v>4</v>
      </c>
      <c r="B16304" s="1" t="s">
        <v>16412</v>
      </c>
      <c r="C16304" s="8" t="s">
        <v>14658</v>
      </c>
      <c r="D16304" s="9"/>
      <c r="E16304" s="1" t="s">
        <v>16522</v>
      </c>
      <c r="G16304" s="2">
        <v>205851.44999999998</v>
      </c>
      <c r="H16304" s="3">
        <v>169504.32</v>
      </c>
      <c r="I16304" s="6">
        <f t="shared" si="278"/>
        <v>82.343029402999107</v>
      </c>
    </row>
    <row r="16305" spans="1:9" x14ac:dyDescent="0.25">
      <c r="A16305" s="1" t="s">
        <v>4</v>
      </c>
      <c r="B16305" s="1" t="s">
        <v>16412</v>
      </c>
      <c r="C16305" s="8" t="s">
        <v>14658</v>
      </c>
      <c r="D16305" s="9"/>
      <c r="E16305" s="1" t="s">
        <v>16523</v>
      </c>
      <c r="G16305" s="2">
        <v>219867.35</v>
      </c>
      <c r="H16305" s="3">
        <v>111080.58</v>
      </c>
      <c r="I16305" s="6">
        <f t="shared" ref="I16305:I16364" si="279">H16305/G16305*100</f>
        <v>50.521634976725736</v>
      </c>
    </row>
    <row r="16306" spans="1:9" x14ac:dyDescent="0.25">
      <c r="A16306" s="1" t="s">
        <v>4</v>
      </c>
      <c r="B16306" s="1" t="s">
        <v>16412</v>
      </c>
      <c r="C16306" s="8" t="s">
        <v>14658</v>
      </c>
      <c r="D16306" s="9"/>
      <c r="E16306" s="1" t="s">
        <v>16524</v>
      </c>
      <c r="G16306" s="2">
        <v>223236.18</v>
      </c>
      <c r="H16306" s="3">
        <v>124550.24</v>
      </c>
      <c r="I16306" s="6">
        <f t="shared" si="279"/>
        <v>55.793034982053534</v>
      </c>
    </row>
    <row r="16307" spans="1:9" x14ac:dyDescent="0.25">
      <c r="A16307" s="1" t="s">
        <v>4</v>
      </c>
      <c r="B16307" s="1" t="s">
        <v>16412</v>
      </c>
      <c r="C16307" s="8" t="s">
        <v>16525</v>
      </c>
      <c r="D16307" s="9"/>
      <c r="E16307" s="1" t="s">
        <v>16526</v>
      </c>
      <c r="G16307" s="2">
        <v>176568.71000000002</v>
      </c>
      <c r="H16307" s="3">
        <v>130010.26</v>
      </c>
      <c r="I16307" s="6">
        <f t="shared" si="279"/>
        <v>73.631539812461668</v>
      </c>
    </row>
    <row r="16308" spans="1:9" x14ac:dyDescent="0.25">
      <c r="A16308" s="1" t="s">
        <v>4</v>
      </c>
      <c r="B16308" s="1" t="s">
        <v>16412</v>
      </c>
      <c r="C16308" s="8" t="s">
        <v>16527</v>
      </c>
      <c r="D16308" s="9"/>
      <c r="E16308" s="1" t="s">
        <v>16528</v>
      </c>
      <c r="G16308" s="2">
        <v>222797.82</v>
      </c>
      <c r="H16308" s="3">
        <v>209246.76</v>
      </c>
      <c r="I16308" s="6">
        <f t="shared" si="279"/>
        <v>93.917777112899941</v>
      </c>
    </row>
    <row r="16309" spans="1:9" x14ac:dyDescent="0.25">
      <c r="A16309" s="1" t="s">
        <v>4</v>
      </c>
      <c r="B16309" s="1" t="s">
        <v>16412</v>
      </c>
      <c r="C16309" s="8" t="s">
        <v>16527</v>
      </c>
      <c r="D16309" s="9"/>
      <c r="E16309" s="1" t="s">
        <v>16529</v>
      </c>
      <c r="G16309" s="2">
        <v>212703.53</v>
      </c>
      <c r="H16309" s="3">
        <v>167359.1</v>
      </c>
      <c r="I16309" s="6">
        <f t="shared" si="279"/>
        <v>78.681862966731202</v>
      </c>
    </row>
    <row r="16310" spans="1:9" x14ac:dyDescent="0.25">
      <c r="A16310" s="1" t="s">
        <v>4</v>
      </c>
      <c r="B16310" s="1" t="s">
        <v>16412</v>
      </c>
      <c r="C16310" s="8" t="s">
        <v>16527</v>
      </c>
      <c r="D16310" s="9"/>
      <c r="E16310" s="1" t="s">
        <v>16530</v>
      </c>
      <c r="G16310" s="2">
        <v>133955.63999999998</v>
      </c>
      <c r="H16310" s="3">
        <v>96380.04</v>
      </c>
      <c r="I16310" s="6">
        <f t="shared" si="279"/>
        <v>71.94922139896461</v>
      </c>
    </row>
    <row r="16311" spans="1:9" x14ac:dyDescent="0.25">
      <c r="A16311" s="1" t="s">
        <v>4</v>
      </c>
      <c r="B16311" s="1" t="s">
        <v>16412</v>
      </c>
      <c r="C16311" s="8" t="s">
        <v>16527</v>
      </c>
      <c r="D16311" s="9"/>
      <c r="E16311" s="1" t="s">
        <v>16531</v>
      </c>
      <c r="G16311" s="2">
        <v>127344.26</v>
      </c>
      <c r="H16311" s="3">
        <v>124178.8</v>
      </c>
      <c r="I16311" s="6">
        <f t="shared" si="279"/>
        <v>97.514249955200185</v>
      </c>
    </row>
    <row r="16312" spans="1:9" x14ac:dyDescent="0.25">
      <c r="A16312" s="1" t="s">
        <v>4</v>
      </c>
      <c r="B16312" s="1" t="s">
        <v>16412</v>
      </c>
      <c r="C16312" s="8" t="s">
        <v>16527</v>
      </c>
      <c r="D16312" s="9"/>
      <c r="E16312" s="1" t="s">
        <v>16532</v>
      </c>
      <c r="G16312" s="2">
        <v>273517.40999999997</v>
      </c>
      <c r="H16312" s="3">
        <v>233311.71</v>
      </c>
      <c r="I16312" s="6">
        <f t="shared" si="279"/>
        <v>85.300496959224645</v>
      </c>
    </row>
    <row r="16313" spans="1:9" x14ac:dyDescent="0.25">
      <c r="A16313" s="1" t="s">
        <v>4</v>
      </c>
      <c r="B16313" s="1" t="s">
        <v>16412</v>
      </c>
      <c r="C16313" s="8" t="s">
        <v>16527</v>
      </c>
      <c r="D16313" s="9"/>
      <c r="E16313" s="1" t="s">
        <v>16533</v>
      </c>
      <c r="G16313" s="2">
        <v>130747.25</v>
      </c>
      <c r="H16313" s="3">
        <v>127639.95</v>
      </c>
      <c r="I16313" s="6">
        <f t="shared" si="279"/>
        <v>97.623429938296979</v>
      </c>
    </row>
    <row r="16314" spans="1:9" x14ac:dyDescent="0.25">
      <c r="A16314" s="1" t="s">
        <v>4</v>
      </c>
      <c r="B16314" s="1" t="s">
        <v>16412</v>
      </c>
      <c r="C16314" s="8" t="s">
        <v>16527</v>
      </c>
      <c r="D16314" s="9"/>
      <c r="E16314" s="1" t="s">
        <v>16534</v>
      </c>
      <c r="G16314" s="2">
        <v>218384.93</v>
      </c>
      <c r="H16314" s="3">
        <v>100512.94</v>
      </c>
      <c r="I16314" s="6">
        <f t="shared" si="279"/>
        <v>46.025584274519311</v>
      </c>
    </row>
    <row r="16315" spans="1:9" x14ac:dyDescent="0.25">
      <c r="A16315" s="1" t="s">
        <v>4</v>
      </c>
      <c r="B16315" s="1" t="s">
        <v>16412</v>
      </c>
      <c r="C16315" s="8" t="s">
        <v>16527</v>
      </c>
      <c r="D16315" s="9"/>
      <c r="E16315" s="1" t="s">
        <v>16535</v>
      </c>
      <c r="G16315" s="2">
        <v>211864.79</v>
      </c>
      <c r="H16315" s="3">
        <v>86560.69</v>
      </c>
      <c r="I16315" s="6">
        <f t="shared" si="279"/>
        <v>40.856571778632969</v>
      </c>
    </row>
    <row r="16316" spans="1:9" x14ac:dyDescent="0.25">
      <c r="A16316" s="1" t="s">
        <v>4</v>
      </c>
      <c r="B16316" s="1" t="s">
        <v>16412</v>
      </c>
      <c r="C16316" s="8" t="s">
        <v>16527</v>
      </c>
      <c r="D16316" s="9"/>
      <c r="E16316" s="1" t="s">
        <v>16536</v>
      </c>
      <c r="G16316" s="2">
        <v>234001.84</v>
      </c>
      <c r="H16316" s="3">
        <v>133563.5</v>
      </c>
      <c r="I16316" s="6">
        <f t="shared" si="279"/>
        <v>57.077969985193278</v>
      </c>
    </row>
    <row r="16317" spans="1:9" x14ac:dyDescent="0.25">
      <c r="A16317" s="1" t="s">
        <v>4</v>
      </c>
      <c r="B16317" s="1" t="s">
        <v>16412</v>
      </c>
      <c r="C16317" s="8" t="s">
        <v>16527</v>
      </c>
      <c r="D16317" s="9"/>
      <c r="E16317" s="1" t="s">
        <v>16537</v>
      </c>
      <c r="G16317" s="2">
        <v>49145.549999999996</v>
      </c>
      <c r="H16317" s="3">
        <v>35711.07</v>
      </c>
      <c r="I16317" s="6">
        <f t="shared" si="279"/>
        <v>72.663893272127382</v>
      </c>
    </row>
    <row r="16318" spans="1:9" x14ac:dyDescent="0.25">
      <c r="A16318" s="1" t="s">
        <v>4</v>
      </c>
      <c r="B16318" s="1" t="s">
        <v>16412</v>
      </c>
      <c r="C16318" s="8" t="s">
        <v>16527</v>
      </c>
      <c r="D16318" s="9"/>
      <c r="E16318" s="1" t="s">
        <v>16538</v>
      </c>
      <c r="G16318" s="2">
        <v>106129.3</v>
      </c>
      <c r="H16318" s="3">
        <v>78263.570000000007</v>
      </c>
      <c r="I16318" s="6">
        <f t="shared" si="279"/>
        <v>73.743603321608646</v>
      </c>
    </row>
    <row r="16319" spans="1:9" x14ac:dyDescent="0.25">
      <c r="A16319" s="1" t="s">
        <v>4</v>
      </c>
      <c r="B16319" s="1" t="s">
        <v>16412</v>
      </c>
      <c r="C16319" s="8" t="s">
        <v>16527</v>
      </c>
      <c r="D16319" s="9"/>
      <c r="E16319" s="1" t="s">
        <v>16539</v>
      </c>
      <c r="G16319" s="2">
        <v>124708.26999999999</v>
      </c>
      <c r="H16319" s="3">
        <v>102867.71</v>
      </c>
      <c r="I16319" s="6">
        <f t="shared" si="279"/>
        <v>82.486678710241122</v>
      </c>
    </row>
    <row r="16320" spans="1:9" x14ac:dyDescent="0.25">
      <c r="A16320" s="1" t="s">
        <v>4</v>
      </c>
      <c r="B16320" s="1" t="s">
        <v>16412</v>
      </c>
      <c r="C16320" s="8" t="s">
        <v>16527</v>
      </c>
      <c r="D16320" s="9"/>
      <c r="E16320" s="1" t="s">
        <v>16540</v>
      </c>
      <c r="G16320" s="2">
        <v>117476.87000000001</v>
      </c>
      <c r="H16320" s="3">
        <v>72531.320000000007</v>
      </c>
      <c r="I16320" s="6">
        <f t="shared" si="279"/>
        <v>61.740936747804056</v>
      </c>
    </row>
    <row r="16321" spans="1:9" x14ac:dyDescent="0.25">
      <c r="A16321" s="1" t="s">
        <v>4</v>
      </c>
      <c r="B16321" s="1" t="s">
        <v>16412</v>
      </c>
      <c r="C16321" s="8" t="s">
        <v>16527</v>
      </c>
      <c r="D16321" s="9"/>
      <c r="E16321" s="1" t="s">
        <v>16541</v>
      </c>
      <c r="G16321" s="2">
        <v>120026.23</v>
      </c>
      <c r="H16321" s="3">
        <v>95915.92</v>
      </c>
      <c r="I16321" s="6">
        <f t="shared" si="279"/>
        <v>79.912465800183838</v>
      </c>
    </row>
    <row r="16322" spans="1:9" x14ac:dyDescent="0.25">
      <c r="A16322" s="1" t="s">
        <v>4</v>
      </c>
      <c r="B16322" s="1" t="s">
        <v>16412</v>
      </c>
      <c r="C16322" s="8" t="s">
        <v>16527</v>
      </c>
      <c r="D16322" s="9"/>
      <c r="E16322" s="1" t="s">
        <v>16542</v>
      </c>
      <c r="G16322" s="2">
        <v>119821.89</v>
      </c>
      <c r="H16322" s="3">
        <v>96151.52</v>
      </c>
      <c r="I16322" s="6">
        <f t="shared" si="279"/>
        <v>80.245370858363202</v>
      </c>
    </row>
    <row r="16323" spans="1:9" x14ac:dyDescent="0.25">
      <c r="A16323" s="1" t="s">
        <v>4</v>
      </c>
      <c r="B16323" s="1" t="s">
        <v>16412</v>
      </c>
      <c r="C16323" s="8" t="s">
        <v>16527</v>
      </c>
      <c r="D16323" s="9"/>
      <c r="E16323" s="1" t="s">
        <v>16543</v>
      </c>
      <c r="G16323" s="2">
        <v>183817.22</v>
      </c>
      <c r="H16323" s="3">
        <v>169397.23</v>
      </c>
      <c r="I16323" s="6">
        <f t="shared" si="279"/>
        <v>92.15525618328904</v>
      </c>
    </row>
    <row r="16324" spans="1:9" x14ac:dyDescent="0.25">
      <c r="A16324" s="1" t="s">
        <v>4</v>
      </c>
      <c r="B16324" s="1" t="s">
        <v>16412</v>
      </c>
      <c r="C16324" s="8" t="s">
        <v>16527</v>
      </c>
      <c r="D16324" s="9"/>
      <c r="E16324" s="1" t="s">
        <v>16544</v>
      </c>
      <c r="G16324" s="2">
        <v>119581.84</v>
      </c>
      <c r="H16324" s="3">
        <v>100256.34</v>
      </c>
      <c r="I16324" s="6">
        <f t="shared" si="279"/>
        <v>83.83910132173915</v>
      </c>
    </row>
    <row r="16325" spans="1:9" x14ac:dyDescent="0.25">
      <c r="A16325" s="1" t="s">
        <v>4</v>
      </c>
      <c r="B16325" s="1" t="s">
        <v>16412</v>
      </c>
      <c r="C16325" s="8" t="s">
        <v>16527</v>
      </c>
      <c r="D16325" s="9"/>
      <c r="E16325" s="1" t="s">
        <v>16545</v>
      </c>
      <c r="G16325" s="2">
        <v>118101.03</v>
      </c>
      <c r="H16325" s="3">
        <v>114467.04</v>
      </c>
      <c r="I16325" s="6">
        <f t="shared" si="279"/>
        <v>96.922981958751748</v>
      </c>
    </row>
    <row r="16326" spans="1:9" x14ac:dyDescent="0.25">
      <c r="A16326" s="1" t="s">
        <v>4</v>
      </c>
      <c r="B16326" s="1" t="s">
        <v>16412</v>
      </c>
      <c r="C16326" s="8" t="s">
        <v>16527</v>
      </c>
      <c r="D16326" s="9"/>
      <c r="E16326" s="1" t="s">
        <v>16546</v>
      </c>
      <c r="G16326" s="2">
        <v>119334.70000000001</v>
      </c>
      <c r="H16326" s="3">
        <v>101702.41</v>
      </c>
      <c r="I16326" s="6">
        <f t="shared" si="279"/>
        <v>85.224507205364404</v>
      </c>
    </row>
    <row r="16327" spans="1:9" x14ac:dyDescent="0.25">
      <c r="A16327" s="1" t="s">
        <v>4</v>
      </c>
      <c r="B16327" s="1" t="s">
        <v>16412</v>
      </c>
      <c r="C16327" s="8" t="s">
        <v>16527</v>
      </c>
      <c r="D16327" s="9"/>
      <c r="E16327" s="1" t="s">
        <v>16547</v>
      </c>
      <c r="G16327" s="2">
        <v>123918.81</v>
      </c>
      <c r="H16327" s="3">
        <v>123613.15</v>
      </c>
      <c r="I16327" s="6">
        <f t="shared" si="279"/>
        <v>99.753338496391308</v>
      </c>
    </row>
    <row r="16328" spans="1:9" ht="25.5" x14ac:dyDescent="0.25">
      <c r="A16328" s="1" t="s">
        <v>29</v>
      </c>
      <c r="B16328" s="1" t="s">
        <v>16412</v>
      </c>
      <c r="C16328" s="8" t="s">
        <v>16527</v>
      </c>
      <c r="D16328" s="9"/>
      <c r="E16328" s="1" t="s">
        <v>16548</v>
      </c>
      <c r="G16328" s="2">
        <v>269581.96999999997</v>
      </c>
      <c r="H16328" s="3">
        <v>205798.5</v>
      </c>
      <c r="I16328" s="6">
        <f t="shared" si="279"/>
        <v>76.339860562633334</v>
      </c>
    </row>
    <row r="16329" spans="1:9" x14ac:dyDescent="0.25">
      <c r="A16329" s="1" t="s">
        <v>4</v>
      </c>
      <c r="B16329" s="1" t="s">
        <v>16412</v>
      </c>
      <c r="C16329" s="8" t="s">
        <v>16527</v>
      </c>
      <c r="D16329" s="9"/>
      <c r="E16329" s="1" t="s">
        <v>16549</v>
      </c>
      <c r="G16329" s="2">
        <v>124920.20999999999</v>
      </c>
      <c r="H16329" s="3">
        <v>111951.17</v>
      </c>
      <c r="I16329" s="6">
        <f t="shared" si="279"/>
        <v>89.618141051796187</v>
      </c>
    </row>
    <row r="16330" spans="1:9" x14ac:dyDescent="0.25">
      <c r="A16330" s="1" t="s">
        <v>4</v>
      </c>
      <c r="B16330" s="1" t="s">
        <v>16412</v>
      </c>
      <c r="C16330" s="8" t="s">
        <v>16527</v>
      </c>
      <c r="D16330" s="9"/>
      <c r="E16330" s="1" t="s">
        <v>16550</v>
      </c>
      <c r="G16330" s="2">
        <v>121973.73000000001</v>
      </c>
      <c r="H16330" s="3">
        <v>61781.98</v>
      </c>
      <c r="I16330" s="6">
        <f t="shared" si="279"/>
        <v>50.651873973190789</v>
      </c>
    </row>
    <row r="16331" spans="1:9" x14ac:dyDescent="0.25">
      <c r="A16331" s="1" t="s">
        <v>4</v>
      </c>
      <c r="B16331" s="1" t="s">
        <v>16412</v>
      </c>
      <c r="C16331" s="8" t="s">
        <v>16527</v>
      </c>
      <c r="D16331" s="9"/>
      <c r="E16331" s="1" t="s">
        <v>16551</v>
      </c>
      <c r="G16331" s="2">
        <v>290326.06</v>
      </c>
      <c r="H16331" s="3">
        <v>278397.90999999997</v>
      </c>
      <c r="I16331" s="6">
        <f t="shared" si="279"/>
        <v>95.89146423851858</v>
      </c>
    </row>
    <row r="16332" spans="1:9" x14ac:dyDescent="0.25">
      <c r="A16332" s="1" t="s">
        <v>4</v>
      </c>
      <c r="B16332" s="1" t="s">
        <v>16412</v>
      </c>
      <c r="C16332" s="8" t="s">
        <v>16527</v>
      </c>
      <c r="D16332" s="9"/>
      <c r="E16332" s="1" t="s">
        <v>16552</v>
      </c>
      <c r="G16332" s="2">
        <v>120415.56</v>
      </c>
      <c r="H16332" s="3">
        <v>69584.58</v>
      </c>
      <c r="I16332" s="6">
        <f t="shared" si="279"/>
        <v>57.787033502979192</v>
      </c>
    </row>
    <row r="16333" spans="1:9" x14ac:dyDescent="0.25">
      <c r="A16333" s="1" t="s">
        <v>4</v>
      </c>
      <c r="B16333" s="1" t="s">
        <v>16412</v>
      </c>
      <c r="C16333" s="8" t="s">
        <v>16527</v>
      </c>
      <c r="D16333" s="9"/>
      <c r="E16333" s="1" t="s">
        <v>16553</v>
      </c>
      <c r="G16333" s="2">
        <v>124044.73</v>
      </c>
      <c r="H16333" s="3">
        <v>111634.41</v>
      </c>
      <c r="I16333" s="6">
        <f t="shared" si="279"/>
        <v>89.995286377744549</v>
      </c>
    </row>
    <row r="16334" spans="1:9" x14ac:dyDescent="0.25">
      <c r="A16334" s="1" t="s">
        <v>4</v>
      </c>
      <c r="B16334" s="1" t="s">
        <v>16412</v>
      </c>
      <c r="C16334" s="8" t="s">
        <v>16527</v>
      </c>
      <c r="D16334" s="9"/>
      <c r="E16334" s="1" t="s">
        <v>16554</v>
      </c>
      <c r="G16334" s="2">
        <v>123839.45999999999</v>
      </c>
      <c r="H16334" s="3">
        <v>66594.740000000005</v>
      </c>
      <c r="I16334" s="6">
        <f t="shared" si="279"/>
        <v>53.775056835680658</v>
      </c>
    </row>
    <row r="16335" spans="1:9" x14ac:dyDescent="0.25">
      <c r="A16335" s="1" t="s">
        <v>4</v>
      </c>
      <c r="B16335" s="1" t="s">
        <v>16412</v>
      </c>
      <c r="C16335" s="8" t="s">
        <v>16527</v>
      </c>
      <c r="D16335" s="9"/>
      <c r="E16335" s="1" t="s">
        <v>16555</v>
      </c>
      <c r="G16335" s="2">
        <v>214012.76</v>
      </c>
      <c r="H16335" s="3">
        <v>179627.41</v>
      </c>
      <c r="I16335" s="6">
        <f t="shared" si="279"/>
        <v>83.933037450664145</v>
      </c>
    </row>
    <row r="16336" spans="1:9" x14ac:dyDescent="0.25">
      <c r="A16336" s="1" t="s">
        <v>4</v>
      </c>
      <c r="B16336" s="1" t="s">
        <v>16412</v>
      </c>
      <c r="C16336" s="8" t="s">
        <v>16527</v>
      </c>
      <c r="D16336" s="9"/>
      <c r="E16336" s="1" t="s">
        <v>16556</v>
      </c>
      <c r="G16336" s="2">
        <v>212855.44</v>
      </c>
      <c r="H16336" s="3">
        <v>163383.32</v>
      </c>
      <c r="I16336" s="6">
        <f t="shared" si="279"/>
        <v>76.757878492558135</v>
      </c>
    </row>
    <row r="16337" spans="1:9" x14ac:dyDescent="0.25">
      <c r="A16337" s="1" t="s">
        <v>4</v>
      </c>
      <c r="B16337" s="1" t="s">
        <v>16412</v>
      </c>
      <c r="C16337" s="8" t="s">
        <v>16527</v>
      </c>
      <c r="D16337" s="9"/>
      <c r="E16337" s="1" t="s">
        <v>16557</v>
      </c>
      <c r="G16337" s="2">
        <v>128906.24000000001</v>
      </c>
      <c r="H16337" s="3">
        <v>78830.850000000006</v>
      </c>
      <c r="I16337" s="6">
        <f t="shared" si="279"/>
        <v>61.153633834948565</v>
      </c>
    </row>
    <row r="16338" spans="1:9" x14ac:dyDescent="0.25">
      <c r="A16338" s="1" t="s">
        <v>4</v>
      </c>
      <c r="B16338" s="1" t="s">
        <v>16412</v>
      </c>
      <c r="C16338" s="8" t="s">
        <v>16527</v>
      </c>
      <c r="D16338" s="9"/>
      <c r="E16338" s="1" t="s">
        <v>16558</v>
      </c>
      <c r="G16338" s="2">
        <v>123706.95000000001</v>
      </c>
      <c r="H16338" s="3">
        <v>72600.820000000007</v>
      </c>
      <c r="I16338" s="6">
        <f t="shared" si="279"/>
        <v>58.687745514702286</v>
      </c>
    </row>
    <row r="16339" spans="1:9" x14ac:dyDescent="0.25">
      <c r="A16339" s="1" t="s">
        <v>4</v>
      </c>
      <c r="B16339" s="1" t="s">
        <v>16412</v>
      </c>
      <c r="C16339" s="8" t="s">
        <v>16527</v>
      </c>
      <c r="D16339" s="9"/>
      <c r="E16339" s="1" t="s">
        <v>16559</v>
      </c>
      <c r="G16339" s="2">
        <v>89053.87</v>
      </c>
      <c r="H16339" s="3">
        <v>88762.82</v>
      </c>
      <c r="I16339" s="6">
        <f t="shared" si="279"/>
        <v>99.673175348808556</v>
      </c>
    </row>
    <row r="16340" spans="1:9" x14ac:dyDescent="0.25">
      <c r="A16340" s="1" t="s">
        <v>4</v>
      </c>
      <c r="B16340" s="1" t="s">
        <v>16412</v>
      </c>
      <c r="C16340" s="8" t="s">
        <v>16527</v>
      </c>
      <c r="D16340" s="9"/>
      <c r="E16340" s="1" t="s">
        <v>16560</v>
      </c>
      <c r="G16340" s="2">
        <v>247540.52</v>
      </c>
      <c r="H16340" s="3">
        <v>216312.83</v>
      </c>
      <c r="I16340" s="6">
        <f t="shared" si="279"/>
        <v>87.384816837259621</v>
      </c>
    </row>
    <row r="16341" spans="1:9" x14ac:dyDescent="0.25">
      <c r="A16341" s="1" t="s">
        <v>4</v>
      </c>
      <c r="B16341" s="1" t="s">
        <v>16412</v>
      </c>
      <c r="C16341" s="8" t="s">
        <v>16561</v>
      </c>
      <c r="D16341" s="9"/>
      <c r="E16341" s="1" t="s">
        <v>16562</v>
      </c>
      <c r="G16341" s="2">
        <v>417029.51999999996</v>
      </c>
      <c r="H16341" s="3">
        <v>337761.09</v>
      </c>
      <c r="I16341" s="6">
        <f t="shared" si="279"/>
        <v>80.992129765777747</v>
      </c>
    </row>
    <row r="16342" spans="1:9" x14ac:dyDescent="0.25">
      <c r="A16342" s="1" t="s">
        <v>4</v>
      </c>
      <c r="B16342" s="1" t="s">
        <v>16412</v>
      </c>
      <c r="C16342" s="8" t="s">
        <v>16561</v>
      </c>
      <c r="D16342" s="9"/>
      <c r="E16342" s="1" t="s">
        <v>16563</v>
      </c>
      <c r="G16342" s="2">
        <v>347317.16000000003</v>
      </c>
      <c r="H16342" s="3">
        <v>296477.27</v>
      </c>
      <c r="I16342" s="6">
        <f t="shared" si="279"/>
        <v>85.362113982505207</v>
      </c>
    </row>
    <row r="16343" spans="1:9" x14ac:dyDescent="0.25">
      <c r="A16343" s="1" t="s">
        <v>4</v>
      </c>
      <c r="B16343" s="1" t="s">
        <v>16412</v>
      </c>
      <c r="C16343" s="8" t="s">
        <v>16561</v>
      </c>
      <c r="D16343" s="9"/>
      <c r="E16343" s="1" t="s">
        <v>16564</v>
      </c>
      <c r="G16343" s="2">
        <v>438355.04000000004</v>
      </c>
      <c r="H16343" s="3">
        <v>402681.52</v>
      </c>
      <c r="I16343" s="6">
        <f t="shared" si="279"/>
        <v>91.861957375920667</v>
      </c>
    </row>
    <row r="16344" spans="1:9" x14ac:dyDescent="0.25">
      <c r="A16344" s="1" t="s">
        <v>4</v>
      </c>
      <c r="B16344" s="1" t="s">
        <v>16412</v>
      </c>
      <c r="C16344" s="8" t="s">
        <v>16561</v>
      </c>
      <c r="D16344" s="9"/>
      <c r="E16344" s="1" t="s">
        <v>16565</v>
      </c>
      <c r="G16344" s="2">
        <v>349838.56</v>
      </c>
      <c r="H16344" s="3">
        <v>297549.34000000003</v>
      </c>
      <c r="I16344" s="6">
        <f t="shared" si="279"/>
        <v>85.053328598196842</v>
      </c>
    </row>
    <row r="16345" spans="1:9" x14ac:dyDescent="0.25">
      <c r="A16345" s="1" t="s">
        <v>4</v>
      </c>
      <c r="B16345" s="1" t="s">
        <v>16412</v>
      </c>
      <c r="C16345" s="8" t="s">
        <v>16561</v>
      </c>
      <c r="D16345" s="9"/>
      <c r="E16345" s="1" t="s">
        <v>16566</v>
      </c>
      <c r="G16345" s="2">
        <v>419041.30000000005</v>
      </c>
      <c r="H16345" s="3">
        <v>293017.31</v>
      </c>
      <c r="I16345" s="6">
        <f t="shared" si="279"/>
        <v>69.925639787772695</v>
      </c>
    </row>
    <row r="16346" spans="1:9" x14ac:dyDescent="0.25">
      <c r="A16346" s="1" t="s">
        <v>4</v>
      </c>
      <c r="B16346" s="1" t="s">
        <v>16412</v>
      </c>
      <c r="C16346" s="8" t="s">
        <v>16561</v>
      </c>
      <c r="D16346" s="9"/>
      <c r="E16346" s="1" t="s">
        <v>16567</v>
      </c>
      <c r="G16346" s="2">
        <v>342894.33999999997</v>
      </c>
      <c r="H16346" s="3">
        <v>233504.59</v>
      </c>
      <c r="I16346" s="6">
        <f t="shared" si="279"/>
        <v>68.098117338419755</v>
      </c>
    </row>
    <row r="16347" spans="1:9" x14ac:dyDescent="0.25">
      <c r="A16347" s="1" t="s">
        <v>4</v>
      </c>
      <c r="B16347" s="1" t="s">
        <v>16412</v>
      </c>
      <c r="C16347" s="8" t="s">
        <v>16561</v>
      </c>
      <c r="D16347" s="9"/>
      <c r="E16347" s="1" t="s">
        <v>16568</v>
      </c>
      <c r="G16347" s="2">
        <v>289049.96000000002</v>
      </c>
      <c r="H16347" s="3">
        <v>241160.24</v>
      </c>
      <c r="I16347" s="6">
        <f t="shared" si="279"/>
        <v>83.432026767967713</v>
      </c>
    </row>
    <row r="16348" spans="1:9" x14ac:dyDescent="0.25">
      <c r="A16348" s="1" t="s">
        <v>4</v>
      </c>
      <c r="B16348" s="1" t="s">
        <v>16412</v>
      </c>
      <c r="C16348" s="8" t="s">
        <v>16561</v>
      </c>
      <c r="D16348" s="9"/>
      <c r="E16348" s="1" t="s">
        <v>16569</v>
      </c>
      <c r="G16348" s="2">
        <v>291140.15000000002</v>
      </c>
      <c r="H16348" s="3">
        <v>227659.36</v>
      </c>
      <c r="I16348" s="6">
        <f t="shared" si="279"/>
        <v>78.19579676660878</v>
      </c>
    </row>
    <row r="16349" spans="1:9" x14ac:dyDescent="0.25">
      <c r="A16349" s="1" t="s">
        <v>4</v>
      </c>
      <c r="B16349" s="1" t="s">
        <v>16412</v>
      </c>
      <c r="C16349" s="8" t="s">
        <v>16561</v>
      </c>
      <c r="D16349" s="9"/>
      <c r="E16349" s="1" t="s">
        <v>16570</v>
      </c>
      <c r="G16349" s="2">
        <v>178517.80000000002</v>
      </c>
      <c r="H16349" s="3">
        <v>149575.35</v>
      </c>
      <c r="I16349" s="6">
        <f t="shared" si="279"/>
        <v>83.787359019660784</v>
      </c>
    </row>
    <row r="16350" spans="1:9" x14ac:dyDescent="0.25">
      <c r="A16350" s="1" t="s">
        <v>4</v>
      </c>
      <c r="B16350" s="1" t="s">
        <v>16412</v>
      </c>
      <c r="C16350" s="8" t="s">
        <v>16561</v>
      </c>
      <c r="D16350" s="9"/>
      <c r="E16350" s="1" t="s">
        <v>16571</v>
      </c>
      <c r="G16350" s="2">
        <v>179635.38</v>
      </c>
      <c r="H16350" s="3">
        <v>157243.51</v>
      </c>
      <c r="I16350" s="6">
        <f t="shared" si="279"/>
        <v>87.534821926504677</v>
      </c>
    </row>
    <row r="16351" spans="1:9" x14ac:dyDescent="0.25">
      <c r="A16351" s="1" t="s">
        <v>4</v>
      </c>
      <c r="B16351" s="1" t="s">
        <v>16412</v>
      </c>
      <c r="C16351" s="8" t="s">
        <v>16561</v>
      </c>
      <c r="D16351" s="9"/>
      <c r="E16351" s="1" t="s">
        <v>16572</v>
      </c>
      <c r="G16351" s="2">
        <v>348298.26</v>
      </c>
      <c r="H16351" s="3">
        <v>325866.40000000002</v>
      </c>
      <c r="I16351" s="6">
        <f t="shared" si="279"/>
        <v>93.559583099840921</v>
      </c>
    </row>
    <row r="16352" spans="1:9" x14ac:dyDescent="0.25">
      <c r="A16352" s="1" t="s">
        <v>4</v>
      </c>
      <c r="B16352" s="1" t="s">
        <v>16412</v>
      </c>
      <c r="C16352" s="8" t="s">
        <v>16561</v>
      </c>
      <c r="D16352" s="9"/>
      <c r="E16352" s="1" t="s">
        <v>16573</v>
      </c>
      <c r="G16352" s="2">
        <v>438185.14999999997</v>
      </c>
      <c r="H16352" s="3">
        <v>385536.41</v>
      </c>
      <c r="I16352" s="6">
        <f t="shared" si="279"/>
        <v>87.984818746139609</v>
      </c>
    </row>
    <row r="16353" spans="1:9" x14ac:dyDescent="0.25">
      <c r="A16353" s="1" t="s">
        <v>4</v>
      </c>
      <c r="B16353" s="1" t="s">
        <v>16412</v>
      </c>
      <c r="C16353" s="8" t="s">
        <v>16561</v>
      </c>
      <c r="D16353" s="9"/>
      <c r="E16353" s="1" t="s">
        <v>16574</v>
      </c>
      <c r="G16353" s="2">
        <v>346181.96</v>
      </c>
      <c r="H16353" s="3">
        <v>308615.38</v>
      </c>
      <c r="I16353" s="6">
        <f t="shared" si="279"/>
        <v>89.148313794283212</v>
      </c>
    </row>
    <row r="16354" spans="1:9" x14ac:dyDescent="0.25">
      <c r="A16354" s="1" t="s">
        <v>4</v>
      </c>
      <c r="B16354" s="1" t="s">
        <v>16412</v>
      </c>
      <c r="C16354" s="8" t="s">
        <v>16561</v>
      </c>
      <c r="D16354" s="9"/>
      <c r="E16354" s="1" t="s">
        <v>16575</v>
      </c>
      <c r="G16354" s="2">
        <v>348347.27999999997</v>
      </c>
      <c r="H16354" s="3">
        <v>324486.23</v>
      </c>
      <c r="I16354" s="6">
        <f t="shared" si="279"/>
        <v>93.150212052753801</v>
      </c>
    </row>
    <row r="16355" spans="1:9" x14ac:dyDescent="0.25">
      <c r="A16355" s="1" t="s">
        <v>4</v>
      </c>
      <c r="B16355" s="1" t="s">
        <v>16412</v>
      </c>
      <c r="C16355" s="8" t="s">
        <v>16561</v>
      </c>
      <c r="D16355" s="9"/>
      <c r="E16355" s="1" t="s">
        <v>16576</v>
      </c>
      <c r="G16355" s="2">
        <v>343165.73000000004</v>
      </c>
      <c r="H16355" s="3">
        <v>322954.45</v>
      </c>
      <c r="I16355" s="6">
        <f t="shared" si="279"/>
        <v>94.110344293411814</v>
      </c>
    </row>
    <row r="16356" spans="1:9" x14ac:dyDescent="0.25">
      <c r="A16356" s="1" t="s">
        <v>4</v>
      </c>
      <c r="B16356" s="1" t="s">
        <v>16412</v>
      </c>
      <c r="C16356" s="8" t="s">
        <v>16561</v>
      </c>
      <c r="D16356" s="9"/>
      <c r="E16356" s="1" t="s">
        <v>16577</v>
      </c>
      <c r="G16356" s="2">
        <v>118494.23999999999</v>
      </c>
      <c r="H16356" s="3">
        <v>113211.41</v>
      </c>
      <c r="I16356" s="6">
        <f t="shared" si="279"/>
        <v>95.541698904520601</v>
      </c>
    </row>
    <row r="16357" spans="1:9" x14ac:dyDescent="0.25">
      <c r="A16357" s="1" t="s">
        <v>4</v>
      </c>
      <c r="B16357" s="1" t="s">
        <v>16412</v>
      </c>
      <c r="C16357" s="8" t="s">
        <v>16561</v>
      </c>
      <c r="D16357" s="9"/>
      <c r="E16357" s="1" t="s">
        <v>16578</v>
      </c>
      <c r="G16357" s="2">
        <v>561879.52</v>
      </c>
      <c r="H16357" s="3">
        <v>487953.69</v>
      </c>
      <c r="I16357" s="6">
        <f t="shared" si="279"/>
        <v>86.843117186403234</v>
      </c>
    </row>
    <row r="16358" spans="1:9" x14ac:dyDescent="0.25">
      <c r="A16358" s="1" t="s">
        <v>4</v>
      </c>
      <c r="B16358" s="1" t="s">
        <v>16412</v>
      </c>
      <c r="C16358" s="8" t="s">
        <v>16561</v>
      </c>
      <c r="D16358" s="9"/>
      <c r="E16358" s="1" t="s">
        <v>16579</v>
      </c>
      <c r="G16358" s="2">
        <v>559591.39</v>
      </c>
      <c r="H16358" s="3">
        <v>463275.48</v>
      </c>
      <c r="I16358" s="6">
        <f t="shared" si="279"/>
        <v>82.788171562110705</v>
      </c>
    </row>
    <row r="16359" spans="1:9" x14ac:dyDescent="0.25">
      <c r="A16359" s="1" t="s">
        <v>4</v>
      </c>
      <c r="B16359" s="1" t="s">
        <v>16412</v>
      </c>
      <c r="C16359" s="8" t="s">
        <v>16561</v>
      </c>
      <c r="D16359" s="9"/>
      <c r="E16359" s="1" t="s">
        <v>16580</v>
      </c>
      <c r="G16359" s="2">
        <v>135847.78999999998</v>
      </c>
      <c r="H16359" s="3">
        <v>124018.37</v>
      </c>
      <c r="I16359" s="6">
        <f t="shared" si="279"/>
        <v>91.29215131140522</v>
      </c>
    </row>
    <row r="16360" spans="1:9" x14ac:dyDescent="0.25">
      <c r="A16360" s="1" t="s">
        <v>4</v>
      </c>
      <c r="B16360" s="1" t="s">
        <v>16412</v>
      </c>
      <c r="C16360" s="8" t="s">
        <v>16561</v>
      </c>
      <c r="D16360" s="9"/>
      <c r="E16360" s="1" t="s">
        <v>16581</v>
      </c>
      <c r="G16360" s="2">
        <v>136122.82</v>
      </c>
      <c r="H16360" s="3">
        <v>105428.39</v>
      </c>
      <c r="I16360" s="6">
        <f t="shared" si="279"/>
        <v>77.450929976325796</v>
      </c>
    </row>
    <row r="16361" spans="1:9" x14ac:dyDescent="0.25">
      <c r="A16361" s="1" t="s">
        <v>4</v>
      </c>
      <c r="B16361" s="1" t="s">
        <v>16412</v>
      </c>
      <c r="C16361" s="8" t="s">
        <v>16561</v>
      </c>
      <c r="D16361" s="9"/>
      <c r="E16361" s="1" t="s">
        <v>16582</v>
      </c>
      <c r="G16361" s="2">
        <v>210245.42</v>
      </c>
      <c r="H16361" s="3">
        <v>149394.48000000001</v>
      </c>
      <c r="I16361" s="6">
        <f t="shared" si="279"/>
        <v>71.057186406248476</v>
      </c>
    </row>
    <row r="16362" spans="1:9" x14ac:dyDescent="0.25">
      <c r="A16362" s="1" t="s">
        <v>4</v>
      </c>
      <c r="B16362" s="1" t="s">
        <v>16412</v>
      </c>
      <c r="C16362" s="8" t="s">
        <v>16561</v>
      </c>
      <c r="D16362" s="9"/>
      <c r="E16362" s="1" t="s">
        <v>16583</v>
      </c>
      <c r="G16362" s="2">
        <v>122897.23999999999</v>
      </c>
      <c r="H16362" s="3">
        <v>101383.53</v>
      </c>
      <c r="I16362" s="6">
        <f t="shared" si="279"/>
        <v>82.494553986729073</v>
      </c>
    </row>
    <row r="16363" spans="1:9" x14ac:dyDescent="0.25">
      <c r="A16363" s="1" t="s">
        <v>4</v>
      </c>
      <c r="B16363" s="1" t="s">
        <v>16412</v>
      </c>
      <c r="C16363" s="8" t="s">
        <v>16561</v>
      </c>
      <c r="D16363" s="9"/>
      <c r="E16363" s="1" t="s">
        <v>16584</v>
      </c>
      <c r="G16363" s="2">
        <v>554957.03</v>
      </c>
      <c r="H16363" s="3">
        <v>464132.41</v>
      </c>
      <c r="I16363" s="6">
        <f t="shared" si="279"/>
        <v>83.633936486938453</v>
      </c>
    </row>
    <row r="16364" spans="1:9" x14ac:dyDescent="0.25">
      <c r="A16364" s="1" t="s">
        <v>4</v>
      </c>
      <c r="B16364" s="1" t="s">
        <v>16412</v>
      </c>
      <c r="C16364" s="8" t="s">
        <v>16561</v>
      </c>
      <c r="D16364" s="9"/>
      <c r="E16364" s="1" t="s">
        <v>16585</v>
      </c>
      <c r="G16364" s="2">
        <v>487823.19</v>
      </c>
      <c r="H16364" s="3">
        <v>405865.55</v>
      </c>
      <c r="I16364" s="6">
        <f t="shared" si="279"/>
        <v>83.199314489333716</v>
      </c>
    </row>
    <row r="16365" spans="1:9" x14ac:dyDescent="0.25">
      <c r="A16365" s="1" t="s">
        <v>4</v>
      </c>
      <c r="B16365" s="1" t="s">
        <v>16412</v>
      </c>
      <c r="C16365" s="8" t="s">
        <v>16561</v>
      </c>
      <c r="D16365" s="9"/>
      <c r="E16365" s="1" t="s">
        <v>16586</v>
      </c>
      <c r="G16365" s="2">
        <v>481258.47</v>
      </c>
      <c r="H16365" s="3">
        <v>355543.47</v>
      </c>
      <c r="I16365" s="6">
        <f t="shared" ref="I16365:I16425" si="280">H16365/G16365*100</f>
        <v>73.877862347025285</v>
      </c>
    </row>
    <row r="16366" spans="1:9" x14ac:dyDescent="0.25">
      <c r="A16366" s="1" t="s">
        <v>4</v>
      </c>
      <c r="B16366" s="1" t="s">
        <v>16412</v>
      </c>
      <c r="C16366" s="8" t="s">
        <v>16561</v>
      </c>
      <c r="D16366" s="9"/>
      <c r="E16366" s="1" t="s">
        <v>16587</v>
      </c>
      <c r="G16366" s="2">
        <v>340059.74</v>
      </c>
      <c r="H16366" s="3">
        <v>295943.96999999997</v>
      </c>
      <c r="I16366" s="6">
        <f t="shared" si="280"/>
        <v>87.027052952519455</v>
      </c>
    </row>
    <row r="16367" spans="1:9" x14ac:dyDescent="0.25">
      <c r="A16367" s="1" t="s">
        <v>4</v>
      </c>
      <c r="B16367" s="1" t="s">
        <v>16412</v>
      </c>
      <c r="C16367" s="8" t="s">
        <v>16561</v>
      </c>
      <c r="D16367" s="9"/>
      <c r="E16367" s="1" t="s">
        <v>16588</v>
      </c>
      <c r="G16367" s="2">
        <v>353995.17000000004</v>
      </c>
      <c r="H16367" s="3">
        <v>254146.49</v>
      </c>
      <c r="I16367" s="6">
        <f t="shared" si="280"/>
        <v>71.793773344421609</v>
      </c>
    </row>
    <row r="16368" spans="1:9" x14ac:dyDescent="0.25">
      <c r="A16368" s="1" t="s">
        <v>4</v>
      </c>
      <c r="B16368" s="1" t="s">
        <v>16412</v>
      </c>
      <c r="C16368" s="8" t="s">
        <v>16561</v>
      </c>
      <c r="D16368" s="9"/>
      <c r="E16368" s="1" t="s">
        <v>16589</v>
      </c>
      <c r="G16368" s="2">
        <v>344627.54</v>
      </c>
      <c r="H16368" s="3">
        <v>299642.19</v>
      </c>
      <c r="I16368" s="6">
        <f t="shared" si="280"/>
        <v>86.946675822831807</v>
      </c>
    </row>
    <row r="16369" spans="1:9" x14ac:dyDescent="0.25">
      <c r="A16369" s="1" t="s">
        <v>4</v>
      </c>
      <c r="B16369" s="1" t="s">
        <v>16412</v>
      </c>
      <c r="C16369" s="8" t="s">
        <v>16561</v>
      </c>
      <c r="D16369" s="9"/>
      <c r="E16369" s="1" t="s">
        <v>16590</v>
      </c>
      <c r="G16369" s="2">
        <v>346575.67</v>
      </c>
      <c r="H16369" s="3">
        <v>298179.62</v>
      </c>
      <c r="I16369" s="6">
        <f t="shared" si="280"/>
        <v>86.03593552888465</v>
      </c>
    </row>
    <row r="16370" spans="1:9" x14ac:dyDescent="0.25">
      <c r="A16370" s="1" t="s">
        <v>4</v>
      </c>
      <c r="B16370" s="1" t="s">
        <v>16412</v>
      </c>
      <c r="C16370" s="8" t="s">
        <v>16561</v>
      </c>
      <c r="D16370" s="9"/>
      <c r="E16370" s="1" t="s">
        <v>16591</v>
      </c>
      <c r="G16370" s="2">
        <v>352590.76</v>
      </c>
      <c r="H16370" s="3">
        <v>323112.68</v>
      </c>
      <c r="I16370" s="6">
        <f t="shared" si="280"/>
        <v>91.639576714942834</v>
      </c>
    </row>
    <row r="16371" spans="1:9" x14ac:dyDescent="0.25">
      <c r="A16371" s="1" t="s">
        <v>4</v>
      </c>
      <c r="B16371" s="1" t="s">
        <v>16412</v>
      </c>
      <c r="C16371" s="8" t="s">
        <v>16561</v>
      </c>
      <c r="D16371" s="9"/>
      <c r="E16371" s="1" t="s">
        <v>16592</v>
      </c>
      <c r="G16371" s="2">
        <v>649617.14</v>
      </c>
      <c r="H16371" s="3">
        <v>368438.87</v>
      </c>
      <c r="I16371" s="6">
        <f t="shared" si="280"/>
        <v>56.716309855986871</v>
      </c>
    </row>
    <row r="16372" spans="1:9" x14ac:dyDescent="0.25">
      <c r="A16372" s="1" t="s">
        <v>4</v>
      </c>
      <c r="B16372" s="1" t="s">
        <v>16412</v>
      </c>
      <c r="C16372" s="8" t="s">
        <v>16561</v>
      </c>
      <c r="D16372" s="9"/>
      <c r="E16372" s="1" t="s">
        <v>16593</v>
      </c>
      <c r="G16372" s="2">
        <v>511203.91000000003</v>
      </c>
      <c r="H16372" s="3">
        <v>357969.76</v>
      </c>
      <c r="I16372" s="6">
        <f t="shared" si="280"/>
        <v>70.024847814642101</v>
      </c>
    </row>
    <row r="16373" spans="1:9" x14ac:dyDescent="0.25">
      <c r="A16373" s="1" t="s">
        <v>4</v>
      </c>
      <c r="B16373" s="1" t="s">
        <v>16412</v>
      </c>
      <c r="C16373" s="8" t="s">
        <v>16561</v>
      </c>
      <c r="D16373" s="9"/>
      <c r="E16373" s="1" t="s">
        <v>16594</v>
      </c>
      <c r="G16373" s="2">
        <v>547779.12</v>
      </c>
      <c r="H16373" s="3">
        <v>464737.64</v>
      </c>
      <c r="I16373" s="6">
        <f t="shared" si="280"/>
        <v>84.840334914554617</v>
      </c>
    </row>
    <row r="16374" spans="1:9" x14ac:dyDescent="0.25">
      <c r="A16374" s="1" t="s">
        <v>4</v>
      </c>
      <c r="B16374" s="1" t="s">
        <v>16412</v>
      </c>
      <c r="C16374" s="8" t="s">
        <v>16561</v>
      </c>
      <c r="D16374" s="9"/>
      <c r="E16374" s="1" t="s">
        <v>16595</v>
      </c>
      <c r="G16374" s="2">
        <v>350486.27999999997</v>
      </c>
      <c r="H16374" s="3">
        <v>307653.34000000003</v>
      </c>
      <c r="I16374" s="6">
        <f t="shared" si="280"/>
        <v>87.778996655732158</v>
      </c>
    </row>
    <row r="16375" spans="1:9" x14ac:dyDescent="0.25">
      <c r="A16375" s="1" t="s">
        <v>4</v>
      </c>
      <c r="B16375" s="1" t="s">
        <v>16596</v>
      </c>
      <c r="C16375" s="8" t="s">
        <v>16597</v>
      </c>
      <c r="D16375" s="9"/>
      <c r="E16375" s="1" t="s">
        <v>16598</v>
      </c>
      <c r="G16375" s="2">
        <v>149809.36000000002</v>
      </c>
      <c r="H16375" s="3">
        <v>73918.289999999994</v>
      </c>
      <c r="I16375" s="6">
        <f t="shared" si="280"/>
        <v>49.341569845836055</v>
      </c>
    </row>
    <row r="16376" spans="1:9" x14ac:dyDescent="0.25">
      <c r="A16376" s="1" t="s">
        <v>4</v>
      </c>
      <c r="B16376" s="1" t="s">
        <v>16596</v>
      </c>
      <c r="C16376" s="8" t="s">
        <v>16597</v>
      </c>
      <c r="D16376" s="9"/>
      <c r="E16376" s="1" t="s">
        <v>16599</v>
      </c>
      <c r="G16376" s="2">
        <v>144666.03</v>
      </c>
      <c r="H16376" s="3">
        <v>88632.01</v>
      </c>
      <c r="I16376" s="6">
        <f t="shared" si="280"/>
        <v>61.266635989112295</v>
      </c>
    </row>
    <row r="16377" spans="1:9" x14ac:dyDescent="0.25">
      <c r="A16377" s="1" t="s">
        <v>4</v>
      </c>
      <c r="B16377" s="1" t="s">
        <v>16596</v>
      </c>
      <c r="C16377" s="8" t="s">
        <v>16597</v>
      </c>
      <c r="D16377" s="9"/>
      <c r="E16377" s="1" t="s">
        <v>16600</v>
      </c>
      <c r="G16377" s="2">
        <v>78175.14</v>
      </c>
      <c r="H16377" s="3">
        <v>23189.360000000001</v>
      </c>
      <c r="I16377" s="6">
        <f t="shared" si="280"/>
        <v>29.66334310370279</v>
      </c>
    </row>
    <row r="16378" spans="1:9" x14ac:dyDescent="0.25">
      <c r="A16378" s="1" t="s">
        <v>4</v>
      </c>
      <c r="B16378" s="1" t="s">
        <v>16596</v>
      </c>
      <c r="C16378" s="8" t="s">
        <v>16597</v>
      </c>
      <c r="D16378" s="9"/>
      <c r="E16378" s="1" t="s">
        <v>16601</v>
      </c>
      <c r="G16378" s="2">
        <v>287413.04000000004</v>
      </c>
      <c r="H16378" s="3">
        <v>155094.41</v>
      </c>
      <c r="I16378" s="6">
        <f t="shared" si="280"/>
        <v>53.962203663410669</v>
      </c>
    </row>
    <row r="16379" spans="1:9" x14ac:dyDescent="0.25">
      <c r="A16379" s="1" t="s">
        <v>4</v>
      </c>
      <c r="B16379" s="1" t="s">
        <v>16596</v>
      </c>
      <c r="C16379" s="8" t="s">
        <v>16597</v>
      </c>
      <c r="D16379" s="9"/>
      <c r="E16379" s="1" t="s">
        <v>16602</v>
      </c>
      <c r="G16379" s="2">
        <v>293183.72000000003</v>
      </c>
      <c r="H16379" s="3">
        <v>194373.36</v>
      </c>
      <c r="I16379" s="6">
        <f t="shared" si="280"/>
        <v>66.297460172754469</v>
      </c>
    </row>
    <row r="16380" spans="1:9" x14ac:dyDescent="0.25">
      <c r="A16380" s="1" t="s">
        <v>4</v>
      </c>
      <c r="B16380" s="1" t="s">
        <v>16596</v>
      </c>
      <c r="C16380" s="8" t="s">
        <v>16603</v>
      </c>
      <c r="D16380" s="9"/>
      <c r="E16380" s="1" t="s">
        <v>16604</v>
      </c>
      <c r="G16380" s="2">
        <v>450913.25</v>
      </c>
      <c r="H16380" s="3">
        <v>393103.33</v>
      </c>
      <c r="I16380" s="6">
        <f t="shared" si="280"/>
        <v>87.179369867707365</v>
      </c>
    </row>
    <row r="16381" spans="1:9" x14ac:dyDescent="0.25">
      <c r="A16381" s="1" t="s">
        <v>4</v>
      </c>
      <c r="B16381" s="1" t="s">
        <v>16596</v>
      </c>
      <c r="C16381" s="8" t="s">
        <v>16603</v>
      </c>
      <c r="D16381" s="9"/>
      <c r="E16381" s="1" t="s">
        <v>16605</v>
      </c>
      <c r="G16381" s="2">
        <v>458852.29</v>
      </c>
      <c r="H16381" s="3">
        <v>331128.59999999998</v>
      </c>
      <c r="I16381" s="6">
        <f t="shared" si="280"/>
        <v>72.164530332844151</v>
      </c>
    </row>
    <row r="16382" spans="1:9" x14ac:dyDescent="0.25">
      <c r="A16382" s="1" t="s">
        <v>4</v>
      </c>
      <c r="B16382" s="1" t="s">
        <v>16596</v>
      </c>
      <c r="C16382" s="8" t="s">
        <v>16603</v>
      </c>
      <c r="D16382" s="9"/>
      <c r="E16382" s="1" t="s">
        <v>16606</v>
      </c>
      <c r="G16382" s="2">
        <v>454196.99</v>
      </c>
      <c r="H16382" s="3">
        <v>355479.06</v>
      </c>
      <c r="I16382" s="6">
        <f t="shared" si="280"/>
        <v>78.265393172244487</v>
      </c>
    </row>
    <row r="16383" spans="1:9" x14ac:dyDescent="0.25">
      <c r="A16383" s="1" t="s">
        <v>4</v>
      </c>
      <c r="B16383" s="1" t="s">
        <v>16596</v>
      </c>
      <c r="C16383" s="8" t="s">
        <v>16603</v>
      </c>
      <c r="D16383" s="9"/>
      <c r="E16383" s="1" t="s">
        <v>16607</v>
      </c>
      <c r="G16383" s="2">
        <v>454192.75</v>
      </c>
      <c r="H16383" s="3">
        <v>291379.69</v>
      </c>
      <c r="I16383" s="6">
        <f t="shared" si="280"/>
        <v>64.153311562106623</v>
      </c>
    </row>
    <row r="16384" spans="1:9" x14ac:dyDescent="0.25">
      <c r="A16384" s="1" t="s">
        <v>4</v>
      </c>
      <c r="B16384" s="1" t="s">
        <v>16596</v>
      </c>
      <c r="C16384" s="8" t="s">
        <v>16608</v>
      </c>
      <c r="D16384" s="9"/>
      <c r="E16384" s="1" t="s">
        <v>16609</v>
      </c>
      <c r="G16384" s="2">
        <v>128033.74</v>
      </c>
      <c r="H16384" s="3">
        <v>120301.64</v>
      </c>
      <c r="I16384" s="6">
        <f t="shared" si="280"/>
        <v>93.960888746981837</v>
      </c>
    </row>
    <row r="16385" spans="1:9" x14ac:dyDescent="0.25">
      <c r="A16385" s="1" t="s">
        <v>4</v>
      </c>
      <c r="B16385" s="1" t="s">
        <v>16596</v>
      </c>
      <c r="C16385" s="8" t="s">
        <v>16608</v>
      </c>
      <c r="D16385" s="9"/>
      <c r="E16385" s="1" t="s">
        <v>16610</v>
      </c>
      <c r="G16385" s="2">
        <v>126840.2</v>
      </c>
      <c r="H16385" s="3">
        <v>78420.539999999994</v>
      </c>
      <c r="I16385" s="6">
        <f t="shared" si="280"/>
        <v>61.82625066816356</v>
      </c>
    </row>
    <row r="16386" spans="1:9" x14ac:dyDescent="0.25">
      <c r="A16386" s="1" t="s">
        <v>4</v>
      </c>
      <c r="B16386" s="1" t="s">
        <v>16596</v>
      </c>
      <c r="C16386" s="8" t="s">
        <v>16608</v>
      </c>
      <c r="D16386" s="9"/>
      <c r="E16386" s="1" t="s">
        <v>16611</v>
      </c>
      <c r="G16386" s="2">
        <v>193740.69</v>
      </c>
      <c r="H16386" s="3">
        <v>125517.01</v>
      </c>
      <c r="I16386" s="6">
        <f t="shared" si="280"/>
        <v>64.786085979150783</v>
      </c>
    </row>
    <row r="16387" spans="1:9" x14ac:dyDescent="0.25">
      <c r="A16387" s="1" t="s">
        <v>4</v>
      </c>
      <c r="B16387" s="1" t="s">
        <v>16596</v>
      </c>
      <c r="C16387" s="8" t="s">
        <v>16608</v>
      </c>
      <c r="D16387" s="9"/>
      <c r="E16387" s="1" t="s">
        <v>16612</v>
      </c>
      <c r="G16387" s="2">
        <v>303133.46000000002</v>
      </c>
      <c r="H16387" s="3">
        <v>259600.77</v>
      </c>
      <c r="I16387" s="6">
        <f t="shared" si="280"/>
        <v>85.639101008512881</v>
      </c>
    </row>
    <row r="16388" spans="1:9" x14ac:dyDescent="0.25">
      <c r="A16388" s="1" t="s">
        <v>4</v>
      </c>
      <c r="B16388" s="1" t="s">
        <v>16596</v>
      </c>
      <c r="C16388" s="8" t="s">
        <v>16608</v>
      </c>
      <c r="D16388" s="9"/>
      <c r="E16388" s="1" t="s">
        <v>16613</v>
      </c>
      <c r="G16388" s="2">
        <v>215658.65</v>
      </c>
      <c r="H16388" s="3">
        <v>162059.59</v>
      </c>
      <c r="I16388" s="6">
        <f t="shared" si="280"/>
        <v>75.146343538735877</v>
      </c>
    </row>
    <row r="16389" spans="1:9" x14ac:dyDescent="0.25">
      <c r="A16389" s="1" t="s">
        <v>4</v>
      </c>
      <c r="B16389" s="1" t="s">
        <v>16596</v>
      </c>
      <c r="C16389" s="8" t="s">
        <v>16608</v>
      </c>
      <c r="D16389" s="9"/>
      <c r="E16389" s="1" t="s">
        <v>16614</v>
      </c>
      <c r="G16389" s="2">
        <v>211128.29</v>
      </c>
      <c r="H16389" s="3">
        <v>158671.4</v>
      </c>
      <c r="I16389" s="6">
        <f t="shared" si="280"/>
        <v>75.154021282510257</v>
      </c>
    </row>
    <row r="16390" spans="1:9" x14ac:dyDescent="0.25">
      <c r="A16390" s="1" t="s">
        <v>4</v>
      </c>
      <c r="B16390" s="1" t="s">
        <v>16596</v>
      </c>
      <c r="C16390" s="8" t="s">
        <v>16615</v>
      </c>
      <c r="D16390" s="9"/>
      <c r="E16390" s="1" t="s">
        <v>16616</v>
      </c>
      <c r="G16390" s="2">
        <v>1134294.6900000002</v>
      </c>
      <c r="H16390" s="3">
        <v>1015881.86</v>
      </c>
      <c r="I16390" s="6">
        <f t="shared" si="280"/>
        <v>89.560664345523804</v>
      </c>
    </row>
    <row r="16391" spans="1:9" ht="25.5" x14ac:dyDescent="0.25">
      <c r="A16391" s="1" t="s">
        <v>29</v>
      </c>
      <c r="B16391" s="1" t="s">
        <v>16596</v>
      </c>
      <c r="C16391" s="8" t="s">
        <v>16615</v>
      </c>
      <c r="D16391" s="9"/>
      <c r="E16391" s="1" t="s">
        <v>16617</v>
      </c>
      <c r="G16391" s="2">
        <v>201675.58</v>
      </c>
      <c r="H16391" s="3">
        <v>186775.16</v>
      </c>
      <c r="I16391" s="6">
        <f t="shared" si="280"/>
        <v>92.61168853462577</v>
      </c>
    </row>
    <row r="16392" spans="1:9" x14ac:dyDescent="0.25">
      <c r="A16392" s="1" t="s">
        <v>4</v>
      </c>
      <c r="B16392" s="1" t="s">
        <v>16596</v>
      </c>
      <c r="C16392" s="8" t="s">
        <v>16615</v>
      </c>
      <c r="D16392" s="9"/>
      <c r="E16392" s="1" t="s">
        <v>16618</v>
      </c>
      <c r="G16392" s="2">
        <v>204768.86</v>
      </c>
      <c r="H16392" s="3">
        <v>184027.49</v>
      </c>
      <c r="I16392" s="6">
        <f t="shared" si="280"/>
        <v>89.870837782658953</v>
      </c>
    </row>
    <row r="16393" spans="1:9" x14ac:dyDescent="0.25">
      <c r="A16393" s="1" t="s">
        <v>4</v>
      </c>
      <c r="B16393" s="1" t="s">
        <v>16596</v>
      </c>
      <c r="C16393" s="8" t="s">
        <v>16615</v>
      </c>
      <c r="D16393" s="9"/>
      <c r="E16393" s="1" t="s">
        <v>16619</v>
      </c>
      <c r="G16393" s="2">
        <v>203091.71000000002</v>
      </c>
      <c r="H16393" s="3">
        <v>177281.54</v>
      </c>
      <c r="I16393" s="6">
        <f t="shared" si="280"/>
        <v>87.291371961957481</v>
      </c>
    </row>
    <row r="16394" spans="1:9" x14ac:dyDescent="0.25">
      <c r="A16394" s="1" t="s">
        <v>4</v>
      </c>
      <c r="B16394" s="1" t="s">
        <v>16596</v>
      </c>
      <c r="C16394" s="8" t="s">
        <v>16615</v>
      </c>
      <c r="D16394" s="9"/>
      <c r="E16394" s="1" t="s">
        <v>16620</v>
      </c>
      <c r="G16394" s="2">
        <v>238151.00999999998</v>
      </c>
      <c r="H16394" s="3">
        <v>199616.17</v>
      </c>
      <c r="I16394" s="6">
        <f t="shared" si="280"/>
        <v>83.819157432924612</v>
      </c>
    </row>
    <row r="16395" spans="1:9" x14ac:dyDescent="0.25">
      <c r="A16395" s="1" t="s">
        <v>4</v>
      </c>
      <c r="B16395" s="1" t="s">
        <v>16596</v>
      </c>
      <c r="C16395" s="8" t="s">
        <v>16615</v>
      </c>
      <c r="D16395" s="9"/>
      <c r="E16395" s="1" t="s">
        <v>16621</v>
      </c>
      <c r="G16395" s="2">
        <v>724685.85</v>
      </c>
      <c r="H16395" s="3">
        <v>664450.99</v>
      </c>
      <c r="I16395" s="6">
        <f t="shared" si="280"/>
        <v>91.688141834147856</v>
      </c>
    </row>
    <row r="16396" spans="1:9" x14ac:dyDescent="0.25">
      <c r="A16396" s="1" t="s">
        <v>4</v>
      </c>
      <c r="B16396" s="1" t="s">
        <v>16596</v>
      </c>
      <c r="C16396" s="8" t="s">
        <v>16615</v>
      </c>
      <c r="D16396" s="9"/>
      <c r="E16396" s="1" t="s">
        <v>16622</v>
      </c>
      <c r="G16396" s="2">
        <v>130464.09999999999</v>
      </c>
      <c r="H16396" s="3">
        <v>130476.24</v>
      </c>
      <c r="I16396" s="6">
        <f t="shared" si="280"/>
        <v>100.00930524182516</v>
      </c>
    </row>
    <row r="16397" spans="1:9" x14ac:dyDescent="0.25">
      <c r="A16397" s="1" t="s">
        <v>4</v>
      </c>
      <c r="B16397" s="1" t="s">
        <v>16596</v>
      </c>
      <c r="C16397" s="8" t="s">
        <v>16615</v>
      </c>
      <c r="D16397" s="9"/>
      <c r="E16397" s="1" t="s">
        <v>16623</v>
      </c>
      <c r="G16397" s="2">
        <v>1110516.68</v>
      </c>
      <c r="H16397" s="3">
        <v>1041444.61</v>
      </c>
      <c r="I16397" s="6">
        <f t="shared" si="280"/>
        <v>93.780186174240981</v>
      </c>
    </row>
    <row r="16398" spans="1:9" x14ac:dyDescent="0.25">
      <c r="A16398" s="1" t="s">
        <v>4</v>
      </c>
      <c r="B16398" s="1" t="s">
        <v>16596</v>
      </c>
      <c r="C16398" s="8" t="s">
        <v>16615</v>
      </c>
      <c r="D16398" s="9"/>
      <c r="E16398" s="1" t="s">
        <v>16624</v>
      </c>
      <c r="G16398" s="2">
        <v>373012.59</v>
      </c>
      <c r="H16398" s="3">
        <v>280358.73</v>
      </c>
      <c r="I16398" s="6">
        <f t="shared" si="280"/>
        <v>75.160661467217494</v>
      </c>
    </row>
    <row r="16399" spans="1:9" x14ac:dyDescent="0.25">
      <c r="A16399" s="1" t="s">
        <v>4</v>
      </c>
      <c r="B16399" s="1" t="s">
        <v>16596</v>
      </c>
      <c r="C16399" s="8" t="s">
        <v>16615</v>
      </c>
      <c r="D16399" s="9"/>
      <c r="E16399" s="1" t="s">
        <v>16625</v>
      </c>
      <c r="G16399" s="2">
        <v>148751.73000000001</v>
      </c>
      <c r="H16399" s="3">
        <v>130752.45</v>
      </c>
      <c r="I16399" s="6">
        <f t="shared" si="280"/>
        <v>87.899784426036589</v>
      </c>
    </row>
    <row r="16400" spans="1:9" x14ac:dyDescent="0.25">
      <c r="A16400" s="1" t="s">
        <v>4</v>
      </c>
      <c r="B16400" s="1" t="s">
        <v>16596</v>
      </c>
      <c r="C16400" s="8" t="s">
        <v>16615</v>
      </c>
      <c r="D16400" s="9"/>
      <c r="E16400" s="1" t="s">
        <v>16626</v>
      </c>
      <c r="G16400" s="2">
        <v>131309.51999999999</v>
      </c>
      <c r="H16400" s="3">
        <v>129908.33</v>
      </c>
      <c r="I16400" s="6">
        <f t="shared" si="280"/>
        <v>98.932910576476104</v>
      </c>
    </row>
    <row r="16401" spans="1:9" x14ac:dyDescent="0.25">
      <c r="A16401" s="1" t="s">
        <v>4</v>
      </c>
      <c r="B16401" s="1" t="s">
        <v>16596</v>
      </c>
      <c r="C16401" s="8" t="s">
        <v>16615</v>
      </c>
      <c r="D16401" s="9"/>
      <c r="E16401" s="1" t="s">
        <v>16627</v>
      </c>
      <c r="G16401" s="2">
        <v>1022677.21</v>
      </c>
      <c r="H16401" s="3">
        <v>788965.37</v>
      </c>
      <c r="I16401" s="6">
        <f t="shared" si="280"/>
        <v>77.14705698780557</v>
      </c>
    </row>
    <row r="16402" spans="1:9" x14ac:dyDescent="0.25">
      <c r="A16402" s="1" t="s">
        <v>4</v>
      </c>
      <c r="B16402" s="1" t="s">
        <v>16596</v>
      </c>
      <c r="C16402" s="8" t="s">
        <v>16615</v>
      </c>
      <c r="D16402" s="9"/>
      <c r="E16402" s="1" t="s">
        <v>16628</v>
      </c>
      <c r="G16402" s="2">
        <v>904269.04</v>
      </c>
      <c r="H16402" s="3">
        <v>772563.73</v>
      </c>
      <c r="I16402" s="6">
        <f t="shared" si="280"/>
        <v>85.435163189928502</v>
      </c>
    </row>
    <row r="16403" spans="1:9" ht="25.5" x14ac:dyDescent="0.25">
      <c r="A16403" s="1" t="s">
        <v>29</v>
      </c>
      <c r="B16403" s="1" t="s">
        <v>16596</v>
      </c>
      <c r="C16403" s="8" t="s">
        <v>16615</v>
      </c>
      <c r="D16403" s="9"/>
      <c r="E16403" s="1" t="s">
        <v>16629</v>
      </c>
      <c r="G16403" s="2">
        <v>187040.47</v>
      </c>
      <c r="H16403" s="3">
        <v>146965.71</v>
      </c>
      <c r="I16403" s="6">
        <f t="shared" si="280"/>
        <v>78.574283950419925</v>
      </c>
    </row>
    <row r="16404" spans="1:9" ht="25.5" x14ac:dyDescent="0.25">
      <c r="A16404" s="1" t="s">
        <v>29</v>
      </c>
      <c r="B16404" s="1" t="s">
        <v>16596</v>
      </c>
      <c r="C16404" s="8" t="s">
        <v>16615</v>
      </c>
      <c r="D16404" s="9"/>
      <c r="E16404" s="1" t="s">
        <v>16630</v>
      </c>
      <c r="G16404" s="2">
        <v>132914.80000000002</v>
      </c>
      <c r="H16404" s="3">
        <v>95698.66</v>
      </c>
      <c r="I16404" s="6">
        <f t="shared" si="280"/>
        <v>72.000003009446644</v>
      </c>
    </row>
    <row r="16405" spans="1:9" x14ac:dyDescent="0.25">
      <c r="A16405" s="1" t="s">
        <v>4</v>
      </c>
      <c r="B16405" s="1" t="s">
        <v>16596</v>
      </c>
      <c r="C16405" s="8" t="s">
        <v>16615</v>
      </c>
      <c r="D16405" s="9"/>
      <c r="E16405" s="1" t="s">
        <v>16631</v>
      </c>
      <c r="G16405" s="2">
        <v>123565.63</v>
      </c>
      <c r="H16405" s="3">
        <v>84240.38</v>
      </c>
      <c r="I16405" s="6">
        <f t="shared" si="280"/>
        <v>68.174604863828236</v>
      </c>
    </row>
    <row r="16406" spans="1:9" x14ac:dyDescent="0.25">
      <c r="A16406" s="1" t="s">
        <v>4</v>
      </c>
      <c r="B16406" s="1" t="s">
        <v>16596</v>
      </c>
      <c r="C16406" s="8" t="s">
        <v>16615</v>
      </c>
      <c r="D16406" s="9"/>
      <c r="E16406" s="1" t="s">
        <v>16632</v>
      </c>
      <c r="G16406" s="2">
        <v>3382049.1599999997</v>
      </c>
      <c r="H16406" s="3">
        <v>2843331.23</v>
      </c>
      <c r="I16406" s="6">
        <f t="shared" si="280"/>
        <v>84.071256669728598</v>
      </c>
    </row>
    <row r="16407" spans="1:9" ht="25.5" x14ac:dyDescent="0.25">
      <c r="A16407" s="1" t="s">
        <v>29</v>
      </c>
      <c r="B16407" s="1" t="s">
        <v>16596</v>
      </c>
      <c r="C16407" s="8" t="s">
        <v>16615</v>
      </c>
      <c r="D16407" s="9"/>
      <c r="E16407" s="1" t="s">
        <v>16633</v>
      </c>
      <c r="G16407" s="2">
        <v>125219.87000000001</v>
      </c>
      <c r="H16407" s="3">
        <v>85788.88</v>
      </c>
      <c r="I16407" s="6">
        <f t="shared" si="280"/>
        <v>68.510596601002689</v>
      </c>
    </row>
    <row r="16408" spans="1:9" ht="25.5" x14ac:dyDescent="0.25">
      <c r="A16408" s="1" t="s">
        <v>4</v>
      </c>
      <c r="B16408" s="1" t="s">
        <v>16596</v>
      </c>
      <c r="C16408" s="8" t="s">
        <v>16615</v>
      </c>
      <c r="D16408" s="9"/>
      <c r="E16408" s="1" t="s">
        <v>16634</v>
      </c>
      <c r="G16408" s="2">
        <v>129334.65999999999</v>
      </c>
      <c r="H16408" s="3">
        <v>128339.88</v>
      </c>
      <c r="I16408" s="6">
        <f t="shared" si="280"/>
        <v>99.230848095939649</v>
      </c>
    </row>
    <row r="16409" spans="1:9" ht="25.5" x14ac:dyDescent="0.25">
      <c r="A16409" s="1" t="s">
        <v>4</v>
      </c>
      <c r="B16409" s="1" t="s">
        <v>16596</v>
      </c>
      <c r="C16409" s="8" t="s">
        <v>16615</v>
      </c>
      <c r="D16409" s="9"/>
      <c r="E16409" s="1" t="s">
        <v>16635</v>
      </c>
      <c r="G16409" s="2">
        <v>129559.78000000001</v>
      </c>
      <c r="H16409" s="3">
        <v>129578.49</v>
      </c>
      <c r="I16409" s="6">
        <f t="shared" si="280"/>
        <v>100.01444121007306</v>
      </c>
    </row>
    <row r="16410" spans="1:9" ht="25.5" x14ac:dyDescent="0.25">
      <c r="A16410" s="1" t="s">
        <v>4</v>
      </c>
      <c r="B16410" s="1" t="s">
        <v>16596</v>
      </c>
      <c r="C16410" s="8" t="s">
        <v>16615</v>
      </c>
      <c r="D16410" s="9"/>
      <c r="E16410" s="1" t="s">
        <v>16636</v>
      </c>
      <c r="G16410" s="2">
        <v>105216.71999999999</v>
      </c>
      <c r="H16410" s="3">
        <v>72163.12</v>
      </c>
      <c r="I16410" s="6">
        <f t="shared" si="280"/>
        <v>68.585221056121128</v>
      </c>
    </row>
    <row r="16411" spans="1:9" ht="25.5" x14ac:dyDescent="0.25">
      <c r="A16411" s="1" t="s">
        <v>4</v>
      </c>
      <c r="B16411" s="1" t="s">
        <v>16596</v>
      </c>
      <c r="C16411" s="8" t="s">
        <v>16615</v>
      </c>
      <c r="D16411" s="9"/>
      <c r="E16411" s="1" t="s">
        <v>16637</v>
      </c>
      <c r="G16411" s="2">
        <v>131115.94</v>
      </c>
      <c r="H16411" s="3">
        <v>113250.95</v>
      </c>
      <c r="I16411" s="6">
        <f t="shared" si="280"/>
        <v>86.37466199761829</v>
      </c>
    </row>
    <row r="16412" spans="1:9" ht="25.5" x14ac:dyDescent="0.25">
      <c r="A16412" s="1" t="s">
        <v>4</v>
      </c>
      <c r="B16412" s="1" t="s">
        <v>16596</v>
      </c>
      <c r="C16412" s="8" t="s">
        <v>16615</v>
      </c>
      <c r="D16412" s="9"/>
      <c r="E16412" s="1" t="s">
        <v>16638</v>
      </c>
      <c r="G16412" s="2">
        <v>131638.45000000001</v>
      </c>
      <c r="H16412" s="3">
        <v>121018.91</v>
      </c>
      <c r="I16412" s="6">
        <f t="shared" si="280"/>
        <v>91.932797750201402</v>
      </c>
    </row>
    <row r="16413" spans="1:9" x14ac:dyDescent="0.25">
      <c r="A16413" s="1" t="s">
        <v>4</v>
      </c>
      <c r="B16413" s="1" t="s">
        <v>16596</v>
      </c>
      <c r="C16413" s="8" t="s">
        <v>16615</v>
      </c>
      <c r="D16413" s="9"/>
      <c r="E16413" s="1" t="s">
        <v>16639</v>
      </c>
      <c r="G16413" s="2">
        <v>573794.95000000007</v>
      </c>
      <c r="H16413" s="3">
        <v>527792.41</v>
      </c>
      <c r="I16413" s="6">
        <f t="shared" si="280"/>
        <v>91.982756209339229</v>
      </c>
    </row>
    <row r="16414" spans="1:9" x14ac:dyDescent="0.25">
      <c r="A16414" s="1" t="s">
        <v>4</v>
      </c>
      <c r="B16414" s="1" t="s">
        <v>16596</v>
      </c>
      <c r="C16414" s="8" t="s">
        <v>16615</v>
      </c>
      <c r="D16414" s="9"/>
      <c r="E16414" s="1" t="s">
        <v>16640</v>
      </c>
      <c r="G16414" s="2">
        <v>191321.41999999998</v>
      </c>
      <c r="H16414" s="3">
        <v>145344.57999999999</v>
      </c>
      <c r="I16414" s="6">
        <f t="shared" si="280"/>
        <v>75.968796384639006</v>
      </c>
    </row>
    <row r="16415" spans="1:9" x14ac:dyDescent="0.25">
      <c r="A16415" s="1" t="s">
        <v>4</v>
      </c>
      <c r="B16415" s="1" t="s">
        <v>16596</v>
      </c>
      <c r="C16415" s="8" t="s">
        <v>16615</v>
      </c>
      <c r="D16415" s="9"/>
      <c r="E16415" s="1" t="s">
        <v>16641</v>
      </c>
      <c r="G16415" s="2">
        <v>686367.77999999991</v>
      </c>
      <c r="H16415" s="3">
        <v>603634.39</v>
      </c>
      <c r="I16415" s="6">
        <f t="shared" si="280"/>
        <v>87.946201379091562</v>
      </c>
    </row>
    <row r="16416" spans="1:9" x14ac:dyDescent="0.25">
      <c r="A16416" s="1" t="s">
        <v>4</v>
      </c>
      <c r="B16416" s="1" t="s">
        <v>16596</v>
      </c>
      <c r="C16416" s="8" t="s">
        <v>16615</v>
      </c>
      <c r="D16416" s="9"/>
      <c r="E16416" s="1" t="s">
        <v>16642</v>
      </c>
      <c r="G16416" s="2">
        <v>1157645.8800000001</v>
      </c>
      <c r="H16416" s="3">
        <v>1066117.96</v>
      </c>
      <c r="I16416" s="6">
        <f t="shared" si="280"/>
        <v>92.093616745735744</v>
      </c>
    </row>
    <row r="16417" spans="1:9" x14ac:dyDescent="0.25">
      <c r="A16417" s="1" t="s">
        <v>4</v>
      </c>
      <c r="B16417" s="1" t="s">
        <v>16596</v>
      </c>
      <c r="C16417" s="8" t="s">
        <v>16615</v>
      </c>
      <c r="D16417" s="9"/>
      <c r="E16417" s="1" t="s">
        <v>16643</v>
      </c>
      <c r="G16417" s="2">
        <v>808383.9</v>
      </c>
      <c r="H16417" s="3">
        <v>758230.79</v>
      </c>
      <c r="I16417" s="6">
        <f t="shared" si="280"/>
        <v>93.795879655693298</v>
      </c>
    </row>
    <row r="16418" spans="1:9" x14ac:dyDescent="0.25">
      <c r="A16418" s="1" t="s">
        <v>4</v>
      </c>
      <c r="B16418" s="1" t="s">
        <v>16596</v>
      </c>
      <c r="C16418" s="8" t="s">
        <v>16615</v>
      </c>
      <c r="D16418" s="9"/>
      <c r="E16418" s="1" t="s">
        <v>16644</v>
      </c>
      <c r="G16418" s="2">
        <v>635513.83000000007</v>
      </c>
      <c r="H16418" s="3">
        <v>604325.84</v>
      </c>
      <c r="I16418" s="6">
        <f t="shared" si="280"/>
        <v>95.092476587016193</v>
      </c>
    </row>
    <row r="16419" spans="1:9" x14ac:dyDescent="0.25">
      <c r="A16419" s="1" t="s">
        <v>4</v>
      </c>
      <c r="B16419" s="1" t="s">
        <v>16596</v>
      </c>
      <c r="C16419" s="8" t="s">
        <v>16615</v>
      </c>
      <c r="D16419" s="9"/>
      <c r="E16419" s="1" t="s">
        <v>16645</v>
      </c>
      <c r="G16419" s="2">
        <v>987839.82</v>
      </c>
      <c r="H16419" s="3">
        <v>874568.35</v>
      </c>
      <c r="I16419" s="6">
        <f t="shared" si="280"/>
        <v>88.533417290264737</v>
      </c>
    </row>
    <row r="16420" spans="1:9" x14ac:dyDescent="0.25">
      <c r="A16420" s="1" t="s">
        <v>4</v>
      </c>
      <c r="B16420" s="1" t="s">
        <v>16596</v>
      </c>
      <c r="C16420" s="8" t="s">
        <v>16615</v>
      </c>
      <c r="D16420" s="9"/>
      <c r="E16420" s="1" t="s">
        <v>16646</v>
      </c>
      <c r="G16420" s="2">
        <v>677017.65</v>
      </c>
      <c r="H16420" s="3">
        <v>591509.61</v>
      </c>
      <c r="I16420" s="6">
        <f t="shared" si="280"/>
        <v>87.369895009384166</v>
      </c>
    </row>
    <row r="16421" spans="1:9" ht="25.5" x14ac:dyDescent="0.25">
      <c r="A16421" s="1" t="s">
        <v>29</v>
      </c>
      <c r="B16421" s="1" t="s">
        <v>16596</v>
      </c>
      <c r="C16421" s="8" t="s">
        <v>16615</v>
      </c>
      <c r="D16421" s="9"/>
      <c r="E16421" s="1" t="s">
        <v>16647</v>
      </c>
      <c r="G16421" s="2">
        <v>2066940.78</v>
      </c>
      <c r="H16421" s="3">
        <v>1889008.42</v>
      </c>
      <c r="I16421" s="6">
        <f t="shared" si="280"/>
        <v>91.391511468461132</v>
      </c>
    </row>
    <row r="16422" spans="1:9" x14ac:dyDescent="0.25">
      <c r="A16422" s="1" t="s">
        <v>4</v>
      </c>
      <c r="B16422" s="1" t="s">
        <v>16596</v>
      </c>
      <c r="C16422" s="8" t="s">
        <v>16615</v>
      </c>
      <c r="D16422" s="9"/>
      <c r="E16422" s="1" t="s">
        <v>16648</v>
      </c>
      <c r="G16422" s="2">
        <v>1887660.73</v>
      </c>
      <c r="H16422" s="3">
        <v>1765785.22</v>
      </c>
      <c r="I16422" s="6">
        <f t="shared" si="280"/>
        <v>93.543569134904871</v>
      </c>
    </row>
    <row r="16423" spans="1:9" x14ac:dyDescent="0.25">
      <c r="A16423" s="1" t="s">
        <v>4</v>
      </c>
      <c r="B16423" s="1" t="s">
        <v>16596</v>
      </c>
      <c r="C16423" s="8" t="s">
        <v>16615</v>
      </c>
      <c r="D16423" s="9"/>
      <c r="E16423" s="1" t="s">
        <v>16649</v>
      </c>
      <c r="G16423" s="2">
        <v>187912.79</v>
      </c>
      <c r="H16423" s="3">
        <v>141300.14000000001</v>
      </c>
      <c r="I16423" s="6">
        <f t="shared" si="280"/>
        <v>75.194530398915376</v>
      </c>
    </row>
    <row r="16424" spans="1:9" x14ac:dyDescent="0.25">
      <c r="A16424" s="1" t="s">
        <v>4</v>
      </c>
      <c r="B16424" s="1" t="s">
        <v>16596</v>
      </c>
      <c r="C16424" s="8" t="s">
        <v>16615</v>
      </c>
      <c r="D16424" s="9"/>
      <c r="E16424" s="1" t="s">
        <v>16650</v>
      </c>
      <c r="G16424" s="2">
        <v>3693363.68</v>
      </c>
      <c r="H16424" s="3">
        <v>3126395.64</v>
      </c>
      <c r="I16424" s="6">
        <f t="shared" si="280"/>
        <v>84.649005916471239</v>
      </c>
    </row>
    <row r="16425" spans="1:9" x14ac:dyDescent="0.25">
      <c r="A16425" s="1" t="s">
        <v>4</v>
      </c>
      <c r="B16425" s="1" t="s">
        <v>16596</v>
      </c>
      <c r="C16425" s="8" t="s">
        <v>16615</v>
      </c>
      <c r="D16425" s="9"/>
      <c r="E16425" s="1" t="s">
        <v>16651</v>
      </c>
      <c r="G16425" s="2">
        <v>1931136.6400000001</v>
      </c>
      <c r="H16425" s="3">
        <v>1699196.69</v>
      </c>
      <c r="I16425" s="6">
        <f t="shared" si="280"/>
        <v>87.989459409770191</v>
      </c>
    </row>
    <row r="16426" spans="1:9" x14ac:dyDescent="0.25">
      <c r="A16426" s="1" t="s">
        <v>4</v>
      </c>
      <c r="B16426" s="1" t="s">
        <v>16596</v>
      </c>
      <c r="C16426" s="8" t="s">
        <v>16615</v>
      </c>
      <c r="D16426" s="9"/>
      <c r="E16426" s="1" t="s">
        <v>16652</v>
      </c>
      <c r="G16426" s="2">
        <v>740111.95</v>
      </c>
      <c r="H16426" s="3">
        <v>625067.09</v>
      </c>
      <c r="I16426" s="6">
        <f t="shared" ref="I16426:I16486" si="281">H16426/G16426*100</f>
        <v>84.455748890421248</v>
      </c>
    </row>
    <row r="16427" spans="1:9" ht="25.5" x14ac:dyDescent="0.25">
      <c r="A16427" s="1" t="s">
        <v>29</v>
      </c>
      <c r="B16427" s="1" t="s">
        <v>16596</v>
      </c>
      <c r="C16427" s="8" t="s">
        <v>16615</v>
      </c>
      <c r="D16427" s="9"/>
      <c r="E16427" s="1" t="s">
        <v>16653</v>
      </c>
      <c r="G16427" s="2">
        <v>120878.04</v>
      </c>
      <c r="H16427" s="3">
        <v>116615.61</v>
      </c>
      <c r="I16427" s="6">
        <f t="shared" si="281"/>
        <v>96.473776378240416</v>
      </c>
    </row>
    <row r="16428" spans="1:9" x14ac:dyDescent="0.25">
      <c r="A16428" s="1" t="s">
        <v>4</v>
      </c>
      <c r="B16428" s="1" t="s">
        <v>16596</v>
      </c>
      <c r="C16428" s="8" t="s">
        <v>16615</v>
      </c>
      <c r="D16428" s="9"/>
      <c r="E16428" s="1" t="s">
        <v>16654</v>
      </c>
      <c r="G16428" s="2">
        <v>119765.69</v>
      </c>
      <c r="H16428" s="3">
        <v>119766.51</v>
      </c>
      <c r="I16428" s="6">
        <f t="shared" si="281"/>
        <v>100.00068467020897</v>
      </c>
    </row>
    <row r="16429" spans="1:9" x14ac:dyDescent="0.25">
      <c r="A16429" s="1" t="s">
        <v>4</v>
      </c>
      <c r="B16429" s="1" t="s">
        <v>16596</v>
      </c>
      <c r="C16429" s="8" t="s">
        <v>16615</v>
      </c>
      <c r="D16429" s="9"/>
      <c r="E16429" s="1" t="s">
        <v>16655</v>
      </c>
      <c r="G16429" s="2">
        <v>205300.25</v>
      </c>
      <c r="H16429" s="3">
        <v>203935.74</v>
      </c>
      <c r="I16429" s="6">
        <f t="shared" si="281"/>
        <v>99.335358822017994</v>
      </c>
    </row>
    <row r="16430" spans="1:9" x14ac:dyDescent="0.25">
      <c r="A16430" s="1" t="s">
        <v>4</v>
      </c>
      <c r="B16430" s="1" t="s">
        <v>16596</v>
      </c>
      <c r="C16430" s="8" t="s">
        <v>16615</v>
      </c>
      <c r="D16430" s="9"/>
      <c r="E16430" s="1" t="s">
        <v>16656</v>
      </c>
      <c r="G16430" s="2">
        <v>206176.21</v>
      </c>
      <c r="H16430" s="3">
        <v>173555.85</v>
      </c>
      <c r="I16430" s="6">
        <f t="shared" si="281"/>
        <v>84.178407392395087</v>
      </c>
    </row>
    <row r="16431" spans="1:9" x14ac:dyDescent="0.25">
      <c r="A16431" s="1" t="s">
        <v>4</v>
      </c>
      <c r="B16431" s="1" t="s">
        <v>16596</v>
      </c>
      <c r="C16431" s="8" t="s">
        <v>16615</v>
      </c>
      <c r="D16431" s="9"/>
      <c r="E16431" s="1" t="s">
        <v>16657</v>
      </c>
      <c r="G16431" s="2">
        <v>203107.52000000002</v>
      </c>
      <c r="H16431" s="3">
        <v>189444.11</v>
      </c>
      <c r="I16431" s="6">
        <f t="shared" si="281"/>
        <v>93.272819243718772</v>
      </c>
    </row>
    <row r="16432" spans="1:9" x14ac:dyDescent="0.25">
      <c r="A16432" s="1" t="s">
        <v>4</v>
      </c>
      <c r="B16432" s="1" t="s">
        <v>16596</v>
      </c>
      <c r="C16432" s="8" t="s">
        <v>16615</v>
      </c>
      <c r="D16432" s="9"/>
      <c r="E16432" s="1" t="s">
        <v>16658</v>
      </c>
      <c r="G16432" s="2">
        <v>205823.22999999998</v>
      </c>
      <c r="H16432" s="3">
        <v>165897.82</v>
      </c>
      <c r="I16432" s="6">
        <f t="shared" si="281"/>
        <v>80.602087529187074</v>
      </c>
    </row>
    <row r="16433" spans="1:9" x14ac:dyDescent="0.25">
      <c r="A16433" s="1" t="s">
        <v>4</v>
      </c>
      <c r="B16433" s="1" t="s">
        <v>16596</v>
      </c>
      <c r="C16433" s="8" t="s">
        <v>16615</v>
      </c>
      <c r="D16433" s="9"/>
      <c r="E16433" s="1" t="s">
        <v>16659</v>
      </c>
      <c r="G16433" s="2">
        <v>198736.59</v>
      </c>
      <c r="H16433" s="3">
        <v>198420.19</v>
      </c>
      <c r="I16433" s="6">
        <f t="shared" si="281"/>
        <v>99.840794289566915</v>
      </c>
    </row>
    <row r="16434" spans="1:9" ht="25.5" x14ac:dyDescent="0.25">
      <c r="A16434" s="1" t="s">
        <v>29</v>
      </c>
      <c r="B16434" s="1" t="s">
        <v>16596</v>
      </c>
      <c r="C16434" s="8" t="s">
        <v>16615</v>
      </c>
      <c r="D16434" s="9"/>
      <c r="E16434" s="1" t="s">
        <v>16660</v>
      </c>
      <c r="G16434" s="2">
        <v>288291.3</v>
      </c>
      <c r="H16434" s="3">
        <v>263630.65000000002</v>
      </c>
      <c r="I16434" s="6">
        <f t="shared" si="281"/>
        <v>91.445926394587701</v>
      </c>
    </row>
    <row r="16435" spans="1:9" x14ac:dyDescent="0.25">
      <c r="A16435" s="1" t="s">
        <v>4</v>
      </c>
      <c r="B16435" s="1" t="s">
        <v>16596</v>
      </c>
      <c r="C16435" s="8" t="s">
        <v>16615</v>
      </c>
      <c r="D16435" s="9"/>
      <c r="E16435" s="1" t="s">
        <v>16661</v>
      </c>
      <c r="G16435" s="2">
        <v>117691.26</v>
      </c>
      <c r="H16435" s="3">
        <v>111249.89</v>
      </c>
      <c r="I16435" s="6">
        <f t="shared" si="281"/>
        <v>94.52689180148127</v>
      </c>
    </row>
    <row r="16436" spans="1:9" x14ac:dyDescent="0.25">
      <c r="A16436" s="1" t="s">
        <v>4</v>
      </c>
      <c r="B16436" s="1" t="s">
        <v>16596</v>
      </c>
      <c r="C16436" s="8" t="s">
        <v>16615</v>
      </c>
      <c r="D16436" s="9"/>
      <c r="E16436" s="1" t="s">
        <v>16662</v>
      </c>
      <c r="G16436" s="2">
        <v>127184.62999999999</v>
      </c>
      <c r="H16436" s="3">
        <v>94684.98</v>
      </c>
      <c r="I16436" s="6">
        <f t="shared" si="281"/>
        <v>74.446873022314094</v>
      </c>
    </row>
    <row r="16437" spans="1:9" x14ac:dyDescent="0.25">
      <c r="A16437" s="1" t="s">
        <v>4</v>
      </c>
      <c r="B16437" s="1" t="s">
        <v>16596</v>
      </c>
      <c r="C16437" s="8" t="s">
        <v>16615</v>
      </c>
      <c r="D16437" s="9"/>
      <c r="E16437" s="1" t="s">
        <v>16663</v>
      </c>
      <c r="G16437" s="2">
        <v>121584.23999999999</v>
      </c>
      <c r="H16437" s="3">
        <v>111844.36</v>
      </c>
      <c r="I16437" s="6">
        <f t="shared" si="281"/>
        <v>91.989192020281578</v>
      </c>
    </row>
    <row r="16438" spans="1:9" ht="25.5" x14ac:dyDescent="0.25">
      <c r="A16438" s="1" t="s">
        <v>4</v>
      </c>
      <c r="B16438" s="1" t="s">
        <v>16596</v>
      </c>
      <c r="C16438" s="8" t="s">
        <v>16615</v>
      </c>
      <c r="D16438" s="9"/>
      <c r="E16438" s="1" t="s">
        <v>16664</v>
      </c>
      <c r="G16438" s="2">
        <v>1578617.65</v>
      </c>
      <c r="H16438" s="3">
        <v>1363191.95</v>
      </c>
      <c r="I16438" s="6">
        <f t="shared" si="281"/>
        <v>86.353522653189643</v>
      </c>
    </row>
    <row r="16439" spans="1:9" ht="25.5" x14ac:dyDescent="0.25">
      <c r="A16439" s="1" t="s">
        <v>4</v>
      </c>
      <c r="B16439" s="1" t="s">
        <v>16596</v>
      </c>
      <c r="C16439" s="8" t="s">
        <v>16615</v>
      </c>
      <c r="D16439" s="9"/>
      <c r="E16439" s="1" t="s">
        <v>16665</v>
      </c>
      <c r="G16439" s="2">
        <v>1001741.89</v>
      </c>
      <c r="H16439" s="3">
        <v>892236.31</v>
      </c>
      <c r="I16439" s="6">
        <f t="shared" si="281"/>
        <v>89.068483499277448</v>
      </c>
    </row>
    <row r="16440" spans="1:9" ht="25.5" x14ac:dyDescent="0.25">
      <c r="A16440" s="1" t="s">
        <v>29</v>
      </c>
      <c r="B16440" s="1" t="s">
        <v>16596</v>
      </c>
      <c r="C16440" s="8" t="s">
        <v>16615</v>
      </c>
      <c r="D16440" s="9"/>
      <c r="E16440" s="1" t="s">
        <v>16666</v>
      </c>
      <c r="G16440" s="2">
        <v>1687817.9700000002</v>
      </c>
      <c r="H16440" s="3">
        <v>1553857.2</v>
      </c>
      <c r="I16440" s="6">
        <f t="shared" si="281"/>
        <v>92.063079527468233</v>
      </c>
    </row>
    <row r="16441" spans="1:9" ht="25.5" x14ac:dyDescent="0.25">
      <c r="A16441" s="1" t="s">
        <v>4</v>
      </c>
      <c r="B16441" s="1" t="s">
        <v>16596</v>
      </c>
      <c r="C16441" s="8" t="s">
        <v>16615</v>
      </c>
      <c r="D16441" s="9"/>
      <c r="E16441" s="1" t="s">
        <v>16667</v>
      </c>
      <c r="G16441" s="2">
        <v>940280.23</v>
      </c>
      <c r="H16441" s="3">
        <v>873338.36</v>
      </c>
      <c r="I16441" s="6">
        <f t="shared" si="281"/>
        <v>92.880646868434098</v>
      </c>
    </row>
    <row r="16442" spans="1:9" x14ac:dyDescent="0.25">
      <c r="A16442" s="1" t="s">
        <v>4</v>
      </c>
      <c r="B16442" s="1" t="s">
        <v>16596</v>
      </c>
      <c r="C16442" s="8" t="s">
        <v>16615</v>
      </c>
      <c r="D16442" s="9"/>
      <c r="E16442" s="1" t="s">
        <v>16668</v>
      </c>
      <c r="G16442" s="2">
        <v>1073579.95</v>
      </c>
      <c r="H16442" s="3">
        <v>950003.65</v>
      </c>
      <c r="I16442" s="6">
        <f t="shared" si="281"/>
        <v>88.489324898439108</v>
      </c>
    </row>
    <row r="16443" spans="1:9" x14ac:dyDescent="0.25">
      <c r="A16443" s="1" t="s">
        <v>4</v>
      </c>
      <c r="B16443" s="1" t="s">
        <v>16596</v>
      </c>
      <c r="C16443" s="8" t="s">
        <v>16615</v>
      </c>
      <c r="D16443" s="9"/>
      <c r="E16443" s="1" t="s">
        <v>16669</v>
      </c>
      <c r="G16443" s="2">
        <v>1120393.69</v>
      </c>
      <c r="H16443" s="3">
        <v>1060202.78</v>
      </c>
      <c r="I16443" s="6">
        <f t="shared" si="281"/>
        <v>94.627700018553313</v>
      </c>
    </row>
    <row r="16444" spans="1:9" x14ac:dyDescent="0.25">
      <c r="A16444" s="1" t="s">
        <v>4</v>
      </c>
      <c r="B16444" s="1" t="s">
        <v>16596</v>
      </c>
      <c r="C16444" s="8" t="s">
        <v>16615</v>
      </c>
      <c r="D16444" s="9"/>
      <c r="E16444" s="1" t="s">
        <v>16670</v>
      </c>
      <c r="G16444" s="2">
        <v>1192040.0099999998</v>
      </c>
      <c r="H16444" s="3">
        <v>1072109.95</v>
      </c>
      <c r="I16444" s="6">
        <f t="shared" si="281"/>
        <v>89.939091054502455</v>
      </c>
    </row>
    <row r="16445" spans="1:9" ht="25.5" x14ac:dyDescent="0.25">
      <c r="A16445" s="1" t="s">
        <v>4</v>
      </c>
      <c r="B16445" s="1" t="s">
        <v>16596</v>
      </c>
      <c r="C16445" s="8" t="s">
        <v>16615</v>
      </c>
      <c r="D16445" s="9"/>
      <c r="E16445" s="1" t="s">
        <v>16671</v>
      </c>
      <c r="G16445" s="2">
        <v>1971652.97</v>
      </c>
      <c r="H16445" s="3">
        <v>1768651.54</v>
      </c>
      <c r="I16445" s="6">
        <f t="shared" si="281"/>
        <v>89.703997960655329</v>
      </c>
    </row>
    <row r="16446" spans="1:9" x14ac:dyDescent="0.25">
      <c r="A16446" s="1" t="s">
        <v>4</v>
      </c>
      <c r="B16446" s="1" t="s">
        <v>16596</v>
      </c>
      <c r="C16446" s="8" t="s">
        <v>16615</v>
      </c>
      <c r="D16446" s="9"/>
      <c r="E16446" s="1" t="s">
        <v>16672</v>
      </c>
      <c r="G16446" s="2">
        <v>692630.81</v>
      </c>
      <c r="H16446" s="3">
        <v>562271.85</v>
      </c>
      <c r="I16446" s="6">
        <f t="shared" si="281"/>
        <v>81.179156613030244</v>
      </c>
    </row>
    <row r="16447" spans="1:9" x14ac:dyDescent="0.25">
      <c r="A16447" s="1" t="s">
        <v>4</v>
      </c>
      <c r="B16447" s="1" t="s">
        <v>16596</v>
      </c>
      <c r="C16447" s="8" t="s">
        <v>16615</v>
      </c>
      <c r="D16447" s="9"/>
      <c r="E16447" s="1" t="s">
        <v>16673</v>
      </c>
      <c r="G16447" s="2">
        <v>281588.45</v>
      </c>
      <c r="H16447" s="3">
        <v>248361.69</v>
      </c>
      <c r="I16447" s="6">
        <f t="shared" si="281"/>
        <v>88.200240457305696</v>
      </c>
    </row>
    <row r="16448" spans="1:9" x14ac:dyDescent="0.25">
      <c r="A16448" s="1" t="s">
        <v>4</v>
      </c>
      <c r="B16448" s="1" t="s">
        <v>16596</v>
      </c>
      <c r="C16448" s="8" t="s">
        <v>16615</v>
      </c>
      <c r="D16448" s="9"/>
      <c r="E16448" s="1" t="s">
        <v>16674</v>
      </c>
      <c r="G16448" s="2">
        <v>695350.14</v>
      </c>
      <c r="H16448" s="3">
        <v>645555.13</v>
      </c>
      <c r="I16448" s="6">
        <f t="shared" si="281"/>
        <v>92.838858132681182</v>
      </c>
    </row>
    <row r="16449" spans="1:9" ht="25.5" x14ac:dyDescent="0.25">
      <c r="A16449" s="1" t="s">
        <v>29</v>
      </c>
      <c r="B16449" s="1" t="s">
        <v>16596</v>
      </c>
      <c r="C16449" s="8" t="s">
        <v>16615</v>
      </c>
      <c r="D16449" s="9"/>
      <c r="E16449" s="1" t="s">
        <v>16675</v>
      </c>
      <c r="G16449" s="2">
        <v>670977.84</v>
      </c>
      <c r="H16449" s="3">
        <v>611166.82999999996</v>
      </c>
      <c r="I16449" s="6">
        <f t="shared" si="281"/>
        <v>91.085993242340152</v>
      </c>
    </row>
    <row r="16450" spans="1:9" x14ac:dyDescent="0.25">
      <c r="A16450" s="1" t="s">
        <v>4</v>
      </c>
      <c r="B16450" s="1" t="s">
        <v>16596</v>
      </c>
      <c r="C16450" s="8" t="s">
        <v>16615</v>
      </c>
      <c r="D16450" s="9"/>
      <c r="E16450" s="1" t="s">
        <v>16676</v>
      </c>
      <c r="G16450" s="2">
        <v>6484.34</v>
      </c>
      <c r="H16450" s="3">
        <v>0</v>
      </c>
      <c r="I16450" s="6">
        <f t="shared" si="281"/>
        <v>0</v>
      </c>
    </row>
    <row r="16451" spans="1:9" ht="25.5" x14ac:dyDescent="0.25">
      <c r="A16451" s="1" t="s">
        <v>29</v>
      </c>
      <c r="B16451" s="1" t="s">
        <v>16596</v>
      </c>
      <c r="C16451" s="8" t="s">
        <v>16615</v>
      </c>
      <c r="D16451" s="9"/>
      <c r="E16451" s="1" t="s">
        <v>16677</v>
      </c>
      <c r="G16451" s="2">
        <v>737586.07000000007</v>
      </c>
      <c r="H16451" s="3">
        <v>602290.57999999996</v>
      </c>
      <c r="I16451" s="6">
        <f t="shared" si="281"/>
        <v>81.656989536149979</v>
      </c>
    </row>
    <row r="16452" spans="1:9" x14ac:dyDescent="0.25">
      <c r="A16452" s="1" t="s">
        <v>4</v>
      </c>
      <c r="B16452" s="1" t="s">
        <v>16596</v>
      </c>
      <c r="C16452" s="8" t="s">
        <v>16615</v>
      </c>
      <c r="D16452" s="9"/>
      <c r="E16452" s="1" t="s">
        <v>16678</v>
      </c>
      <c r="G16452" s="2">
        <v>678780.19</v>
      </c>
      <c r="H16452" s="3">
        <v>588734.71999999997</v>
      </c>
      <c r="I16452" s="6">
        <f t="shared" si="281"/>
        <v>86.734222458672534</v>
      </c>
    </row>
    <row r="16453" spans="1:9" x14ac:dyDescent="0.25">
      <c r="A16453" s="1" t="s">
        <v>4</v>
      </c>
      <c r="B16453" s="1" t="s">
        <v>16596</v>
      </c>
      <c r="C16453" s="8" t="s">
        <v>16615</v>
      </c>
      <c r="D16453" s="9"/>
      <c r="E16453" s="1" t="s">
        <v>16679</v>
      </c>
      <c r="G16453" s="2">
        <v>213287.88</v>
      </c>
      <c r="H16453" s="3">
        <v>162708.51999999999</v>
      </c>
      <c r="I16453" s="6">
        <f t="shared" si="281"/>
        <v>76.285872408690068</v>
      </c>
    </row>
    <row r="16454" spans="1:9" x14ac:dyDescent="0.25">
      <c r="A16454" s="1" t="s">
        <v>4</v>
      </c>
      <c r="B16454" s="1" t="s">
        <v>16596</v>
      </c>
      <c r="C16454" s="8" t="s">
        <v>16615</v>
      </c>
      <c r="D16454" s="9"/>
      <c r="E16454" s="1" t="s">
        <v>16680</v>
      </c>
      <c r="G16454" s="2">
        <v>653112.28999999992</v>
      </c>
      <c r="H16454" s="3">
        <v>638722.99</v>
      </c>
      <c r="I16454" s="6">
        <f t="shared" si="281"/>
        <v>97.796810713820761</v>
      </c>
    </row>
    <row r="16455" spans="1:9" x14ac:dyDescent="0.25">
      <c r="A16455" s="1" t="s">
        <v>4</v>
      </c>
      <c r="B16455" s="1" t="s">
        <v>16596</v>
      </c>
      <c r="C16455" s="8" t="s">
        <v>16615</v>
      </c>
      <c r="D16455" s="9"/>
      <c r="E16455" s="1" t="s">
        <v>16681</v>
      </c>
      <c r="G16455" s="2">
        <v>202260.97</v>
      </c>
      <c r="H16455" s="3">
        <v>186831.18</v>
      </c>
      <c r="I16455" s="6">
        <f t="shared" si="281"/>
        <v>92.37134579152864</v>
      </c>
    </row>
    <row r="16456" spans="1:9" x14ac:dyDescent="0.25">
      <c r="A16456" s="1" t="s">
        <v>4</v>
      </c>
      <c r="B16456" s="1" t="s">
        <v>16596</v>
      </c>
      <c r="C16456" s="8" t="s">
        <v>16615</v>
      </c>
      <c r="D16456" s="9"/>
      <c r="E16456" s="1" t="s">
        <v>16682</v>
      </c>
      <c r="G16456" s="2">
        <v>205162.72999999998</v>
      </c>
      <c r="H16456" s="3">
        <v>194023.2</v>
      </c>
      <c r="I16456" s="6">
        <f t="shared" si="281"/>
        <v>94.57039297537132</v>
      </c>
    </row>
    <row r="16457" spans="1:9" x14ac:dyDescent="0.25">
      <c r="A16457" s="1" t="s">
        <v>4</v>
      </c>
      <c r="B16457" s="1" t="s">
        <v>16596</v>
      </c>
      <c r="C16457" s="8" t="s">
        <v>16615</v>
      </c>
      <c r="D16457" s="9"/>
      <c r="E16457" s="1" t="s">
        <v>16683</v>
      </c>
      <c r="G16457" s="2">
        <v>1168146.6700000002</v>
      </c>
      <c r="H16457" s="3">
        <v>1059758.1100000001</v>
      </c>
      <c r="I16457" s="6">
        <f t="shared" si="281"/>
        <v>90.72132269143907</v>
      </c>
    </row>
    <row r="16458" spans="1:9" x14ac:dyDescent="0.25">
      <c r="A16458" s="1" t="s">
        <v>4</v>
      </c>
      <c r="B16458" s="1" t="s">
        <v>16596</v>
      </c>
      <c r="C16458" s="8" t="s">
        <v>16615</v>
      </c>
      <c r="D16458" s="9"/>
      <c r="E16458" s="1" t="s">
        <v>16684</v>
      </c>
      <c r="G16458" s="2">
        <v>1093370.57</v>
      </c>
      <c r="H16458" s="3">
        <v>981572.94</v>
      </c>
      <c r="I16458" s="6">
        <f t="shared" si="281"/>
        <v>89.774955256020831</v>
      </c>
    </row>
    <row r="16459" spans="1:9" x14ac:dyDescent="0.25">
      <c r="A16459" s="1" t="s">
        <v>4</v>
      </c>
      <c r="B16459" s="1" t="s">
        <v>16596</v>
      </c>
      <c r="C16459" s="8" t="s">
        <v>16615</v>
      </c>
      <c r="D16459" s="9"/>
      <c r="E16459" s="1" t="s">
        <v>16685</v>
      </c>
      <c r="G16459" s="2">
        <v>1209954.47</v>
      </c>
      <c r="H16459" s="3">
        <v>1059570.8799999999</v>
      </c>
      <c r="I16459" s="6">
        <f t="shared" si="281"/>
        <v>87.571136457721408</v>
      </c>
    </row>
    <row r="16460" spans="1:9" x14ac:dyDescent="0.25">
      <c r="A16460" s="1" t="s">
        <v>4</v>
      </c>
      <c r="B16460" s="1" t="s">
        <v>16596</v>
      </c>
      <c r="C16460" s="8" t="s">
        <v>16615</v>
      </c>
      <c r="D16460" s="9"/>
      <c r="E16460" s="1" t="s">
        <v>16686</v>
      </c>
      <c r="G16460" s="2">
        <v>1480372.11</v>
      </c>
      <c r="H16460" s="3">
        <v>1248113.55</v>
      </c>
      <c r="I16460" s="6">
        <f t="shared" si="281"/>
        <v>84.310798722086162</v>
      </c>
    </row>
    <row r="16461" spans="1:9" x14ac:dyDescent="0.25">
      <c r="A16461" s="1" t="s">
        <v>4</v>
      </c>
      <c r="B16461" s="1" t="s">
        <v>16596</v>
      </c>
      <c r="C16461" s="8" t="s">
        <v>16615</v>
      </c>
      <c r="D16461" s="9"/>
      <c r="E16461" s="1" t="s">
        <v>16687</v>
      </c>
      <c r="G16461" s="2">
        <v>1129819</v>
      </c>
      <c r="H16461" s="3">
        <v>988532.76</v>
      </c>
      <c r="I16461" s="6">
        <f t="shared" si="281"/>
        <v>87.494789873422206</v>
      </c>
    </row>
    <row r="16462" spans="1:9" x14ac:dyDescent="0.25">
      <c r="A16462" s="1" t="s">
        <v>4</v>
      </c>
      <c r="B16462" s="1" t="s">
        <v>16596</v>
      </c>
      <c r="C16462" s="8" t="s">
        <v>16615</v>
      </c>
      <c r="D16462" s="9"/>
      <c r="E16462" s="1" t="s">
        <v>16688</v>
      </c>
      <c r="G16462" s="2">
        <v>1460319.1199999999</v>
      </c>
      <c r="H16462" s="3">
        <v>1424513.05</v>
      </c>
      <c r="I16462" s="6">
        <f t="shared" si="281"/>
        <v>97.54806538450309</v>
      </c>
    </row>
    <row r="16463" spans="1:9" ht="25.5" x14ac:dyDescent="0.25">
      <c r="A16463" s="1" t="s">
        <v>29</v>
      </c>
      <c r="B16463" s="1" t="s">
        <v>16596</v>
      </c>
      <c r="C16463" s="8" t="s">
        <v>16615</v>
      </c>
      <c r="D16463" s="9"/>
      <c r="E16463" s="1" t="s">
        <v>16689</v>
      </c>
      <c r="G16463" s="2">
        <v>131516.29</v>
      </c>
      <c r="H16463" s="3">
        <v>117850.31</v>
      </c>
      <c r="I16463" s="6">
        <f t="shared" si="281"/>
        <v>89.608907003079224</v>
      </c>
    </row>
    <row r="16464" spans="1:9" ht="25.5" x14ac:dyDescent="0.25">
      <c r="A16464" s="1" t="s">
        <v>4</v>
      </c>
      <c r="B16464" s="1" t="s">
        <v>16596</v>
      </c>
      <c r="C16464" s="8" t="s">
        <v>16615</v>
      </c>
      <c r="D16464" s="9"/>
      <c r="E16464" s="1" t="s">
        <v>16690</v>
      </c>
      <c r="G16464" s="2">
        <v>121317.40999999999</v>
      </c>
      <c r="H16464" s="3">
        <v>121317.41</v>
      </c>
      <c r="I16464" s="6">
        <f t="shared" si="281"/>
        <v>100.00000000000003</v>
      </c>
    </row>
    <row r="16465" spans="1:9" ht="25.5" x14ac:dyDescent="0.25">
      <c r="A16465" s="1" t="s">
        <v>29</v>
      </c>
      <c r="B16465" s="1" t="s">
        <v>16596</v>
      </c>
      <c r="C16465" s="8" t="s">
        <v>16615</v>
      </c>
      <c r="D16465" s="9"/>
      <c r="E16465" s="1" t="s">
        <v>16691</v>
      </c>
      <c r="G16465" s="2">
        <v>430276.81999999995</v>
      </c>
      <c r="H16465" s="3">
        <v>353858.24</v>
      </c>
      <c r="I16465" s="6">
        <f t="shared" si="281"/>
        <v>82.239670731042409</v>
      </c>
    </row>
    <row r="16466" spans="1:9" ht="25.5" x14ac:dyDescent="0.25">
      <c r="A16466" s="1" t="s">
        <v>4</v>
      </c>
      <c r="B16466" s="1" t="s">
        <v>16596</v>
      </c>
      <c r="C16466" s="8" t="s">
        <v>16615</v>
      </c>
      <c r="D16466" s="9"/>
      <c r="E16466" s="1" t="s">
        <v>16692</v>
      </c>
      <c r="G16466" s="2">
        <v>225403.09999999998</v>
      </c>
      <c r="H16466" s="3">
        <v>224457.48</v>
      </c>
      <c r="I16466" s="6">
        <f t="shared" si="281"/>
        <v>99.580476044916878</v>
      </c>
    </row>
    <row r="16467" spans="1:9" ht="25.5" x14ac:dyDescent="0.25">
      <c r="A16467" s="1" t="s">
        <v>4</v>
      </c>
      <c r="B16467" s="1" t="s">
        <v>16596</v>
      </c>
      <c r="C16467" s="8" t="s">
        <v>16615</v>
      </c>
      <c r="D16467" s="9"/>
      <c r="E16467" s="1" t="s">
        <v>16693</v>
      </c>
      <c r="G16467" s="2">
        <v>222147.96000000002</v>
      </c>
      <c r="H16467" s="3">
        <v>202323.6</v>
      </c>
      <c r="I16467" s="6">
        <f t="shared" si="281"/>
        <v>91.076055796326003</v>
      </c>
    </row>
    <row r="16468" spans="1:9" ht="25.5" x14ac:dyDescent="0.25">
      <c r="A16468" s="1" t="s">
        <v>4</v>
      </c>
      <c r="B16468" s="1" t="s">
        <v>16596</v>
      </c>
      <c r="C16468" s="8" t="s">
        <v>16615</v>
      </c>
      <c r="D16468" s="9"/>
      <c r="E16468" s="1" t="s">
        <v>16694</v>
      </c>
      <c r="G16468" s="2">
        <v>205756.98</v>
      </c>
      <c r="H16468" s="3">
        <v>147775.23000000001</v>
      </c>
      <c r="I16468" s="6">
        <f t="shared" si="281"/>
        <v>71.820275550311834</v>
      </c>
    </row>
    <row r="16469" spans="1:9" ht="25.5" x14ac:dyDescent="0.25">
      <c r="A16469" s="1" t="s">
        <v>29</v>
      </c>
      <c r="B16469" s="1" t="s">
        <v>16596</v>
      </c>
      <c r="C16469" s="8" t="s">
        <v>16615</v>
      </c>
      <c r="D16469" s="9"/>
      <c r="E16469" s="1" t="s">
        <v>16695</v>
      </c>
      <c r="G16469" s="2">
        <v>130561.52</v>
      </c>
      <c r="H16469" s="3">
        <v>118462.01</v>
      </c>
      <c r="I16469" s="6">
        <f t="shared" si="281"/>
        <v>90.732713589731489</v>
      </c>
    </row>
    <row r="16470" spans="1:9" ht="25.5" x14ac:dyDescent="0.25">
      <c r="A16470" s="1" t="s">
        <v>4</v>
      </c>
      <c r="B16470" s="1" t="s">
        <v>16596</v>
      </c>
      <c r="C16470" s="8" t="s">
        <v>16615</v>
      </c>
      <c r="D16470" s="9"/>
      <c r="E16470" s="1" t="s">
        <v>16696</v>
      </c>
      <c r="G16470" s="2">
        <v>131784.00999999998</v>
      </c>
      <c r="H16470" s="3">
        <v>132148.31</v>
      </c>
      <c r="I16470" s="6">
        <f t="shared" si="281"/>
        <v>100.27643717929058</v>
      </c>
    </row>
    <row r="16471" spans="1:9" x14ac:dyDescent="0.25">
      <c r="A16471" s="1" t="s">
        <v>4</v>
      </c>
      <c r="B16471" s="1" t="s">
        <v>16697</v>
      </c>
      <c r="C16471" s="8" t="s">
        <v>16698</v>
      </c>
      <c r="D16471" s="9"/>
      <c r="E16471" s="1" t="s">
        <v>16699</v>
      </c>
      <c r="G16471" s="2">
        <v>98949.180000000008</v>
      </c>
      <c r="H16471" s="3">
        <v>917.6</v>
      </c>
      <c r="I16471" s="6">
        <f t="shared" si="281"/>
        <v>0.9273447238269179</v>
      </c>
    </row>
    <row r="16472" spans="1:9" x14ac:dyDescent="0.25">
      <c r="A16472" s="1" t="s">
        <v>4</v>
      </c>
      <c r="B16472" s="1" t="s">
        <v>16697</v>
      </c>
      <c r="C16472" s="8" t="s">
        <v>16698</v>
      </c>
      <c r="D16472" s="9"/>
      <c r="E16472" s="1" t="s">
        <v>16700</v>
      </c>
      <c r="G16472" s="2">
        <v>114371.37</v>
      </c>
      <c r="H16472" s="3">
        <v>87457.76</v>
      </c>
      <c r="I16472" s="6">
        <f t="shared" si="281"/>
        <v>76.468228018952644</v>
      </c>
    </row>
    <row r="16473" spans="1:9" x14ac:dyDescent="0.25">
      <c r="A16473" s="1" t="s">
        <v>4</v>
      </c>
      <c r="B16473" s="1" t="s">
        <v>16697</v>
      </c>
      <c r="C16473" s="8" t="s">
        <v>16701</v>
      </c>
      <c r="D16473" s="9"/>
      <c r="E16473" s="1" t="s">
        <v>16702</v>
      </c>
      <c r="G16473" s="2">
        <v>135493.69</v>
      </c>
      <c r="H16473" s="3">
        <v>135493.69</v>
      </c>
      <c r="I16473" s="6">
        <f t="shared" si="281"/>
        <v>100</v>
      </c>
    </row>
    <row r="16474" spans="1:9" x14ac:dyDescent="0.25">
      <c r="A16474" s="1" t="s">
        <v>4</v>
      </c>
      <c r="B16474" s="1" t="s">
        <v>16697</v>
      </c>
      <c r="C16474" s="8" t="s">
        <v>16701</v>
      </c>
      <c r="D16474" s="9"/>
      <c r="E16474" s="1" t="s">
        <v>16703</v>
      </c>
      <c r="G16474" s="2">
        <v>227440.41</v>
      </c>
      <c r="H16474" s="3">
        <v>227440.41</v>
      </c>
      <c r="I16474" s="6">
        <f t="shared" si="281"/>
        <v>100</v>
      </c>
    </row>
    <row r="16475" spans="1:9" x14ac:dyDescent="0.25">
      <c r="A16475" s="1" t="s">
        <v>4</v>
      </c>
      <c r="B16475" s="1" t="s">
        <v>16697</v>
      </c>
      <c r="C16475" s="8" t="s">
        <v>16704</v>
      </c>
      <c r="D16475" s="9"/>
      <c r="E16475" s="1" t="s">
        <v>16705</v>
      </c>
      <c r="G16475" s="2">
        <v>218859.56999999998</v>
      </c>
      <c r="H16475" s="3">
        <v>35285.910000000003</v>
      </c>
      <c r="I16475" s="6">
        <f t="shared" si="281"/>
        <v>16.122626029101678</v>
      </c>
    </row>
    <row r="16476" spans="1:9" x14ac:dyDescent="0.25">
      <c r="A16476" s="1" t="s">
        <v>4</v>
      </c>
      <c r="B16476" s="1" t="s">
        <v>16697</v>
      </c>
      <c r="C16476" s="8" t="s">
        <v>16704</v>
      </c>
      <c r="D16476" s="9"/>
      <c r="E16476" s="1" t="s">
        <v>16706</v>
      </c>
      <c r="G16476" s="2">
        <v>224672.86</v>
      </c>
      <c r="H16476" s="3">
        <v>65679.25</v>
      </c>
      <c r="I16476" s="6">
        <f t="shared" si="281"/>
        <v>29.233281670069093</v>
      </c>
    </row>
    <row r="16477" spans="1:9" x14ac:dyDescent="0.25">
      <c r="A16477" s="1" t="s">
        <v>4</v>
      </c>
      <c r="B16477" s="1" t="s">
        <v>16697</v>
      </c>
      <c r="C16477" s="8" t="s">
        <v>16707</v>
      </c>
      <c r="D16477" s="9"/>
      <c r="E16477" s="1" t="s">
        <v>16708</v>
      </c>
      <c r="G16477" s="2">
        <v>80905.86</v>
      </c>
      <c r="H16477" s="3">
        <v>1107.1400000000001</v>
      </c>
      <c r="I16477" s="6">
        <f t="shared" si="281"/>
        <v>1.3684299258422075</v>
      </c>
    </row>
    <row r="16478" spans="1:9" x14ac:dyDescent="0.25">
      <c r="A16478" s="1" t="s">
        <v>4</v>
      </c>
      <c r="B16478" s="1" t="s">
        <v>16697</v>
      </c>
      <c r="C16478" s="8" t="s">
        <v>16707</v>
      </c>
      <c r="D16478" s="9"/>
      <c r="E16478" s="1" t="s">
        <v>16709</v>
      </c>
      <c r="G16478" s="2">
        <v>79410.78</v>
      </c>
      <c r="H16478" s="3">
        <v>44740.87</v>
      </c>
      <c r="I16478" s="6">
        <f t="shared" si="281"/>
        <v>56.34105344387752</v>
      </c>
    </row>
    <row r="16479" spans="1:9" x14ac:dyDescent="0.25">
      <c r="A16479" s="1" t="s">
        <v>4</v>
      </c>
      <c r="B16479" s="1" t="s">
        <v>16697</v>
      </c>
      <c r="C16479" s="8" t="s">
        <v>16707</v>
      </c>
      <c r="D16479" s="9"/>
      <c r="E16479" s="1" t="s">
        <v>16710</v>
      </c>
      <c r="G16479" s="2">
        <v>126371.32</v>
      </c>
      <c r="H16479" s="3">
        <v>91972.79</v>
      </c>
      <c r="I16479" s="6">
        <f t="shared" si="281"/>
        <v>72.779796871631945</v>
      </c>
    </row>
    <row r="16480" spans="1:9" x14ac:dyDescent="0.25">
      <c r="A16480" s="1" t="s">
        <v>4</v>
      </c>
      <c r="B16480" s="1" t="s">
        <v>16697</v>
      </c>
      <c r="C16480" s="8" t="s">
        <v>16707</v>
      </c>
      <c r="D16480" s="9"/>
      <c r="E16480" s="1" t="s">
        <v>16711</v>
      </c>
      <c r="G16480" s="2">
        <v>112070.59999999999</v>
      </c>
      <c r="H16480" s="3">
        <v>109094.48</v>
      </c>
      <c r="I16480" s="6">
        <f t="shared" si="281"/>
        <v>97.344423961324395</v>
      </c>
    </row>
    <row r="16481" spans="1:9" x14ac:dyDescent="0.25">
      <c r="A16481" s="1" t="s">
        <v>4</v>
      </c>
      <c r="B16481" s="1" t="s">
        <v>16697</v>
      </c>
      <c r="C16481" s="8" t="s">
        <v>16707</v>
      </c>
      <c r="D16481" s="9"/>
      <c r="E16481" s="1" t="s">
        <v>16712</v>
      </c>
      <c r="G16481" s="2">
        <v>243613.87</v>
      </c>
      <c r="H16481" s="3">
        <v>145304.57999999999</v>
      </c>
      <c r="I16481" s="6">
        <f t="shared" si="281"/>
        <v>59.645446295812299</v>
      </c>
    </row>
    <row r="16482" spans="1:9" x14ac:dyDescent="0.25">
      <c r="A16482" s="1" t="s">
        <v>4</v>
      </c>
      <c r="B16482" s="1" t="s">
        <v>16697</v>
      </c>
      <c r="C16482" s="8" t="s">
        <v>16707</v>
      </c>
      <c r="D16482" s="9"/>
      <c r="E16482" s="1" t="s">
        <v>16713</v>
      </c>
      <c r="G16482" s="2">
        <v>124883.14</v>
      </c>
      <c r="H16482" s="3">
        <v>98649.09</v>
      </c>
      <c r="I16482" s="6">
        <f t="shared" si="281"/>
        <v>78.993121089043726</v>
      </c>
    </row>
    <row r="16483" spans="1:9" ht="25.5" x14ac:dyDescent="0.25">
      <c r="A16483" s="1" t="s">
        <v>29</v>
      </c>
      <c r="B16483" s="1" t="s">
        <v>16697</v>
      </c>
      <c r="C16483" s="8" t="s">
        <v>16707</v>
      </c>
      <c r="D16483" s="9"/>
      <c r="E16483" s="1" t="s">
        <v>16714</v>
      </c>
      <c r="G16483" s="2">
        <v>125152.59</v>
      </c>
      <c r="H16483" s="3">
        <v>126497.41</v>
      </c>
      <c r="I16483" s="6">
        <f t="shared" si="281"/>
        <v>101.07454428230372</v>
      </c>
    </row>
    <row r="16484" spans="1:9" ht="25.5" x14ac:dyDescent="0.25">
      <c r="A16484" s="1" t="s">
        <v>29</v>
      </c>
      <c r="B16484" s="1" t="s">
        <v>16697</v>
      </c>
      <c r="C16484" s="8" t="s">
        <v>16707</v>
      </c>
      <c r="D16484" s="9"/>
      <c r="E16484" s="1" t="s">
        <v>16715</v>
      </c>
      <c r="G16484" s="2">
        <v>250923.61</v>
      </c>
      <c r="H16484" s="3">
        <v>217072.92</v>
      </c>
      <c r="I16484" s="6">
        <f t="shared" si="281"/>
        <v>86.509563607824717</v>
      </c>
    </row>
    <row r="16485" spans="1:9" x14ac:dyDescent="0.25">
      <c r="A16485" s="1" t="s">
        <v>4</v>
      </c>
      <c r="B16485" s="1" t="s">
        <v>16697</v>
      </c>
      <c r="C16485" s="8" t="s">
        <v>16707</v>
      </c>
      <c r="D16485" s="9"/>
      <c r="E16485" s="1" t="s">
        <v>16716</v>
      </c>
      <c r="G16485" s="2">
        <v>129407.54</v>
      </c>
      <c r="H16485" s="3">
        <v>75839.67</v>
      </c>
      <c r="I16485" s="6">
        <f t="shared" si="281"/>
        <v>58.60529456011605</v>
      </c>
    </row>
    <row r="16486" spans="1:9" x14ac:dyDescent="0.25">
      <c r="A16486" s="1" t="s">
        <v>4</v>
      </c>
      <c r="B16486" s="1" t="s">
        <v>16697</v>
      </c>
      <c r="C16486" s="8" t="s">
        <v>16707</v>
      </c>
      <c r="D16486" s="9"/>
      <c r="E16486" s="1" t="s">
        <v>16717</v>
      </c>
      <c r="G16486" s="2">
        <v>262116.18999999997</v>
      </c>
      <c r="H16486" s="3">
        <v>184981.93</v>
      </c>
      <c r="I16486" s="6">
        <f t="shared" si="281"/>
        <v>70.57249306118787</v>
      </c>
    </row>
    <row r="16487" spans="1:9" ht="25.5" x14ac:dyDescent="0.25">
      <c r="A16487" s="1" t="s">
        <v>29</v>
      </c>
      <c r="B16487" s="1" t="s">
        <v>16697</v>
      </c>
      <c r="C16487" s="8" t="s">
        <v>16707</v>
      </c>
      <c r="D16487" s="9"/>
      <c r="E16487" s="1" t="s">
        <v>16718</v>
      </c>
      <c r="G16487" s="2">
        <v>123416.56</v>
      </c>
      <c r="H16487" s="3">
        <v>108855.24</v>
      </c>
      <c r="I16487" s="6">
        <f t="shared" ref="I16487:I16545" si="282">H16487/G16487*100</f>
        <v>88.201486089062925</v>
      </c>
    </row>
    <row r="16488" spans="1:9" x14ac:dyDescent="0.25">
      <c r="A16488" s="1" t="s">
        <v>4</v>
      </c>
      <c r="B16488" s="1" t="s">
        <v>16697</v>
      </c>
      <c r="C16488" s="8" t="s">
        <v>16707</v>
      </c>
      <c r="D16488" s="9"/>
      <c r="E16488" s="1" t="s">
        <v>16719</v>
      </c>
      <c r="G16488" s="2">
        <v>257623.52000000002</v>
      </c>
      <c r="H16488" s="3">
        <v>161900.17000000001</v>
      </c>
      <c r="I16488" s="6">
        <f t="shared" si="282"/>
        <v>62.843706972096335</v>
      </c>
    </row>
    <row r="16489" spans="1:9" x14ac:dyDescent="0.25">
      <c r="A16489" s="1" t="s">
        <v>4</v>
      </c>
      <c r="B16489" s="1" t="s">
        <v>16697</v>
      </c>
      <c r="C16489" s="8" t="s">
        <v>16707</v>
      </c>
      <c r="D16489" s="9"/>
      <c r="E16489" s="1" t="s">
        <v>16720</v>
      </c>
      <c r="G16489" s="2">
        <v>119649.93000000001</v>
      </c>
      <c r="H16489" s="3">
        <v>117106.1</v>
      </c>
      <c r="I16489" s="6">
        <f t="shared" si="282"/>
        <v>97.873939416429252</v>
      </c>
    </row>
    <row r="16490" spans="1:9" ht="25.5" x14ac:dyDescent="0.25">
      <c r="A16490" s="1" t="s">
        <v>29</v>
      </c>
      <c r="B16490" s="1" t="s">
        <v>16697</v>
      </c>
      <c r="C16490" s="8" t="s">
        <v>16707</v>
      </c>
      <c r="D16490" s="9"/>
      <c r="E16490" s="1" t="s">
        <v>16721</v>
      </c>
      <c r="G16490" s="2">
        <v>144319.28</v>
      </c>
      <c r="H16490" s="3">
        <v>139629.89000000001</v>
      </c>
      <c r="I16490" s="6">
        <f t="shared" si="282"/>
        <v>96.750683623144468</v>
      </c>
    </row>
    <row r="16491" spans="1:9" ht="25.5" x14ac:dyDescent="0.25">
      <c r="A16491" s="1" t="s">
        <v>29</v>
      </c>
      <c r="B16491" s="1" t="s">
        <v>16697</v>
      </c>
      <c r="C16491" s="8" t="s">
        <v>16707</v>
      </c>
      <c r="D16491" s="9"/>
      <c r="E16491" s="1" t="s">
        <v>16722</v>
      </c>
      <c r="G16491" s="2">
        <v>208094.69999999998</v>
      </c>
      <c r="H16491" s="3">
        <v>181569.58</v>
      </c>
      <c r="I16491" s="6">
        <f t="shared" si="282"/>
        <v>87.253341867909185</v>
      </c>
    </row>
    <row r="16492" spans="1:9" x14ac:dyDescent="0.25">
      <c r="A16492" s="1" t="s">
        <v>4</v>
      </c>
      <c r="B16492" s="1" t="s">
        <v>16697</v>
      </c>
      <c r="C16492" s="8" t="s">
        <v>16707</v>
      </c>
      <c r="D16492" s="9"/>
      <c r="E16492" s="1" t="s">
        <v>16723</v>
      </c>
      <c r="G16492" s="2">
        <v>277399.97000000003</v>
      </c>
      <c r="H16492" s="3">
        <v>198408.52</v>
      </c>
      <c r="I16492" s="6">
        <f t="shared" si="282"/>
        <v>71.524348037961204</v>
      </c>
    </row>
    <row r="16493" spans="1:9" x14ac:dyDescent="0.25">
      <c r="A16493" s="1" t="s">
        <v>4</v>
      </c>
      <c r="B16493" s="1" t="s">
        <v>16697</v>
      </c>
      <c r="C16493" s="8" t="s">
        <v>16707</v>
      </c>
      <c r="D16493" s="9"/>
      <c r="E16493" s="1" t="s">
        <v>16724</v>
      </c>
      <c r="G16493" s="2">
        <v>57897.08</v>
      </c>
      <c r="H16493" s="3">
        <v>42469.63</v>
      </c>
      <c r="I16493" s="6">
        <f t="shared" si="282"/>
        <v>73.353664813493182</v>
      </c>
    </row>
    <row r="16494" spans="1:9" x14ac:dyDescent="0.25">
      <c r="A16494" s="1" t="s">
        <v>4</v>
      </c>
      <c r="B16494" s="1" t="s">
        <v>16697</v>
      </c>
      <c r="C16494" s="8" t="s">
        <v>16707</v>
      </c>
      <c r="D16494" s="9"/>
      <c r="E16494" s="1" t="s">
        <v>16725</v>
      </c>
      <c r="G16494" s="2">
        <v>58386.29</v>
      </c>
      <c r="H16494" s="3">
        <v>59370.1</v>
      </c>
      <c r="I16494" s="6">
        <f t="shared" si="282"/>
        <v>101.68500173585271</v>
      </c>
    </row>
    <row r="16495" spans="1:9" ht="25.5" x14ac:dyDescent="0.25">
      <c r="A16495" s="1" t="s">
        <v>29</v>
      </c>
      <c r="B16495" s="1" t="s">
        <v>16697</v>
      </c>
      <c r="C16495" s="8" t="s">
        <v>16707</v>
      </c>
      <c r="D16495" s="9"/>
      <c r="E16495" s="1" t="s">
        <v>16726</v>
      </c>
      <c r="G16495" s="2">
        <v>262980.15999999997</v>
      </c>
      <c r="H16495" s="3">
        <v>226233.28</v>
      </c>
      <c r="I16495" s="6">
        <f t="shared" si="282"/>
        <v>86.026748177505112</v>
      </c>
    </row>
    <row r="16496" spans="1:9" ht="25.5" x14ac:dyDescent="0.25">
      <c r="A16496" s="1" t="s">
        <v>29</v>
      </c>
      <c r="B16496" s="1" t="s">
        <v>16697</v>
      </c>
      <c r="C16496" s="8" t="s">
        <v>16707</v>
      </c>
      <c r="D16496" s="9"/>
      <c r="E16496" s="1" t="s">
        <v>16727</v>
      </c>
      <c r="G16496" s="2">
        <v>113417.7</v>
      </c>
      <c r="H16496" s="3">
        <v>85588.25</v>
      </c>
      <c r="I16496" s="6">
        <f t="shared" si="282"/>
        <v>75.462868670410359</v>
      </c>
    </row>
    <row r="16497" spans="1:9" ht="25.5" x14ac:dyDescent="0.25">
      <c r="A16497" s="1" t="s">
        <v>29</v>
      </c>
      <c r="B16497" s="1" t="s">
        <v>16697</v>
      </c>
      <c r="C16497" s="8" t="s">
        <v>16707</v>
      </c>
      <c r="D16497" s="9"/>
      <c r="E16497" s="1" t="s">
        <v>16728</v>
      </c>
      <c r="G16497" s="2">
        <v>274193.27999999997</v>
      </c>
      <c r="H16497" s="3">
        <v>154233.5</v>
      </c>
      <c r="I16497" s="6">
        <f t="shared" si="282"/>
        <v>56.249919764627357</v>
      </c>
    </row>
    <row r="16498" spans="1:9" x14ac:dyDescent="0.25">
      <c r="A16498" s="1" t="s">
        <v>4</v>
      </c>
      <c r="B16498" s="1" t="s">
        <v>16697</v>
      </c>
      <c r="C16498" s="8" t="s">
        <v>16707</v>
      </c>
      <c r="D16498" s="9"/>
      <c r="E16498" s="1" t="s">
        <v>16729</v>
      </c>
      <c r="G16498" s="2">
        <v>304932.01</v>
      </c>
      <c r="H16498" s="3">
        <v>256556.69</v>
      </c>
      <c r="I16498" s="6">
        <f t="shared" si="282"/>
        <v>84.135702906362624</v>
      </c>
    </row>
    <row r="16499" spans="1:9" ht="25.5" x14ac:dyDescent="0.25">
      <c r="A16499" s="1" t="s">
        <v>29</v>
      </c>
      <c r="B16499" s="1" t="s">
        <v>16697</v>
      </c>
      <c r="C16499" s="8" t="s">
        <v>16707</v>
      </c>
      <c r="D16499" s="9"/>
      <c r="E16499" s="1" t="s">
        <v>16730</v>
      </c>
      <c r="G16499" s="2">
        <v>299924.56</v>
      </c>
      <c r="H16499" s="3">
        <v>258131.61</v>
      </c>
      <c r="I16499" s="6">
        <f t="shared" si="282"/>
        <v>86.065512607570383</v>
      </c>
    </row>
    <row r="16500" spans="1:9" ht="25.5" x14ac:dyDescent="0.25">
      <c r="A16500" s="1" t="s">
        <v>29</v>
      </c>
      <c r="B16500" s="1" t="s">
        <v>16697</v>
      </c>
      <c r="C16500" s="8" t="s">
        <v>16707</v>
      </c>
      <c r="D16500" s="9"/>
      <c r="E16500" s="1" t="s">
        <v>16731</v>
      </c>
      <c r="G16500" s="2">
        <v>250222.30000000002</v>
      </c>
      <c r="H16500" s="3">
        <v>209439.65</v>
      </c>
      <c r="I16500" s="6">
        <f t="shared" si="282"/>
        <v>83.701432686055554</v>
      </c>
    </row>
    <row r="16501" spans="1:9" x14ac:dyDescent="0.25">
      <c r="A16501" s="1" t="s">
        <v>4</v>
      </c>
      <c r="B16501" s="1" t="s">
        <v>16697</v>
      </c>
      <c r="C16501" s="8" t="s">
        <v>16707</v>
      </c>
      <c r="D16501" s="9"/>
      <c r="E16501" s="1" t="s">
        <v>16732</v>
      </c>
      <c r="G16501" s="2">
        <v>248577.61000000002</v>
      </c>
      <c r="H16501" s="3">
        <v>189770.67</v>
      </c>
      <c r="I16501" s="6">
        <f t="shared" si="282"/>
        <v>76.342623939460992</v>
      </c>
    </row>
    <row r="16502" spans="1:9" ht="25.5" x14ac:dyDescent="0.25">
      <c r="A16502" s="1" t="s">
        <v>29</v>
      </c>
      <c r="B16502" s="1" t="s">
        <v>16697</v>
      </c>
      <c r="C16502" s="8" t="s">
        <v>16707</v>
      </c>
      <c r="D16502" s="9"/>
      <c r="E16502" s="1" t="s">
        <v>16733</v>
      </c>
      <c r="G16502" s="2">
        <v>36799.060000000005</v>
      </c>
      <c r="H16502" s="3">
        <v>30403.48</v>
      </c>
      <c r="I16502" s="6">
        <f t="shared" si="282"/>
        <v>82.620262582794226</v>
      </c>
    </row>
    <row r="16503" spans="1:9" x14ac:dyDescent="0.25">
      <c r="A16503" s="1" t="s">
        <v>4</v>
      </c>
      <c r="B16503" s="1" t="s">
        <v>16697</v>
      </c>
      <c r="C16503" s="8" t="s">
        <v>16707</v>
      </c>
      <c r="D16503" s="9"/>
      <c r="E16503" s="1" t="s">
        <v>16734</v>
      </c>
      <c r="G16503" s="2">
        <v>269057.21000000002</v>
      </c>
      <c r="H16503" s="3">
        <v>188705.08</v>
      </c>
      <c r="I16503" s="6">
        <f t="shared" si="282"/>
        <v>70.13567114592469</v>
      </c>
    </row>
    <row r="16504" spans="1:9" x14ac:dyDescent="0.25">
      <c r="A16504" s="1" t="s">
        <v>4</v>
      </c>
      <c r="B16504" s="1" t="s">
        <v>16697</v>
      </c>
      <c r="C16504" s="8" t="s">
        <v>16707</v>
      </c>
      <c r="D16504" s="9"/>
      <c r="E16504" s="1" t="s">
        <v>16735</v>
      </c>
      <c r="G16504" s="2">
        <v>318156.31</v>
      </c>
      <c r="H16504" s="3">
        <v>230200.34</v>
      </c>
      <c r="I16504" s="6">
        <f t="shared" si="282"/>
        <v>72.354478840919427</v>
      </c>
    </row>
    <row r="16505" spans="1:9" x14ac:dyDescent="0.25">
      <c r="A16505" s="1" t="s">
        <v>4</v>
      </c>
      <c r="B16505" s="1" t="s">
        <v>16697</v>
      </c>
      <c r="C16505" s="8" t="s">
        <v>16707</v>
      </c>
      <c r="D16505" s="9"/>
      <c r="E16505" s="1" t="s">
        <v>16736</v>
      </c>
      <c r="G16505" s="2">
        <v>1082638</v>
      </c>
      <c r="H16505" s="3">
        <v>897444.79</v>
      </c>
      <c r="I16505" s="6">
        <f t="shared" si="282"/>
        <v>82.894262902281284</v>
      </c>
    </row>
    <row r="16506" spans="1:9" ht="25.5" x14ac:dyDescent="0.25">
      <c r="A16506" s="1" t="s">
        <v>29</v>
      </c>
      <c r="B16506" s="1" t="s">
        <v>16697</v>
      </c>
      <c r="C16506" s="8" t="s">
        <v>16707</v>
      </c>
      <c r="D16506" s="9"/>
      <c r="E16506" s="1" t="s">
        <v>16737</v>
      </c>
      <c r="G16506" s="2">
        <v>102030.54</v>
      </c>
      <c r="H16506" s="3">
        <v>85548.42</v>
      </c>
      <c r="I16506" s="6">
        <f t="shared" si="282"/>
        <v>83.845895552449306</v>
      </c>
    </row>
    <row r="16507" spans="1:9" x14ac:dyDescent="0.25">
      <c r="A16507" s="1" t="s">
        <v>4</v>
      </c>
      <c r="B16507" s="1" t="s">
        <v>16697</v>
      </c>
      <c r="C16507" s="8" t="s">
        <v>16707</v>
      </c>
      <c r="D16507" s="9"/>
      <c r="E16507" s="1" t="s">
        <v>16738</v>
      </c>
      <c r="G16507" s="2">
        <v>22934.83</v>
      </c>
      <c r="H16507" s="3">
        <v>3441.6</v>
      </c>
      <c r="I16507" s="6">
        <f t="shared" si="282"/>
        <v>15.005997428365504</v>
      </c>
    </row>
    <row r="16508" spans="1:9" x14ac:dyDescent="0.25">
      <c r="A16508" s="1" t="s">
        <v>4</v>
      </c>
      <c r="B16508" s="1" t="s">
        <v>16697</v>
      </c>
      <c r="C16508" s="8" t="s">
        <v>16707</v>
      </c>
      <c r="D16508" s="9"/>
      <c r="E16508" s="1" t="s">
        <v>16739</v>
      </c>
      <c r="G16508" s="2">
        <v>16848.53</v>
      </c>
      <c r="H16508" s="3">
        <v>4248.95</v>
      </c>
      <c r="I16508" s="6">
        <f t="shared" si="282"/>
        <v>25.218520547489899</v>
      </c>
    </row>
    <row r="16509" spans="1:9" x14ac:dyDescent="0.25">
      <c r="A16509" s="1" t="s">
        <v>4</v>
      </c>
      <c r="B16509" s="1" t="s">
        <v>16697</v>
      </c>
      <c r="C16509" s="8" t="s">
        <v>16707</v>
      </c>
      <c r="D16509" s="9"/>
      <c r="E16509" s="1" t="s">
        <v>16740</v>
      </c>
      <c r="G16509" s="2">
        <v>25433.87</v>
      </c>
      <c r="H16509" s="3">
        <v>22102.959999999999</v>
      </c>
      <c r="I16509" s="6">
        <f t="shared" si="282"/>
        <v>86.903644628206393</v>
      </c>
    </row>
    <row r="16510" spans="1:9" x14ac:dyDescent="0.25">
      <c r="A16510" s="1" t="s">
        <v>4</v>
      </c>
      <c r="B16510" s="1" t="s">
        <v>16697</v>
      </c>
      <c r="C16510" s="8" t="s">
        <v>16707</v>
      </c>
      <c r="D16510" s="9"/>
      <c r="E16510" s="1" t="s">
        <v>16741</v>
      </c>
      <c r="G16510" s="2">
        <v>0</v>
      </c>
      <c r="H16510" s="3">
        <v>9429.52</v>
      </c>
      <c r="I16510" s="6">
        <v>0</v>
      </c>
    </row>
    <row r="16511" spans="1:9" ht="25.5" x14ac:dyDescent="0.25">
      <c r="A16511" s="1" t="s">
        <v>29</v>
      </c>
      <c r="B16511" s="1" t="s">
        <v>16697</v>
      </c>
      <c r="C16511" s="8" t="s">
        <v>16707</v>
      </c>
      <c r="D16511" s="9"/>
      <c r="E16511" s="1" t="s">
        <v>16742</v>
      </c>
      <c r="G16511" s="2">
        <v>270924.76</v>
      </c>
      <c r="H16511" s="3">
        <v>172826.88</v>
      </c>
      <c r="I16511" s="6">
        <f t="shared" si="282"/>
        <v>63.791467417005364</v>
      </c>
    </row>
    <row r="16512" spans="1:9" x14ac:dyDescent="0.25">
      <c r="A16512" s="1" t="s">
        <v>4</v>
      </c>
      <c r="B16512" s="1" t="s">
        <v>16697</v>
      </c>
      <c r="C16512" s="8" t="s">
        <v>16707</v>
      </c>
      <c r="D16512" s="9"/>
      <c r="E16512" s="1" t="s">
        <v>16743</v>
      </c>
      <c r="G16512" s="2">
        <v>1114249.69</v>
      </c>
      <c r="H16512" s="3">
        <v>969009.83</v>
      </c>
      <c r="I16512" s="6">
        <f t="shared" si="282"/>
        <v>86.96523218238454</v>
      </c>
    </row>
    <row r="16513" spans="1:9" ht="25.5" x14ac:dyDescent="0.25">
      <c r="A16513" s="1" t="s">
        <v>29</v>
      </c>
      <c r="B16513" s="1" t="s">
        <v>16697</v>
      </c>
      <c r="C16513" s="8" t="s">
        <v>16707</v>
      </c>
      <c r="D16513" s="9"/>
      <c r="E16513" s="1" t="s">
        <v>16744</v>
      </c>
      <c r="G16513" s="2">
        <v>212391.31</v>
      </c>
      <c r="H16513" s="3">
        <v>195648.4</v>
      </c>
      <c r="I16513" s="6">
        <f t="shared" si="282"/>
        <v>92.116951489211118</v>
      </c>
    </row>
    <row r="16514" spans="1:9" ht="25.5" x14ac:dyDescent="0.25">
      <c r="A16514" s="1" t="s">
        <v>4</v>
      </c>
      <c r="B16514" s="1" t="s">
        <v>16745</v>
      </c>
      <c r="C16514" s="8" t="s">
        <v>16746</v>
      </c>
      <c r="D16514" s="9"/>
      <c r="E16514" s="1" t="s">
        <v>16747</v>
      </c>
      <c r="G16514" s="2">
        <v>129657.68999999999</v>
      </c>
      <c r="H16514" s="3">
        <v>113949.81</v>
      </c>
      <c r="I16514" s="6">
        <f t="shared" si="282"/>
        <v>87.885115028657395</v>
      </c>
    </row>
    <row r="16515" spans="1:9" ht="25.5" x14ac:dyDescent="0.25">
      <c r="A16515" s="1" t="s">
        <v>4</v>
      </c>
      <c r="B16515" s="1" t="s">
        <v>16745</v>
      </c>
      <c r="C16515" s="8" t="s">
        <v>16746</v>
      </c>
      <c r="D16515" s="9"/>
      <c r="E16515" s="1" t="s">
        <v>16748</v>
      </c>
      <c r="G16515" s="2">
        <v>241160.78000000003</v>
      </c>
      <c r="H16515" s="3">
        <v>167899.6</v>
      </c>
      <c r="I16515" s="6">
        <f t="shared" si="282"/>
        <v>69.621436785865427</v>
      </c>
    </row>
    <row r="16516" spans="1:9" ht="25.5" x14ac:dyDescent="0.25">
      <c r="A16516" s="1" t="s">
        <v>4</v>
      </c>
      <c r="B16516" s="1" t="s">
        <v>16745</v>
      </c>
      <c r="C16516" s="8" t="s">
        <v>16746</v>
      </c>
      <c r="D16516" s="9"/>
      <c r="E16516" s="1" t="s">
        <v>16749</v>
      </c>
      <c r="G16516" s="2">
        <v>126670.48</v>
      </c>
      <c r="H16516" s="3">
        <v>113087.7</v>
      </c>
      <c r="I16516" s="6">
        <f t="shared" si="282"/>
        <v>89.277075448044414</v>
      </c>
    </row>
    <row r="16517" spans="1:9" x14ac:dyDescent="0.25">
      <c r="A16517" s="1" t="s">
        <v>4</v>
      </c>
      <c r="B16517" s="1" t="s">
        <v>16745</v>
      </c>
      <c r="C16517" s="8" t="s">
        <v>16746</v>
      </c>
      <c r="D16517" s="9"/>
      <c r="E16517" s="1" t="s">
        <v>16750</v>
      </c>
      <c r="G16517" s="2">
        <v>282207.08</v>
      </c>
      <c r="H16517" s="3">
        <v>249626.34</v>
      </c>
      <c r="I16517" s="6">
        <f t="shared" si="282"/>
        <v>88.455023878210284</v>
      </c>
    </row>
    <row r="16518" spans="1:9" x14ac:dyDescent="0.25">
      <c r="A16518" s="1" t="s">
        <v>4</v>
      </c>
      <c r="B16518" s="1" t="s">
        <v>16745</v>
      </c>
      <c r="C16518" s="8" t="s">
        <v>16746</v>
      </c>
      <c r="D16518" s="9"/>
      <c r="E16518" s="1" t="s">
        <v>16751</v>
      </c>
      <c r="G16518" s="2">
        <v>190822.54</v>
      </c>
      <c r="H16518" s="3">
        <v>63315.8</v>
      </c>
      <c r="I16518" s="6">
        <f t="shared" si="282"/>
        <v>33.180461804983835</v>
      </c>
    </row>
    <row r="16519" spans="1:9" x14ac:dyDescent="0.25">
      <c r="A16519" s="1" t="s">
        <v>4</v>
      </c>
      <c r="B16519" s="1" t="s">
        <v>16745</v>
      </c>
      <c r="C16519" s="8" t="s">
        <v>16752</v>
      </c>
      <c r="D16519" s="9"/>
      <c r="E16519" s="1" t="s">
        <v>16753</v>
      </c>
      <c r="G16519" s="2">
        <v>327180.52</v>
      </c>
      <c r="H16519" s="3">
        <v>153291.12</v>
      </c>
      <c r="I16519" s="6">
        <f t="shared" si="282"/>
        <v>46.852153667339358</v>
      </c>
    </row>
    <row r="16520" spans="1:9" x14ac:dyDescent="0.25">
      <c r="A16520" s="1" t="s">
        <v>4</v>
      </c>
      <c r="B16520" s="1" t="s">
        <v>16745</v>
      </c>
      <c r="C16520" s="8" t="s">
        <v>16754</v>
      </c>
      <c r="D16520" s="9"/>
      <c r="E16520" s="1" t="s">
        <v>16755</v>
      </c>
      <c r="G16520" s="2">
        <v>123249.71</v>
      </c>
      <c r="H16520" s="3">
        <v>80670.17</v>
      </c>
      <c r="I16520" s="6">
        <f t="shared" si="282"/>
        <v>65.452624594410807</v>
      </c>
    </row>
    <row r="16521" spans="1:9" x14ac:dyDescent="0.25">
      <c r="A16521" s="1" t="s">
        <v>4</v>
      </c>
      <c r="B16521" s="1" t="s">
        <v>16745</v>
      </c>
      <c r="C16521" s="8" t="s">
        <v>16754</v>
      </c>
      <c r="D16521" s="9"/>
      <c r="E16521" s="1" t="s">
        <v>16756</v>
      </c>
      <c r="G16521" s="2">
        <v>119097.52</v>
      </c>
      <c r="H16521" s="3">
        <v>115793.83</v>
      </c>
      <c r="I16521" s="6">
        <f t="shared" si="282"/>
        <v>97.226063145563401</v>
      </c>
    </row>
    <row r="16522" spans="1:9" x14ac:dyDescent="0.25">
      <c r="A16522" s="1" t="s">
        <v>4</v>
      </c>
      <c r="B16522" s="1" t="s">
        <v>16745</v>
      </c>
      <c r="C16522" s="8" t="s">
        <v>16754</v>
      </c>
      <c r="D16522" s="9"/>
      <c r="E16522" s="1" t="s">
        <v>16757</v>
      </c>
      <c r="G16522" s="2">
        <v>117786.99</v>
      </c>
      <c r="H16522" s="3">
        <v>117786.99</v>
      </c>
      <c r="I16522" s="6">
        <f t="shared" si="282"/>
        <v>100</v>
      </c>
    </row>
    <row r="16523" spans="1:9" x14ac:dyDescent="0.25">
      <c r="A16523" s="1" t="s">
        <v>4</v>
      </c>
      <c r="B16523" s="1" t="s">
        <v>16745</v>
      </c>
      <c r="C16523" s="8" t="s">
        <v>16754</v>
      </c>
      <c r="D16523" s="9"/>
      <c r="E16523" s="1" t="s">
        <v>16758</v>
      </c>
      <c r="G16523" s="2">
        <v>240655.24000000002</v>
      </c>
      <c r="H16523" s="3">
        <v>217823.22</v>
      </c>
      <c r="I16523" s="6">
        <f t="shared" si="282"/>
        <v>90.512560624069522</v>
      </c>
    </row>
    <row r="16524" spans="1:9" x14ac:dyDescent="0.25">
      <c r="A16524" s="1" t="s">
        <v>4</v>
      </c>
      <c r="B16524" s="1" t="s">
        <v>16745</v>
      </c>
      <c r="C16524" s="8" t="s">
        <v>16754</v>
      </c>
      <c r="D16524" s="9"/>
      <c r="E16524" s="1" t="s">
        <v>16759</v>
      </c>
      <c r="G16524" s="2">
        <v>262992.31</v>
      </c>
      <c r="H16524" s="3">
        <v>213338.25</v>
      </c>
      <c r="I16524" s="6">
        <f t="shared" si="282"/>
        <v>81.119577222619171</v>
      </c>
    </row>
    <row r="16525" spans="1:9" x14ac:dyDescent="0.25">
      <c r="A16525" s="1" t="s">
        <v>4</v>
      </c>
      <c r="B16525" s="1" t="s">
        <v>16745</v>
      </c>
      <c r="C16525" s="8" t="s">
        <v>16754</v>
      </c>
      <c r="D16525" s="9"/>
      <c r="E16525" s="1" t="s">
        <v>16760</v>
      </c>
      <c r="G16525" s="2">
        <v>477786.30000000005</v>
      </c>
      <c r="H16525" s="3">
        <v>411484.44</v>
      </c>
      <c r="I16525" s="6">
        <f t="shared" si="282"/>
        <v>86.123114036547292</v>
      </c>
    </row>
    <row r="16526" spans="1:9" x14ac:dyDescent="0.25">
      <c r="A16526" s="1" t="s">
        <v>4</v>
      </c>
      <c r="B16526" s="1" t="s">
        <v>16745</v>
      </c>
      <c r="C16526" s="8" t="s">
        <v>16754</v>
      </c>
      <c r="D16526" s="9"/>
      <c r="E16526" s="1" t="s">
        <v>16761</v>
      </c>
      <c r="G16526" s="2">
        <v>278168.39</v>
      </c>
      <c r="H16526" s="3">
        <v>270260.25</v>
      </c>
      <c r="I16526" s="6">
        <f t="shared" si="282"/>
        <v>97.157067343273624</v>
      </c>
    </row>
    <row r="16527" spans="1:9" x14ac:dyDescent="0.25">
      <c r="A16527" s="1" t="s">
        <v>4</v>
      </c>
      <c r="B16527" s="1" t="s">
        <v>16745</v>
      </c>
      <c r="C16527" s="8" t="s">
        <v>16754</v>
      </c>
      <c r="D16527" s="9"/>
      <c r="E16527" s="1" t="s">
        <v>16762</v>
      </c>
      <c r="G16527" s="2">
        <v>388611.10000000003</v>
      </c>
      <c r="H16527" s="3">
        <v>364025.79</v>
      </c>
      <c r="I16527" s="6">
        <f t="shared" si="282"/>
        <v>93.673544065004819</v>
      </c>
    </row>
    <row r="16528" spans="1:9" x14ac:dyDescent="0.25">
      <c r="A16528" s="1" t="s">
        <v>4</v>
      </c>
      <c r="B16528" s="1" t="s">
        <v>16745</v>
      </c>
      <c r="C16528" s="8" t="s">
        <v>16754</v>
      </c>
      <c r="D16528" s="9"/>
      <c r="E16528" s="1" t="s">
        <v>16763</v>
      </c>
      <c r="G16528" s="2">
        <v>584032.51</v>
      </c>
      <c r="H16528" s="3">
        <v>533816.01</v>
      </c>
      <c r="I16528" s="6">
        <f t="shared" si="282"/>
        <v>91.401762891589726</v>
      </c>
    </row>
    <row r="16529" spans="1:9" x14ac:dyDescent="0.25">
      <c r="A16529" s="1" t="s">
        <v>4</v>
      </c>
      <c r="B16529" s="1" t="s">
        <v>16745</v>
      </c>
      <c r="C16529" s="8" t="s">
        <v>16754</v>
      </c>
      <c r="D16529" s="9"/>
      <c r="E16529" s="1" t="s">
        <v>16764</v>
      </c>
      <c r="G16529" s="2">
        <v>121653.4</v>
      </c>
      <c r="H16529" s="3">
        <v>121257.47</v>
      </c>
      <c r="I16529" s="6">
        <f t="shared" si="282"/>
        <v>99.674542593959572</v>
      </c>
    </row>
    <row r="16530" spans="1:9" x14ac:dyDescent="0.25">
      <c r="A16530" s="1" t="s">
        <v>4</v>
      </c>
      <c r="B16530" s="1" t="s">
        <v>16745</v>
      </c>
      <c r="C16530" s="8" t="s">
        <v>16754</v>
      </c>
      <c r="D16530" s="9"/>
      <c r="E16530" s="1" t="s">
        <v>16765</v>
      </c>
      <c r="G16530" s="2">
        <v>582657.12</v>
      </c>
      <c r="H16530" s="3">
        <v>545985.02</v>
      </c>
      <c r="I16530" s="6">
        <f t="shared" si="282"/>
        <v>93.706058204523444</v>
      </c>
    </row>
    <row r="16531" spans="1:9" x14ac:dyDescent="0.25">
      <c r="A16531" s="1" t="s">
        <v>4</v>
      </c>
      <c r="B16531" s="1" t="s">
        <v>16745</v>
      </c>
      <c r="C16531" s="8" t="s">
        <v>16754</v>
      </c>
      <c r="D16531" s="9"/>
      <c r="E16531" s="1" t="s">
        <v>16766</v>
      </c>
      <c r="G16531" s="2">
        <v>1299981.2899999998</v>
      </c>
      <c r="H16531" s="3">
        <v>1206755.8799999999</v>
      </c>
      <c r="I16531" s="6">
        <f t="shared" si="282"/>
        <v>92.828711403992585</v>
      </c>
    </row>
    <row r="16532" spans="1:9" x14ac:dyDescent="0.25">
      <c r="A16532" s="1" t="s">
        <v>4</v>
      </c>
      <c r="B16532" s="1" t="s">
        <v>16745</v>
      </c>
      <c r="C16532" s="8" t="s">
        <v>16754</v>
      </c>
      <c r="D16532" s="9"/>
      <c r="E16532" s="1" t="s">
        <v>16767</v>
      </c>
      <c r="G16532" s="2">
        <v>575453.66</v>
      </c>
      <c r="H16532" s="3">
        <v>526426.53</v>
      </c>
      <c r="I16532" s="6">
        <f t="shared" si="282"/>
        <v>91.480264457784486</v>
      </c>
    </row>
    <row r="16533" spans="1:9" x14ac:dyDescent="0.25">
      <c r="A16533" s="1" t="s">
        <v>4</v>
      </c>
      <c r="B16533" s="1" t="s">
        <v>16745</v>
      </c>
      <c r="C16533" s="8" t="s">
        <v>16754</v>
      </c>
      <c r="D16533" s="9"/>
      <c r="E16533" s="1" t="s">
        <v>16768</v>
      </c>
      <c r="G16533" s="2">
        <v>1318821.08</v>
      </c>
      <c r="H16533" s="3">
        <v>1177135.1599999999</v>
      </c>
      <c r="I16533" s="6">
        <f t="shared" si="282"/>
        <v>89.256623043968929</v>
      </c>
    </row>
    <row r="16534" spans="1:9" x14ac:dyDescent="0.25">
      <c r="A16534" s="1" t="s">
        <v>4</v>
      </c>
      <c r="B16534" s="1" t="s">
        <v>16745</v>
      </c>
      <c r="C16534" s="8" t="s">
        <v>16754</v>
      </c>
      <c r="D16534" s="9"/>
      <c r="E16534" s="1" t="s">
        <v>16769</v>
      </c>
      <c r="G16534" s="2">
        <v>357052.94</v>
      </c>
      <c r="H16534" s="3">
        <v>318831.31</v>
      </c>
      <c r="I16534" s="6">
        <f t="shared" si="282"/>
        <v>89.295248486120855</v>
      </c>
    </row>
    <row r="16535" spans="1:9" x14ac:dyDescent="0.25">
      <c r="A16535" s="1" t="s">
        <v>4</v>
      </c>
      <c r="B16535" s="1" t="s">
        <v>16745</v>
      </c>
      <c r="C16535" s="8" t="s">
        <v>16754</v>
      </c>
      <c r="D16535" s="9"/>
      <c r="E16535" s="1" t="s">
        <v>16770</v>
      </c>
      <c r="G16535" s="2">
        <v>207643.29</v>
      </c>
      <c r="H16535" s="3">
        <v>188884.8</v>
      </c>
      <c r="I16535" s="6">
        <f t="shared" si="282"/>
        <v>90.966002320614351</v>
      </c>
    </row>
    <row r="16536" spans="1:9" x14ac:dyDescent="0.25">
      <c r="A16536" s="1" t="s">
        <v>4</v>
      </c>
      <c r="B16536" s="1" t="s">
        <v>16745</v>
      </c>
      <c r="C16536" s="8" t="s">
        <v>16754</v>
      </c>
      <c r="D16536" s="9"/>
      <c r="E16536" s="1" t="s">
        <v>16771</v>
      </c>
      <c r="G16536" s="2">
        <v>122259.02</v>
      </c>
      <c r="H16536" s="3">
        <v>117000.08</v>
      </c>
      <c r="I16536" s="6">
        <f t="shared" si="282"/>
        <v>95.698525965609733</v>
      </c>
    </row>
    <row r="16537" spans="1:9" x14ac:dyDescent="0.25">
      <c r="A16537" s="1" t="s">
        <v>4</v>
      </c>
      <c r="B16537" s="1" t="s">
        <v>16745</v>
      </c>
      <c r="C16537" s="8" t="s">
        <v>16754</v>
      </c>
      <c r="D16537" s="9"/>
      <c r="E16537" s="1" t="s">
        <v>16772</v>
      </c>
      <c r="G16537" s="2">
        <v>235288.97</v>
      </c>
      <c r="H16537" s="3">
        <v>228479.69</v>
      </c>
      <c r="I16537" s="6">
        <f t="shared" si="282"/>
        <v>97.105992686354995</v>
      </c>
    </row>
    <row r="16538" spans="1:9" x14ac:dyDescent="0.25">
      <c r="A16538" s="1" t="s">
        <v>4</v>
      </c>
      <c r="B16538" s="1" t="s">
        <v>16745</v>
      </c>
      <c r="C16538" s="8" t="s">
        <v>16754</v>
      </c>
      <c r="D16538" s="9"/>
      <c r="E16538" s="1" t="s">
        <v>16773</v>
      </c>
      <c r="G16538" s="2">
        <v>250785.63</v>
      </c>
      <c r="H16538" s="3">
        <v>213931.84</v>
      </c>
      <c r="I16538" s="6">
        <f t="shared" si="282"/>
        <v>85.304664386073469</v>
      </c>
    </row>
    <row r="16539" spans="1:9" x14ac:dyDescent="0.25">
      <c r="A16539" s="1" t="s">
        <v>4</v>
      </c>
      <c r="B16539" s="1" t="s">
        <v>16745</v>
      </c>
      <c r="C16539" s="8" t="s">
        <v>16754</v>
      </c>
      <c r="D16539" s="9"/>
      <c r="E16539" s="1" t="s">
        <v>16774</v>
      </c>
      <c r="G16539" s="2">
        <v>245456.57</v>
      </c>
      <c r="H16539" s="3">
        <v>246474.43</v>
      </c>
      <c r="I16539" s="6">
        <f t="shared" si="282"/>
        <v>100.41468028335929</v>
      </c>
    </row>
    <row r="16540" spans="1:9" x14ac:dyDescent="0.25">
      <c r="A16540" s="1" t="s">
        <v>4</v>
      </c>
      <c r="B16540" s="1" t="s">
        <v>16745</v>
      </c>
      <c r="C16540" s="8" t="s">
        <v>16754</v>
      </c>
      <c r="D16540" s="9"/>
      <c r="E16540" s="1" t="s">
        <v>16775</v>
      </c>
      <c r="G16540" s="2">
        <v>236136.41</v>
      </c>
      <c r="H16540" s="3">
        <v>202208.51</v>
      </c>
      <c r="I16540" s="6">
        <f t="shared" si="282"/>
        <v>85.63207596829308</v>
      </c>
    </row>
    <row r="16541" spans="1:9" x14ac:dyDescent="0.25">
      <c r="A16541" s="1" t="s">
        <v>4</v>
      </c>
      <c r="B16541" s="1" t="s">
        <v>16745</v>
      </c>
      <c r="C16541" s="8" t="s">
        <v>16754</v>
      </c>
      <c r="D16541" s="9"/>
      <c r="E16541" s="1" t="s">
        <v>16776</v>
      </c>
      <c r="G16541" s="2">
        <v>133016.85</v>
      </c>
      <c r="H16541" s="3">
        <v>134485.51</v>
      </c>
      <c r="I16541" s="6">
        <f t="shared" si="282"/>
        <v>101.10411575676315</v>
      </c>
    </row>
    <row r="16542" spans="1:9" x14ac:dyDescent="0.25">
      <c r="A16542" s="1" t="s">
        <v>4</v>
      </c>
      <c r="B16542" s="1" t="s">
        <v>16745</v>
      </c>
      <c r="C16542" s="8" t="s">
        <v>16754</v>
      </c>
      <c r="D16542" s="9"/>
      <c r="E16542" s="1" t="s">
        <v>16777</v>
      </c>
      <c r="G16542" s="2">
        <v>181572.18000000002</v>
      </c>
      <c r="H16542" s="3">
        <v>147291.24</v>
      </c>
      <c r="I16542" s="6">
        <f t="shared" si="282"/>
        <v>81.119938087431663</v>
      </c>
    </row>
    <row r="16543" spans="1:9" x14ac:dyDescent="0.25">
      <c r="A16543" s="1" t="s">
        <v>4</v>
      </c>
      <c r="B16543" s="1" t="s">
        <v>16745</v>
      </c>
      <c r="C16543" s="8" t="s">
        <v>16754</v>
      </c>
      <c r="D16543" s="9"/>
      <c r="E16543" s="1" t="s">
        <v>16778</v>
      </c>
      <c r="G16543" s="2">
        <v>561633.26</v>
      </c>
      <c r="H16543" s="3">
        <v>486534.37</v>
      </c>
      <c r="I16543" s="6">
        <f t="shared" si="282"/>
        <v>86.62848243709783</v>
      </c>
    </row>
    <row r="16544" spans="1:9" x14ac:dyDescent="0.25">
      <c r="A16544" s="1" t="s">
        <v>4</v>
      </c>
      <c r="B16544" s="1" t="s">
        <v>16745</v>
      </c>
      <c r="C16544" s="8" t="s">
        <v>16754</v>
      </c>
      <c r="D16544" s="9"/>
      <c r="E16544" s="1" t="s">
        <v>16779</v>
      </c>
      <c r="G16544" s="2">
        <v>1090786.8799999999</v>
      </c>
      <c r="H16544" s="3">
        <v>1058332.51</v>
      </c>
      <c r="I16544" s="6">
        <f t="shared" si="282"/>
        <v>97.024682768461616</v>
      </c>
    </row>
    <row r="16545" spans="1:9" x14ac:dyDescent="0.25">
      <c r="A16545" s="1" t="s">
        <v>4</v>
      </c>
      <c r="B16545" s="1" t="s">
        <v>16745</v>
      </c>
      <c r="C16545" s="8" t="s">
        <v>16754</v>
      </c>
      <c r="D16545" s="9"/>
      <c r="E16545" s="1" t="s">
        <v>16780</v>
      </c>
      <c r="G16545" s="2">
        <v>581764.49</v>
      </c>
      <c r="H16545" s="3">
        <v>560067.18999999994</v>
      </c>
      <c r="I16545" s="6">
        <f t="shared" si="282"/>
        <v>96.270432387511306</v>
      </c>
    </row>
    <row r="16546" spans="1:9" x14ac:dyDescent="0.25">
      <c r="A16546" s="1" t="s">
        <v>4</v>
      </c>
      <c r="B16546" s="1" t="s">
        <v>16745</v>
      </c>
      <c r="C16546" s="8" t="s">
        <v>16754</v>
      </c>
      <c r="D16546" s="9"/>
      <c r="E16546" s="1" t="s">
        <v>16781</v>
      </c>
      <c r="G16546" s="2">
        <v>208015.72</v>
      </c>
      <c r="H16546" s="3">
        <v>169696.91</v>
      </c>
      <c r="I16546" s="6">
        <f t="shared" ref="I16546:I16609" si="283">H16546/G16546*100</f>
        <v>81.578887403317395</v>
      </c>
    </row>
    <row r="16547" spans="1:9" x14ac:dyDescent="0.25">
      <c r="A16547" s="1" t="s">
        <v>4</v>
      </c>
      <c r="B16547" s="1" t="s">
        <v>16745</v>
      </c>
      <c r="C16547" s="8" t="s">
        <v>16754</v>
      </c>
      <c r="D16547" s="9"/>
      <c r="E16547" s="1" t="s">
        <v>16782</v>
      </c>
      <c r="G16547" s="2">
        <v>82523.759999999995</v>
      </c>
      <c r="H16547" s="3">
        <v>82063.05</v>
      </c>
      <c r="I16547" s="6">
        <f t="shared" si="283"/>
        <v>99.441724419730761</v>
      </c>
    </row>
    <row r="16548" spans="1:9" x14ac:dyDescent="0.25">
      <c r="A16548" s="1" t="s">
        <v>4</v>
      </c>
      <c r="B16548" s="1" t="s">
        <v>16745</v>
      </c>
      <c r="C16548" s="8" t="s">
        <v>16754</v>
      </c>
      <c r="D16548" s="9"/>
      <c r="E16548" s="1" t="s">
        <v>16783</v>
      </c>
      <c r="G16548" s="2">
        <v>122033.32999999999</v>
      </c>
      <c r="H16548" s="3">
        <v>123034.18</v>
      </c>
      <c r="I16548" s="6">
        <f t="shared" si="283"/>
        <v>100.82014479159096</v>
      </c>
    </row>
    <row r="16549" spans="1:9" x14ac:dyDescent="0.25">
      <c r="A16549" s="1" t="s">
        <v>4</v>
      </c>
      <c r="B16549" s="1" t="s">
        <v>16745</v>
      </c>
      <c r="C16549" s="8" t="s">
        <v>16754</v>
      </c>
      <c r="D16549" s="9"/>
      <c r="E16549" s="1" t="s">
        <v>16784</v>
      </c>
      <c r="G16549" s="2">
        <v>149621</v>
      </c>
      <c r="H16549" s="3">
        <v>151428.32999999999</v>
      </c>
      <c r="I16549" s="6">
        <f t="shared" si="283"/>
        <v>101.20793872517895</v>
      </c>
    </row>
    <row r="16550" spans="1:9" x14ac:dyDescent="0.25">
      <c r="A16550" s="1" t="s">
        <v>4</v>
      </c>
      <c r="B16550" s="1" t="s">
        <v>16745</v>
      </c>
      <c r="C16550" s="8" t="s">
        <v>16754</v>
      </c>
      <c r="D16550" s="9"/>
      <c r="E16550" s="1" t="s">
        <v>16785</v>
      </c>
      <c r="G16550" s="2">
        <v>126838.83</v>
      </c>
      <c r="H16550" s="3">
        <v>119639.84</v>
      </c>
      <c r="I16550" s="6">
        <f t="shared" si="283"/>
        <v>94.324301162349101</v>
      </c>
    </row>
    <row r="16551" spans="1:9" x14ac:dyDescent="0.25">
      <c r="A16551" s="1" t="s">
        <v>4</v>
      </c>
      <c r="B16551" s="1" t="s">
        <v>16745</v>
      </c>
      <c r="C16551" s="8" t="s">
        <v>16754</v>
      </c>
      <c r="D16551" s="9"/>
      <c r="E16551" s="1" t="s">
        <v>16786</v>
      </c>
      <c r="G16551" s="2">
        <v>119502.72</v>
      </c>
      <c r="H16551" s="3">
        <v>119218.07</v>
      </c>
      <c r="I16551" s="6">
        <f t="shared" si="283"/>
        <v>99.761804584866354</v>
      </c>
    </row>
    <row r="16552" spans="1:9" x14ac:dyDescent="0.25">
      <c r="A16552" s="1" t="s">
        <v>4</v>
      </c>
      <c r="B16552" s="1" t="s">
        <v>16745</v>
      </c>
      <c r="C16552" s="8" t="s">
        <v>16754</v>
      </c>
      <c r="D16552" s="9"/>
      <c r="E16552" s="1" t="s">
        <v>16787</v>
      </c>
      <c r="G16552" s="2">
        <v>121915.96</v>
      </c>
      <c r="H16552" s="3">
        <v>121633.93</v>
      </c>
      <c r="I16552" s="6">
        <f t="shared" si="283"/>
        <v>99.768668515590562</v>
      </c>
    </row>
    <row r="16553" spans="1:9" x14ac:dyDescent="0.25">
      <c r="A16553" s="1" t="s">
        <v>4</v>
      </c>
      <c r="B16553" s="1" t="s">
        <v>16745</v>
      </c>
      <c r="C16553" s="8" t="s">
        <v>16754</v>
      </c>
      <c r="D16553" s="9"/>
      <c r="E16553" s="1" t="s">
        <v>16788</v>
      </c>
      <c r="G16553" s="2">
        <v>89671.679999999993</v>
      </c>
      <c r="H16553" s="3">
        <v>54931.29</v>
      </c>
      <c r="I16553" s="6">
        <f t="shared" si="283"/>
        <v>61.258236714200073</v>
      </c>
    </row>
    <row r="16554" spans="1:9" x14ac:dyDescent="0.25">
      <c r="A16554" s="1" t="s">
        <v>4</v>
      </c>
      <c r="B16554" s="1" t="s">
        <v>16745</v>
      </c>
      <c r="C16554" s="8" t="s">
        <v>16754</v>
      </c>
      <c r="D16554" s="9"/>
      <c r="E16554" s="1" t="s">
        <v>16789</v>
      </c>
      <c r="G16554" s="2">
        <v>354986.55000000005</v>
      </c>
      <c r="H16554" s="3">
        <v>266595.21000000002</v>
      </c>
      <c r="I16554" s="6">
        <f t="shared" si="283"/>
        <v>75.100087594868029</v>
      </c>
    </row>
    <row r="16555" spans="1:9" x14ac:dyDescent="0.25">
      <c r="A16555" s="1" t="s">
        <v>4</v>
      </c>
      <c r="B16555" s="1" t="s">
        <v>16745</v>
      </c>
      <c r="C16555" s="8" t="s">
        <v>16754</v>
      </c>
      <c r="D16555" s="9"/>
      <c r="E16555" s="1" t="s">
        <v>16790</v>
      </c>
      <c r="G16555" s="2">
        <v>125460.73</v>
      </c>
      <c r="H16555" s="3">
        <v>86496.06</v>
      </c>
      <c r="I16555" s="6">
        <f t="shared" si="283"/>
        <v>68.942736105552711</v>
      </c>
    </row>
    <row r="16556" spans="1:9" x14ac:dyDescent="0.25">
      <c r="A16556" s="1" t="s">
        <v>4</v>
      </c>
      <c r="B16556" s="1" t="s">
        <v>16745</v>
      </c>
      <c r="C16556" s="8" t="s">
        <v>16754</v>
      </c>
      <c r="D16556" s="9"/>
      <c r="E16556" s="1" t="s">
        <v>16791</v>
      </c>
      <c r="G16556" s="2">
        <v>813526.86</v>
      </c>
      <c r="H16556" s="3">
        <v>743886.6</v>
      </c>
      <c r="I16556" s="6">
        <f t="shared" si="283"/>
        <v>91.439709808721005</v>
      </c>
    </row>
    <row r="16557" spans="1:9" x14ac:dyDescent="0.25">
      <c r="A16557" s="1" t="s">
        <v>4</v>
      </c>
      <c r="B16557" s="1" t="s">
        <v>16745</v>
      </c>
      <c r="C16557" s="8" t="s">
        <v>16754</v>
      </c>
      <c r="D16557" s="9"/>
      <c r="E16557" s="1" t="s">
        <v>16792</v>
      </c>
      <c r="G16557" s="2">
        <v>820560.93</v>
      </c>
      <c r="H16557" s="3">
        <v>796619.63</v>
      </c>
      <c r="I16557" s="6">
        <f t="shared" si="283"/>
        <v>97.082325135806798</v>
      </c>
    </row>
    <row r="16558" spans="1:9" x14ac:dyDescent="0.25">
      <c r="A16558" s="1" t="s">
        <v>4</v>
      </c>
      <c r="B16558" s="1" t="s">
        <v>16745</v>
      </c>
      <c r="C16558" s="8" t="s">
        <v>16754</v>
      </c>
      <c r="D16558" s="9"/>
      <c r="E16558" s="1" t="s">
        <v>16793</v>
      </c>
      <c r="G16558" s="2">
        <v>1204464.58</v>
      </c>
      <c r="H16558" s="3">
        <v>1117846.46</v>
      </c>
      <c r="I16558" s="6">
        <f t="shared" si="283"/>
        <v>92.808578895694865</v>
      </c>
    </row>
    <row r="16559" spans="1:9" x14ac:dyDescent="0.25">
      <c r="A16559" s="1" t="s">
        <v>4</v>
      </c>
      <c r="B16559" s="1" t="s">
        <v>16745</v>
      </c>
      <c r="C16559" s="8" t="s">
        <v>16754</v>
      </c>
      <c r="D16559" s="9"/>
      <c r="E16559" s="1" t="s">
        <v>16794</v>
      </c>
      <c r="G16559" s="2">
        <v>777961.25</v>
      </c>
      <c r="H16559" s="3">
        <v>728265.21</v>
      </c>
      <c r="I16559" s="6">
        <f t="shared" si="283"/>
        <v>93.61201602264893</v>
      </c>
    </row>
    <row r="16560" spans="1:9" x14ac:dyDescent="0.25">
      <c r="A16560" s="1" t="s">
        <v>4</v>
      </c>
      <c r="B16560" s="1" t="s">
        <v>16745</v>
      </c>
      <c r="C16560" s="8" t="s">
        <v>16754</v>
      </c>
      <c r="D16560" s="9"/>
      <c r="E16560" s="1" t="s">
        <v>16795</v>
      </c>
      <c r="G16560" s="2">
        <v>1293638.32</v>
      </c>
      <c r="H16560" s="3">
        <v>1095164.8600000001</v>
      </c>
      <c r="I16560" s="6">
        <f t="shared" si="283"/>
        <v>84.657731845791346</v>
      </c>
    </row>
    <row r="16561" spans="1:9" x14ac:dyDescent="0.25">
      <c r="A16561" s="1" t="s">
        <v>4</v>
      </c>
      <c r="B16561" s="1" t="s">
        <v>16745</v>
      </c>
      <c r="C16561" s="8" t="s">
        <v>16754</v>
      </c>
      <c r="D16561" s="9"/>
      <c r="E16561" s="1" t="s">
        <v>16796</v>
      </c>
      <c r="G16561" s="2">
        <v>121319.77</v>
      </c>
      <c r="H16561" s="3">
        <v>120098.07</v>
      </c>
      <c r="I16561" s="6">
        <f t="shared" si="283"/>
        <v>98.992991826476427</v>
      </c>
    </row>
    <row r="16562" spans="1:9" x14ac:dyDescent="0.25">
      <c r="A16562" s="1" t="s">
        <v>4</v>
      </c>
      <c r="B16562" s="1" t="s">
        <v>16745</v>
      </c>
      <c r="C16562" s="8" t="s">
        <v>16754</v>
      </c>
      <c r="D16562" s="9"/>
      <c r="E16562" s="1" t="s">
        <v>16797</v>
      </c>
      <c r="G16562" s="2">
        <v>1193782.8699999999</v>
      </c>
      <c r="H16562" s="3">
        <v>1116786.83</v>
      </c>
      <c r="I16562" s="6">
        <f t="shared" si="283"/>
        <v>93.550247542084449</v>
      </c>
    </row>
    <row r="16563" spans="1:9" x14ac:dyDescent="0.25">
      <c r="A16563" s="1" t="s">
        <v>4</v>
      </c>
      <c r="B16563" s="1" t="s">
        <v>16745</v>
      </c>
      <c r="C16563" s="8" t="s">
        <v>16754</v>
      </c>
      <c r="D16563" s="9"/>
      <c r="E16563" s="1" t="s">
        <v>16798</v>
      </c>
      <c r="G16563" s="2">
        <v>120811.21</v>
      </c>
      <c r="H16563" s="3">
        <v>120741.66</v>
      </c>
      <c r="I16563" s="6">
        <f t="shared" si="283"/>
        <v>99.942430838992507</v>
      </c>
    </row>
    <row r="16564" spans="1:9" x14ac:dyDescent="0.25">
      <c r="A16564" s="1" t="s">
        <v>4</v>
      </c>
      <c r="B16564" s="1" t="s">
        <v>16745</v>
      </c>
      <c r="C16564" s="8" t="s">
        <v>16754</v>
      </c>
      <c r="D16564" s="9"/>
      <c r="E16564" s="1" t="s">
        <v>16799</v>
      </c>
      <c r="G16564" s="2">
        <v>201289.43999999997</v>
      </c>
      <c r="H16564" s="3">
        <v>146717.31</v>
      </c>
      <c r="I16564" s="6">
        <f t="shared" si="283"/>
        <v>72.888726800571362</v>
      </c>
    </row>
    <row r="16565" spans="1:9" x14ac:dyDescent="0.25">
      <c r="A16565" s="1" t="s">
        <v>4</v>
      </c>
      <c r="B16565" s="1" t="s">
        <v>16745</v>
      </c>
      <c r="C16565" s="8" t="s">
        <v>16754</v>
      </c>
      <c r="D16565" s="9"/>
      <c r="E16565" s="1" t="s">
        <v>16800</v>
      </c>
      <c r="G16565" s="2">
        <v>366324.85000000003</v>
      </c>
      <c r="H16565" s="3">
        <v>317512.28000000003</v>
      </c>
      <c r="I16565" s="6">
        <f t="shared" si="283"/>
        <v>86.675059035716515</v>
      </c>
    </row>
    <row r="16566" spans="1:9" x14ac:dyDescent="0.25">
      <c r="A16566" s="1" t="s">
        <v>4</v>
      </c>
      <c r="B16566" s="1" t="s">
        <v>16745</v>
      </c>
      <c r="C16566" s="8" t="s">
        <v>16754</v>
      </c>
      <c r="D16566" s="9"/>
      <c r="E16566" s="1" t="s">
        <v>16801</v>
      </c>
      <c r="G16566" s="2">
        <v>443195.4</v>
      </c>
      <c r="H16566" s="3">
        <v>350627.7</v>
      </c>
      <c r="I16566" s="6">
        <f t="shared" si="283"/>
        <v>79.113569319537163</v>
      </c>
    </row>
    <row r="16567" spans="1:9" x14ac:dyDescent="0.25">
      <c r="A16567" s="1" t="s">
        <v>4</v>
      </c>
      <c r="B16567" s="1" t="s">
        <v>16745</v>
      </c>
      <c r="C16567" s="8" t="s">
        <v>16754</v>
      </c>
      <c r="D16567" s="9"/>
      <c r="E16567" s="1" t="s">
        <v>16802</v>
      </c>
      <c r="G16567" s="2">
        <v>187326.13999999998</v>
      </c>
      <c r="H16567" s="3">
        <v>149578.23000000001</v>
      </c>
      <c r="I16567" s="6">
        <f t="shared" si="283"/>
        <v>79.849096340745618</v>
      </c>
    </row>
    <row r="16568" spans="1:9" x14ac:dyDescent="0.25">
      <c r="A16568" s="1" t="s">
        <v>4</v>
      </c>
      <c r="B16568" s="1" t="s">
        <v>16745</v>
      </c>
      <c r="C16568" s="8" t="s">
        <v>16754</v>
      </c>
      <c r="D16568" s="9"/>
      <c r="E16568" s="1" t="s">
        <v>16803</v>
      </c>
      <c r="G16568" s="2">
        <v>191863.13999999998</v>
      </c>
      <c r="H16568" s="3">
        <v>157494.01999999999</v>
      </c>
      <c r="I16568" s="6">
        <f t="shared" si="283"/>
        <v>82.08664780530539</v>
      </c>
    </row>
    <row r="16569" spans="1:9" x14ac:dyDescent="0.25">
      <c r="A16569" s="1" t="s">
        <v>4</v>
      </c>
      <c r="B16569" s="1" t="s">
        <v>16745</v>
      </c>
      <c r="C16569" s="8" t="s">
        <v>16754</v>
      </c>
      <c r="D16569" s="9"/>
      <c r="E16569" s="1" t="s">
        <v>16804</v>
      </c>
      <c r="G16569" s="2">
        <v>207089.7</v>
      </c>
      <c r="H16569" s="3">
        <v>186553.12</v>
      </c>
      <c r="I16569" s="6">
        <f t="shared" si="283"/>
        <v>90.083244120784371</v>
      </c>
    </row>
    <row r="16570" spans="1:9" x14ac:dyDescent="0.25">
      <c r="A16570" s="1" t="s">
        <v>4</v>
      </c>
      <c r="B16570" s="1" t="s">
        <v>16745</v>
      </c>
      <c r="C16570" s="8" t="s">
        <v>16754</v>
      </c>
      <c r="D16570" s="9"/>
      <c r="E16570" s="1" t="s">
        <v>16805</v>
      </c>
      <c r="G16570" s="2">
        <v>134979.94999999998</v>
      </c>
      <c r="H16570" s="3">
        <v>135336.93</v>
      </c>
      <c r="I16570" s="6">
        <f t="shared" si="283"/>
        <v>100.26446890816007</v>
      </c>
    </row>
    <row r="16571" spans="1:9" x14ac:dyDescent="0.25">
      <c r="A16571" s="1" t="s">
        <v>4</v>
      </c>
      <c r="B16571" s="1" t="s">
        <v>16745</v>
      </c>
      <c r="C16571" s="8" t="s">
        <v>16754</v>
      </c>
      <c r="D16571" s="9"/>
      <c r="E16571" s="1" t="s">
        <v>16806</v>
      </c>
      <c r="G16571" s="2">
        <v>214115.25999999998</v>
      </c>
      <c r="H16571" s="3">
        <v>162410.73000000001</v>
      </c>
      <c r="I16571" s="6">
        <f t="shared" si="283"/>
        <v>75.852010734779029</v>
      </c>
    </row>
    <row r="16572" spans="1:9" x14ac:dyDescent="0.25">
      <c r="A16572" s="1" t="s">
        <v>4</v>
      </c>
      <c r="B16572" s="1" t="s">
        <v>16745</v>
      </c>
      <c r="C16572" s="8" t="s">
        <v>16754</v>
      </c>
      <c r="D16572" s="9"/>
      <c r="E16572" s="1" t="s">
        <v>16807</v>
      </c>
      <c r="G16572" s="2">
        <v>1022814.4700000001</v>
      </c>
      <c r="H16572" s="3">
        <v>992894.79</v>
      </c>
      <c r="I16572" s="6">
        <f t="shared" si="283"/>
        <v>97.074769581623144</v>
      </c>
    </row>
    <row r="16573" spans="1:9" x14ac:dyDescent="0.25">
      <c r="A16573" s="1" t="s">
        <v>4</v>
      </c>
      <c r="B16573" s="1" t="s">
        <v>16745</v>
      </c>
      <c r="C16573" s="8" t="s">
        <v>16754</v>
      </c>
      <c r="D16573" s="9"/>
      <c r="E16573" s="1" t="s">
        <v>16808</v>
      </c>
      <c r="G16573" s="2">
        <v>703241.09</v>
      </c>
      <c r="H16573" s="3">
        <v>667806.94999999995</v>
      </c>
      <c r="I16573" s="6">
        <f t="shared" si="283"/>
        <v>94.961309783533835</v>
      </c>
    </row>
    <row r="16574" spans="1:9" x14ac:dyDescent="0.25">
      <c r="A16574" s="1" t="s">
        <v>4</v>
      </c>
      <c r="B16574" s="1" t="s">
        <v>16745</v>
      </c>
      <c r="C16574" s="8" t="s">
        <v>16754</v>
      </c>
      <c r="D16574" s="9"/>
      <c r="E16574" s="1" t="s">
        <v>16809</v>
      </c>
      <c r="G16574" s="2">
        <v>552400.7699999999</v>
      </c>
      <c r="H16574" s="3">
        <v>363853.8</v>
      </c>
      <c r="I16574" s="6">
        <f t="shared" si="283"/>
        <v>65.867721364689629</v>
      </c>
    </row>
    <row r="16575" spans="1:9" x14ac:dyDescent="0.25">
      <c r="A16575" s="1" t="s">
        <v>4</v>
      </c>
      <c r="B16575" s="1" t="s">
        <v>16745</v>
      </c>
      <c r="C16575" s="8" t="s">
        <v>16754</v>
      </c>
      <c r="D16575" s="9"/>
      <c r="E16575" s="1" t="s">
        <v>16810</v>
      </c>
      <c r="G16575" s="2">
        <v>583661.43000000005</v>
      </c>
      <c r="H16575" s="3">
        <v>561425.51</v>
      </c>
      <c r="I16575" s="6">
        <f t="shared" si="283"/>
        <v>96.190270787637957</v>
      </c>
    </row>
    <row r="16576" spans="1:9" x14ac:dyDescent="0.25">
      <c r="A16576" s="1" t="s">
        <v>4</v>
      </c>
      <c r="B16576" s="1" t="s">
        <v>16745</v>
      </c>
      <c r="C16576" s="8" t="s">
        <v>16754</v>
      </c>
      <c r="D16576" s="9"/>
      <c r="E16576" s="1" t="s">
        <v>16811</v>
      </c>
      <c r="G16576" s="2">
        <v>588045.15</v>
      </c>
      <c r="H16576" s="3">
        <v>479478.39</v>
      </c>
      <c r="I16576" s="6">
        <f t="shared" si="283"/>
        <v>81.53768294832463</v>
      </c>
    </row>
    <row r="16577" spans="1:9" x14ac:dyDescent="0.25">
      <c r="A16577" s="1" t="s">
        <v>4</v>
      </c>
      <c r="B16577" s="1" t="s">
        <v>16745</v>
      </c>
      <c r="C16577" s="8" t="s">
        <v>16754</v>
      </c>
      <c r="D16577" s="9"/>
      <c r="E16577" s="1" t="s">
        <v>16812</v>
      </c>
      <c r="G16577" s="2">
        <v>2008438.16</v>
      </c>
      <c r="H16577" s="3">
        <v>1752434.11</v>
      </c>
      <c r="I16577" s="6">
        <f t="shared" si="283"/>
        <v>87.253575683903563</v>
      </c>
    </row>
    <row r="16578" spans="1:9" x14ac:dyDescent="0.25">
      <c r="A16578" s="1" t="s">
        <v>4</v>
      </c>
      <c r="B16578" s="1" t="s">
        <v>16745</v>
      </c>
      <c r="C16578" s="8" t="s">
        <v>16754</v>
      </c>
      <c r="D16578" s="9"/>
      <c r="E16578" s="1" t="s">
        <v>16813</v>
      </c>
      <c r="G16578" s="2">
        <v>1283425.1299999999</v>
      </c>
      <c r="H16578" s="3">
        <v>1175310.04</v>
      </c>
      <c r="I16578" s="6">
        <f t="shared" si="283"/>
        <v>91.576050096510116</v>
      </c>
    </row>
    <row r="16579" spans="1:9" x14ac:dyDescent="0.25">
      <c r="A16579" s="1" t="s">
        <v>4</v>
      </c>
      <c r="B16579" s="1" t="s">
        <v>16745</v>
      </c>
      <c r="C16579" s="8" t="s">
        <v>16754</v>
      </c>
      <c r="D16579" s="9"/>
      <c r="E16579" s="1" t="s">
        <v>16814</v>
      </c>
      <c r="G16579" s="2">
        <v>1562931.85</v>
      </c>
      <c r="H16579" s="3">
        <v>1483465.62</v>
      </c>
      <c r="I16579" s="6">
        <f t="shared" si="283"/>
        <v>94.915566536058506</v>
      </c>
    </row>
    <row r="16580" spans="1:9" ht="25.5" x14ac:dyDescent="0.25">
      <c r="A16580" s="1" t="s">
        <v>4</v>
      </c>
      <c r="B16580" s="1" t="s">
        <v>16745</v>
      </c>
      <c r="C16580" s="8" t="s">
        <v>16754</v>
      </c>
      <c r="D16580" s="9"/>
      <c r="E16580" s="1" t="s">
        <v>16815</v>
      </c>
      <c r="G16580" s="2">
        <v>314972.45</v>
      </c>
      <c r="H16580" s="3">
        <v>288623.11</v>
      </c>
      <c r="I16580" s="6">
        <f t="shared" si="283"/>
        <v>91.634398500567258</v>
      </c>
    </row>
    <row r="16581" spans="1:9" ht="25.5" x14ac:dyDescent="0.25">
      <c r="A16581" s="1" t="s">
        <v>4</v>
      </c>
      <c r="B16581" s="1" t="s">
        <v>16745</v>
      </c>
      <c r="C16581" s="8" t="s">
        <v>16754</v>
      </c>
      <c r="D16581" s="9"/>
      <c r="E16581" s="1" t="s">
        <v>16816</v>
      </c>
      <c r="G16581" s="2">
        <v>217578.57</v>
      </c>
      <c r="H16581" s="3">
        <v>143961.22</v>
      </c>
      <c r="I16581" s="6">
        <f t="shared" si="283"/>
        <v>66.165165071174059</v>
      </c>
    </row>
    <row r="16582" spans="1:9" ht="25.5" x14ac:dyDescent="0.25">
      <c r="A16582" s="1" t="s">
        <v>4</v>
      </c>
      <c r="B16582" s="1" t="s">
        <v>16745</v>
      </c>
      <c r="C16582" s="8" t="s">
        <v>16754</v>
      </c>
      <c r="D16582" s="9"/>
      <c r="E16582" s="1" t="s">
        <v>16817</v>
      </c>
      <c r="G16582" s="2">
        <v>197256.37</v>
      </c>
      <c r="H16582" s="3">
        <v>186709.01</v>
      </c>
      <c r="I16582" s="6">
        <f t="shared" si="283"/>
        <v>94.652968621494978</v>
      </c>
    </row>
    <row r="16583" spans="1:9" x14ac:dyDescent="0.25">
      <c r="A16583" s="1" t="s">
        <v>4</v>
      </c>
      <c r="B16583" s="1" t="s">
        <v>16745</v>
      </c>
      <c r="C16583" s="8" t="s">
        <v>16754</v>
      </c>
      <c r="D16583" s="9"/>
      <c r="E16583" s="1" t="s">
        <v>16818</v>
      </c>
      <c r="G16583" s="2">
        <v>127360.35</v>
      </c>
      <c r="H16583" s="3">
        <v>124668.95</v>
      </c>
      <c r="I16583" s="6">
        <f t="shared" si="283"/>
        <v>97.886783445554286</v>
      </c>
    </row>
    <row r="16584" spans="1:9" x14ac:dyDescent="0.25">
      <c r="A16584" s="1" t="s">
        <v>4</v>
      </c>
      <c r="B16584" s="1" t="s">
        <v>16745</v>
      </c>
      <c r="C16584" s="8" t="s">
        <v>16754</v>
      </c>
      <c r="D16584" s="9"/>
      <c r="E16584" s="1" t="s">
        <v>16819</v>
      </c>
      <c r="G16584" s="2">
        <v>143799.72</v>
      </c>
      <c r="H16584" s="3">
        <v>124775.74</v>
      </c>
      <c r="I16584" s="6">
        <f t="shared" si="283"/>
        <v>86.770502752022054</v>
      </c>
    </row>
    <row r="16585" spans="1:9" x14ac:dyDescent="0.25">
      <c r="A16585" s="1" t="s">
        <v>4</v>
      </c>
      <c r="B16585" s="1" t="s">
        <v>16745</v>
      </c>
      <c r="C16585" s="8" t="s">
        <v>16754</v>
      </c>
      <c r="D16585" s="9"/>
      <c r="E16585" s="1" t="s">
        <v>16820</v>
      </c>
      <c r="G16585" s="2">
        <v>140343.99000000002</v>
      </c>
      <c r="H16585" s="3">
        <v>140711.09</v>
      </c>
      <c r="I16585" s="6">
        <f t="shared" si="283"/>
        <v>100.26157158564466</v>
      </c>
    </row>
    <row r="16586" spans="1:9" x14ac:dyDescent="0.25">
      <c r="A16586" s="1" t="s">
        <v>4</v>
      </c>
      <c r="B16586" s="1" t="s">
        <v>16745</v>
      </c>
      <c r="C16586" s="8" t="s">
        <v>16754</v>
      </c>
      <c r="D16586" s="9"/>
      <c r="E16586" s="1" t="s">
        <v>16821</v>
      </c>
      <c r="G16586" s="2">
        <v>139339.61000000002</v>
      </c>
      <c r="H16586" s="3">
        <v>140634</v>
      </c>
      <c r="I16586" s="6">
        <f t="shared" si="283"/>
        <v>100.9289461912517</v>
      </c>
    </row>
    <row r="16587" spans="1:9" x14ac:dyDescent="0.25">
      <c r="A16587" s="1" t="s">
        <v>4</v>
      </c>
      <c r="B16587" s="1" t="s">
        <v>16745</v>
      </c>
      <c r="C16587" s="8" t="s">
        <v>16754</v>
      </c>
      <c r="D16587" s="9"/>
      <c r="E16587" s="1" t="s">
        <v>16822</v>
      </c>
      <c r="G16587" s="2">
        <v>234330.63</v>
      </c>
      <c r="H16587" s="3">
        <v>225782.77</v>
      </c>
      <c r="I16587" s="6">
        <f t="shared" si="283"/>
        <v>96.352222498612321</v>
      </c>
    </row>
    <row r="16588" spans="1:9" x14ac:dyDescent="0.25">
      <c r="A16588" s="1" t="s">
        <v>4</v>
      </c>
      <c r="B16588" s="1" t="s">
        <v>16745</v>
      </c>
      <c r="C16588" s="8" t="s">
        <v>16754</v>
      </c>
      <c r="D16588" s="9"/>
      <c r="E16588" s="1" t="s">
        <v>16823</v>
      </c>
      <c r="G16588" s="2">
        <v>237943.59999999998</v>
      </c>
      <c r="H16588" s="3">
        <v>239227.1</v>
      </c>
      <c r="I16588" s="6">
        <f t="shared" si="283"/>
        <v>100.53941354169645</v>
      </c>
    </row>
    <row r="16589" spans="1:9" x14ac:dyDescent="0.25">
      <c r="A16589" s="1" t="s">
        <v>4</v>
      </c>
      <c r="B16589" s="1" t="s">
        <v>16745</v>
      </c>
      <c r="C16589" s="8" t="s">
        <v>16754</v>
      </c>
      <c r="D16589" s="9"/>
      <c r="E16589" s="1" t="s">
        <v>16824</v>
      </c>
      <c r="G16589" s="2">
        <v>383667.61000000004</v>
      </c>
      <c r="H16589" s="3">
        <v>350206.2</v>
      </c>
      <c r="I16589" s="6">
        <f t="shared" si="283"/>
        <v>91.278541860752853</v>
      </c>
    </row>
    <row r="16590" spans="1:9" x14ac:dyDescent="0.25">
      <c r="A16590" s="1" t="s">
        <v>4</v>
      </c>
      <c r="B16590" s="1" t="s">
        <v>16745</v>
      </c>
      <c r="C16590" s="8" t="s">
        <v>16754</v>
      </c>
      <c r="D16590" s="9"/>
      <c r="E16590" s="1" t="s">
        <v>16825</v>
      </c>
      <c r="G16590" s="2">
        <v>94479.84</v>
      </c>
      <c r="H16590" s="3">
        <v>87801.83</v>
      </c>
      <c r="I16590" s="6">
        <f t="shared" si="283"/>
        <v>92.931814871828749</v>
      </c>
    </row>
    <row r="16591" spans="1:9" x14ac:dyDescent="0.25">
      <c r="A16591" s="1" t="s">
        <v>4</v>
      </c>
      <c r="B16591" s="1" t="s">
        <v>16745</v>
      </c>
      <c r="C16591" s="8" t="s">
        <v>16754</v>
      </c>
      <c r="D16591" s="9"/>
      <c r="E16591" s="1" t="s">
        <v>16826</v>
      </c>
      <c r="G16591" s="2">
        <v>93368.5</v>
      </c>
      <c r="H16591" s="3">
        <v>86498.27</v>
      </c>
      <c r="I16591" s="6">
        <f t="shared" si="283"/>
        <v>92.641811745931449</v>
      </c>
    </row>
    <row r="16592" spans="1:9" x14ac:dyDescent="0.25">
      <c r="A16592" s="1" t="s">
        <v>4</v>
      </c>
      <c r="B16592" s="1" t="s">
        <v>16745</v>
      </c>
      <c r="C16592" s="8" t="s">
        <v>16754</v>
      </c>
      <c r="D16592" s="9"/>
      <c r="E16592" s="1" t="s">
        <v>16827</v>
      </c>
      <c r="G16592" s="2">
        <v>88497.37000000001</v>
      </c>
      <c r="H16592" s="3">
        <v>85723.76</v>
      </c>
      <c r="I16592" s="6">
        <f t="shared" si="283"/>
        <v>96.865884263001249</v>
      </c>
    </row>
    <row r="16593" spans="1:9" x14ac:dyDescent="0.25">
      <c r="A16593" s="1" t="s">
        <v>4</v>
      </c>
      <c r="B16593" s="1" t="s">
        <v>16745</v>
      </c>
      <c r="C16593" s="8" t="s">
        <v>16754</v>
      </c>
      <c r="D16593" s="9"/>
      <c r="E16593" s="1" t="s">
        <v>16828</v>
      </c>
      <c r="G16593" s="2">
        <v>95615.48</v>
      </c>
      <c r="H16593" s="3">
        <v>69164.160000000003</v>
      </c>
      <c r="I16593" s="6">
        <f t="shared" si="283"/>
        <v>72.335734757593656</v>
      </c>
    </row>
    <row r="16594" spans="1:9" x14ac:dyDescent="0.25">
      <c r="A16594" s="1" t="s">
        <v>4</v>
      </c>
      <c r="B16594" s="1" t="s">
        <v>16745</v>
      </c>
      <c r="C16594" s="8" t="s">
        <v>16754</v>
      </c>
      <c r="D16594" s="9"/>
      <c r="E16594" s="1" t="s">
        <v>16829</v>
      </c>
      <c r="G16594" s="2">
        <v>97283.31</v>
      </c>
      <c r="H16594" s="3">
        <v>62033.11</v>
      </c>
      <c r="I16594" s="6">
        <f t="shared" si="283"/>
        <v>63.76541875476893</v>
      </c>
    </row>
    <row r="16595" spans="1:9" x14ac:dyDescent="0.25">
      <c r="A16595" s="1" t="s">
        <v>4</v>
      </c>
      <c r="B16595" s="1" t="s">
        <v>16745</v>
      </c>
      <c r="C16595" s="8" t="s">
        <v>16754</v>
      </c>
      <c r="D16595" s="9"/>
      <c r="E16595" s="1" t="s">
        <v>16830</v>
      </c>
      <c r="G16595" s="2">
        <v>276881.39</v>
      </c>
      <c r="H16595" s="3">
        <v>257995.93</v>
      </c>
      <c r="I16595" s="6">
        <f t="shared" si="283"/>
        <v>93.179223782429005</v>
      </c>
    </row>
    <row r="16596" spans="1:9" x14ac:dyDescent="0.25">
      <c r="A16596" s="1" t="s">
        <v>4</v>
      </c>
      <c r="B16596" s="1" t="s">
        <v>16745</v>
      </c>
      <c r="C16596" s="8" t="s">
        <v>16754</v>
      </c>
      <c r="D16596" s="9"/>
      <c r="E16596" s="1" t="s">
        <v>16831</v>
      </c>
      <c r="G16596" s="2">
        <v>277105.86000000004</v>
      </c>
      <c r="H16596" s="3">
        <v>261969.79</v>
      </c>
      <c r="I16596" s="6">
        <f t="shared" si="283"/>
        <v>94.537802268057405</v>
      </c>
    </row>
    <row r="16597" spans="1:9" x14ac:dyDescent="0.25">
      <c r="A16597" s="1" t="s">
        <v>4</v>
      </c>
      <c r="B16597" s="1" t="s">
        <v>16745</v>
      </c>
      <c r="C16597" s="8" t="s">
        <v>16754</v>
      </c>
      <c r="D16597" s="9"/>
      <c r="E16597" s="1" t="s">
        <v>16832</v>
      </c>
      <c r="G16597" s="2">
        <v>1698222.95</v>
      </c>
      <c r="H16597" s="3">
        <v>1554443.05</v>
      </c>
      <c r="I16597" s="6">
        <f t="shared" si="283"/>
        <v>91.533508600858326</v>
      </c>
    </row>
    <row r="16598" spans="1:9" x14ac:dyDescent="0.25">
      <c r="A16598" s="1" t="s">
        <v>4</v>
      </c>
      <c r="B16598" s="1" t="s">
        <v>16745</v>
      </c>
      <c r="C16598" s="8" t="s">
        <v>16754</v>
      </c>
      <c r="D16598" s="9"/>
      <c r="E16598" s="1" t="s">
        <v>16833</v>
      </c>
      <c r="G16598" s="2">
        <v>183833.21</v>
      </c>
      <c r="H16598" s="3">
        <v>179028.63</v>
      </c>
      <c r="I16598" s="6">
        <f t="shared" si="283"/>
        <v>97.386446116020068</v>
      </c>
    </row>
    <row r="16599" spans="1:9" x14ac:dyDescent="0.25">
      <c r="A16599" s="1" t="s">
        <v>4</v>
      </c>
      <c r="B16599" s="1" t="s">
        <v>16745</v>
      </c>
      <c r="C16599" s="8" t="s">
        <v>16754</v>
      </c>
      <c r="D16599" s="9"/>
      <c r="E16599" s="1" t="s">
        <v>16834</v>
      </c>
      <c r="G16599" s="2">
        <v>187488.9</v>
      </c>
      <c r="H16599" s="3">
        <v>162246.46</v>
      </c>
      <c r="I16599" s="6">
        <f t="shared" si="283"/>
        <v>86.53656829817659</v>
      </c>
    </row>
    <row r="16600" spans="1:9" x14ac:dyDescent="0.25">
      <c r="A16600" s="1" t="s">
        <v>4</v>
      </c>
      <c r="B16600" s="1" t="s">
        <v>16745</v>
      </c>
      <c r="C16600" s="8" t="s">
        <v>16754</v>
      </c>
      <c r="D16600" s="9"/>
      <c r="E16600" s="1" t="s">
        <v>16835</v>
      </c>
      <c r="G16600" s="2">
        <v>337652.61</v>
      </c>
      <c r="H16600" s="3">
        <v>235507.41</v>
      </c>
      <c r="I16600" s="6">
        <f t="shared" si="283"/>
        <v>69.748434641153821</v>
      </c>
    </row>
    <row r="16601" spans="1:9" x14ac:dyDescent="0.25">
      <c r="A16601" s="1" t="s">
        <v>4</v>
      </c>
      <c r="B16601" s="1" t="s">
        <v>16745</v>
      </c>
      <c r="C16601" s="8" t="s">
        <v>16754</v>
      </c>
      <c r="D16601" s="9"/>
      <c r="E16601" s="1" t="s">
        <v>16836</v>
      </c>
      <c r="G16601" s="2">
        <v>204841.94</v>
      </c>
      <c r="H16601" s="3">
        <v>186069.5</v>
      </c>
      <c r="I16601" s="6">
        <f t="shared" si="283"/>
        <v>90.835646254863619</v>
      </c>
    </row>
    <row r="16602" spans="1:9" x14ac:dyDescent="0.25">
      <c r="A16602" s="1" t="s">
        <v>4</v>
      </c>
      <c r="B16602" s="1" t="s">
        <v>16745</v>
      </c>
      <c r="C16602" s="8" t="s">
        <v>16754</v>
      </c>
      <c r="D16602" s="9"/>
      <c r="E16602" s="1" t="s">
        <v>16837</v>
      </c>
      <c r="G16602" s="2">
        <v>223568.44</v>
      </c>
      <c r="H16602" s="3">
        <v>186735.25</v>
      </c>
      <c r="I16602" s="6">
        <f t="shared" si="283"/>
        <v>83.524870504978253</v>
      </c>
    </row>
    <row r="16603" spans="1:9" x14ac:dyDescent="0.25">
      <c r="A16603" s="1" t="s">
        <v>4</v>
      </c>
      <c r="B16603" s="1" t="s">
        <v>16745</v>
      </c>
      <c r="C16603" s="8" t="s">
        <v>16754</v>
      </c>
      <c r="D16603" s="9"/>
      <c r="E16603" s="1" t="s">
        <v>16838</v>
      </c>
      <c r="G16603" s="2">
        <v>210458.32</v>
      </c>
      <c r="H16603" s="3">
        <v>184795.09</v>
      </c>
      <c r="I16603" s="6">
        <f t="shared" si="283"/>
        <v>87.8060273407105</v>
      </c>
    </row>
    <row r="16604" spans="1:9" x14ac:dyDescent="0.25">
      <c r="A16604" s="1" t="s">
        <v>4</v>
      </c>
      <c r="B16604" s="1" t="s">
        <v>16745</v>
      </c>
      <c r="C16604" s="8" t="s">
        <v>16754</v>
      </c>
      <c r="D16604" s="9"/>
      <c r="E16604" s="1" t="s">
        <v>16839</v>
      </c>
      <c r="G16604" s="2">
        <v>143771.99000000002</v>
      </c>
      <c r="H16604" s="3">
        <v>131444.44</v>
      </c>
      <c r="I16604" s="6">
        <f t="shared" si="283"/>
        <v>91.42562469921991</v>
      </c>
    </row>
    <row r="16605" spans="1:9" x14ac:dyDescent="0.25">
      <c r="A16605" s="1" t="s">
        <v>4</v>
      </c>
      <c r="B16605" s="1" t="s">
        <v>16745</v>
      </c>
      <c r="C16605" s="8" t="s">
        <v>16754</v>
      </c>
      <c r="D16605" s="9"/>
      <c r="E16605" s="1" t="s">
        <v>16840</v>
      </c>
      <c r="G16605" s="2">
        <v>142051.85999999999</v>
      </c>
      <c r="H16605" s="3">
        <v>141684.56</v>
      </c>
      <c r="I16605" s="6">
        <f t="shared" si="283"/>
        <v>99.741432459948086</v>
      </c>
    </row>
    <row r="16606" spans="1:9" x14ac:dyDescent="0.25">
      <c r="A16606" s="1" t="s">
        <v>4</v>
      </c>
      <c r="B16606" s="1" t="s">
        <v>16745</v>
      </c>
      <c r="C16606" s="8" t="s">
        <v>16754</v>
      </c>
      <c r="D16606" s="9"/>
      <c r="E16606" s="1" t="s">
        <v>16841</v>
      </c>
      <c r="G16606" s="2">
        <v>116887.15000000001</v>
      </c>
      <c r="H16606" s="3">
        <v>115962.6</v>
      </c>
      <c r="I16606" s="6">
        <f t="shared" si="283"/>
        <v>99.209023404197978</v>
      </c>
    </row>
    <row r="16607" spans="1:9" x14ac:dyDescent="0.25">
      <c r="A16607" s="1" t="s">
        <v>4</v>
      </c>
      <c r="B16607" s="1" t="s">
        <v>16745</v>
      </c>
      <c r="C16607" s="8" t="s">
        <v>16754</v>
      </c>
      <c r="D16607" s="9"/>
      <c r="E16607" s="1" t="s">
        <v>16842</v>
      </c>
      <c r="G16607" s="2">
        <v>247203.56</v>
      </c>
      <c r="H16607" s="3">
        <v>246987.03</v>
      </c>
      <c r="I16607" s="6">
        <f t="shared" si="283"/>
        <v>99.91240821936384</v>
      </c>
    </row>
    <row r="16608" spans="1:9" x14ac:dyDescent="0.25">
      <c r="A16608" s="1" t="s">
        <v>4</v>
      </c>
      <c r="B16608" s="1" t="s">
        <v>16745</v>
      </c>
      <c r="C16608" s="8" t="s">
        <v>16754</v>
      </c>
      <c r="D16608" s="9"/>
      <c r="E16608" s="1" t="s">
        <v>16843</v>
      </c>
      <c r="G16608" s="2">
        <v>1463052.82</v>
      </c>
      <c r="H16608" s="3">
        <v>1379690.3</v>
      </c>
      <c r="I16608" s="6">
        <f t="shared" si="283"/>
        <v>94.302152399391844</v>
      </c>
    </row>
    <row r="16609" spans="1:9" x14ac:dyDescent="0.25">
      <c r="A16609" s="1" t="s">
        <v>4</v>
      </c>
      <c r="B16609" s="1" t="s">
        <v>16745</v>
      </c>
      <c r="C16609" s="8" t="s">
        <v>16754</v>
      </c>
      <c r="D16609" s="9"/>
      <c r="E16609" s="1" t="s">
        <v>16844</v>
      </c>
      <c r="G16609" s="2">
        <v>1012256.1599999999</v>
      </c>
      <c r="H16609" s="3">
        <v>947431.48</v>
      </c>
      <c r="I16609" s="6">
        <f t="shared" si="283"/>
        <v>93.596020201052681</v>
      </c>
    </row>
    <row r="16610" spans="1:9" x14ac:dyDescent="0.25">
      <c r="A16610" s="1" t="s">
        <v>4</v>
      </c>
      <c r="B16610" s="1" t="s">
        <v>16745</v>
      </c>
      <c r="C16610" s="8" t="s">
        <v>16754</v>
      </c>
      <c r="D16610" s="9"/>
      <c r="E16610" s="1" t="s">
        <v>16845</v>
      </c>
      <c r="G16610" s="2">
        <v>147700.23000000001</v>
      </c>
      <c r="H16610" s="3">
        <v>98739.36</v>
      </c>
      <c r="I16610" s="6">
        <f t="shared" ref="I16610:I16673" si="284">H16610/G16610*100</f>
        <v>66.851189060436795</v>
      </c>
    </row>
    <row r="16611" spans="1:9" x14ac:dyDescent="0.25">
      <c r="A16611" s="1" t="s">
        <v>4</v>
      </c>
      <c r="B16611" s="1" t="s">
        <v>16745</v>
      </c>
      <c r="C16611" s="8" t="s">
        <v>16754</v>
      </c>
      <c r="D16611" s="9"/>
      <c r="E16611" s="1" t="s">
        <v>16846</v>
      </c>
      <c r="G16611" s="2">
        <v>140418.09</v>
      </c>
      <c r="H16611" s="3">
        <v>141715.07999999999</v>
      </c>
      <c r="I16611" s="6">
        <f t="shared" si="284"/>
        <v>100.92366304085178</v>
      </c>
    </row>
    <row r="16612" spans="1:9" x14ac:dyDescent="0.25">
      <c r="A16612" s="1" t="s">
        <v>4</v>
      </c>
      <c r="B16612" s="1" t="s">
        <v>16745</v>
      </c>
      <c r="C16612" s="8" t="s">
        <v>16754</v>
      </c>
      <c r="D16612" s="9"/>
      <c r="E16612" s="1" t="s">
        <v>16847</v>
      </c>
      <c r="G16612" s="2">
        <v>317592.40999999997</v>
      </c>
      <c r="H16612" s="3">
        <v>214548.71</v>
      </c>
      <c r="I16612" s="6">
        <f t="shared" si="284"/>
        <v>67.554734699106945</v>
      </c>
    </row>
    <row r="16613" spans="1:9" x14ac:dyDescent="0.25">
      <c r="A16613" s="1" t="s">
        <v>4</v>
      </c>
      <c r="B16613" s="1" t="s">
        <v>16745</v>
      </c>
      <c r="C16613" s="8" t="s">
        <v>16754</v>
      </c>
      <c r="D16613" s="9"/>
      <c r="E16613" s="1" t="s">
        <v>16848</v>
      </c>
      <c r="G16613" s="2">
        <v>265025.63</v>
      </c>
      <c r="H16613" s="3">
        <v>225040.58</v>
      </c>
      <c r="I16613" s="6">
        <f t="shared" si="284"/>
        <v>84.912761078994507</v>
      </c>
    </row>
    <row r="16614" spans="1:9" x14ac:dyDescent="0.25">
      <c r="A16614" s="1" t="s">
        <v>4</v>
      </c>
      <c r="B16614" s="1" t="s">
        <v>16745</v>
      </c>
      <c r="C16614" s="8" t="s">
        <v>16754</v>
      </c>
      <c r="D16614" s="9"/>
      <c r="E16614" s="1" t="s">
        <v>16849</v>
      </c>
      <c r="G16614" s="2">
        <v>1101843.33</v>
      </c>
      <c r="H16614" s="3">
        <v>988718.29</v>
      </c>
      <c r="I16614" s="6">
        <f t="shared" si="284"/>
        <v>89.733110241725555</v>
      </c>
    </row>
    <row r="16615" spans="1:9" x14ac:dyDescent="0.25">
      <c r="A16615" s="1" t="s">
        <v>4</v>
      </c>
      <c r="B16615" s="1" t="s">
        <v>16745</v>
      </c>
      <c r="C16615" s="8" t="s">
        <v>16754</v>
      </c>
      <c r="D16615" s="9"/>
      <c r="E16615" s="1" t="s">
        <v>16850</v>
      </c>
      <c r="G16615" s="2">
        <v>230145.78999999998</v>
      </c>
      <c r="H16615" s="3">
        <v>194006.6</v>
      </c>
      <c r="I16615" s="6">
        <f t="shared" si="284"/>
        <v>84.297262183244811</v>
      </c>
    </row>
    <row r="16616" spans="1:9" x14ac:dyDescent="0.25">
      <c r="A16616" s="1" t="s">
        <v>4</v>
      </c>
      <c r="B16616" s="1" t="s">
        <v>16745</v>
      </c>
      <c r="C16616" s="8" t="s">
        <v>16754</v>
      </c>
      <c r="D16616" s="9"/>
      <c r="E16616" s="1" t="s">
        <v>16851</v>
      </c>
      <c r="G16616" s="2">
        <v>227599.09</v>
      </c>
      <c r="H16616" s="3">
        <v>179796.02</v>
      </c>
      <c r="I16616" s="6">
        <f t="shared" si="284"/>
        <v>78.996809697261966</v>
      </c>
    </row>
    <row r="16617" spans="1:9" x14ac:dyDescent="0.25">
      <c r="A16617" s="1" t="s">
        <v>4</v>
      </c>
      <c r="B16617" s="1" t="s">
        <v>16745</v>
      </c>
      <c r="C16617" s="8" t="s">
        <v>16754</v>
      </c>
      <c r="D16617" s="9"/>
      <c r="E16617" s="1" t="s">
        <v>16852</v>
      </c>
      <c r="G16617" s="2">
        <v>276529.59000000003</v>
      </c>
      <c r="H16617" s="3">
        <v>241454.33</v>
      </c>
      <c r="I16617" s="6">
        <f t="shared" si="284"/>
        <v>87.315910749370431</v>
      </c>
    </row>
    <row r="16618" spans="1:9" x14ac:dyDescent="0.25">
      <c r="A16618" s="1" t="s">
        <v>4</v>
      </c>
      <c r="B16618" s="1" t="s">
        <v>16745</v>
      </c>
      <c r="C16618" s="8" t="s">
        <v>16754</v>
      </c>
      <c r="D16618" s="9"/>
      <c r="E16618" s="1" t="s">
        <v>16853</v>
      </c>
      <c r="G16618" s="2">
        <v>481338.85</v>
      </c>
      <c r="H16618" s="3">
        <v>441300.57</v>
      </c>
      <c r="I16618" s="6">
        <f t="shared" si="284"/>
        <v>91.681893119576785</v>
      </c>
    </row>
    <row r="16619" spans="1:9" x14ac:dyDescent="0.25">
      <c r="A16619" s="1" t="s">
        <v>4</v>
      </c>
      <c r="B16619" s="1" t="s">
        <v>16745</v>
      </c>
      <c r="C16619" s="8" t="s">
        <v>16754</v>
      </c>
      <c r="D16619" s="9"/>
      <c r="E16619" s="1" t="s">
        <v>16854</v>
      </c>
      <c r="G16619" s="2">
        <v>123890.14</v>
      </c>
      <c r="H16619" s="3">
        <v>123971.88</v>
      </c>
      <c r="I16619" s="6">
        <f t="shared" si="284"/>
        <v>100.06597780904923</v>
      </c>
    </row>
    <row r="16620" spans="1:9" ht="25.5" x14ac:dyDescent="0.25">
      <c r="A16620" s="1" t="s">
        <v>29</v>
      </c>
      <c r="B16620" s="1" t="s">
        <v>16855</v>
      </c>
      <c r="C16620" s="8" t="s">
        <v>13914</v>
      </c>
      <c r="D16620" s="9"/>
      <c r="E16620" s="1" t="s">
        <v>16856</v>
      </c>
      <c r="G16620" s="2">
        <v>175523.63</v>
      </c>
      <c r="H16620" s="3">
        <v>0</v>
      </c>
      <c r="I16620" s="6">
        <f t="shared" si="284"/>
        <v>0</v>
      </c>
    </row>
    <row r="16621" spans="1:9" ht="25.5" x14ac:dyDescent="0.25">
      <c r="A16621" s="1" t="s">
        <v>4</v>
      </c>
      <c r="B16621" s="1" t="s">
        <v>16855</v>
      </c>
      <c r="C16621" s="8" t="s">
        <v>16857</v>
      </c>
      <c r="D16621" s="9"/>
      <c r="E16621" s="1" t="s">
        <v>16858</v>
      </c>
      <c r="G16621" s="2">
        <v>247325.62</v>
      </c>
      <c r="H16621" s="3">
        <v>233126.43</v>
      </c>
      <c r="I16621" s="6">
        <f t="shared" si="284"/>
        <v>94.258908559493349</v>
      </c>
    </row>
    <row r="16622" spans="1:9" ht="25.5" x14ac:dyDescent="0.25">
      <c r="A16622" s="1" t="s">
        <v>4</v>
      </c>
      <c r="B16622" s="1" t="s">
        <v>16855</v>
      </c>
      <c r="C16622" s="8" t="s">
        <v>16857</v>
      </c>
      <c r="D16622" s="9"/>
      <c r="E16622" s="1" t="s">
        <v>16859</v>
      </c>
      <c r="G16622" s="2">
        <v>122508.49</v>
      </c>
      <c r="H16622" s="3">
        <v>107609.43</v>
      </c>
      <c r="I16622" s="6">
        <f t="shared" si="284"/>
        <v>87.838344917972606</v>
      </c>
    </row>
    <row r="16623" spans="1:9" x14ac:dyDescent="0.25">
      <c r="A16623" s="1" t="s">
        <v>4</v>
      </c>
      <c r="B16623" s="1" t="s">
        <v>16855</v>
      </c>
      <c r="C16623" s="8" t="s">
        <v>16860</v>
      </c>
      <c r="D16623" s="9"/>
      <c r="E16623" s="1" t="s">
        <v>16861</v>
      </c>
      <c r="G16623" s="2">
        <v>288019.19999999995</v>
      </c>
      <c r="H16623" s="3">
        <v>216541.97</v>
      </c>
      <c r="I16623" s="6">
        <f t="shared" si="284"/>
        <v>75.183171816323366</v>
      </c>
    </row>
    <row r="16624" spans="1:9" x14ac:dyDescent="0.25">
      <c r="A16624" s="1" t="s">
        <v>4</v>
      </c>
      <c r="B16624" s="1" t="s">
        <v>16855</v>
      </c>
      <c r="C16624" s="8" t="s">
        <v>16860</v>
      </c>
      <c r="D16624" s="9"/>
      <c r="E16624" s="1" t="s">
        <v>16862</v>
      </c>
      <c r="G16624" s="2">
        <v>293204.17000000004</v>
      </c>
      <c r="H16624" s="3">
        <v>164350.20000000001</v>
      </c>
      <c r="I16624" s="6">
        <f t="shared" si="284"/>
        <v>56.053159134810393</v>
      </c>
    </row>
    <row r="16625" spans="1:9" x14ac:dyDescent="0.25">
      <c r="A16625" s="1" t="s">
        <v>4</v>
      </c>
      <c r="B16625" s="1" t="s">
        <v>16855</v>
      </c>
      <c r="C16625" s="8" t="s">
        <v>16860</v>
      </c>
      <c r="D16625" s="9"/>
      <c r="E16625" s="1" t="s">
        <v>16863</v>
      </c>
      <c r="G16625" s="2">
        <v>282071.73000000004</v>
      </c>
      <c r="H16625" s="3">
        <v>255234.95</v>
      </c>
      <c r="I16625" s="6">
        <f t="shared" si="284"/>
        <v>90.485831387640289</v>
      </c>
    </row>
    <row r="16626" spans="1:9" x14ac:dyDescent="0.25">
      <c r="A16626" s="1" t="s">
        <v>4</v>
      </c>
      <c r="B16626" s="1" t="s">
        <v>16855</v>
      </c>
      <c r="C16626" s="8" t="s">
        <v>16860</v>
      </c>
      <c r="D16626" s="9"/>
      <c r="E16626" s="1" t="s">
        <v>16864</v>
      </c>
      <c r="G16626" s="2">
        <v>296016.09999999998</v>
      </c>
      <c r="H16626" s="3">
        <v>155230.63</v>
      </c>
      <c r="I16626" s="6">
        <f t="shared" si="284"/>
        <v>52.439928098505462</v>
      </c>
    </row>
    <row r="16627" spans="1:9" x14ac:dyDescent="0.25">
      <c r="A16627" s="1" t="s">
        <v>4</v>
      </c>
      <c r="B16627" s="1" t="s">
        <v>16855</v>
      </c>
      <c r="C16627" s="8" t="s">
        <v>16860</v>
      </c>
      <c r="D16627" s="9"/>
      <c r="E16627" s="1" t="s">
        <v>16865</v>
      </c>
      <c r="G16627" s="2">
        <v>288721.90999999997</v>
      </c>
      <c r="H16627" s="3">
        <v>181301.39</v>
      </c>
      <c r="I16627" s="6">
        <f t="shared" si="284"/>
        <v>62.794468906083381</v>
      </c>
    </row>
    <row r="16628" spans="1:9" x14ac:dyDescent="0.25">
      <c r="A16628" s="1" t="s">
        <v>4</v>
      </c>
      <c r="B16628" s="1" t="s">
        <v>16855</v>
      </c>
      <c r="C16628" s="8" t="s">
        <v>16860</v>
      </c>
      <c r="D16628" s="9"/>
      <c r="E16628" s="1" t="s">
        <v>16866</v>
      </c>
      <c r="G16628" s="2">
        <v>296167.12</v>
      </c>
      <c r="H16628" s="3">
        <v>199529.1</v>
      </c>
      <c r="I16628" s="6">
        <f t="shared" si="284"/>
        <v>67.370442741922204</v>
      </c>
    </row>
    <row r="16629" spans="1:9" x14ac:dyDescent="0.25">
      <c r="A16629" s="1" t="s">
        <v>4</v>
      </c>
      <c r="B16629" s="1" t="s">
        <v>16855</v>
      </c>
      <c r="C16629" s="8" t="s">
        <v>16860</v>
      </c>
      <c r="D16629" s="9"/>
      <c r="E16629" s="1" t="s">
        <v>16867</v>
      </c>
      <c r="G16629" s="2">
        <v>301497.26</v>
      </c>
      <c r="H16629" s="3">
        <v>136353.85999999999</v>
      </c>
      <c r="I16629" s="6">
        <f t="shared" si="284"/>
        <v>45.225571867551956</v>
      </c>
    </row>
    <row r="16630" spans="1:9" x14ac:dyDescent="0.25">
      <c r="A16630" s="1" t="s">
        <v>4</v>
      </c>
      <c r="B16630" s="1" t="s">
        <v>16855</v>
      </c>
      <c r="C16630" s="8" t="s">
        <v>16860</v>
      </c>
      <c r="D16630" s="9"/>
      <c r="E16630" s="1" t="s">
        <v>16868</v>
      </c>
      <c r="G16630" s="2">
        <v>292239.38</v>
      </c>
      <c r="H16630" s="3">
        <v>224289.73</v>
      </c>
      <c r="I16630" s="6">
        <f t="shared" si="284"/>
        <v>76.748633260856224</v>
      </c>
    </row>
    <row r="16631" spans="1:9" x14ac:dyDescent="0.25">
      <c r="A16631" s="1" t="s">
        <v>4</v>
      </c>
      <c r="B16631" s="1" t="s">
        <v>16855</v>
      </c>
      <c r="C16631" s="8" t="s">
        <v>16860</v>
      </c>
      <c r="D16631" s="9"/>
      <c r="E16631" s="1" t="s">
        <v>16869</v>
      </c>
      <c r="G16631" s="2">
        <v>288430.96000000002</v>
      </c>
      <c r="H16631" s="3">
        <v>255356.38</v>
      </c>
      <c r="I16631" s="6">
        <f t="shared" si="284"/>
        <v>88.532930029425401</v>
      </c>
    </row>
    <row r="16632" spans="1:9" x14ac:dyDescent="0.25">
      <c r="A16632" s="1" t="s">
        <v>4</v>
      </c>
      <c r="B16632" s="1" t="s">
        <v>16855</v>
      </c>
      <c r="C16632" s="8" t="s">
        <v>16860</v>
      </c>
      <c r="D16632" s="9"/>
      <c r="E16632" s="1" t="s">
        <v>16870</v>
      </c>
      <c r="G16632" s="2">
        <v>290561.58</v>
      </c>
      <c r="H16632" s="3">
        <v>221426.98</v>
      </c>
      <c r="I16632" s="6">
        <f t="shared" si="284"/>
        <v>76.206558348147752</v>
      </c>
    </row>
    <row r="16633" spans="1:9" x14ac:dyDescent="0.25">
      <c r="A16633" s="1" t="s">
        <v>4</v>
      </c>
      <c r="B16633" s="1" t="s">
        <v>16855</v>
      </c>
      <c r="C16633" s="8" t="s">
        <v>16860</v>
      </c>
      <c r="D16633" s="9"/>
      <c r="E16633" s="1" t="s">
        <v>16871</v>
      </c>
      <c r="G16633" s="2">
        <v>238699.93000000002</v>
      </c>
      <c r="H16633" s="3">
        <v>117955.1</v>
      </c>
      <c r="I16633" s="6">
        <f t="shared" si="284"/>
        <v>49.415640800564958</v>
      </c>
    </row>
    <row r="16634" spans="1:9" x14ac:dyDescent="0.25">
      <c r="A16634" s="1" t="s">
        <v>4</v>
      </c>
      <c r="B16634" s="1" t="s">
        <v>16855</v>
      </c>
      <c r="C16634" s="8" t="s">
        <v>16860</v>
      </c>
      <c r="D16634" s="9"/>
      <c r="E16634" s="1" t="s">
        <v>16872</v>
      </c>
      <c r="G16634" s="2">
        <v>234946.40999999997</v>
      </c>
      <c r="H16634" s="3">
        <v>108951.09</v>
      </c>
      <c r="I16634" s="6">
        <f t="shared" si="284"/>
        <v>46.372740915683714</v>
      </c>
    </row>
    <row r="16635" spans="1:9" x14ac:dyDescent="0.25">
      <c r="A16635" s="1" t="s">
        <v>4</v>
      </c>
      <c r="B16635" s="1" t="s">
        <v>16855</v>
      </c>
      <c r="C16635" s="8" t="s">
        <v>16860</v>
      </c>
      <c r="D16635" s="9"/>
      <c r="E16635" s="1" t="s">
        <v>16873</v>
      </c>
      <c r="G16635" s="2">
        <v>232430.62</v>
      </c>
      <c r="H16635" s="3">
        <v>148038.17000000001</v>
      </c>
      <c r="I16635" s="6">
        <f t="shared" si="284"/>
        <v>63.69133722570632</v>
      </c>
    </row>
    <row r="16636" spans="1:9" x14ac:dyDescent="0.25">
      <c r="A16636" s="1" t="s">
        <v>4</v>
      </c>
      <c r="B16636" s="1" t="s">
        <v>16855</v>
      </c>
      <c r="C16636" s="8" t="s">
        <v>16860</v>
      </c>
      <c r="D16636" s="9"/>
      <c r="E16636" s="1" t="s">
        <v>16874</v>
      </c>
      <c r="G16636" s="2">
        <v>232749.33</v>
      </c>
      <c r="H16636" s="3">
        <v>106171.96</v>
      </c>
      <c r="I16636" s="6">
        <f t="shared" si="284"/>
        <v>45.616440657423162</v>
      </c>
    </row>
    <row r="16637" spans="1:9" x14ac:dyDescent="0.25">
      <c r="A16637" s="1" t="s">
        <v>4</v>
      </c>
      <c r="B16637" s="1" t="s">
        <v>16855</v>
      </c>
      <c r="C16637" s="8" t="s">
        <v>16875</v>
      </c>
      <c r="D16637" s="9"/>
      <c r="E16637" s="1" t="s">
        <v>16876</v>
      </c>
      <c r="G16637" s="2">
        <v>243776.28</v>
      </c>
      <c r="H16637" s="3">
        <v>188325.39</v>
      </c>
      <c r="I16637" s="6">
        <f t="shared" si="284"/>
        <v>77.253369359808104</v>
      </c>
    </row>
    <row r="16638" spans="1:9" x14ac:dyDescent="0.25">
      <c r="A16638" s="1" t="s">
        <v>4</v>
      </c>
      <c r="B16638" s="1" t="s">
        <v>16855</v>
      </c>
      <c r="C16638" s="8" t="s">
        <v>16875</v>
      </c>
      <c r="D16638" s="9"/>
      <c r="E16638" s="1" t="s">
        <v>16877</v>
      </c>
      <c r="G16638" s="2">
        <v>138106.83000000002</v>
      </c>
      <c r="H16638" s="3">
        <v>118019.27</v>
      </c>
      <c r="I16638" s="6">
        <f t="shared" si="284"/>
        <v>85.455056784664436</v>
      </c>
    </row>
    <row r="16639" spans="1:9" x14ac:dyDescent="0.25">
      <c r="A16639" s="1" t="s">
        <v>4</v>
      </c>
      <c r="B16639" s="1" t="s">
        <v>16855</v>
      </c>
      <c r="C16639" s="8" t="s">
        <v>16875</v>
      </c>
      <c r="D16639" s="9"/>
      <c r="E16639" s="1" t="s">
        <v>16878</v>
      </c>
      <c r="G16639" s="2">
        <v>137837.95000000001</v>
      </c>
      <c r="H16639" s="3">
        <v>115871.29</v>
      </c>
      <c r="I16639" s="6">
        <f t="shared" si="284"/>
        <v>84.063416497415972</v>
      </c>
    </row>
    <row r="16640" spans="1:9" x14ac:dyDescent="0.25">
      <c r="A16640" s="1" t="s">
        <v>4</v>
      </c>
      <c r="B16640" s="1" t="s">
        <v>16855</v>
      </c>
      <c r="C16640" s="8" t="s">
        <v>16875</v>
      </c>
      <c r="D16640" s="9"/>
      <c r="E16640" s="1" t="s">
        <v>16879</v>
      </c>
      <c r="G16640" s="2">
        <v>127772.3</v>
      </c>
      <c r="H16640" s="3">
        <v>69358.03</v>
      </c>
      <c r="I16640" s="6">
        <f t="shared" si="284"/>
        <v>54.282524459526826</v>
      </c>
    </row>
    <row r="16641" spans="1:9" x14ac:dyDescent="0.25">
      <c r="A16641" s="1" t="s">
        <v>4</v>
      </c>
      <c r="B16641" s="1" t="s">
        <v>16855</v>
      </c>
      <c r="C16641" s="8" t="s">
        <v>16875</v>
      </c>
      <c r="D16641" s="9"/>
      <c r="E16641" s="1" t="s">
        <v>16880</v>
      </c>
      <c r="G16641" s="2">
        <v>290313.26</v>
      </c>
      <c r="H16641" s="3">
        <v>270168.90000000002</v>
      </c>
      <c r="I16641" s="6">
        <f t="shared" si="284"/>
        <v>93.061164343647278</v>
      </c>
    </row>
    <row r="16642" spans="1:9" x14ac:dyDescent="0.25">
      <c r="A16642" s="1" t="s">
        <v>4</v>
      </c>
      <c r="B16642" s="1" t="s">
        <v>16855</v>
      </c>
      <c r="C16642" s="8" t="s">
        <v>16875</v>
      </c>
      <c r="D16642" s="9"/>
      <c r="E16642" s="1" t="s">
        <v>16881</v>
      </c>
      <c r="G16642" s="2">
        <v>280215.85000000003</v>
      </c>
      <c r="H16642" s="3">
        <v>221016.18</v>
      </c>
      <c r="I16642" s="6">
        <f t="shared" si="284"/>
        <v>78.873546946041756</v>
      </c>
    </row>
    <row r="16643" spans="1:9" x14ac:dyDescent="0.25">
      <c r="A16643" s="1" t="s">
        <v>4</v>
      </c>
      <c r="B16643" s="1" t="s">
        <v>16855</v>
      </c>
      <c r="C16643" s="8" t="s">
        <v>16875</v>
      </c>
      <c r="D16643" s="9"/>
      <c r="E16643" s="1" t="s">
        <v>16882</v>
      </c>
      <c r="G16643" s="2">
        <v>317355.76999999996</v>
      </c>
      <c r="H16643" s="3">
        <v>277469.06</v>
      </c>
      <c r="I16643" s="6">
        <f t="shared" si="284"/>
        <v>87.431547250582526</v>
      </c>
    </row>
    <row r="16644" spans="1:9" x14ac:dyDescent="0.25">
      <c r="A16644" s="1" t="s">
        <v>4</v>
      </c>
      <c r="B16644" s="1" t="s">
        <v>16855</v>
      </c>
      <c r="C16644" s="8" t="s">
        <v>16875</v>
      </c>
      <c r="D16644" s="9"/>
      <c r="E16644" s="1" t="s">
        <v>16883</v>
      </c>
      <c r="G16644" s="2">
        <v>120703.67</v>
      </c>
      <c r="H16644" s="3">
        <v>93034.78</v>
      </c>
      <c r="I16644" s="6">
        <f t="shared" si="284"/>
        <v>77.077010168787737</v>
      </c>
    </row>
    <row r="16645" spans="1:9" x14ac:dyDescent="0.25">
      <c r="A16645" s="1" t="s">
        <v>4</v>
      </c>
      <c r="B16645" s="1" t="s">
        <v>16855</v>
      </c>
      <c r="C16645" s="8" t="s">
        <v>16875</v>
      </c>
      <c r="D16645" s="9"/>
      <c r="E16645" s="1" t="s">
        <v>16884</v>
      </c>
      <c r="G16645" s="2">
        <v>107150.19</v>
      </c>
      <c r="H16645" s="3">
        <v>107827.02</v>
      </c>
      <c r="I16645" s="6">
        <f t="shared" si="284"/>
        <v>100.63166476886323</v>
      </c>
    </row>
    <row r="16646" spans="1:9" x14ac:dyDescent="0.25">
      <c r="A16646" s="1" t="s">
        <v>4</v>
      </c>
      <c r="B16646" s="1" t="s">
        <v>16855</v>
      </c>
      <c r="C16646" s="8" t="s">
        <v>16875</v>
      </c>
      <c r="D16646" s="9"/>
      <c r="E16646" s="1" t="s">
        <v>16885</v>
      </c>
      <c r="G16646" s="2">
        <v>218880.16</v>
      </c>
      <c r="H16646" s="3">
        <v>122716.17</v>
      </c>
      <c r="I16646" s="6">
        <f t="shared" si="284"/>
        <v>56.06546066121296</v>
      </c>
    </row>
    <row r="16647" spans="1:9" x14ac:dyDescent="0.25">
      <c r="A16647" s="1" t="s">
        <v>4</v>
      </c>
      <c r="B16647" s="1" t="s">
        <v>16855</v>
      </c>
      <c r="C16647" s="8" t="s">
        <v>16875</v>
      </c>
      <c r="D16647" s="9"/>
      <c r="E16647" s="1" t="s">
        <v>16886</v>
      </c>
      <c r="G16647" s="2">
        <v>333183.58</v>
      </c>
      <c r="H16647" s="3">
        <v>234875.91</v>
      </c>
      <c r="I16647" s="6">
        <f t="shared" si="284"/>
        <v>70.494443333612054</v>
      </c>
    </row>
    <row r="16648" spans="1:9" x14ac:dyDescent="0.25">
      <c r="A16648" s="1" t="s">
        <v>4</v>
      </c>
      <c r="B16648" s="1" t="s">
        <v>16855</v>
      </c>
      <c r="C16648" s="8" t="s">
        <v>16875</v>
      </c>
      <c r="D16648" s="9"/>
      <c r="E16648" s="1" t="s">
        <v>16887</v>
      </c>
      <c r="G16648" s="2">
        <v>131584.22999999998</v>
      </c>
      <c r="H16648" s="3">
        <v>42323.17</v>
      </c>
      <c r="I16648" s="6">
        <f t="shared" si="284"/>
        <v>32.164317866966279</v>
      </c>
    </row>
    <row r="16649" spans="1:9" x14ac:dyDescent="0.25">
      <c r="A16649" s="1" t="s">
        <v>4</v>
      </c>
      <c r="B16649" s="1" t="s">
        <v>16855</v>
      </c>
      <c r="C16649" s="8" t="s">
        <v>16875</v>
      </c>
      <c r="D16649" s="9"/>
      <c r="E16649" s="1" t="s">
        <v>16888</v>
      </c>
      <c r="G16649" s="2">
        <v>112195.61</v>
      </c>
      <c r="H16649" s="3">
        <v>69863.740000000005</v>
      </c>
      <c r="I16649" s="6">
        <f t="shared" si="284"/>
        <v>62.26958434469941</v>
      </c>
    </row>
    <row r="16650" spans="1:9" x14ac:dyDescent="0.25">
      <c r="A16650" s="1" t="s">
        <v>4</v>
      </c>
      <c r="B16650" s="1" t="s">
        <v>16855</v>
      </c>
      <c r="C16650" s="8" t="s">
        <v>16875</v>
      </c>
      <c r="D16650" s="9"/>
      <c r="E16650" s="1" t="s">
        <v>16889</v>
      </c>
      <c r="G16650" s="2">
        <v>146537.74</v>
      </c>
      <c r="H16650" s="3">
        <v>88211.56</v>
      </c>
      <c r="I16650" s="6">
        <f t="shared" si="284"/>
        <v>60.197161495734818</v>
      </c>
    </row>
    <row r="16651" spans="1:9" x14ac:dyDescent="0.25">
      <c r="A16651" s="1" t="s">
        <v>4</v>
      </c>
      <c r="B16651" s="1" t="s">
        <v>16855</v>
      </c>
      <c r="C16651" s="8" t="s">
        <v>16875</v>
      </c>
      <c r="D16651" s="9"/>
      <c r="E16651" s="1" t="s">
        <v>16890</v>
      </c>
      <c r="G16651" s="2">
        <v>127282.36</v>
      </c>
      <c r="H16651" s="3">
        <v>78636.960000000006</v>
      </c>
      <c r="I16651" s="6">
        <f t="shared" si="284"/>
        <v>61.781506879665024</v>
      </c>
    </row>
    <row r="16652" spans="1:9" x14ac:dyDescent="0.25">
      <c r="A16652" s="1" t="s">
        <v>4</v>
      </c>
      <c r="B16652" s="1" t="s">
        <v>16855</v>
      </c>
      <c r="C16652" s="8" t="s">
        <v>16875</v>
      </c>
      <c r="D16652" s="9"/>
      <c r="E16652" s="1" t="s">
        <v>16891</v>
      </c>
      <c r="G16652" s="2">
        <v>214196.61000000002</v>
      </c>
      <c r="H16652" s="3">
        <v>159538.82999999999</v>
      </c>
      <c r="I16652" s="6">
        <f t="shared" si="284"/>
        <v>74.482425282080783</v>
      </c>
    </row>
    <row r="16653" spans="1:9" x14ac:dyDescent="0.25">
      <c r="A16653" s="1" t="s">
        <v>4</v>
      </c>
      <c r="B16653" s="1" t="s">
        <v>16855</v>
      </c>
      <c r="C16653" s="8" t="s">
        <v>16875</v>
      </c>
      <c r="D16653" s="9"/>
      <c r="E16653" s="1" t="s">
        <v>16892</v>
      </c>
      <c r="G16653" s="2">
        <v>119129.03</v>
      </c>
      <c r="H16653" s="3">
        <v>109931.44</v>
      </c>
      <c r="I16653" s="6">
        <f t="shared" si="284"/>
        <v>92.279304213255159</v>
      </c>
    </row>
    <row r="16654" spans="1:9" x14ac:dyDescent="0.25">
      <c r="A16654" s="1" t="s">
        <v>4</v>
      </c>
      <c r="B16654" s="1" t="s">
        <v>16855</v>
      </c>
      <c r="C16654" s="8" t="s">
        <v>16875</v>
      </c>
      <c r="D16654" s="9"/>
      <c r="E16654" s="1" t="s">
        <v>16893</v>
      </c>
      <c r="G16654" s="2">
        <v>213386.89</v>
      </c>
      <c r="H16654" s="3">
        <v>144822.18</v>
      </c>
      <c r="I16654" s="6">
        <f t="shared" si="284"/>
        <v>67.868358735628036</v>
      </c>
    </row>
    <row r="16655" spans="1:9" x14ac:dyDescent="0.25">
      <c r="A16655" s="1" t="s">
        <v>4</v>
      </c>
      <c r="B16655" s="1" t="s">
        <v>16855</v>
      </c>
      <c r="C16655" s="8" t="s">
        <v>16875</v>
      </c>
      <c r="D16655" s="9"/>
      <c r="E16655" s="1" t="s">
        <v>16894</v>
      </c>
      <c r="G16655" s="2">
        <v>207689.03</v>
      </c>
      <c r="H16655" s="3">
        <v>188586.85</v>
      </c>
      <c r="I16655" s="6">
        <f t="shared" si="284"/>
        <v>90.802508924038989</v>
      </c>
    </row>
    <row r="16656" spans="1:9" x14ac:dyDescent="0.25">
      <c r="A16656" s="1" t="s">
        <v>4</v>
      </c>
      <c r="B16656" s="1" t="s">
        <v>16855</v>
      </c>
      <c r="C16656" s="8" t="s">
        <v>16875</v>
      </c>
      <c r="D16656" s="9"/>
      <c r="E16656" s="1" t="s">
        <v>16895</v>
      </c>
      <c r="G16656" s="2">
        <v>202589.3</v>
      </c>
      <c r="H16656" s="3">
        <v>187446.73</v>
      </c>
      <c r="I16656" s="6">
        <f t="shared" si="284"/>
        <v>92.52548382367678</v>
      </c>
    </row>
    <row r="16657" spans="1:9" x14ac:dyDescent="0.25">
      <c r="A16657" s="1" t="s">
        <v>4</v>
      </c>
      <c r="B16657" s="1" t="s">
        <v>16855</v>
      </c>
      <c r="C16657" s="8" t="s">
        <v>16875</v>
      </c>
      <c r="D16657" s="9"/>
      <c r="E16657" s="1" t="s">
        <v>16896</v>
      </c>
      <c r="G16657" s="2">
        <v>123236.92</v>
      </c>
      <c r="H16657" s="3">
        <v>94914.8</v>
      </c>
      <c r="I16657" s="6">
        <f t="shared" si="284"/>
        <v>77.018153326129863</v>
      </c>
    </row>
    <row r="16658" spans="1:9" x14ac:dyDescent="0.25">
      <c r="A16658" s="1" t="s">
        <v>4</v>
      </c>
      <c r="B16658" s="1" t="s">
        <v>16855</v>
      </c>
      <c r="C16658" s="8" t="s">
        <v>16875</v>
      </c>
      <c r="D16658" s="9"/>
      <c r="E16658" s="1" t="s">
        <v>16897</v>
      </c>
      <c r="G16658" s="2">
        <v>252121.21</v>
      </c>
      <c r="H16658" s="3">
        <v>180409.29</v>
      </c>
      <c r="I16658" s="6">
        <f t="shared" si="284"/>
        <v>71.556569952999993</v>
      </c>
    </row>
    <row r="16659" spans="1:9" x14ac:dyDescent="0.25">
      <c r="A16659" s="1" t="s">
        <v>4</v>
      </c>
      <c r="B16659" s="1" t="s">
        <v>16855</v>
      </c>
      <c r="C16659" s="8" t="s">
        <v>16875</v>
      </c>
      <c r="D16659" s="9"/>
      <c r="E16659" s="1" t="s">
        <v>16898</v>
      </c>
      <c r="G16659" s="2">
        <v>259537.7</v>
      </c>
      <c r="H16659" s="3">
        <v>193746.63</v>
      </c>
      <c r="I16659" s="6">
        <f t="shared" si="284"/>
        <v>74.65066924766613</v>
      </c>
    </row>
    <row r="16660" spans="1:9" x14ac:dyDescent="0.25">
      <c r="A16660" s="1" t="s">
        <v>4</v>
      </c>
      <c r="B16660" s="1" t="s">
        <v>16855</v>
      </c>
      <c r="C16660" s="8" t="s">
        <v>16875</v>
      </c>
      <c r="D16660" s="9"/>
      <c r="E16660" s="1" t="s">
        <v>16899</v>
      </c>
      <c r="G16660" s="2">
        <v>122366.29</v>
      </c>
      <c r="H16660" s="3">
        <v>122838.38</v>
      </c>
      <c r="I16660" s="6">
        <f t="shared" si="284"/>
        <v>100.3858006972345</v>
      </c>
    </row>
    <row r="16661" spans="1:9" x14ac:dyDescent="0.25">
      <c r="A16661" s="1" t="s">
        <v>4</v>
      </c>
      <c r="B16661" s="1" t="s">
        <v>16855</v>
      </c>
      <c r="C16661" s="8" t="s">
        <v>16875</v>
      </c>
      <c r="D16661" s="9"/>
      <c r="E16661" s="1" t="s">
        <v>16900</v>
      </c>
      <c r="G16661" s="2">
        <v>358751.24</v>
      </c>
      <c r="H16661" s="3">
        <v>204075.16</v>
      </c>
      <c r="I16661" s="6">
        <f t="shared" si="284"/>
        <v>56.884865401440841</v>
      </c>
    </row>
    <row r="16662" spans="1:9" x14ac:dyDescent="0.25">
      <c r="A16662" s="1" t="s">
        <v>4</v>
      </c>
      <c r="B16662" s="1" t="s">
        <v>16855</v>
      </c>
      <c r="C16662" s="8" t="s">
        <v>16875</v>
      </c>
      <c r="D16662" s="9"/>
      <c r="E16662" s="1" t="s">
        <v>16901</v>
      </c>
      <c r="G16662" s="2">
        <v>321124.43</v>
      </c>
      <c r="H16662" s="3">
        <v>253897.13</v>
      </c>
      <c r="I16662" s="6">
        <f t="shared" si="284"/>
        <v>79.065030960117241</v>
      </c>
    </row>
    <row r="16663" spans="1:9" x14ac:dyDescent="0.25">
      <c r="A16663" s="1" t="s">
        <v>4</v>
      </c>
      <c r="B16663" s="1" t="s">
        <v>16855</v>
      </c>
      <c r="C16663" s="8" t="s">
        <v>16875</v>
      </c>
      <c r="D16663" s="9"/>
      <c r="E16663" s="1" t="s">
        <v>16902</v>
      </c>
      <c r="G16663" s="2">
        <v>237601.91</v>
      </c>
      <c r="H16663" s="3">
        <v>221622.74</v>
      </c>
      <c r="I16663" s="6">
        <f t="shared" si="284"/>
        <v>93.274814162899617</v>
      </c>
    </row>
    <row r="16664" spans="1:9" x14ac:dyDescent="0.25">
      <c r="A16664" s="1" t="s">
        <v>4</v>
      </c>
      <c r="B16664" s="1" t="s">
        <v>16855</v>
      </c>
      <c r="C16664" s="8" t="s">
        <v>16875</v>
      </c>
      <c r="D16664" s="9"/>
      <c r="E16664" s="1" t="s">
        <v>16903</v>
      </c>
      <c r="G16664" s="2">
        <v>199186.92</v>
      </c>
      <c r="H16664" s="3">
        <v>141708.49</v>
      </c>
      <c r="I16664" s="6">
        <f t="shared" si="284"/>
        <v>71.143471669726097</v>
      </c>
    </row>
    <row r="16665" spans="1:9" x14ac:dyDescent="0.25">
      <c r="A16665" s="1" t="s">
        <v>4</v>
      </c>
      <c r="B16665" s="1" t="s">
        <v>16855</v>
      </c>
      <c r="C16665" s="8" t="s">
        <v>16875</v>
      </c>
      <c r="D16665" s="9"/>
      <c r="E16665" s="1" t="s">
        <v>16904</v>
      </c>
      <c r="G16665" s="2">
        <v>335131.95999999996</v>
      </c>
      <c r="H16665" s="3">
        <v>312013.06</v>
      </c>
      <c r="I16665" s="6">
        <f t="shared" si="284"/>
        <v>93.101553191166857</v>
      </c>
    </row>
    <row r="16666" spans="1:9" x14ac:dyDescent="0.25">
      <c r="A16666" s="1" t="s">
        <v>4</v>
      </c>
      <c r="B16666" s="1" t="s">
        <v>16855</v>
      </c>
      <c r="C16666" s="8" t="s">
        <v>16875</v>
      </c>
      <c r="D16666" s="9"/>
      <c r="E16666" s="1" t="s">
        <v>16905</v>
      </c>
      <c r="G16666" s="2">
        <v>121347.69</v>
      </c>
      <c r="H16666" s="3">
        <v>121802.98</v>
      </c>
      <c r="I16666" s="6">
        <f t="shared" si="284"/>
        <v>100.37519461639526</v>
      </c>
    </row>
    <row r="16667" spans="1:9" x14ac:dyDescent="0.25">
      <c r="A16667" s="1" t="s">
        <v>4</v>
      </c>
      <c r="B16667" s="1" t="s">
        <v>16855</v>
      </c>
      <c r="C16667" s="8" t="s">
        <v>16875</v>
      </c>
      <c r="D16667" s="9"/>
      <c r="E16667" s="1" t="s">
        <v>16906</v>
      </c>
      <c r="G16667" s="2">
        <v>158246.33000000002</v>
      </c>
      <c r="H16667" s="3">
        <v>78424.73</v>
      </c>
      <c r="I16667" s="6">
        <f t="shared" si="284"/>
        <v>49.558640633245645</v>
      </c>
    </row>
    <row r="16668" spans="1:9" x14ac:dyDescent="0.25">
      <c r="A16668" s="1" t="s">
        <v>4</v>
      </c>
      <c r="B16668" s="1" t="s">
        <v>16855</v>
      </c>
      <c r="C16668" s="8" t="s">
        <v>16875</v>
      </c>
      <c r="D16668" s="9"/>
      <c r="E16668" s="1" t="s">
        <v>16907</v>
      </c>
      <c r="G16668" s="2">
        <v>84665.65</v>
      </c>
      <c r="H16668" s="3">
        <v>69789.14</v>
      </c>
      <c r="I16668" s="6">
        <f t="shared" si="284"/>
        <v>82.429107908579226</v>
      </c>
    </row>
    <row r="16669" spans="1:9" x14ac:dyDescent="0.25">
      <c r="A16669" s="1" t="s">
        <v>4</v>
      </c>
      <c r="B16669" s="1" t="s">
        <v>16855</v>
      </c>
      <c r="C16669" s="8" t="s">
        <v>16875</v>
      </c>
      <c r="D16669" s="9"/>
      <c r="E16669" s="1" t="s">
        <v>16908</v>
      </c>
      <c r="G16669" s="2">
        <v>130948.38999999998</v>
      </c>
      <c r="H16669" s="3">
        <v>110246.75</v>
      </c>
      <c r="I16669" s="6">
        <f t="shared" si="284"/>
        <v>84.190993108048147</v>
      </c>
    </row>
    <row r="16670" spans="1:9" x14ac:dyDescent="0.25">
      <c r="A16670" s="1" t="s">
        <v>4</v>
      </c>
      <c r="B16670" s="1" t="s">
        <v>16855</v>
      </c>
      <c r="C16670" s="8" t="s">
        <v>16875</v>
      </c>
      <c r="D16670" s="9"/>
      <c r="E16670" s="1" t="s">
        <v>16909</v>
      </c>
      <c r="G16670" s="2">
        <v>137627.22</v>
      </c>
      <c r="H16670" s="3">
        <v>94978.75</v>
      </c>
      <c r="I16670" s="6">
        <f t="shared" si="284"/>
        <v>69.011602501307507</v>
      </c>
    </row>
    <row r="16671" spans="1:9" x14ac:dyDescent="0.25">
      <c r="A16671" s="1" t="s">
        <v>4</v>
      </c>
      <c r="B16671" s="1" t="s">
        <v>16855</v>
      </c>
      <c r="C16671" s="8" t="s">
        <v>16875</v>
      </c>
      <c r="D16671" s="9"/>
      <c r="E16671" s="1" t="s">
        <v>16910</v>
      </c>
      <c r="G16671" s="2">
        <v>132386.57</v>
      </c>
      <c r="H16671" s="3">
        <v>122660.39</v>
      </c>
      <c r="I16671" s="6">
        <f t="shared" si="284"/>
        <v>92.653197374930102</v>
      </c>
    </row>
    <row r="16672" spans="1:9" x14ac:dyDescent="0.25">
      <c r="A16672" s="1" t="s">
        <v>4</v>
      </c>
      <c r="B16672" s="1" t="s">
        <v>16855</v>
      </c>
      <c r="C16672" s="8" t="s">
        <v>16875</v>
      </c>
      <c r="D16672" s="9"/>
      <c r="E16672" s="1" t="s">
        <v>16911</v>
      </c>
      <c r="G16672" s="2">
        <v>198733.45</v>
      </c>
      <c r="H16672" s="3">
        <v>144027.60999999999</v>
      </c>
      <c r="I16672" s="6">
        <f t="shared" si="284"/>
        <v>72.472756850947832</v>
      </c>
    </row>
    <row r="16673" spans="1:9" x14ac:dyDescent="0.25">
      <c r="A16673" s="1" t="s">
        <v>4</v>
      </c>
      <c r="B16673" s="1" t="s">
        <v>16855</v>
      </c>
      <c r="C16673" s="8" t="s">
        <v>16875</v>
      </c>
      <c r="D16673" s="9"/>
      <c r="E16673" s="1" t="s">
        <v>16912</v>
      </c>
      <c r="G16673" s="2">
        <v>316669.42000000004</v>
      </c>
      <c r="H16673" s="3">
        <v>252533.38</v>
      </c>
      <c r="I16673" s="6">
        <f t="shared" si="284"/>
        <v>79.746689781413053</v>
      </c>
    </row>
    <row r="16674" spans="1:9" x14ac:dyDescent="0.25">
      <c r="A16674" s="1" t="s">
        <v>4</v>
      </c>
      <c r="B16674" s="1" t="s">
        <v>16855</v>
      </c>
      <c r="C16674" s="8" t="s">
        <v>16875</v>
      </c>
      <c r="D16674" s="9"/>
      <c r="E16674" s="1" t="s">
        <v>16913</v>
      </c>
      <c r="G16674" s="2">
        <v>325044.61</v>
      </c>
      <c r="H16674" s="3">
        <v>229947.34</v>
      </c>
      <c r="I16674" s="6">
        <f t="shared" ref="I16674:I16737" si="285">H16674/G16674*100</f>
        <v>70.743317355731577</v>
      </c>
    </row>
    <row r="16675" spans="1:9" x14ac:dyDescent="0.25">
      <c r="A16675" s="1" t="s">
        <v>4</v>
      </c>
      <c r="B16675" s="1" t="s">
        <v>16855</v>
      </c>
      <c r="C16675" s="8" t="s">
        <v>16875</v>
      </c>
      <c r="D16675" s="9"/>
      <c r="E16675" s="1" t="s">
        <v>16914</v>
      </c>
      <c r="G16675" s="2">
        <v>286645.53000000003</v>
      </c>
      <c r="H16675" s="3">
        <v>265695.82</v>
      </c>
      <c r="I16675" s="6">
        <f t="shared" si="285"/>
        <v>92.69142274780981</v>
      </c>
    </row>
    <row r="16676" spans="1:9" x14ac:dyDescent="0.25">
      <c r="A16676" s="1" t="s">
        <v>4</v>
      </c>
      <c r="B16676" s="1" t="s">
        <v>16855</v>
      </c>
      <c r="C16676" s="8" t="s">
        <v>16875</v>
      </c>
      <c r="D16676" s="9"/>
      <c r="E16676" s="1" t="s">
        <v>16915</v>
      </c>
      <c r="G16676" s="2">
        <v>201189.07</v>
      </c>
      <c r="H16676" s="3">
        <v>162288.42000000001</v>
      </c>
      <c r="I16676" s="6">
        <f t="shared" si="285"/>
        <v>80.664630538826003</v>
      </c>
    </row>
    <row r="16677" spans="1:9" x14ac:dyDescent="0.25">
      <c r="A16677" s="1" t="s">
        <v>4</v>
      </c>
      <c r="B16677" s="1" t="s">
        <v>16855</v>
      </c>
      <c r="C16677" s="8" t="s">
        <v>16875</v>
      </c>
      <c r="D16677" s="9"/>
      <c r="E16677" s="1" t="s">
        <v>16916</v>
      </c>
      <c r="G16677" s="2">
        <v>238848.36000000002</v>
      </c>
      <c r="H16677" s="3">
        <v>188300.66</v>
      </c>
      <c r="I16677" s="6">
        <f t="shared" si="285"/>
        <v>78.836907232689384</v>
      </c>
    </row>
    <row r="16678" spans="1:9" x14ac:dyDescent="0.25">
      <c r="A16678" s="1" t="s">
        <v>4</v>
      </c>
      <c r="B16678" s="1" t="s">
        <v>16855</v>
      </c>
      <c r="C16678" s="8" t="s">
        <v>16875</v>
      </c>
      <c r="D16678" s="9"/>
      <c r="E16678" s="1" t="s">
        <v>16917</v>
      </c>
      <c r="G16678" s="2">
        <v>323181.76</v>
      </c>
      <c r="H16678" s="3">
        <v>195147.25</v>
      </c>
      <c r="I16678" s="6">
        <f t="shared" si="285"/>
        <v>60.383126201181646</v>
      </c>
    </row>
    <row r="16679" spans="1:9" x14ac:dyDescent="0.25">
      <c r="A16679" s="1" t="s">
        <v>4</v>
      </c>
      <c r="B16679" s="1" t="s">
        <v>16855</v>
      </c>
      <c r="C16679" s="8" t="s">
        <v>16875</v>
      </c>
      <c r="D16679" s="9"/>
      <c r="E16679" s="1" t="s">
        <v>16918</v>
      </c>
      <c r="G16679" s="2">
        <v>354680.50999999995</v>
      </c>
      <c r="H16679" s="3">
        <v>269560.77</v>
      </c>
      <c r="I16679" s="6">
        <f t="shared" si="285"/>
        <v>76.00101003576431</v>
      </c>
    </row>
    <row r="16680" spans="1:9" x14ac:dyDescent="0.25">
      <c r="A16680" s="1" t="s">
        <v>4</v>
      </c>
      <c r="B16680" s="1" t="s">
        <v>16855</v>
      </c>
      <c r="C16680" s="8" t="s">
        <v>16875</v>
      </c>
      <c r="D16680" s="9"/>
      <c r="E16680" s="1" t="s">
        <v>16919</v>
      </c>
      <c r="G16680" s="2">
        <v>125697.9</v>
      </c>
      <c r="H16680" s="3">
        <v>126016.95</v>
      </c>
      <c r="I16680" s="6">
        <f t="shared" si="285"/>
        <v>100.25382285622911</v>
      </c>
    </row>
    <row r="16681" spans="1:9" x14ac:dyDescent="0.25">
      <c r="A16681" s="1" t="s">
        <v>4</v>
      </c>
      <c r="B16681" s="1" t="s">
        <v>16855</v>
      </c>
      <c r="C16681" s="8" t="s">
        <v>16875</v>
      </c>
      <c r="D16681" s="9"/>
      <c r="E16681" s="1" t="s">
        <v>16920</v>
      </c>
      <c r="G16681" s="2">
        <v>125858.5</v>
      </c>
      <c r="H16681" s="3">
        <v>125864.9</v>
      </c>
      <c r="I16681" s="6">
        <f t="shared" si="285"/>
        <v>100.00508507570009</v>
      </c>
    </row>
    <row r="16682" spans="1:9" x14ac:dyDescent="0.25">
      <c r="A16682" s="1" t="s">
        <v>4</v>
      </c>
      <c r="B16682" s="1" t="s">
        <v>16855</v>
      </c>
      <c r="C16682" s="8" t="s">
        <v>16875</v>
      </c>
      <c r="D16682" s="9"/>
      <c r="E16682" s="1" t="s">
        <v>16921</v>
      </c>
      <c r="G16682" s="2">
        <v>130183.35</v>
      </c>
      <c r="H16682" s="3">
        <v>130905.37</v>
      </c>
      <c r="I16682" s="6">
        <f t="shared" si="285"/>
        <v>100.55461777562185</v>
      </c>
    </row>
    <row r="16683" spans="1:9" x14ac:dyDescent="0.25">
      <c r="A16683" s="1" t="s">
        <v>4</v>
      </c>
      <c r="B16683" s="1" t="s">
        <v>16855</v>
      </c>
      <c r="C16683" s="8" t="s">
        <v>16875</v>
      </c>
      <c r="D16683" s="9"/>
      <c r="E16683" s="1" t="s">
        <v>16922</v>
      </c>
      <c r="G16683" s="2">
        <v>130011.59999999999</v>
      </c>
      <c r="H16683" s="3">
        <v>60704.61</v>
      </c>
      <c r="I16683" s="6">
        <f t="shared" si="285"/>
        <v>46.69168751096057</v>
      </c>
    </row>
    <row r="16684" spans="1:9" x14ac:dyDescent="0.25">
      <c r="A16684" s="1" t="s">
        <v>4</v>
      </c>
      <c r="B16684" s="1" t="s">
        <v>16855</v>
      </c>
      <c r="C16684" s="8" t="s">
        <v>16875</v>
      </c>
      <c r="D16684" s="9"/>
      <c r="E16684" s="1" t="s">
        <v>16923</v>
      </c>
      <c r="G16684" s="2">
        <v>200853.84</v>
      </c>
      <c r="H16684" s="3">
        <v>187643.03</v>
      </c>
      <c r="I16684" s="6">
        <f t="shared" si="285"/>
        <v>93.422674916247558</v>
      </c>
    </row>
    <row r="16685" spans="1:9" x14ac:dyDescent="0.25">
      <c r="A16685" s="1" t="s">
        <v>4</v>
      </c>
      <c r="B16685" s="1" t="s">
        <v>16855</v>
      </c>
      <c r="C16685" s="8" t="s">
        <v>16875</v>
      </c>
      <c r="D16685" s="9"/>
      <c r="E16685" s="1" t="s">
        <v>16924</v>
      </c>
      <c r="G16685" s="2">
        <v>238406.59</v>
      </c>
      <c r="H16685" s="3">
        <v>191285.55</v>
      </c>
      <c r="I16685" s="6">
        <f t="shared" si="285"/>
        <v>80.235009443321175</v>
      </c>
    </row>
    <row r="16686" spans="1:9" x14ac:dyDescent="0.25">
      <c r="A16686" s="1" t="s">
        <v>4</v>
      </c>
      <c r="B16686" s="1" t="s">
        <v>16855</v>
      </c>
      <c r="C16686" s="8" t="s">
        <v>16875</v>
      </c>
      <c r="D16686" s="9"/>
      <c r="E16686" s="1" t="s">
        <v>16925</v>
      </c>
      <c r="G16686" s="2">
        <v>122534.03000000001</v>
      </c>
      <c r="H16686" s="3">
        <v>107324.67</v>
      </c>
      <c r="I16686" s="6">
        <f t="shared" si="285"/>
        <v>87.587644020195839</v>
      </c>
    </row>
    <row r="16687" spans="1:9" x14ac:dyDescent="0.25">
      <c r="A16687" s="1" t="s">
        <v>4</v>
      </c>
      <c r="B16687" s="1" t="s">
        <v>16855</v>
      </c>
      <c r="C16687" s="8" t="s">
        <v>16875</v>
      </c>
      <c r="D16687" s="9"/>
      <c r="E16687" s="1" t="s">
        <v>16926</v>
      </c>
      <c r="G16687" s="2">
        <v>123551.87</v>
      </c>
      <c r="H16687" s="3">
        <v>124194.09</v>
      </c>
      <c r="I16687" s="6">
        <f t="shared" si="285"/>
        <v>100.51979787922272</v>
      </c>
    </row>
    <row r="16688" spans="1:9" x14ac:dyDescent="0.25">
      <c r="A16688" s="1" t="s">
        <v>4</v>
      </c>
      <c r="B16688" s="1" t="s">
        <v>16855</v>
      </c>
      <c r="C16688" s="8" t="s">
        <v>16875</v>
      </c>
      <c r="D16688" s="9"/>
      <c r="E16688" s="1" t="s">
        <v>16927</v>
      </c>
      <c r="G16688" s="2">
        <v>119163.06</v>
      </c>
      <c r="H16688" s="3">
        <v>119457.75</v>
      </c>
      <c r="I16688" s="6">
        <f t="shared" si="285"/>
        <v>100.2472997924021</v>
      </c>
    </row>
    <row r="16689" spans="1:9" x14ac:dyDescent="0.25">
      <c r="A16689" s="1" t="s">
        <v>4</v>
      </c>
      <c r="B16689" s="1" t="s">
        <v>16855</v>
      </c>
      <c r="C16689" s="8" t="s">
        <v>16875</v>
      </c>
      <c r="D16689" s="9"/>
      <c r="E16689" s="1" t="s">
        <v>16928</v>
      </c>
      <c r="G16689" s="2">
        <v>136745.17000000001</v>
      </c>
      <c r="H16689" s="3">
        <v>101917.88</v>
      </c>
      <c r="I16689" s="6">
        <f t="shared" si="285"/>
        <v>74.531246697780986</v>
      </c>
    </row>
    <row r="16690" spans="1:9" x14ac:dyDescent="0.25">
      <c r="A16690" s="1" t="s">
        <v>4</v>
      </c>
      <c r="B16690" s="1" t="s">
        <v>16855</v>
      </c>
      <c r="C16690" s="8" t="s">
        <v>16875</v>
      </c>
      <c r="D16690" s="9"/>
      <c r="E16690" s="1" t="s">
        <v>16929</v>
      </c>
      <c r="G16690" s="2">
        <v>313175.48</v>
      </c>
      <c r="H16690" s="3">
        <v>259301.75</v>
      </c>
      <c r="I16690" s="6">
        <f t="shared" si="285"/>
        <v>82.797590028440297</v>
      </c>
    </row>
    <row r="16691" spans="1:9" x14ac:dyDescent="0.25">
      <c r="A16691" s="1" t="s">
        <v>4</v>
      </c>
      <c r="B16691" s="1" t="s">
        <v>16855</v>
      </c>
      <c r="C16691" s="8" t="s">
        <v>16875</v>
      </c>
      <c r="D16691" s="9"/>
      <c r="E16691" s="1" t="s">
        <v>16930</v>
      </c>
      <c r="G16691" s="2">
        <v>282806.45</v>
      </c>
      <c r="H16691" s="3">
        <v>224828.69</v>
      </c>
      <c r="I16691" s="6">
        <f t="shared" si="285"/>
        <v>79.499138014709345</v>
      </c>
    </row>
    <row r="16692" spans="1:9" x14ac:dyDescent="0.25">
      <c r="A16692" s="1" t="s">
        <v>4</v>
      </c>
      <c r="B16692" s="1" t="s">
        <v>16855</v>
      </c>
      <c r="C16692" s="8" t="s">
        <v>16875</v>
      </c>
      <c r="D16692" s="9"/>
      <c r="E16692" s="1" t="s">
        <v>16931</v>
      </c>
      <c r="G16692" s="2">
        <v>325198.32</v>
      </c>
      <c r="H16692" s="3">
        <v>165748.67000000001</v>
      </c>
      <c r="I16692" s="6">
        <f t="shared" si="285"/>
        <v>50.968489013104382</v>
      </c>
    </row>
    <row r="16693" spans="1:9" x14ac:dyDescent="0.25">
      <c r="A16693" s="1" t="s">
        <v>4</v>
      </c>
      <c r="B16693" s="1" t="s">
        <v>16855</v>
      </c>
      <c r="C16693" s="8" t="s">
        <v>16875</v>
      </c>
      <c r="D16693" s="9"/>
      <c r="E16693" s="1" t="s">
        <v>16932</v>
      </c>
      <c r="G16693" s="2">
        <v>112669.76000000001</v>
      </c>
      <c r="H16693" s="3">
        <v>100154.48</v>
      </c>
      <c r="I16693" s="6">
        <f t="shared" si="285"/>
        <v>88.89206828877596</v>
      </c>
    </row>
    <row r="16694" spans="1:9" x14ac:dyDescent="0.25">
      <c r="A16694" s="1" t="s">
        <v>4</v>
      </c>
      <c r="B16694" s="1" t="s">
        <v>16855</v>
      </c>
      <c r="C16694" s="8" t="s">
        <v>16875</v>
      </c>
      <c r="D16694" s="9"/>
      <c r="E16694" s="1" t="s">
        <v>16933</v>
      </c>
      <c r="G16694" s="2">
        <v>286502.59999999998</v>
      </c>
      <c r="H16694" s="3">
        <v>239286.6</v>
      </c>
      <c r="I16694" s="6">
        <f t="shared" si="285"/>
        <v>83.51987032578414</v>
      </c>
    </row>
    <row r="16695" spans="1:9" x14ac:dyDescent="0.25">
      <c r="A16695" s="1" t="s">
        <v>4</v>
      </c>
      <c r="B16695" s="1" t="s">
        <v>16855</v>
      </c>
      <c r="C16695" s="8" t="s">
        <v>16875</v>
      </c>
      <c r="D16695" s="9"/>
      <c r="E16695" s="1" t="s">
        <v>16934</v>
      </c>
      <c r="G16695" s="2">
        <v>117424.31</v>
      </c>
      <c r="H16695" s="3">
        <v>117035.7</v>
      </c>
      <c r="I16695" s="6">
        <f t="shared" si="285"/>
        <v>99.669054900130988</v>
      </c>
    </row>
    <row r="16696" spans="1:9" x14ac:dyDescent="0.25">
      <c r="A16696" s="1" t="s">
        <v>4</v>
      </c>
      <c r="B16696" s="1" t="s">
        <v>16855</v>
      </c>
      <c r="C16696" s="8" t="s">
        <v>16875</v>
      </c>
      <c r="D16696" s="9"/>
      <c r="E16696" s="1" t="s">
        <v>16935</v>
      </c>
      <c r="G16696" s="2">
        <v>121108.90999999999</v>
      </c>
      <c r="H16696" s="3">
        <v>118567.42</v>
      </c>
      <c r="I16696" s="6">
        <f t="shared" si="285"/>
        <v>97.901483879262074</v>
      </c>
    </row>
    <row r="16697" spans="1:9" x14ac:dyDescent="0.25">
      <c r="A16697" s="1" t="s">
        <v>4</v>
      </c>
      <c r="B16697" s="1" t="s">
        <v>16855</v>
      </c>
      <c r="C16697" s="8" t="s">
        <v>16875</v>
      </c>
      <c r="D16697" s="9"/>
      <c r="E16697" s="1" t="s">
        <v>16936</v>
      </c>
      <c r="G16697" s="2">
        <v>207462</v>
      </c>
      <c r="H16697" s="3">
        <v>149979.29</v>
      </c>
      <c r="I16697" s="6">
        <f t="shared" si="285"/>
        <v>72.292414996481284</v>
      </c>
    </row>
    <row r="16698" spans="1:9" x14ac:dyDescent="0.25">
      <c r="A16698" s="1" t="s">
        <v>4</v>
      </c>
      <c r="B16698" s="1" t="s">
        <v>16855</v>
      </c>
      <c r="C16698" s="8" t="s">
        <v>16875</v>
      </c>
      <c r="D16698" s="9"/>
      <c r="E16698" s="1" t="s">
        <v>16937</v>
      </c>
      <c r="G16698" s="2">
        <v>46425.56</v>
      </c>
      <c r="H16698" s="3">
        <v>46163.76</v>
      </c>
      <c r="I16698" s="6">
        <f t="shared" si="285"/>
        <v>99.436086500625947</v>
      </c>
    </row>
    <row r="16699" spans="1:9" x14ac:dyDescent="0.25">
      <c r="A16699" s="1" t="s">
        <v>4</v>
      </c>
      <c r="B16699" s="1" t="s">
        <v>16855</v>
      </c>
      <c r="C16699" s="8" t="s">
        <v>16875</v>
      </c>
      <c r="D16699" s="9"/>
      <c r="E16699" s="1" t="s">
        <v>16938</v>
      </c>
      <c r="G16699" s="2">
        <v>208194.07</v>
      </c>
      <c r="H16699" s="3">
        <v>194334.62</v>
      </c>
      <c r="I16699" s="6">
        <f t="shared" si="285"/>
        <v>93.343014044540269</v>
      </c>
    </row>
    <row r="16700" spans="1:9" x14ac:dyDescent="0.25">
      <c r="A16700" s="1" t="s">
        <v>4</v>
      </c>
      <c r="B16700" s="1" t="s">
        <v>16855</v>
      </c>
      <c r="C16700" s="8" t="s">
        <v>16875</v>
      </c>
      <c r="D16700" s="9"/>
      <c r="E16700" s="1" t="s">
        <v>16939</v>
      </c>
      <c r="G16700" s="2">
        <v>245348.71</v>
      </c>
      <c r="H16700" s="3">
        <v>177882.51</v>
      </c>
      <c r="I16700" s="6">
        <f t="shared" si="285"/>
        <v>72.501913704783703</v>
      </c>
    </row>
    <row r="16701" spans="1:9" x14ac:dyDescent="0.25">
      <c r="A16701" s="1" t="s">
        <v>4</v>
      </c>
      <c r="B16701" s="1" t="s">
        <v>16855</v>
      </c>
      <c r="C16701" s="8" t="s">
        <v>16875</v>
      </c>
      <c r="D16701" s="9"/>
      <c r="E16701" s="1" t="s">
        <v>16940</v>
      </c>
      <c r="G16701" s="2">
        <v>190434.36000000002</v>
      </c>
      <c r="H16701" s="3">
        <v>170485.27</v>
      </c>
      <c r="I16701" s="6">
        <f t="shared" si="285"/>
        <v>89.524427209459461</v>
      </c>
    </row>
    <row r="16702" spans="1:9" ht="25.5" x14ac:dyDescent="0.25">
      <c r="A16702" s="1" t="s">
        <v>29</v>
      </c>
      <c r="B16702" s="1" t="s">
        <v>16941</v>
      </c>
      <c r="C16702" s="8" t="s">
        <v>16942</v>
      </c>
      <c r="D16702" s="9"/>
      <c r="E16702" s="1" t="s">
        <v>16943</v>
      </c>
      <c r="G16702" s="2">
        <v>209848.97</v>
      </c>
      <c r="H16702" s="3">
        <v>152159.17000000001</v>
      </c>
      <c r="I16702" s="6">
        <f t="shared" si="285"/>
        <v>72.508895326005188</v>
      </c>
    </row>
    <row r="16703" spans="1:9" x14ac:dyDescent="0.25">
      <c r="A16703" s="1" t="s">
        <v>4</v>
      </c>
      <c r="B16703" s="1" t="s">
        <v>16941</v>
      </c>
      <c r="C16703" s="8" t="s">
        <v>16944</v>
      </c>
      <c r="D16703" s="9"/>
      <c r="E16703" s="1" t="s">
        <v>16945</v>
      </c>
      <c r="G16703" s="2">
        <v>317888.68</v>
      </c>
      <c r="H16703" s="3">
        <v>211440.99</v>
      </c>
      <c r="I16703" s="6">
        <f t="shared" si="285"/>
        <v>66.514161498295564</v>
      </c>
    </row>
    <row r="16704" spans="1:9" x14ac:dyDescent="0.25">
      <c r="A16704" s="1" t="s">
        <v>4</v>
      </c>
      <c r="B16704" s="1" t="s">
        <v>16941</v>
      </c>
      <c r="C16704" s="8" t="s">
        <v>16944</v>
      </c>
      <c r="D16704" s="9"/>
      <c r="E16704" s="1" t="s">
        <v>16946</v>
      </c>
      <c r="G16704" s="2">
        <v>243138.05</v>
      </c>
      <c r="H16704" s="3">
        <v>230933.3</v>
      </c>
      <c r="I16704" s="6">
        <f t="shared" si="285"/>
        <v>94.980320850644318</v>
      </c>
    </row>
    <row r="16705" spans="1:9" x14ac:dyDescent="0.25">
      <c r="A16705" s="1" t="s">
        <v>4</v>
      </c>
      <c r="B16705" s="1" t="s">
        <v>16941</v>
      </c>
      <c r="C16705" s="8" t="s">
        <v>16944</v>
      </c>
      <c r="D16705" s="9"/>
      <c r="E16705" s="1" t="s">
        <v>16947</v>
      </c>
      <c r="G16705" s="2">
        <v>131470.31</v>
      </c>
      <c r="H16705" s="3">
        <v>85530.85</v>
      </c>
      <c r="I16705" s="6">
        <f t="shared" si="285"/>
        <v>65.057160053855512</v>
      </c>
    </row>
    <row r="16706" spans="1:9" x14ac:dyDescent="0.25">
      <c r="A16706" s="1" t="s">
        <v>4</v>
      </c>
      <c r="B16706" s="1" t="s">
        <v>16941</v>
      </c>
      <c r="C16706" s="8" t="s">
        <v>16944</v>
      </c>
      <c r="D16706" s="9"/>
      <c r="E16706" s="1" t="s">
        <v>16948</v>
      </c>
      <c r="G16706" s="2">
        <v>191522.03999999998</v>
      </c>
      <c r="H16706" s="3">
        <v>174194.29</v>
      </c>
      <c r="I16706" s="6">
        <f t="shared" si="285"/>
        <v>90.952607856516167</v>
      </c>
    </row>
    <row r="16707" spans="1:9" x14ac:dyDescent="0.25">
      <c r="A16707" s="1" t="s">
        <v>4</v>
      </c>
      <c r="B16707" s="1" t="s">
        <v>16941</v>
      </c>
      <c r="C16707" s="8" t="s">
        <v>16944</v>
      </c>
      <c r="D16707" s="9"/>
      <c r="E16707" s="1" t="s">
        <v>16949</v>
      </c>
      <c r="G16707" s="2">
        <v>203742.49</v>
      </c>
      <c r="H16707" s="3">
        <v>178411.58</v>
      </c>
      <c r="I16707" s="6">
        <f t="shared" si="285"/>
        <v>87.567193274215896</v>
      </c>
    </row>
    <row r="16708" spans="1:9" x14ac:dyDescent="0.25">
      <c r="A16708" s="1" t="s">
        <v>4</v>
      </c>
      <c r="B16708" s="1" t="s">
        <v>16941</v>
      </c>
      <c r="C16708" s="8" t="s">
        <v>16944</v>
      </c>
      <c r="D16708" s="9"/>
      <c r="E16708" s="1" t="s">
        <v>16950</v>
      </c>
      <c r="G16708" s="2">
        <v>216623.76</v>
      </c>
      <c r="H16708" s="3">
        <v>173986.61</v>
      </c>
      <c r="I16708" s="6">
        <f t="shared" si="285"/>
        <v>80.317417627687732</v>
      </c>
    </row>
    <row r="16709" spans="1:9" x14ac:dyDescent="0.25">
      <c r="A16709" s="1" t="s">
        <v>4</v>
      </c>
      <c r="B16709" s="1" t="s">
        <v>16941</v>
      </c>
      <c r="C16709" s="8" t="s">
        <v>16944</v>
      </c>
      <c r="D16709" s="9"/>
      <c r="E16709" s="1" t="s">
        <v>16951</v>
      </c>
      <c r="G16709" s="2">
        <v>278092.08</v>
      </c>
      <c r="H16709" s="3">
        <v>250661.01</v>
      </c>
      <c r="I16709" s="6">
        <f t="shared" si="285"/>
        <v>90.135975824985735</v>
      </c>
    </row>
    <row r="16710" spans="1:9" x14ac:dyDescent="0.25">
      <c r="A16710" s="1" t="s">
        <v>4</v>
      </c>
      <c r="B16710" s="1" t="s">
        <v>16941</v>
      </c>
      <c r="C16710" s="8" t="s">
        <v>16944</v>
      </c>
      <c r="D16710" s="9"/>
      <c r="E16710" s="1" t="s">
        <v>16952</v>
      </c>
      <c r="G16710" s="2">
        <v>320714.71000000002</v>
      </c>
      <c r="H16710" s="3">
        <v>234305.31</v>
      </c>
      <c r="I16710" s="6">
        <f t="shared" si="285"/>
        <v>73.05723831625933</v>
      </c>
    </row>
    <row r="16711" spans="1:9" ht="25.5" x14ac:dyDescent="0.25">
      <c r="A16711" s="1" t="s">
        <v>29</v>
      </c>
      <c r="B16711" s="1" t="s">
        <v>16941</v>
      </c>
      <c r="C16711" s="8" t="s">
        <v>16944</v>
      </c>
      <c r="D16711" s="9"/>
      <c r="E16711" s="1" t="s">
        <v>16953</v>
      </c>
      <c r="G16711" s="2">
        <v>281902.63</v>
      </c>
      <c r="H16711" s="3">
        <v>235078</v>
      </c>
      <c r="I16711" s="6">
        <f t="shared" si="285"/>
        <v>83.389786040662344</v>
      </c>
    </row>
    <row r="16712" spans="1:9" x14ac:dyDescent="0.25">
      <c r="A16712" s="1" t="s">
        <v>4</v>
      </c>
      <c r="B16712" s="1" t="s">
        <v>16941</v>
      </c>
      <c r="C16712" s="8" t="s">
        <v>16944</v>
      </c>
      <c r="D16712" s="9"/>
      <c r="E16712" s="1" t="s">
        <v>16954</v>
      </c>
      <c r="G16712" s="2">
        <v>373567.64</v>
      </c>
      <c r="H16712" s="3">
        <v>255554.6</v>
      </c>
      <c r="I16712" s="6">
        <f t="shared" si="285"/>
        <v>68.409190903152108</v>
      </c>
    </row>
    <row r="16713" spans="1:9" x14ac:dyDescent="0.25">
      <c r="A16713" s="1" t="s">
        <v>4</v>
      </c>
      <c r="B16713" s="1" t="s">
        <v>16941</v>
      </c>
      <c r="C16713" s="8" t="s">
        <v>16944</v>
      </c>
      <c r="D16713" s="9"/>
      <c r="E16713" s="1" t="s">
        <v>16955</v>
      </c>
      <c r="G16713" s="2">
        <v>275497.70999999996</v>
      </c>
      <c r="H16713" s="3">
        <v>121501.51</v>
      </c>
      <c r="I16713" s="6">
        <f t="shared" si="285"/>
        <v>44.102548075626473</v>
      </c>
    </row>
    <row r="16714" spans="1:9" x14ac:dyDescent="0.25">
      <c r="A16714" s="1" t="s">
        <v>4</v>
      </c>
      <c r="B16714" s="1" t="s">
        <v>16941</v>
      </c>
      <c r="C16714" s="8" t="s">
        <v>16944</v>
      </c>
      <c r="D16714" s="9"/>
      <c r="E16714" s="1" t="s">
        <v>16956</v>
      </c>
      <c r="G16714" s="2">
        <v>323698.40999999997</v>
      </c>
      <c r="H16714" s="3">
        <v>291367.95</v>
      </c>
      <c r="I16714" s="6">
        <f t="shared" si="285"/>
        <v>90.012165954105257</v>
      </c>
    </row>
    <row r="16715" spans="1:9" ht="25.5" x14ac:dyDescent="0.25">
      <c r="A16715" s="1" t="s">
        <v>4</v>
      </c>
      <c r="B16715" s="1" t="s">
        <v>16941</v>
      </c>
      <c r="C16715" s="8" t="s">
        <v>16944</v>
      </c>
      <c r="D16715" s="9"/>
      <c r="E16715" s="1" t="s">
        <v>16957</v>
      </c>
      <c r="G16715" s="2">
        <v>121884.89</v>
      </c>
      <c r="H16715" s="3">
        <v>118845.62</v>
      </c>
      <c r="I16715" s="6">
        <f t="shared" si="285"/>
        <v>97.506442349006505</v>
      </c>
    </row>
    <row r="16716" spans="1:9" ht="25.5" x14ac:dyDescent="0.25">
      <c r="A16716" s="1" t="s">
        <v>29</v>
      </c>
      <c r="B16716" s="1" t="s">
        <v>16941</v>
      </c>
      <c r="C16716" s="8" t="s">
        <v>16944</v>
      </c>
      <c r="D16716" s="9"/>
      <c r="E16716" s="1" t="s">
        <v>16958</v>
      </c>
      <c r="G16716" s="2">
        <v>128988.59</v>
      </c>
      <c r="H16716" s="3">
        <v>126778.93</v>
      </c>
      <c r="I16716" s="6">
        <f t="shared" si="285"/>
        <v>98.286933751272116</v>
      </c>
    </row>
    <row r="16717" spans="1:9" ht="25.5" x14ac:dyDescent="0.25">
      <c r="A16717" s="1" t="s">
        <v>4</v>
      </c>
      <c r="B16717" s="1" t="s">
        <v>16941</v>
      </c>
      <c r="C16717" s="8" t="s">
        <v>16944</v>
      </c>
      <c r="D16717" s="9"/>
      <c r="E16717" s="1" t="s">
        <v>16959</v>
      </c>
      <c r="G16717" s="2">
        <v>126272.54</v>
      </c>
      <c r="H16717" s="3">
        <v>102195.7</v>
      </c>
      <c r="I16717" s="6">
        <f t="shared" si="285"/>
        <v>80.932639828105152</v>
      </c>
    </row>
    <row r="16718" spans="1:9" x14ac:dyDescent="0.25">
      <c r="A16718" s="1" t="s">
        <v>4</v>
      </c>
      <c r="B16718" s="1" t="s">
        <v>16941</v>
      </c>
      <c r="C16718" s="8" t="s">
        <v>16944</v>
      </c>
      <c r="D16718" s="9"/>
      <c r="E16718" s="1" t="s">
        <v>16960</v>
      </c>
      <c r="G16718" s="2">
        <v>267863.28999999998</v>
      </c>
      <c r="H16718" s="3">
        <v>245222.56</v>
      </c>
      <c r="I16718" s="6">
        <f t="shared" si="285"/>
        <v>91.547654775688002</v>
      </c>
    </row>
    <row r="16719" spans="1:9" x14ac:dyDescent="0.25">
      <c r="A16719" s="1" t="s">
        <v>4</v>
      </c>
      <c r="B16719" s="1" t="s">
        <v>16941</v>
      </c>
      <c r="C16719" s="8" t="s">
        <v>16944</v>
      </c>
      <c r="D16719" s="9"/>
      <c r="E16719" s="1" t="s">
        <v>16961</v>
      </c>
      <c r="G16719" s="2">
        <v>289049.68</v>
      </c>
      <c r="H16719" s="3">
        <v>273759.77</v>
      </c>
      <c r="I16719" s="6">
        <f t="shared" si="285"/>
        <v>94.710283021243967</v>
      </c>
    </row>
    <row r="16720" spans="1:9" x14ac:dyDescent="0.25">
      <c r="A16720" s="1" t="s">
        <v>4</v>
      </c>
      <c r="B16720" s="1" t="s">
        <v>16941</v>
      </c>
      <c r="C16720" s="8" t="s">
        <v>16944</v>
      </c>
      <c r="D16720" s="9"/>
      <c r="E16720" s="1" t="s">
        <v>16962</v>
      </c>
      <c r="G16720" s="2">
        <v>291601.60000000003</v>
      </c>
      <c r="H16720" s="3">
        <v>255397.35</v>
      </c>
      <c r="I16720" s="6">
        <f t="shared" si="285"/>
        <v>87.584344530345504</v>
      </c>
    </row>
    <row r="16721" spans="1:9" x14ac:dyDescent="0.25">
      <c r="A16721" s="1" t="s">
        <v>4</v>
      </c>
      <c r="B16721" s="1" t="s">
        <v>16941</v>
      </c>
      <c r="C16721" s="8" t="s">
        <v>16944</v>
      </c>
      <c r="D16721" s="9"/>
      <c r="E16721" s="1" t="s">
        <v>16963</v>
      </c>
      <c r="G16721" s="2">
        <v>293812.90999999997</v>
      </c>
      <c r="H16721" s="3">
        <v>236856.39</v>
      </c>
      <c r="I16721" s="6">
        <f t="shared" si="285"/>
        <v>80.614697972257261</v>
      </c>
    </row>
    <row r="16722" spans="1:9" x14ac:dyDescent="0.25">
      <c r="A16722" s="1" t="s">
        <v>4</v>
      </c>
      <c r="B16722" s="1" t="s">
        <v>16941</v>
      </c>
      <c r="C16722" s="8" t="s">
        <v>16944</v>
      </c>
      <c r="D16722" s="9"/>
      <c r="E16722" s="1" t="s">
        <v>16964</v>
      </c>
      <c r="G16722" s="2">
        <v>264644.25</v>
      </c>
      <c r="H16722" s="3">
        <v>208140.83</v>
      </c>
      <c r="I16722" s="6">
        <f t="shared" si="285"/>
        <v>78.649292399135817</v>
      </c>
    </row>
    <row r="16723" spans="1:9" x14ac:dyDescent="0.25">
      <c r="A16723" s="1" t="s">
        <v>4</v>
      </c>
      <c r="B16723" s="1" t="s">
        <v>16941</v>
      </c>
      <c r="C16723" s="8" t="s">
        <v>16944</v>
      </c>
      <c r="D16723" s="9"/>
      <c r="E16723" s="1" t="s">
        <v>16965</v>
      </c>
      <c r="G16723" s="2">
        <v>437042.29</v>
      </c>
      <c r="H16723" s="3">
        <v>358409.52</v>
      </c>
      <c r="I16723" s="6">
        <f t="shared" si="285"/>
        <v>82.007972271973955</v>
      </c>
    </row>
    <row r="16724" spans="1:9" x14ac:dyDescent="0.25">
      <c r="A16724" s="1" t="s">
        <v>4</v>
      </c>
      <c r="B16724" s="1" t="s">
        <v>16941</v>
      </c>
      <c r="C16724" s="8" t="s">
        <v>16944</v>
      </c>
      <c r="D16724" s="9"/>
      <c r="E16724" s="1" t="s">
        <v>16966</v>
      </c>
      <c r="G16724" s="2">
        <v>125091.99</v>
      </c>
      <c r="H16724" s="3">
        <v>100872.37</v>
      </c>
      <c r="I16724" s="6">
        <f t="shared" si="285"/>
        <v>80.638552476461513</v>
      </c>
    </row>
    <row r="16725" spans="1:9" x14ac:dyDescent="0.25">
      <c r="A16725" s="1" t="s">
        <v>4</v>
      </c>
      <c r="B16725" s="1" t="s">
        <v>16941</v>
      </c>
      <c r="C16725" s="8" t="s">
        <v>16944</v>
      </c>
      <c r="D16725" s="9"/>
      <c r="E16725" s="1" t="s">
        <v>16967</v>
      </c>
      <c r="G16725" s="2">
        <v>219840.21000000002</v>
      </c>
      <c r="H16725" s="3">
        <v>191614.07999999999</v>
      </c>
      <c r="I16725" s="6">
        <f t="shared" si="285"/>
        <v>87.16061543063482</v>
      </c>
    </row>
    <row r="16726" spans="1:9" x14ac:dyDescent="0.25">
      <c r="A16726" s="1" t="s">
        <v>4</v>
      </c>
      <c r="B16726" s="1" t="s">
        <v>16941</v>
      </c>
      <c r="C16726" s="8" t="s">
        <v>16944</v>
      </c>
      <c r="D16726" s="9"/>
      <c r="E16726" s="1" t="s">
        <v>16968</v>
      </c>
      <c r="G16726" s="2">
        <v>251412.93</v>
      </c>
      <c r="H16726" s="3">
        <v>235849.5</v>
      </c>
      <c r="I16726" s="6">
        <f t="shared" si="285"/>
        <v>93.809614326518528</v>
      </c>
    </row>
    <row r="16727" spans="1:9" x14ac:dyDescent="0.25">
      <c r="A16727" s="1" t="s">
        <v>4</v>
      </c>
      <c r="B16727" s="1" t="s">
        <v>16941</v>
      </c>
      <c r="C16727" s="8" t="s">
        <v>16944</v>
      </c>
      <c r="D16727" s="9"/>
      <c r="E16727" s="1" t="s">
        <v>16969</v>
      </c>
      <c r="G16727" s="2">
        <v>343832.1</v>
      </c>
      <c r="H16727" s="3">
        <v>188320.49</v>
      </c>
      <c r="I16727" s="6">
        <f t="shared" si="285"/>
        <v>54.771061224359215</v>
      </c>
    </row>
    <row r="16728" spans="1:9" x14ac:dyDescent="0.25">
      <c r="A16728" s="1" t="s">
        <v>4</v>
      </c>
      <c r="B16728" s="1" t="s">
        <v>16941</v>
      </c>
      <c r="C16728" s="8" t="s">
        <v>16944</v>
      </c>
      <c r="D16728" s="9"/>
      <c r="E16728" s="1" t="s">
        <v>16970</v>
      </c>
      <c r="G16728" s="2">
        <v>290105.02</v>
      </c>
      <c r="H16728" s="3">
        <v>203533.25</v>
      </c>
      <c r="I16728" s="6">
        <f t="shared" si="285"/>
        <v>70.158472266353741</v>
      </c>
    </row>
    <row r="16729" spans="1:9" x14ac:dyDescent="0.25">
      <c r="A16729" s="1" t="s">
        <v>4</v>
      </c>
      <c r="B16729" s="1" t="s">
        <v>16941</v>
      </c>
      <c r="C16729" s="8" t="s">
        <v>16944</v>
      </c>
      <c r="D16729" s="9"/>
      <c r="E16729" s="1" t="s">
        <v>16971</v>
      </c>
      <c r="G16729" s="2">
        <v>291725.04000000004</v>
      </c>
      <c r="H16729" s="3">
        <v>248618.11</v>
      </c>
      <c r="I16729" s="6">
        <f t="shared" si="285"/>
        <v>85.223438481660665</v>
      </c>
    </row>
    <row r="16730" spans="1:9" x14ac:dyDescent="0.25">
      <c r="A16730" s="1" t="s">
        <v>4</v>
      </c>
      <c r="B16730" s="1" t="s">
        <v>16941</v>
      </c>
      <c r="C16730" s="8" t="s">
        <v>16944</v>
      </c>
      <c r="D16730" s="9"/>
      <c r="E16730" s="1" t="s">
        <v>16972</v>
      </c>
      <c r="G16730" s="2">
        <v>128587.95999999999</v>
      </c>
      <c r="H16730" s="3">
        <v>68234.77</v>
      </c>
      <c r="I16730" s="6">
        <f t="shared" si="285"/>
        <v>53.064664841093986</v>
      </c>
    </row>
    <row r="16731" spans="1:9" x14ac:dyDescent="0.25">
      <c r="A16731" s="1" t="s">
        <v>4</v>
      </c>
      <c r="B16731" s="1" t="s">
        <v>16941</v>
      </c>
      <c r="C16731" s="8" t="s">
        <v>16944</v>
      </c>
      <c r="D16731" s="9"/>
      <c r="E16731" s="1" t="s">
        <v>16973</v>
      </c>
      <c r="G16731" s="2">
        <v>122177.4</v>
      </c>
      <c r="H16731" s="3">
        <v>113111.39</v>
      </c>
      <c r="I16731" s="6">
        <f t="shared" si="285"/>
        <v>92.579634204034463</v>
      </c>
    </row>
    <row r="16732" spans="1:9" x14ac:dyDescent="0.25">
      <c r="A16732" s="1" t="s">
        <v>4</v>
      </c>
      <c r="B16732" s="1" t="s">
        <v>16941</v>
      </c>
      <c r="C16732" s="8" t="s">
        <v>16944</v>
      </c>
      <c r="D16732" s="9"/>
      <c r="E16732" s="1" t="s">
        <v>16974</v>
      </c>
      <c r="G16732" s="2">
        <v>229854.36</v>
      </c>
      <c r="H16732" s="3">
        <v>177294.85</v>
      </c>
      <c r="I16732" s="6">
        <f t="shared" si="285"/>
        <v>77.13355970276136</v>
      </c>
    </row>
    <row r="16733" spans="1:9" ht="25.5" x14ac:dyDescent="0.25">
      <c r="A16733" s="1" t="s">
        <v>29</v>
      </c>
      <c r="B16733" s="1" t="s">
        <v>16941</v>
      </c>
      <c r="C16733" s="8" t="s">
        <v>16944</v>
      </c>
      <c r="D16733" s="9"/>
      <c r="E16733" s="1" t="s">
        <v>16975</v>
      </c>
      <c r="G16733" s="2">
        <v>199587.16</v>
      </c>
      <c r="H16733" s="3">
        <v>142589.31</v>
      </c>
      <c r="I16733" s="6">
        <f t="shared" si="285"/>
        <v>71.442125836150979</v>
      </c>
    </row>
    <row r="16734" spans="1:9" x14ac:dyDescent="0.25">
      <c r="A16734" s="1" t="s">
        <v>4</v>
      </c>
      <c r="B16734" s="1" t="s">
        <v>16941</v>
      </c>
      <c r="C16734" s="8" t="s">
        <v>16944</v>
      </c>
      <c r="D16734" s="9"/>
      <c r="E16734" s="1" t="s">
        <v>16976</v>
      </c>
      <c r="G16734" s="2">
        <v>128363.25</v>
      </c>
      <c r="H16734" s="3">
        <v>93471.5</v>
      </c>
      <c r="I16734" s="6">
        <f t="shared" si="285"/>
        <v>72.817959969072149</v>
      </c>
    </row>
    <row r="16735" spans="1:9" x14ac:dyDescent="0.25">
      <c r="A16735" s="1" t="s">
        <v>4</v>
      </c>
      <c r="B16735" s="1" t="s">
        <v>16941</v>
      </c>
      <c r="C16735" s="8" t="s">
        <v>16944</v>
      </c>
      <c r="D16735" s="9"/>
      <c r="E16735" s="1" t="s">
        <v>16977</v>
      </c>
      <c r="G16735" s="2">
        <v>357766.99</v>
      </c>
      <c r="H16735" s="3">
        <v>308926.42</v>
      </c>
      <c r="I16735" s="6">
        <f t="shared" si="285"/>
        <v>86.34849738373012</v>
      </c>
    </row>
    <row r="16736" spans="1:9" x14ac:dyDescent="0.25">
      <c r="A16736" s="1" t="s">
        <v>4</v>
      </c>
      <c r="B16736" s="1" t="s">
        <v>16941</v>
      </c>
      <c r="C16736" s="8" t="s">
        <v>16944</v>
      </c>
      <c r="D16736" s="9"/>
      <c r="E16736" s="1" t="s">
        <v>16978</v>
      </c>
      <c r="G16736" s="2">
        <v>359603.78</v>
      </c>
      <c r="H16736" s="3">
        <v>278802.46000000002</v>
      </c>
      <c r="I16736" s="6">
        <f t="shared" si="285"/>
        <v>77.530458662030753</v>
      </c>
    </row>
    <row r="16737" spans="1:9" x14ac:dyDescent="0.25">
      <c r="A16737" s="1" t="s">
        <v>4</v>
      </c>
      <c r="B16737" s="1" t="s">
        <v>16941</v>
      </c>
      <c r="C16737" s="8" t="s">
        <v>16944</v>
      </c>
      <c r="D16737" s="9"/>
      <c r="E16737" s="1" t="s">
        <v>16979</v>
      </c>
      <c r="G16737" s="2">
        <v>271130.77</v>
      </c>
      <c r="H16737" s="3">
        <v>251154.18</v>
      </c>
      <c r="I16737" s="6">
        <f t="shared" si="285"/>
        <v>92.632119917632366</v>
      </c>
    </row>
    <row r="16738" spans="1:9" x14ac:dyDescent="0.25">
      <c r="A16738" s="1" t="s">
        <v>4</v>
      </c>
      <c r="B16738" s="1" t="s">
        <v>16941</v>
      </c>
      <c r="C16738" s="8" t="s">
        <v>16944</v>
      </c>
      <c r="D16738" s="9"/>
      <c r="E16738" s="1" t="s">
        <v>16980</v>
      </c>
      <c r="G16738" s="2">
        <v>240636</v>
      </c>
      <c r="H16738" s="3">
        <v>219564.42</v>
      </c>
      <c r="I16738" s="6">
        <f t="shared" ref="I16738:I16763" si="286">H16738/G16738*100</f>
        <v>91.243380042886358</v>
      </c>
    </row>
    <row r="16739" spans="1:9" x14ac:dyDescent="0.25">
      <c r="A16739" s="1" t="s">
        <v>4</v>
      </c>
      <c r="B16739" s="1" t="s">
        <v>16941</v>
      </c>
      <c r="C16739" s="8" t="s">
        <v>16944</v>
      </c>
      <c r="D16739" s="9"/>
      <c r="E16739" s="1" t="s">
        <v>16981</v>
      </c>
      <c r="G16739" s="2">
        <v>149093.45000000001</v>
      </c>
      <c r="H16739" s="3">
        <v>61930.43</v>
      </c>
      <c r="I16739" s="6">
        <f t="shared" si="286"/>
        <v>41.537995129900068</v>
      </c>
    </row>
    <row r="16740" spans="1:9" x14ac:dyDescent="0.25">
      <c r="A16740" s="1" t="s">
        <v>4</v>
      </c>
      <c r="B16740" s="1" t="s">
        <v>16941</v>
      </c>
      <c r="C16740" s="8" t="s">
        <v>16944</v>
      </c>
      <c r="D16740" s="9"/>
      <c r="E16740" s="1" t="s">
        <v>16982</v>
      </c>
      <c r="G16740" s="2">
        <v>132981.13</v>
      </c>
      <c r="H16740" s="3">
        <v>128947.8</v>
      </c>
      <c r="I16740" s="6">
        <f t="shared" si="286"/>
        <v>96.966990730188556</v>
      </c>
    </row>
    <row r="16741" spans="1:9" x14ac:dyDescent="0.25">
      <c r="A16741" s="1" t="s">
        <v>4</v>
      </c>
      <c r="B16741" s="1" t="s">
        <v>16941</v>
      </c>
      <c r="C16741" s="8" t="s">
        <v>16944</v>
      </c>
      <c r="D16741" s="9"/>
      <c r="E16741" s="1" t="s">
        <v>16983</v>
      </c>
      <c r="G16741" s="2">
        <v>127286.04000000001</v>
      </c>
      <c r="H16741" s="3">
        <v>110734.7</v>
      </c>
      <c r="I16741" s="6">
        <f t="shared" si="286"/>
        <v>86.996735855715201</v>
      </c>
    </row>
    <row r="16742" spans="1:9" x14ac:dyDescent="0.25">
      <c r="A16742" s="1" t="s">
        <v>4</v>
      </c>
      <c r="B16742" s="1" t="s">
        <v>16941</v>
      </c>
      <c r="C16742" s="8" t="s">
        <v>16944</v>
      </c>
      <c r="D16742" s="9"/>
      <c r="E16742" s="1" t="s">
        <v>16984</v>
      </c>
      <c r="G16742" s="2">
        <v>319091.75</v>
      </c>
      <c r="H16742" s="3">
        <v>296015.19</v>
      </c>
      <c r="I16742" s="6">
        <f t="shared" si="286"/>
        <v>92.768048688190788</v>
      </c>
    </row>
    <row r="16743" spans="1:9" x14ac:dyDescent="0.25">
      <c r="A16743" s="1" t="s">
        <v>4</v>
      </c>
      <c r="B16743" s="1" t="s">
        <v>16941</v>
      </c>
      <c r="C16743" s="8" t="s">
        <v>16944</v>
      </c>
      <c r="D16743" s="9"/>
      <c r="E16743" s="1" t="s">
        <v>16985</v>
      </c>
      <c r="G16743" s="2">
        <v>128715.77999999998</v>
      </c>
      <c r="H16743" s="3">
        <v>128877.11</v>
      </c>
      <c r="I16743" s="6">
        <f t="shared" si="286"/>
        <v>100.12533816755025</v>
      </c>
    </row>
    <row r="16744" spans="1:9" x14ac:dyDescent="0.25">
      <c r="A16744" s="1" t="s">
        <v>4</v>
      </c>
      <c r="B16744" s="1" t="s">
        <v>16941</v>
      </c>
      <c r="C16744" s="8" t="s">
        <v>16944</v>
      </c>
      <c r="D16744" s="9"/>
      <c r="E16744" s="1" t="s">
        <v>16986</v>
      </c>
      <c r="G16744" s="2">
        <v>314412.28000000003</v>
      </c>
      <c r="H16744" s="3">
        <v>286516.71000000002</v>
      </c>
      <c r="I16744" s="6">
        <f t="shared" si="286"/>
        <v>91.127709770114578</v>
      </c>
    </row>
    <row r="16745" spans="1:9" ht="25.5" x14ac:dyDescent="0.25">
      <c r="A16745" s="1" t="s">
        <v>4</v>
      </c>
      <c r="B16745" s="1" t="s">
        <v>16941</v>
      </c>
      <c r="C16745" s="8" t="s">
        <v>16944</v>
      </c>
      <c r="D16745" s="9"/>
      <c r="E16745" s="1" t="s">
        <v>16987</v>
      </c>
      <c r="G16745" s="2">
        <v>309486.77999999997</v>
      </c>
      <c r="H16745" s="3">
        <v>236043.65</v>
      </c>
      <c r="I16745" s="6">
        <f t="shared" si="286"/>
        <v>76.269380553185499</v>
      </c>
    </row>
    <row r="16746" spans="1:9" ht="25.5" x14ac:dyDescent="0.25">
      <c r="A16746" s="1" t="s">
        <v>4</v>
      </c>
      <c r="B16746" s="1" t="s">
        <v>16941</v>
      </c>
      <c r="C16746" s="8" t="s">
        <v>16944</v>
      </c>
      <c r="D16746" s="9"/>
      <c r="E16746" s="1" t="s">
        <v>16988</v>
      </c>
      <c r="G16746" s="2">
        <v>196591.08</v>
      </c>
      <c r="H16746" s="3">
        <v>147890.76</v>
      </c>
      <c r="I16746" s="6">
        <f t="shared" si="286"/>
        <v>75.22760442640633</v>
      </c>
    </row>
    <row r="16747" spans="1:9" x14ac:dyDescent="0.25">
      <c r="A16747" s="1" t="s">
        <v>4</v>
      </c>
      <c r="B16747" s="1" t="s">
        <v>16941</v>
      </c>
      <c r="C16747" s="8" t="s">
        <v>16944</v>
      </c>
      <c r="D16747" s="9"/>
      <c r="E16747" s="1" t="s">
        <v>16989</v>
      </c>
      <c r="G16747" s="2">
        <v>295527.75999999995</v>
      </c>
      <c r="H16747" s="3">
        <v>291260.3</v>
      </c>
      <c r="I16747" s="6">
        <f t="shared" si="286"/>
        <v>98.555986754002419</v>
      </c>
    </row>
    <row r="16748" spans="1:9" x14ac:dyDescent="0.25">
      <c r="A16748" s="1" t="s">
        <v>4</v>
      </c>
      <c r="B16748" s="1" t="s">
        <v>16941</v>
      </c>
      <c r="C16748" s="8" t="s">
        <v>16990</v>
      </c>
      <c r="D16748" s="9"/>
      <c r="E16748" s="1" t="s">
        <v>16991</v>
      </c>
      <c r="G16748" s="2">
        <v>218623.93999999997</v>
      </c>
      <c r="H16748" s="3">
        <v>46884.57</v>
      </c>
      <c r="I16748" s="6">
        <f t="shared" si="286"/>
        <v>21.44530466334108</v>
      </c>
    </row>
    <row r="16749" spans="1:9" ht="25.5" x14ac:dyDescent="0.25">
      <c r="A16749" s="1" t="s">
        <v>29</v>
      </c>
      <c r="B16749" s="1" t="s">
        <v>16941</v>
      </c>
      <c r="C16749" s="8" t="s">
        <v>15330</v>
      </c>
      <c r="D16749" s="9"/>
      <c r="E16749" s="1" t="s">
        <v>16992</v>
      </c>
      <c r="G16749" s="2">
        <v>308500.97000000003</v>
      </c>
      <c r="H16749" s="3">
        <v>283528.17</v>
      </c>
      <c r="I16749" s="6">
        <f t="shared" si="286"/>
        <v>91.905114593318771</v>
      </c>
    </row>
    <row r="16750" spans="1:9" x14ac:dyDescent="0.25">
      <c r="A16750" s="1" t="s">
        <v>4</v>
      </c>
      <c r="B16750" s="1" t="s">
        <v>16941</v>
      </c>
      <c r="C16750" s="8" t="s">
        <v>15330</v>
      </c>
      <c r="D16750" s="9"/>
      <c r="E16750" s="1" t="s">
        <v>16993</v>
      </c>
      <c r="G16750" s="2">
        <v>238924.25</v>
      </c>
      <c r="H16750" s="3">
        <v>224503.91</v>
      </c>
      <c r="I16750" s="6">
        <f t="shared" si="286"/>
        <v>93.964472003155819</v>
      </c>
    </row>
    <row r="16751" spans="1:9" ht="25.5" x14ac:dyDescent="0.25">
      <c r="A16751" s="1" t="s">
        <v>29</v>
      </c>
      <c r="B16751" s="1" t="s">
        <v>16941</v>
      </c>
      <c r="C16751" s="8" t="s">
        <v>15330</v>
      </c>
      <c r="D16751" s="9"/>
      <c r="E16751" s="1" t="s">
        <v>16994</v>
      </c>
      <c r="G16751" s="2">
        <v>305592.60000000003</v>
      </c>
      <c r="H16751" s="3">
        <v>280607.55</v>
      </c>
      <c r="I16751" s="6">
        <f t="shared" si="286"/>
        <v>91.824065765990397</v>
      </c>
    </row>
    <row r="16752" spans="1:9" ht="25.5" x14ac:dyDescent="0.25">
      <c r="A16752" s="1" t="s">
        <v>29</v>
      </c>
      <c r="B16752" s="1" t="s">
        <v>16941</v>
      </c>
      <c r="C16752" s="8" t="s">
        <v>15330</v>
      </c>
      <c r="D16752" s="9"/>
      <c r="E16752" s="1" t="s">
        <v>16995</v>
      </c>
      <c r="G16752" s="2">
        <v>305920.8</v>
      </c>
      <c r="H16752" s="3">
        <v>306225.03000000003</v>
      </c>
      <c r="I16752" s="6">
        <f t="shared" si="286"/>
        <v>100.0994473079307</v>
      </c>
    </row>
    <row r="16753" spans="1:9" ht="25.5" x14ac:dyDescent="0.25">
      <c r="A16753" s="1" t="s">
        <v>29</v>
      </c>
      <c r="B16753" s="1" t="s">
        <v>16941</v>
      </c>
      <c r="C16753" s="8" t="s">
        <v>15330</v>
      </c>
      <c r="D16753" s="9"/>
      <c r="E16753" s="1" t="s">
        <v>16996</v>
      </c>
      <c r="G16753" s="2">
        <v>306401.02999999997</v>
      </c>
      <c r="H16753" s="3">
        <v>270360.15999999997</v>
      </c>
      <c r="I16753" s="6">
        <f t="shared" si="286"/>
        <v>88.23735351020197</v>
      </c>
    </row>
    <row r="16754" spans="1:9" ht="25.5" x14ac:dyDescent="0.25">
      <c r="A16754" s="1" t="s">
        <v>29</v>
      </c>
      <c r="B16754" s="1" t="s">
        <v>16941</v>
      </c>
      <c r="C16754" s="8" t="s">
        <v>15330</v>
      </c>
      <c r="D16754" s="9"/>
      <c r="E16754" s="1" t="s">
        <v>16997</v>
      </c>
      <c r="G16754" s="2">
        <v>311540.2</v>
      </c>
      <c r="H16754" s="3">
        <v>246776.13</v>
      </c>
      <c r="I16754" s="6">
        <f t="shared" si="286"/>
        <v>79.21164909055075</v>
      </c>
    </row>
    <row r="16755" spans="1:9" ht="25.5" x14ac:dyDescent="0.25">
      <c r="A16755" s="1" t="s">
        <v>29</v>
      </c>
      <c r="B16755" s="1" t="s">
        <v>16941</v>
      </c>
      <c r="C16755" s="8" t="s">
        <v>15330</v>
      </c>
      <c r="D16755" s="9"/>
      <c r="E16755" s="1" t="s">
        <v>16998</v>
      </c>
      <c r="G16755" s="2">
        <v>299398.86000000004</v>
      </c>
      <c r="H16755" s="3">
        <v>299379.34999999998</v>
      </c>
      <c r="I16755" s="6">
        <f t="shared" si="286"/>
        <v>99.993483609122606</v>
      </c>
    </row>
    <row r="16756" spans="1:9" ht="25.5" x14ac:dyDescent="0.25">
      <c r="A16756" s="1" t="s">
        <v>29</v>
      </c>
      <c r="B16756" s="1" t="s">
        <v>16941</v>
      </c>
      <c r="C16756" s="8" t="s">
        <v>15330</v>
      </c>
      <c r="D16756" s="9"/>
      <c r="E16756" s="1" t="s">
        <v>16999</v>
      </c>
      <c r="G16756" s="2">
        <v>311572.98000000004</v>
      </c>
      <c r="H16756" s="3">
        <v>260609.29</v>
      </c>
      <c r="I16756" s="6">
        <f t="shared" si="286"/>
        <v>83.643097036206399</v>
      </c>
    </row>
    <row r="16757" spans="1:9" ht="25.5" x14ac:dyDescent="0.25">
      <c r="A16757" s="1" t="s">
        <v>29</v>
      </c>
      <c r="B16757" s="1" t="s">
        <v>16941</v>
      </c>
      <c r="C16757" s="8" t="s">
        <v>15330</v>
      </c>
      <c r="D16757" s="9"/>
      <c r="E16757" s="1" t="s">
        <v>17000</v>
      </c>
      <c r="G16757" s="2">
        <v>317243.15999999997</v>
      </c>
      <c r="H16757" s="3">
        <v>222985</v>
      </c>
      <c r="I16757" s="6">
        <f t="shared" si="286"/>
        <v>70.288355468404745</v>
      </c>
    </row>
    <row r="16758" spans="1:9" ht="25.5" x14ac:dyDescent="0.25">
      <c r="A16758" s="1" t="s">
        <v>29</v>
      </c>
      <c r="B16758" s="1" t="s">
        <v>16941</v>
      </c>
      <c r="C16758" s="8" t="s">
        <v>15330</v>
      </c>
      <c r="D16758" s="9"/>
      <c r="E16758" s="1" t="s">
        <v>17001</v>
      </c>
      <c r="G16758" s="2">
        <v>300843.27</v>
      </c>
      <c r="H16758" s="3">
        <v>292229.84000000003</v>
      </c>
      <c r="I16758" s="6">
        <f t="shared" si="286"/>
        <v>97.136904541690427</v>
      </c>
    </row>
    <row r="16759" spans="1:9" x14ac:dyDescent="0.25">
      <c r="A16759" s="1" t="s">
        <v>4</v>
      </c>
      <c r="B16759" s="1" t="s">
        <v>16941</v>
      </c>
      <c r="C16759" s="8" t="s">
        <v>15330</v>
      </c>
      <c r="D16759" s="9"/>
      <c r="E16759" s="1" t="s">
        <v>17002</v>
      </c>
      <c r="G16759" s="2">
        <v>207035.72999999998</v>
      </c>
      <c r="H16759" s="3">
        <v>207033.73</v>
      </c>
      <c r="I16759" s="6">
        <f t="shared" si="286"/>
        <v>99.999033983168033</v>
      </c>
    </row>
    <row r="16760" spans="1:9" x14ac:dyDescent="0.25">
      <c r="A16760" s="1" t="s">
        <v>4</v>
      </c>
      <c r="B16760" s="1" t="s">
        <v>16941</v>
      </c>
      <c r="C16760" s="8" t="s">
        <v>17003</v>
      </c>
      <c r="D16760" s="9"/>
      <c r="E16760" s="1" t="s">
        <v>17004</v>
      </c>
      <c r="G16760" s="2">
        <v>55182.75</v>
      </c>
      <c r="H16760" s="3">
        <v>8348.19</v>
      </c>
      <c r="I16760" s="6">
        <f t="shared" si="286"/>
        <v>15.12826019000503</v>
      </c>
    </row>
    <row r="16761" spans="1:9" x14ac:dyDescent="0.25">
      <c r="A16761" s="1" t="s">
        <v>4</v>
      </c>
      <c r="B16761" s="1" t="s">
        <v>16941</v>
      </c>
      <c r="C16761" s="8" t="s">
        <v>17003</v>
      </c>
      <c r="D16761" s="9"/>
      <c r="E16761" s="1" t="s">
        <v>17005</v>
      </c>
      <c r="G16761" s="2">
        <v>247017.44</v>
      </c>
      <c r="H16761" s="3">
        <v>23019.79</v>
      </c>
      <c r="I16761" s="6">
        <f t="shared" si="286"/>
        <v>9.3190950404149611</v>
      </c>
    </row>
    <row r="16762" spans="1:9" x14ac:dyDescent="0.25">
      <c r="A16762" s="1" t="s">
        <v>4</v>
      </c>
      <c r="B16762" s="1" t="s">
        <v>16941</v>
      </c>
      <c r="C16762" s="8" t="s">
        <v>17003</v>
      </c>
      <c r="D16762" s="9"/>
      <c r="E16762" s="1" t="s">
        <v>17006</v>
      </c>
      <c r="G16762" s="2">
        <v>75781.759999999995</v>
      </c>
      <c r="H16762" s="3">
        <v>10455.31</v>
      </c>
      <c r="I16762" s="6">
        <f t="shared" si="286"/>
        <v>13.796604882230238</v>
      </c>
    </row>
    <row r="16763" spans="1:9" x14ac:dyDescent="0.25">
      <c r="A16763" s="1" t="s">
        <v>4</v>
      </c>
      <c r="B16763" s="1" t="s">
        <v>16941</v>
      </c>
      <c r="C16763" s="8" t="s">
        <v>17007</v>
      </c>
      <c r="D16763" s="9"/>
      <c r="E16763" s="1" t="s">
        <v>17008</v>
      </c>
      <c r="G16763" s="2">
        <v>216310.27</v>
      </c>
      <c r="H16763" s="3">
        <v>75655.289999999994</v>
      </c>
      <c r="I16763" s="6">
        <f t="shared" si="286"/>
        <v>34.975357388255304</v>
      </c>
    </row>
  </sheetData>
  <autoFilter ref="A3:I16763">
    <filterColumn colId="2" showButton="0"/>
  </autoFilter>
  <mergeCells count="16767">
    <mergeCell ref="C28:D28"/>
    <mergeCell ref="C29:D29"/>
    <mergeCell ref="C30:D30"/>
    <mergeCell ref="C31:D31"/>
    <mergeCell ref="C25:D25"/>
    <mergeCell ref="C26:D26"/>
    <mergeCell ref="C27:D27"/>
    <mergeCell ref="C20:D20"/>
    <mergeCell ref="C21:D21"/>
    <mergeCell ref="C22:D22"/>
    <mergeCell ref="C23:D23"/>
    <mergeCell ref="C24:D24"/>
    <mergeCell ref="C17:D17"/>
    <mergeCell ref="C18:D18"/>
    <mergeCell ref="C19:D19"/>
    <mergeCell ref="C14:D14"/>
    <mergeCell ref="C15:D15"/>
    <mergeCell ref="C16:D16"/>
    <mergeCell ref="C12:D12"/>
    <mergeCell ref="C13:D13"/>
    <mergeCell ref="C7:D7"/>
    <mergeCell ref="C8:D8"/>
    <mergeCell ref="C9:D9"/>
    <mergeCell ref="C10:D10"/>
    <mergeCell ref="C11:D11"/>
    <mergeCell ref="C4:D4"/>
    <mergeCell ref="C5:D5"/>
    <mergeCell ref="C6:D6"/>
    <mergeCell ref="E2:E3"/>
    <mergeCell ref="A1:C1"/>
    <mergeCell ref="A2:A3"/>
    <mergeCell ref="B2:B3"/>
    <mergeCell ref="C2:D3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42:D42"/>
    <mergeCell ref="C43:D43"/>
    <mergeCell ref="C44:D44"/>
    <mergeCell ref="C45:D45"/>
    <mergeCell ref="C46:D46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2:D82"/>
    <mergeCell ref="C83:D83"/>
    <mergeCell ref="C84:D84"/>
    <mergeCell ref="C85:D85"/>
    <mergeCell ref="C77:D77"/>
    <mergeCell ref="C78:D78"/>
    <mergeCell ref="C79:D79"/>
    <mergeCell ref="C80:D80"/>
    <mergeCell ref="C81:D8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131:D131"/>
    <mergeCell ref="C132:D132"/>
    <mergeCell ref="C133:D133"/>
    <mergeCell ref="C134:D134"/>
    <mergeCell ref="C135:D135"/>
    <mergeCell ref="C128:D128"/>
    <mergeCell ref="C129:D129"/>
    <mergeCell ref="C130:D130"/>
    <mergeCell ref="C124:D124"/>
    <mergeCell ref="C125:D125"/>
    <mergeCell ref="C126:D126"/>
    <mergeCell ref="C127:D127"/>
    <mergeCell ref="C119:D119"/>
    <mergeCell ref="C120:D120"/>
    <mergeCell ref="C121:D121"/>
    <mergeCell ref="C122:D122"/>
    <mergeCell ref="C123:D123"/>
    <mergeCell ref="C114:D114"/>
    <mergeCell ref="C115:D115"/>
    <mergeCell ref="C116:D116"/>
    <mergeCell ref="C117:D117"/>
    <mergeCell ref="C118:D118"/>
    <mergeCell ref="C110:D110"/>
    <mergeCell ref="C111:D111"/>
    <mergeCell ref="C112:D112"/>
    <mergeCell ref="C113:D113"/>
    <mergeCell ref="C106:D106"/>
    <mergeCell ref="C107:D107"/>
    <mergeCell ref="C108:D108"/>
    <mergeCell ref="C109:D109"/>
    <mergeCell ref="C101:D101"/>
    <mergeCell ref="C102:D102"/>
    <mergeCell ref="C103:D103"/>
    <mergeCell ref="C104:D104"/>
    <mergeCell ref="C105:D105"/>
    <mergeCell ref="C168:D168"/>
    <mergeCell ref="C169:D169"/>
    <mergeCell ref="C170:D170"/>
    <mergeCell ref="C171:D171"/>
    <mergeCell ref="C166:D166"/>
    <mergeCell ref="C167:D167"/>
    <mergeCell ref="C161:D161"/>
    <mergeCell ref="C162:D162"/>
    <mergeCell ref="C163:D163"/>
    <mergeCell ref="C164:D164"/>
    <mergeCell ref="C165:D165"/>
    <mergeCell ref="C156:D156"/>
    <mergeCell ref="C157:D157"/>
    <mergeCell ref="C158:D158"/>
    <mergeCell ref="C159:D159"/>
    <mergeCell ref="C160:D160"/>
    <mergeCell ref="C151:D151"/>
    <mergeCell ref="C152:D152"/>
    <mergeCell ref="C153:D153"/>
    <mergeCell ref="C154:D154"/>
    <mergeCell ref="C155:D155"/>
    <mergeCell ref="C146:D146"/>
    <mergeCell ref="C147:D147"/>
    <mergeCell ref="C148:D148"/>
    <mergeCell ref="C149:D149"/>
    <mergeCell ref="C150:D150"/>
    <mergeCell ref="C141:D141"/>
    <mergeCell ref="C142:D142"/>
    <mergeCell ref="C143:D143"/>
    <mergeCell ref="C144:D144"/>
    <mergeCell ref="C145:D145"/>
    <mergeCell ref="C136:D136"/>
    <mergeCell ref="C137:D137"/>
    <mergeCell ref="C138:D138"/>
    <mergeCell ref="C139:D139"/>
    <mergeCell ref="C140:D140"/>
    <mergeCell ref="C203:D203"/>
    <mergeCell ref="C204:D204"/>
    <mergeCell ref="C205:D205"/>
    <mergeCell ref="C206:D206"/>
    <mergeCell ref="C207:D207"/>
    <mergeCell ref="C198:D198"/>
    <mergeCell ref="C199:D199"/>
    <mergeCell ref="C200:D200"/>
    <mergeCell ref="C201:D201"/>
    <mergeCell ref="C202:D202"/>
    <mergeCell ref="C193:D193"/>
    <mergeCell ref="C194:D194"/>
    <mergeCell ref="C195:D195"/>
    <mergeCell ref="C196:D196"/>
    <mergeCell ref="C197:D197"/>
    <mergeCell ref="C188:D188"/>
    <mergeCell ref="C189:D189"/>
    <mergeCell ref="C190:D190"/>
    <mergeCell ref="C191:D191"/>
    <mergeCell ref="C192:D192"/>
    <mergeCell ref="C184:D184"/>
    <mergeCell ref="C185:D185"/>
    <mergeCell ref="C186:D186"/>
    <mergeCell ref="C187:D187"/>
    <mergeCell ref="C181:D181"/>
    <mergeCell ref="C182:D182"/>
    <mergeCell ref="C183:D183"/>
    <mergeCell ref="C176:D176"/>
    <mergeCell ref="C177:D177"/>
    <mergeCell ref="C178:D178"/>
    <mergeCell ref="C179:D179"/>
    <mergeCell ref="C180:D180"/>
    <mergeCell ref="C172:D172"/>
    <mergeCell ref="C173:D173"/>
    <mergeCell ref="C174:D174"/>
    <mergeCell ref="C175:D175"/>
    <mergeCell ref="C236:D236"/>
    <mergeCell ref="C237:D237"/>
    <mergeCell ref="C238:D238"/>
    <mergeCell ref="C239:D239"/>
    <mergeCell ref="C240:D240"/>
    <mergeCell ref="C231:D231"/>
    <mergeCell ref="C232:D232"/>
    <mergeCell ref="C233:D233"/>
    <mergeCell ref="C234:D234"/>
    <mergeCell ref="C235:D235"/>
    <mergeCell ref="C228:D228"/>
    <mergeCell ref="C229:D229"/>
    <mergeCell ref="C230:D230"/>
    <mergeCell ref="C223:D223"/>
    <mergeCell ref="C224:D224"/>
    <mergeCell ref="C225:D225"/>
    <mergeCell ref="C226:D226"/>
    <mergeCell ref="C227:D227"/>
    <mergeCell ref="C218:D218"/>
    <mergeCell ref="C219:D219"/>
    <mergeCell ref="C220:D220"/>
    <mergeCell ref="C221:D221"/>
    <mergeCell ref="C222:D222"/>
    <mergeCell ref="C213:D213"/>
    <mergeCell ref="C214:D214"/>
    <mergeCell ref="C215:D215"/>
    <mergeCell ref="C216:D216"/>
    <mergeCell ref="C217:D217"/>
    <mergeCell ref="C208:D208"/>
    <mergeCell ref="C209:D209"/>
    <mergeCell ref="C210:D210"/>
    <mergeCell ref="C211:D211"/>
    <mergeCell ref="C212:D212"/>
    <mergeCell ref="C274:D274"/>
    <mergeCell ref="C275:D275"/>
    <mergeCell ref="C276:D276"/>
    <mergeCell ref="C277:D277"/>
    <mergeCell ref="C269:D269"/>
    <mergeCell ref="C270:D270"/>
    <mergeCell ref="C271:D271"/>
    <mergeCell ref="C272:D272"/>
    <mergeCell ref="C273:D273"/>
    <mergeCell ref="C264:D264"/>
    <mergeCell ref="C265:D265"/>
    <mergeCell ref="C266:D266"/>
    <mergeCell ref="C267:D267"/>
    <mergeCell ref="C268:D268"/>
    <mergeCell ref="C261:D261"/>
    <mergeCell ref="C262:D262"/>
    <mergeCell ref="C263:D263"/>
    <mergeCell ref="C256:D256"/>
    <mergeCell ref="C257:D257"/>
    <mergeCell ref="C258:D258"/>
    <mergeCell ref="C259:D259"/>
    <mergeCell ref="C260:D260"/>
    <mergeCell ref="C251:D251"/>
    <mergeCell ref="C252:D252"/>
    <mergeCell ref="C253:D253"/>
    <mergeCell ref="C254:D254"/>
    <mergeCell ref="C255:D255"/>
    <mergeCell ref="C246:D246"/>
    <mergeCell ref="C247:D247"/>
    <mergeCell ref="C248:D248"/>
    <mergeCell ref="C249:D249"/>
    <mergeCell ref="C250:D250"/>
    <mergeCell ref="C241:D241"/>
    <mergeCell ref="C242:D242"/>
    <mergeCell ref="C243:D243"/>
    <mergeCell ref="C244:D244"/>
    <mergeCell ref="C245:D245"/>
    <mergeCell ref="C310:D310"/>
    <mergeCell ref="C311:D311"/>
    <mergeCell ref="C312:D312"/>
    <mergeCell ref="C313:D313"/>
    <mergeCell ref="C314:D314"/>
    <mergeCell ref="C305:D305"/>
    <mergeCell ref="C306:D306"/>
    <mergeCell ref="C307:D307"/>
    <mergeCell ref="C308:D308"/>
    <mergeCell ref="C309:D309"/>
    <mergeCell ref="C300:D300"/>
    <mergeCell ref="C301:D301"/>
    <mergeCell ref="C302:D302"/>
    <mergeCell ref="C303:D303"/>
    <mergeCell ref="C304:D304"/>
    <mergeCell ref="C295:D295"/>
    <mergeCell ref="C296:D296"/>
    <mergeCell ref="C297:D297"/>
    <mergeCell ref="C298:D298"/>
    <mergeCell ref="C299:D299"/>
    <mergeCell ref="C293:D293"/>
    <mergeCell ref="C294:D294"/>
    <mergeCell ref="C288:D288"/>
    <mergeCell ref="C289:D289"/>
    <mergeCell ref="C290:D290"/>
    <mergeCell ref="C291:D291"/>
    <mergeCell ref="C292:D292"/>
    <mergeCell ref="C283:D283"/>
    <mergeCell ref="C284:D284"/>
    <mergeCell ref="C285:D285"/>
    <mergeCell ref="C286:D286"/>
    <mergeCell ref="C287:D287"/>
    <mergeCell ref="C278:D278"/>
    <mergeCell ref="C279:D279"/>
    <mergeCell ref="C280:D280"/>
    <mergeCell ref="C281:D281"/>
    <mergeCell ref="C282:D282"/>
    <mergeCell ref="C344:D344"/>
    <mergeCell ref="C345:D345"/>
    <mergeCell ref="C346:D346"/>
    <mergeCell ref="C347:D347"/>
    <mergeCell ref="C348:D348"/>
    <mergeCell ref="C339:D339"/>
    <mergeCell ref="C340:D340"/>
    <mergeCell ref="C341:D341"/>
    <mergeCell ref="C342:D342"/>
    <mergeCell ref="C343:D343"/>
    <mergeCell ref="C334:D334"/>
    <mergeCell ref="C335:D335"/>
    <mergeCell ref="C336:D336"/>
    <mergeCell ref="C337:D337"/>
    <mergeCell ref="C338:D338"/>
    <mergeCell ref="C329:D329"/>
    <mergeCell ref="C330:D330"/>
    <mergeCell ref="C331:D331"/>
    <mergeCell ref="C332:D332"/>
    <mergeCell ref="C333:D333"/>
    <mergeCell ref="C324:D324"/>
    <mergeCell ref="C325:D325"/>
    <mergeCell ref="C326:D326"/>
    <mergeCell ref="C327:D327"/>
    <mergeCell ref="C328:D328"/>
    <mergeCell ref="C320:D320"/>
    <mergeCell ref="C321:D321"/>
    <mergeCell ref="C322:D322"/>
    <mergeCell ref="C323:D323"/>
    <mergeCell ref="C315:D315"/>
    <mergeCell ref="C316:D316"/>
    <mergeCell ref="C317:D317"/>
    <mergeCell ref="C318:D318"/>
    <mergeCell ref="C319:D319"/>
    <mergeCell ref="C379:D379"/>
    <mergeCell ref="C380:D380"/>
    <mergeCell ref="C381:D381"/>
    <mergeCell ref="C382:D382"/>
    <mergeCell ref="C383:D383"/>
    <mergeCell ref="C374:D374"/>
    <mergeCell ref="C375:D375"/>
    <mergeCell ref="C376:D376"/>
    <mergeCell ref="C377:D377"/>
    <mergeCell ref="C378:D378"/>
    <mergeCell ref="C369:D369"/>
    <mergeCell ref="C370:D370"/>
    <mergeCell ref="C371:D371"/>
    <mergeCell ref="C372:D372"/>
    <mergeCell ref="C373:D373"/>
    <mergeCell ref="C364:D364"/>
    <mergeCell ref="C365:D365"/>
    <mergeCell ref="C366:D366"/>
    <mergeCell ref="C367:D367"/>
    <mergeCell ref="C368:D368"/>
    <mergeCell ref="C359:D359"/>
    <mergeCell ref="C360:D360"/>
    <mergeCell ref="C361:D361"/>
    <mergeCell ref="C362:D362"/>
    <mergeCell ref="C363:D363"/>
    <mergeCell ref="C354:D354"/>
    <mergeCell ref="C355:D355"/>
    <mergeCell ref="C356:D356"/>
    <mergeCell ref="C357:D357"/>
    <mergeCell ref="C358:D358"/>
    <mergeCell ref="C349:D349"/>
    <mergeCell ref="C350:D350"/>
    <mergeCell ref="C351:D351"/>
    <mergeCell ref="C352:D352"/>
    <mergeCell ref="C353:D353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393:D393"/>
    <mergeCell ref="C394:D394"/>
    <mergeCell ref="C395:D395"/>
    <mergeCell ref="C396:D396"/>
    <mergeCell ref="C389:D389"/>
    <mergeCell ref="C390:D390"/>
    <mergeCell ref="C391:D391"/>
    <mergeCell ref="C392:D392"/>
    <mergeCell ref="C384:D384"/>
    <mergeCell ref="C385:D385"/>
    <mergeCell ref="C386:D386"/>
    <mergeCell ref="C387:D387"/>
    <mergeCell ref="C388:D388"/>
    <mergeCell ref="C446:D446"/>
    <mergeCell ref="C447:D447"/>
    <mergeCell ref="C448:D448"/>
    <mergeCell ref="C449:D449"/>
    <mergeCell ref="C450:D450"/>
    <mergeCell ref="C441:D441"/>
    <mergeCell ref="C442:D442"/>
    <mergeCell ref="C443:D443"/>
    <mergeCell ref="C444:D444"/>
    <mergeCell ref="C445:D445"/>
    <mergeCell ref="C436:D436"/>
    <mergeCell ref="C437:D437"/>
    <mergeCell ref="C438:D438"/>
    <mergeCell ref="C439:D439"/>
    <mergeCell ref="C440:D440"/>
    <mergeCell ref="C431:D431"/>
    <mergeCell ref="C432:D432"/>
    <mergeCell ref="C433:D433"/>
    <mergeCell ref="C434:D434"/>
    <mergeCell ref="C435:D435"/>
    <mergeCell ref="C426:D426"/>
    <mergeCell ref="C427:D427"/>
    <mergeCell ref="C428:D428"/>
    <mergeCell ref="C429:D429"/>
    <mergeCell ref="C430:D430"/>
    <mergeCell ref="C422:D422"/>
    <mergeCell ref="C423:D423"/>
    <mergeCell ref="C424:D424"/>
    <mergeCell ref="C425:D425"/>
    <mergeCell ref="C417:D417"/>
    <mergeCell ref="C418:D418"/>
    <mergeCell ref="C419:D419"/>
    <mergeCell ref="C420:D420"/>
    <mergeCell ref="C421:D421"/>
    <mergeCell ref="C481:D481"/>
    <mergeCell ref="C482:D482"/>
    <mergeCell ref="C483:D483"/>
    <mergeCell ref="C484:D484"/>
    <mergeCell ref="C485:D485"/>
    <mergeCell ref="C476:D476"/>
    <mergeCell ref="C477:D477"/>
    <mergeCell ref="C478:D478"/>
    <mergeCell ref="C479:D479"/>
    <mergeCell ref="C480:D480"/>
    <mergeCell ref="C471:D471"/>
    <mergeCell ref="C472:D472"/>
    <mergeCell ref="C473:D473"/>
    <mergeCell ref="C474:D474"/>
    <mergeCell ref="C475:D475"/>
    <mergeCell ref="C466:D466"/>
    <mergeCell ref="C467:D467"/>
    <mergeCell ref="C468:D468"/>
    <mergeCell ref="C469:D469"/>
    <mergeCell ref="C470:D470"/>
    <mergeCell ref="C461:D461"/>
    <mergeCell ref="C462:D462"/>
    <mergeCell ref="C463:D463"/>
    <mergeCell ref="C464:D464"/>
    <mergeCell ref="C465:D465"/>
    <mergeCell ref="C456:D456"/>
    <mergeCell ref="C457:D457"/>
    <mergeCell ref="C458:D458"/>
    <mergeCell ref="C459:D459"/>
    <mergeCell ref="C460:D460"/>
    <mergeCell ref="C451:D451"/>
    <mergeCell ref="C452:D452"/>
    <mergeCell ref="C453:D453"/>
    <mergeCell ref="C454:D454"/>
    <mergeCell ref="C455:D455"/>
    <mergeCell ref="C515:D515"/>
    <mergeCell ref="C516:D516"/>
    <mergeCell ref="C517:D517"/>
    <mergeCell ref="C518:D518"/>
    <mergeCell ref="C519:D519"/>
    <mergeCell ref="C510:D510"/>
    <mergeCell ref="C511:D511"/>
    <mergeCell ref="C512:D512"/>
    <mergeCell ref="C513:D513"/>
    <mergeCell ref="C514:D514"/>
    <mergeCell ref="C506:D506"/>
    <mergeCell ref="C507:D507"/>
    <mergeCell ref="C508:D508"/>
    <mergeCell ref="C509:D509"/>
    <mergeCell ref="C501:D501"/>
    <mergeCell ref="C502:D502"/>
    <mergeCell ref="C503:D503"/>
    <mergeCell ref="C504:D504"/>
    <mergeCell ref="C505:D505"/>
    <mergeCell ref="C496:D496"/>
    <mergeCell ref="C497:D497"/>
    <mergeCell ref="C498:D498"/>
    <mergeCell ref="C499:D499"/>
    <mergeCell ref="C500:D500"/>
    <mergeCell ref="C491:D491"/>
    <mergeCell ref="C492:D492"/>
    <mergeCell ref="C493:D493"/>
    <mergeCell ref="C494:D494"/>
    <mergeCell ref="C495:D495"/>
    <mergeCell ref="C486:D486"/>
    <mergeCell ref="C487:D487"/>
    <mergeCell ref="C488:D488"/>
    <mergeCell ref="C489:D489"/>
    <mergeCell ref="C490:D490"/>
    <mergeCell ref="C550:D550"/>
    <mergeCell ref="C551:D551"/>
    <mergeCell ref="C552:D552"/>
    <mergeCell ref="C553:D553"/>
    <mergeCell ref="C554:D554"/>
    <mergeCell ref="C545:D545"/>
    <mergeCell ref="C546:D546"/>
    <mergeCell ref="C547:D547"/>
    <mergeCell ref="C548:D548"/>
    <mergeCell ref="C549:D549"/>
    <mergeCell ref="C540:D540"/>
    <mergeCell ref="C541:D541"/>
    <mergeCell ref="C542:D542"/>
    <mergeCell ref="C543:D543"/>
    <mergeCell ref="C544:D544"/>
    <mergeCell ref="C537:D537"/>
    <mergeCell ref="C538:D538"/>
    <mergeCell ref="C539:D539"/>
    <mergeCell ref="C535:D535"/>
    <mergeCell ref="C536:D536"/>
    <mergeCell ref="C534:D534"/>
    <mergeCell ref="C530:D530"/>
    <mergeCell ref="C531:D531"/>
    <mergeCell ref="C532:D532"/>
    <mergeCell ref="C533:D533"/>
    <mergeCell ref="C525:D525"/>
    <mergeCell ref="C526:D526"/>
    <mergeCell ref="C527:D527"/>
    <mergeCell ref="C528:D528"/>
    <mergeCell ref="C529:D529"/>
    <mergeCell ref="C520:D520"/>
    <mergeCell ref="C521:D521"/>
    <mergeCell ref="C522:D522"/>
    <mergeCell ref="C523:D523"/>
    <mergeCell ref="C524:D524"/>
    <mergeCell ref="C585:D585"/>
    <mergeCell ref="C586:D586"/>
    <mergeCell ref="C587:D587"/>
    <mergeCell ref="C588:D588"/>
    <mergeCell ref="C589:D589"/>
    <mergeCell ref="C580:D580"/>
    <mergeCell ref="C581:D581"/>
    <mergeCell ref="C582:D582"/>
    <mergeCell ref="C583:D583"/>
    <mergeCell ref="C584:D584"/>
    <mergeCell ref="C575:D575"/>
    <mergeCell ref="C576:D576"/>
    <mergeCell ref="C577:D577"/>
    <mergeCell ref="C578:D578"/>
    <mergeCell ref="C579:D579"/>
    <mergeCell ref="C570:D570"/>
    <mergeCell ref="C571:D571"/>
    <mergeCell ref="C572:D572"/>
    <mergeCell ref="C573:D573"/>
    <mergeCell ref="C574:D574"/>
    <mergeCell ref="C565:D565"/>
    <mergeCell ref="C566:D566"/>
    <mergeCell ref="C567:D567"/>
    <mergeCell ref="C568:D568"/>
    <mergeCell ref="C569:D569"/>
    <mergeCell ref="C560:D560"/>
    <mergeCell ref="C561:D561"/>
    <mergeCell ref="C562:D562"/>
    <mergeCell ref="C563:D563"/>
    <mergeCell ref="C564:D564"/>
    <mergeCell ref="C555:D555"/>
    <mergeCell ref="C556:D556"/>
    <mergeCell ref="C557:D557"/>
    <mergeCell ref="C558:D558"/>
    <mergeCell ref="C559:D559"/>
    <mergeCell ref="C620:D620"/>
    <mergeCell ref="C621:D621"/>
    <mergeCell ref="C622:D622"/>
    <mergeCell ref="C623:D623"/>
    <mergeCell ref="C624:D624"/>
    <mergeCell ref="C615:D615"/>
    <mergeCell ref="C616:D616"/>
    <mergeCell ref="C617:D617"/>
    <mergeCell ref="C618:D618"/>
    <mergeCell ref="C619:D619"/>
    <mergeCell ref="C610:D610"/>
    <mergeCell ref="C611:D611"/>
    <mergeCell ref="C612:D612"/>
    <mergeCell ref="C613:D613"/>
    <mergeCell ref="C614:D614"/>
    <mergeCell ref="C605:D605"/>
    <mergeCell ref="C606:D606"/>
    <mergeCell ref="C607:D607"/>
    <mergeCell ref="C608:D608"/>
    <mergeCell ref="C609:D609"/>
    <mergeCell ref="C600:D600"/>
    <mergeCell ref="C601:D601"/>
    <mergeCell ref="C602:D602"/>
    <mergeCell ref="C603:D603"/>
    <mergeCell ref="C604:D604"/>
    <mergeCell ref="C595:D595"/>
    <mergeCell ref="C596:D596"/>
    <mergeCell ref="C597:D597"/>
    <mergeCell ref="C598:D598"/>
    <mergeCell ref="C599:D599"/>
    <mergeCell ref="C590:D590"/>
    <mergeCell ref="C591:D591"/>
    <mergeCell ref="C592:D592"/>
    <mergeCell ref="C593:D593"/>
    <mergeCell ref="C594:D594"/>
    <mergeCell ref="C653:D653"/>
    <mergeCell ref="C654:D654"/>
    <mergeCell ref="C655:D655"/>
    <mergeCell ref="C656:D656"/>
    <mergeCell ref="C657:D657"/>
    <mergeCell ref="C650:D650"/>
    <mergeCell ref="C651:D651"/>
    <mergeCell ref="C652:D652"/>
    <mergeCell ref="C645:D645"/>
    <mergeCell ref="C646:D646"/>
    <mergeCell ref="C647:D647"/>
    <mergeCell ref="C648:D648"/>
    <mergeCell ref="C649:D649"/>
    <mergeCell ref="C640:D640"/>
    <mergeCell ref="C641:D641"/>
    <mergeCell ref="C642:D642"/>
    <mergeCell ref="C643:D643"/>
    <mergeCell ref="C644:D644"/>
    <mergeCell ref="C635:D635"/>
    <mergeCell ref="C636:D636"/>
    <mergeCell ref="C637:D637"/>
    <mergeCell ref="C638:D638"/>
    <mergeCell ref="C639:D639"/>
    <mergeCell ref="C630:D630"/>
    <mergeCell ref="C631:D631"/>
    <mergeCell ref="C632:D632"/>
    <mergeCell ref="C633:D633"/>
    <mergeCell ref="C634:D634"/>
    <mergeCell ref="C625:D625"/>
    <mergeCell ref="C626:D626"/>
    <mergeCell ref="C627:D627"/>
    <mergeCell ref="C628:D628"/>
    <mergeCell ref="C629:D629"/>
    <mergeCell ref="C690:D690"/>
    <mergeCell ref="C691:D691"/>
    <mergeCell ref="C692:D692"/>
    <mergeCell ref="C693:D693"/>
    <mergeCell ref="C685:D685"/>
    <mergeCell ref="C686:D686"/>
    <mergeCell ref="C687:D687"/>
    <mergeCell ref="C688:D688"/>
    <mergeCell ref="C689:D689"/>
    <mergeCell ref="C680:D680"/>
    <mergeCell ref="C681:D681"/>
    <mergeCell ref="C682:D682"/>
    <mergeCell ref="C683:D683"/>
    <mergeCell ref="C684:D684"/>
    <mergeCell ref="C676:D676"/>
    <mergeCell ref="C677:D677"/>
    <mergeCell ref="C678:D678"/>
    <mergeCell ref="C679:D679"/>
    <mergeCell ref="C671:D671"/>
    <mergeCell ref="C672:D672"/>
    <mergeCell ref="C673:D673"/>
    <mergeCell ref="C674:D674"/>
    <mergeCell ref="C675:D675"/>
    <mergeCell ref="C667:D667"/>
    <mergeCell ref="C668:D668"/>
    <mergeCell ref="C669:D669"/>
    <mergeCell ref="C670:D670"/>
    <mergeCell ref="C662:D662"/>
    <mergeCell ref="C663:D663"/>
    <mergeCell ref="C664:D664"/>
    <mergeCell ref="C665:D665"/>
    <mergeCell ref="C666:D666"/>
    <mergeCell ref="C658:D658"/>
    <mergeCell ref="C659:D659"/>
    <mergeCell ref="C660:D660"/>
    <mergeCell ref="C661:D661"/>
    <mergeCell ref="C726:D726"/>
    <mergeCell ref="C727:D727"/>
    <mergeCell ref="C728:D728"/>
    <mergeCell ref="C729:D729"/>
    <mergeCell ref="C730:D730"/>
    <mergeCell ref="C722:D722"/>
    <mergeCell ref="C723:D723"/>
    <mergeCell ref="C724:D724"/>
    <mergeCell ref="C725:D725"/>
    <mergeCell ref="C717:D717"/>
    <mergeCell ref="C718:D718"/>
    <mergeCell ref="C719:D719"/>
    <mergeCell ref="C720:D720"/>
    <mergeCell ref="C721:D721"/>
    <mergeCell ref="C712:D712"/>
    <mergeCell ref="C713:D713"/>
    <mergeCell ref="C714:D714"/>
    <mergeCell ref="C715:D715"/>
    <mergeCell ref="C716:D716"/>
    <mergeCell ref="C709:D709"/>
    <mergeCell ref="C710:D710"/>
    <mergeCell ref="C711:D711"/>
    <mergeCell ref="C704:D704"/>
    <mergeCell ref="C705:D705"/>
    <mergeCell ref="C706:D706"/>
    <mergeCell ref="C707:D707"/>
    <mergeCell ref="C708:D708"/>
    <mergeCell ref="C699:D699"/>
    <mergeCell ref="C700:D700"/>
    <mergeCell ref="C701:D701"/>
    <mergeCell ref="C702:D702"/>
    <mergeCell ref="C703:D703"/>
    <mergeCell ref="C694:D694"/>
    <mergeCell ref="C695:D695"/>
    <mergeCell ref="C696:D696"/>
    <mergeCell ref="C697:D697"/>
    <mergeCell ref="C698:D698"/>
    <mergeCell ref="C761:D761"/>
    <mergeCell ref="C762:D762"/>
    <mergeCell ref="C763:D763"/>
    <mergeCell ref="C764:D764"/>
    <mergeCell ref="C765:D765"/>
    <mergeCell ref="C758:D758"/>
    <mergeCell ref="C759:D759"/>
    <mergeCell ref="C760:D760"/>
    <mergeCell ref="C755:D755"/>
    <mergeCell ref="C756:D756"/>
    <mergeCell ref="C757:D757"/>
    <mergeCell ref="C750:D750"/>
    <mergeCell ref="C751:D751"/>
    <mergeCell ref="C752:D752"/>
    <mergeCell ref="C753:D753"/>
    <mergeCell ref="C754:D754"/>
    <mergeCell ref="C746:D746"/>
    <mergeCell ref="C747:D747"/>
    <mergeCell ref="C748:D748"/>
    <mergeCell ref="C749:D749"/>
    <mergeCell ref="C741:D741"/>
    <mergeCell ref="C742:D742"/>
    <mergeCell ref="C743:D743"/>
    <mergeCell ref="C744:D744"/>
    <mergeCell ref="C745:D745"/>
    <mergeCell ref="C736:D736"/>
    <mergeCell ref="C737:D737"/>
    <mergeCell ref="C738:D738"/>
    <mergeCell ref="C739:D739"/>
    <mergeCell ref="C740:D740"/>
    <mergeCell ref="C731:D731"/>
    <mergeCell ref="C732:D732"/>
    <mergeCell ref="C733:D733"/>
    <mergeCell ref="C734:D734"/>
    <mergeCell ref="C735:D735"/>
    <mergeCell ref="C798:D798"/>
    <mergeCell ref="C799:D799"/>
    <mergeCell ref="C800:D800"/>
    <mergeCell ref="C801:D801"/>
    <mergeCell ref="C794:D794"/>
    <mergeCell ref="C795:D795"/>
    <mergeCell ref="C796:D796"/>
    <mergeCell ref="C797:D797"/>
    <mergeCell ref="C790:D790"/>
    <mergeCell ref="C791:D791"/>
    <mergeCell ref="C792:D792"/>
    <mergeCell ref="C793:D793"/>
    <mergeCell ref="C785:D785"/>
    <mergeCell ref="C786:D786"/>
    <mergeCell ref="C787:D787"/>
    <mergeCell ref="C788:D788"/>
    <mergeCell ref="C789:D789"/>
    <mergeCell ref="C781:D781"/>
    <mergeCell ref="C782:D782"/>
    <mergeCell ref="C783:D783"/>
    <mergeCell ref="C784:D784"/>
    <mergeCell ref="C776:D776"/>
    <mergeCell ref="C777:D777"/>
    <mergeCell ref="C778:D778"/>
    <mergeCell ref="C779:D779"/>
    <mergeCell ref="C780:D780"/>
    <mergeCell ref="C771:D771"/>
    <mergeCell ref="C772:D772"/>
    <mergeCell ref="C773:D773"/>
    <mergeCell ref="C774:D774"/>
    <mergeCell ref="C775:D775"/>
    <mergeCell ref="C766:D766"/>
    <mergeCell ref="C767:D767"/>
    <mergeCell ref="C768:D768"/>
    <mergeCell ref="C769:D769"/>
    <mergeCell ref="C770:D770"/>
    <mergeCell ref="C831:D831"/>
    <mergeCell ref="C832:D832"/>
    <mergeCell ref="C833:D833"/>
    <mergeCell ref="C834:D834"/>
    <mergeCell ref="C826:D826"/>
    <mergeCell ref="C827:D827"/>
    <mergeCell ref="C828:D828"/>
    <mergeCell ref="C829:D829"/>
    <mergeCell ref="C830:D830"/>
    <mergeCell ref="C821:D821"/>
    <mergeCell ref="C822:D822"/>
    <mergeCell ref="C823:D823"/>
    <mergeCell ref="C824:D824"/>
    <mergeCell ref="C825:D825"/>
    <mergeCell ref="C816:D816"/>
    <mergeCell ref="C817:D817"/>
    <mergeCell ref="C818:D818"/>
    <mergeCell ref="C819:D819"/>
    <mergeCell ref="C820:D820"/>
    <mergeCell ref="C813:D813"/>
    <mergeCell ref="C814:D814"/>
    <mergeCell ref="C815:D815"/>
    <mergeCell ref="C808:D808"/>
    <mergeCell ref="C809:D809"/>
    <mergeCell ref="C810:D810"/>
    <mergeCell ref="C811:D811"/>
    <mergeCell ref="C812:D812"/>
    <mergeCell ref="C806:D806"/>
    <mergeCell ref="C807:D807"/>
    <mergeCell ref="C802:D802"/>
    <mergeCell ref="C803:D803"/>
    <mergeCell ref="C804:D804"/>
    <mergeCell ref="C805:D805"/>
    <mergeCell ref="C864:D864"/>
    <mergeCell ref="C865:D865"/>
    <mergeCell ref="C866:D866"/>
    <mergeCell ref="C867:D867"/>
    <mergeCell ref="C868:D868"/>
    <mergeCell ref="C859:D859"/>
    <mergeCell ref="C860:D860"/>
    <mergeCell ref="C861:D861"/>
    <mergeCell ref="C862:D862"/>
    <mergeCell ref="C863:D863"/>
    <mergeCell ref="C854:D854"/>
    <mergeCell ref="C855:D855"/>
    <mergeCell ref="C856:D856"/>
    <mergeCell ref="C857:D857"/>
    <mergeCell ref="C858:D858"/>
    <mergeCell ref="C852:D852"/>
    <mergeCell ref="C853:D853"/>
    <mergeCell ref="C848:D848"/>
    <mergeCell ref="C849:D849"/>
    <mergeCell ref="C850:D850"/>
    <mergeCell ref="C851:D851"/>
    <mergeCell ref="C844:D844"/>
    <mergeCell ref="C845:D845"/>
    <mergeCell ref="C846:D846"/>
    <mergeCell ref="C847:D847"/>
    <mergeCell ref="C840:D840"/>
    <mergeCell ref="C841:D841"/>
    <mergeCell ref="C842:D842"/>
    <mergeCell ref="C843:D843"/>
    <mergeCell ref="C835:D835"/>
    <mergeCell ref="C836:D836"/>
    <mergeCell ref="C837:D837"/>
    <mergeCell ref="C838:D838"/>
    <mergeCell ref="C839:D839"/>
    <mergeCell ref="C899:D899"/>
    <mergeCell ref="C900:D900"/>
    <mergeCell ref="C901:D901"/>
    <mergeCell ref="C902:D902"/>
    <mergeCell ref="C903:D903"/>
    <mergeCell ref="C894:D894"/>
    <mergeCell ref="C895:D895"/>
    <mergeCell ref="C896:D896"/>
    <mergeCell ref="C897:D897"/>
    <mergeCell ref="C898:D898"/>
    <mergeCell ref="C889:D889"/>
    <mergeCell ref="C890:D890"/>
    <mergeCell ref="C891:D891"/>
    <mergeCell ref="C892:D892"/>
    <mergeCell ref="C893:D893"/>
    <mergeCell ref="C884:D884"/>
    <mergeCell ref="C885:D885"/>
    <mergeCell ref="C886:D886"/>
    <mergeCell ref="C887:D887"/>
    <mergeCell ref="C888:D888"/>
    <mergeCell ref="C879:D879"/>
    <mergeCell ref="C880:D880"/>
    <mergeCell ref="C881:D881"/>
    <mergeCell ref="C882:D882"/>
    <mergeCell ref="C883:D883"/>
    <mergeCell ref="C874:D874"/>
    <mergeCell ref="C875:D875"/>
    <mergeCell ref="C876:D876"/>
    <mergeCell ref="C877:D877"/>
    <mergeCell ref="C878:D878"/>
    <mergeCell ref="C869:D869"/>
    <mergeCell ref="C870:D870"/>
    <mergeCell ref="C871:D871"/>
    <mergeCell ref="C872:D872"/>
    <mergeCell ref="C873:D873"/>
    <mergeCell ref="C933:D933"/>
    <mergeCell ref="C934:D934"/>
    <mergeCell ref="C935:D935"/>
    <mergeCell ref="C936:D936"/>
    <mergeCell ref="C937:D937"/>
    <mergeCell ref="C928:D928"/>
    <mergeCell ref="C929:D929"/>
    <mergeCell ref="C930:D930"/>
    <mergeCell ref="C931:D931"/>
    <mergeCell ref="C932:D932"/>
    <mergeCell ref="C923:D923"/>
    <mergeCell ref="C924:D924"/>
    <mergeCell ref="C925:D925"/>
    <mergeCell ref="C926:D926"/>
    <mergeCell ref="C927:D927"/>
    <mergeCell ref="C919:D919"/>
    <mergeCell ref="C920:D920"/>
    <mergeCell ref="C921:D921"/>
    <mergeCell ref="C922:D922"/>
    <mergeCell ref="C914:D914"/>
    <mergeCell ref="C915:D915"/>
    <mergeCell ref="C916:D916"/>
    <mergeCell ref="C917:D917"/>
    <mergeCell ref="C918:D918"/>
    <mergeCell ref="C909:D909"/>
    <mergeCell ref="C910:D910"/>
    <mergeCell ref="C911:D911"/>
    <mergeCell ref="C912:D912"/>
    <mergeCell ref="C913:D913"/>
    <mergeCell ref="C904:D904"/>
    <mergeCell ref="C905:D905"/>
    <mergeCell ref="C906:D906"/>
    <mergeCell ref="C907:D907"/>
    <mergeCell ref="C908:D908"/>
    <mergeCell ref="C970:D970"/>
    <mergeCell ref="C971:D971"/>
    <mergeCell ref="C972:D972"/>
    <mergeCell ref="C973:D973"/>
    <mergeCell ref="C974:D974"/>
    <mergeCell ref="C965:D965"/>
    <mergeCell ref="C966:D966"/>
    <mergeCell ref="C967:D967"/>
    <mergeCell ref="C968:D968"/>
    <mergeCell ref="C969:D969"/>
    <mergeCell ref="C960:D960"/>
    <mergeCell ref="C961:D961"/>
    <mergeCell ref="C962:D962"/>
    <mergeCell ref="C963:D963"/>
    <mergeCell ref="C964:D964"/>
    <mergeCell ref="C955:D955"/>
    <mergeCell ref="C956:D956"/>
    <mergeCell ref="C957:D957"/>
    <mergeCell ref="C958:D958"/>
    <mergeCell ref="C959:D959"/>
    <mergeCell ref="C950:D950"/>
    <mergeCell ref="C951:D951"/>
    <mergeCell ref="C952:D952"/>
    <mergeCell ref="C953:D953"/>
    <mergeCell ref="C954:D954"/>
    <mergeCell ref="C949:D949"/>
    <mergeCell ref="C946:D946"/>
    <mergeCell ref="C947:D947"/>
    <mergeCell ref="C948:D948"/>
    <mergeCell ref="C943:D943"/>
    <mergeCell ref="C944:D944"/>
    <mergeCell ref="C945:D945"/>
    <mergeCell ref="C938:D938"/>
    <mergeCell ref="C939:D939"/>
    <mergeCell ref="C940:D940"/>
    <mergeCell ref="C941:D941"/>
    <mergeCell ref="C942:D942"/>
    <mergeCell ref="C1005:D1005"/>
    <mergeCell ref="C1006:D1006"/>
    <mergeCell ref="C1007:D1007"/>
    <mergeCell ref="C1008:D1008"/>
    <mergeCell ref="C1009:D1009"/>
    <mergeCell ref="C1000:D1000"/>
    <mergeCell ref="C1001:D1001"/>
    <mergeCell ref="C1002:D1002"/>
    <mergeCell ref="C1003:D1003"/>
    <mergeCell ref="C1004:D1004"/>
    <mergeCell ref="C995:D995"/>
    <mergeCell ref="C996:D996"/>
    <mergeCell ref="C997:D997"/>
    <mergeCell ref="C998:D998"/>
    <mergeCell ref="C999:D999"/>
    <mergeCell ref="C990:D990"/>
    <mergeCell ref="C991:D991"/>
    <mergeCell ref="C992:D992"/>
    <mergeCell ref="C993:D993"/>
    <mergeCell ref="C994:D994"/>
    <mergeCell ref="C985:D985"/>
    <mergeCell ref="C986:D986"/>
    <mergeCell ref="C987:D987"/>
    <mergeCell ref="C988:D988"/>
    <mergeCell ref="C989:D989"/>
    <mergeCell ref="C980:D980"/>
    <mergeCell ref="C981:D981"/>
    <mergeCell ref="C982:D982"/>
    <mergeCell ref="C983:D983"/>
    <mergeCell ref="C984:D984"/>
    <mergeCell ref="C975:D975"/>
    <mergeCell ref="C976:D976"/>
    <mergeCell ref="C977:D977"/>
    <mergeCell ref="C978:D978"/>
    <mergeCell ref="C979:D979"/>
    <mergeCell ref="C1040:D1040"/>
    <mergeCell ref="C1041:D1041"/>
    <mergeCell ref="C1042:D1042"/>
    <mergeCell ref="C1043:D1043"/>
    <mergeCell ref="C1035:D1035"/>
    <mergeCell ref="C1036:D1036"/>
    <mergeCell ref="C1037:D1037"/>
    <mergeCell ref="C1038:D1038"/>
    <mergeCell ref="C1039:D1039"/>
    <mergeCell ref="C1030:D1030"/>
    <mergeCell ref="C1031:D1031"/>
    <mergeCell ref="C1032:D1032"/>
    <mergeCell ref="C1033:D1033"/>
    <mergeCell ref="C1034:D1034"/>
    <mergeCell ref="C1025:D1025"/>
    <mergeCell ref="C1026:D1026"/>
    <mergeCell ref="C1027:D1027"/>
    <mergeCell ref="C1028:D1028"/>
    <mergeCell ref="C1029:D1029"/>
    <mergeCell ref="C1020:D1020"/>
    <mergeCell ref="C1021:D1021"/>
    <mergeCell ref="C1022:D1022"/>
    <mergeCell ref="C1023:D1023"/>
    <mergeCell ref="C1024:D1024"/>
    <mergeCell ref="C1015:D1015"/>
    <mergeCell ref="C1016:D1016"/>
    <mergeCell ref="C1017:D1017"/>
    <mergeCell ref="C1018:D1018"/>
    <mergeCell ref="C1019:D1019"/>
    <mergeCell ref="C1010:D1010"/>
    <mergeCell ref="C1011:D1011"/>
    <mergeCell ref="C1012:D1012"/>
    <mergeCell ref="C1013:D1013"/>
    <mergeCell ref="C1014:D1014"/>
    <mergeCell ref="C1072:D1072"/>
    <mergeCell ref="C1073:D1073"/>
    <mergeCell ref="C1074:D1074"/>
    <mergeCell ref="C1075:D1075"/>
    <mergeCell ref="C1076:D1076"/>
    <mergeCell ref="C1067:D1067"/>
    <mergeCell ref="C1068:D1068"/>
    <mergeCell ref="C1069:D1069"/>
    <mergeCell ref="C1070:D1070"/>
    <mergeCell ref="C1071:D1071"/>
    <mergeCell ref="C1064:D1064"/>
    <mergeCell ref="C1065:D1065"/>
    <mergeCell ref="C1066:D1066"/>
    <mergeCell ref="C1059:D1059"/>
    <mergeCell ref="C1060:D1060"/>
    <mergeCell ref="C1061:D1061"/>
    <mergeCell ref="C1062:D1062"/>
    <mergeCell ref="C1063:D1063"/>
    <mergeCell ref="C1054:D1054"/>
    <mergeCell ref="C1055:D1055"/>
    <mergeCell ref="C1056:D1056"/>
    <mergeCell ref="C1057:D1057"/>
    <mergeCell ref="C1058:D1058"/>
    <mergeCell ref="C1049:D1049"/>
    <mergeCell ref="C1050:D1050"/>
    <mergeCell ref="C1051:D1051"/>
    <mergeCell ref="C1052:D1052"/>
    <mergeCell ref="C1053:D1053"/>
    <mergeCell ref="C1044:D1044"/>
    <mergeCell ref="C1045:D1045"/>
    <mergeCell ref="C1046:D1046"/>
    <mergeCell ref="C1047:D1047"/>
    <mergeCell ref="C1048:D1048"/>
    <mergeCell ref="C1106:D1106"/>
    <mergeCell ref="C1107:D1107"/>
    <mergeCell ref="C1108:D1108"/>
    <mergeCell ref="C1109:D1109"/>
    <mergeCell ref="C1110:D1110"/>
    <mergeCell ref="C1101:D1101"/>
    <mergeCell ref="C1102:D1102"/>
    <mergeCell ref="C1103:D1103"/>
    <mergeCell ref="C1104:D1104"/>
    <mergeCell ref="C1105:D1105"/>
    <mergeCell ref="C1096:D1096"/>
    <mergeCell ref="C1097:D1097"/>
    <mergeCell ref="C1098:D1098"/>
    <mergeCell ref="C1099:D1099"/>
    <mergeCell ref="C1100:D1100"/>
    <mergeCell ref="C1091:D1091"/>
    <mergeCell ref="C1092:D1092"/>
    <mergeCell ref="C1093:D1093"/>
    <mergeCell ref="C1094:D1094"/>
    <mergeCell ref="C1095:D1095"/>
    <mergeCell ref="C1086:D1086"/>
    <mergeCell ref="C1087:D1087"/>
    <mergeCell ref="C1088:D1088"/>
    <mergeCell ref="C1089:D1089"/>
    <mergeCell ref="C1090:D1090"/>
    <mergeCell ref="C1082:D1082"/>
    <mergeCell ref="C1083:D1083"/>
    <mergeCell ref="C1084:D1084"/>
    <mergeCell ref="C1085:D1085"/>
    <mergeCell ref="C1077:D1077"/>
    <mergeCell ref="C1078:D1078"/>
    <mergeCell ref="C1079:D1079"/>
    <mergeCell ref="C1080:D1080"/>
    <mergeCell ref="C1081:D1081"/>
    <mergeCell ref="C1141:D1141"/>
    <mergeCell ref="C1142:D1142"/>
    <mergeCell ref="C1143:D1143"/>
    <mergeCell ref="C1144:D1144"/>
    <mergeCell ref="C1145:D1145"/>
    <mergeCell ref="C1136:D1136"/>
    <mergeCell ref="C1137:D1137"/>
    <mergeCell ref="C1138:D1138"/>
    <mergeCell ref="C1139:D1139"/>
    <mergeCell ref="C1140:D1140"/>
    <mergeCell ref="C1131:D1131"/>
    <mergeCell ref="C1132:D1132"/>
    <mergeCell ref="C1133:D1133"/>
    <mergeCell ref="C1134:D1134"/>
    <mergeCell ref="C1135:D1135"/>
    <mergeCell ref="C1126:D1126"/>
    <mergeCell ref="C1127:D1127"/>
    <mergeCell ref="C1128:D1128"/>
    <mergeCell ref="C1129:D1129"/>
    <mergeCell ref="C1130:D1130"/>
    <mergeCell ref="C1121:D1121"/>
    <mergeCell ref="C1122:D1122"/>
    <mergeCell ref="C1123:D1123"/>
    <mergeCell ref="C1124:D1124"/>
    <mergeCell ref="C1125:D1125"/>
    <mergeCell ref="C1116:D1116"/>
    <mergeCell ref="C1117:D1117"/>
    <mergeCell ref="C1118:D1118"/>
    <mergeCell ref="C1119:D1119"/>
    <mergeCell ref="C1120:D1120"/>
    <mergeCell ref="C1111:D1111"/>
    <mergeCell ref="C1112:D1112"/>
    <mergeCell ref="C1113:D1113"/>
    <mergeCell ref="C1114:D1114"/>
    <mergeCell ref="C1115:D1115"/>
    <mergeCell ref="C1176:D1176"/>
    <mergeCell ref="C1177:D1177"/>
    <mergeCell ref="C1178:D1178"/>
    <mergeCell ref="C1179:D1179"/>
    <mergeCell ref="C1180:D1180"/>
    <mergeCell ref="C1171:D1171"/>
    <mergeCell ref="C1172:D1172"/>
    <mergeCell ref="C1173:D1173"/>
    <mergeCell ref="C1174:D1174"/>
    <mergeCell ref="C1175:D1175"/>
    <mergeCell ref="C1166:D1166"/>
    <mergeCell ref="C1167:D1167"/>
    <mergeCell ref="C1168:D1168"/>
    <mergeCell ref="C1169:D1169"/>
    <mergeCell ref="C1170:D1170"/>
    <mergeCell ref="C1161:D1161"/>
    <mergeCell ref="C1162:D1162"/>
    <mergeCell ref="C1163:D1163"/>
    <mergeCell ref="C1164:D1164"/>
    <mergeCell ref="C1165:D1165"/>
    <mergeCell ref="C1156:D1156"/>
    <mergeCell ref="C1157:D1157"/>
    <mergeCell ref="C1158:D1158"/>
    <mergeCell ref="C1159:D1159"/>
    <mergeCell ref="C1160:D1160"/>
    <mergeCell ref="C1151:D1151"/>
    <mergeCell ref="C1152:D1152"/>
    <mergeCell ref="C1153:D1153"/>
    <mergeCell ref="C1154:D1154"/>
    <mergeCell ref="C1155:D1155"/>
    <mergeCell ref="C1146:D1146"/>
    <mergeCell ref="C1147:D1147"/>
    <mergeCell ref="C1148:D1148"/>
    <mergeCell ref="C1149:D1149"/>
    <mergeCell ref="C1150:D1150"/>
    <mergeCell ref="C1211:D1211"/>
    <mergeCell ref="C1212:D1212"/>
    <mergeCell ref="C1213:D1213"/>
    <mergeCell ref="C1214:D1214"/>
    <mergeCell ref="C1215:D1215"/>
    <mergeCell ref="C1206:D1206"/>
    <mergeCell ref="C1207:D1207"/>
    <mergeCell ref="C1208:D1208"/>
    <mergeCell ref="C1209:D1209"/>
    <mergeCell ref="C1210:D1210"/>
    <mergeCell ref="C1201:D1201"/>
    <mergeCell ref="C1202:D1202"/>
    <mergeCell ref="C1203:D1203"/>
    <mergeCell ref="C1204:D1204"/>
    <mergeCell ref="C1205:D1205"/>
    <mergeCell ref="C1196:D1196"/>
    <mergeCell ref="C1197:D1197"/>
    <mergeCell ref="C1198:D1198"/>
    <mergeCell ref="C1199:D1199"/>
    <mergeCell ref="C1200:D1200"/>
    <mergeCell ref="C1191:D1191"/>
    <mergeCell ref="C1192:D1192"/>
    <mergeCell ref="C1193:D1193"/>
    <mergeCell ref="C1194:D1194"/>
    <mergeCell ref="C1195:D1195"/>
    <mergeCell ref="C1186:D1186"/>
    <mergeCell ref="C1187:D1187"/>
    <mergeCell ref="C1188:D1188"/>
    <mergeCell ref="C1189:D1189"/>
    <mergeCell ref="C1190:D1190"/>
    <mergeCell ref="C1181:D1181"/>
    <mergeCell ref="C1182:D1182"/>
    <mergeCell ref="C1183:D1183"/>
    <mergeCell ref="C1184:D1184"/>
    <mergeCell ref="C1185:D1185"/>
    <mergeCell ref="C1244:D1244"/>
    <mergeCell ref="C1245:D1245"/>
    <mergeCell ref="C1246:D1246"/>
    <mergeCell ref="C1247:D1247"/>
    <mergeCell ref="C1248:D1248"/>
    <mergeCell ref="C1240:D1240"/>
    <mergeCell ref="C1241:D1241"/>
    <mergeCell ref="C1242:D1242"/>
    <mergeCell ref="C1243:D1243"/>
    <mergeCell ref="C1236:D1236"/>
    <mergeCell ref="C1237:D1237"/>
    <mergeCell ref="C1238:D1238"/>
    <mergeCell ref="C1239:D1239"/>
    <mergeCell ref="C1231:D1231"/>
    <mergeCell ref="C1232:D1232"/>
    <mergeCell ref="C1233:D1233"/>
    <mergeCell ref="C1234:D1234"/>
    <mergeCell ref="C1235:D1235"/>
    <mergeCell ref="C1226:D1226"/>
    <mergeCell ref="C1227:D1227"/>
    <mergeCell ref="C1228:D1228"/>
    <mergeCell ref="C1229:D1229"/>
    <mergeCell ref="C1230:D1230"/>
    <mergeCell ref="C1221:D1221"/>
    <mergeCell ref="C1222:D1222"/>
    <mergeCell ref="C1223:D1223"/>
    <mergeCell ref="C1224:D1224"/>
    <mergeCell ref="C1225:D1225"/>
    <mergeCell ref="C1216:D1216"/>
    <mergeCell ref="C1217:D1217"/>
    <mergeCell ref="C1218:D1218"/>
    <mergeCell ref="C1219:D1219"/>
    <mergeCell ref="C1220:D1220"/>
    <mergeCell ref="C1279:D1279"/>
    <mergeCell ref="C1280:D1280"/>
    <mergeCell ref="C1281:D1281"/>
    <mergeCell ref="C1282:D1282"/>
    <mergeCell ref="C1283:D1283"/>
    <mergeCell ref="C1274:D1274"/>
    <mergeCell ref="C1275:D1275"/>
    <mergeCell ref="C1276:D1276"/>
    <mergeCell ref="C1277:D1277"/>
    <mergeCell ref="C1278:D1278"/>
    <mergeCell ref="C1269:D1269"/>
    <mergeCell ref="C1270:D1270"/>
    <mergeCell ref="C1271:D1271"/>
    <mergeCell ref="C1272:D1272"/>
    <mergeCell ref="C1273:D1273"/>
    <mergeCell ref="C1264:D1264"/>
    <mergeCell ref="C1265:D1265"/>
    <mergeCell ref="C1266:D1266"/>
    <mergeCell ref="C1267:D1267"/>
    <mergeCell ref="C1268:D1268"/>
    <mergeCell ref="C1259:D1259"/>
    <mergeCell ref="C1260:D1260"/>
    <mergeCell ref="C1261:D1261"/>
    <mergeCell ref="C1262:D1262"/>
    <mergeCell ref="C1263:D1263"/>
    <mergeCell ref="C1254:D1254"/>
    <mergeCell ref="C1255:D1255"/>
    <mergeCell ref="C1256:D1256"/>
    <mergeCell ref="C1257:D1257"/>
    <mergeCell ref="C1258:D1258"/>
    <mergeCell ref="C1249:D1249"/>
    <mergeCell ref="C1250:D1250"/>
    <mergeCell ref="C1251:D1251"/>
    <mergeCell ref="C1252:D1252"/>
    <mergeCell ref="C1253:D1253"/>
    <mergeCell ref="C1317:D1317"/>
    <mergeCell ref="C1318:D1318"/>
    <mergeCell ref="C1319:D1319"/>
    <mergeCell ref="C1320:D1320"/>
    <mergeCell ref="C1312:D1312"/>
    <mergeCell ref="C1313:D1313"/>
    <mergeCell ref="C1314:D1314"/>
    <mergeCell ref="C1315:D1315"/>
    <mergeCell ref="C1316:D1316"/>
    <mergeCell ref="C1307:D1307"/>
    <mergeCell ref="C1308:D1308"/>
    <mergeCell ref="C1309:D1309"/>
    <mergeCell ref="C1310:D1310"/>
    <mergeCell ref="C1311:D1311"/>
    <mergeCell ref="C1303:D1303"/>
    <mergeCell ref="C1304:D1304"/>
    <mergeCell ref="C1305:D1305"/>
    <mergeCell ref="C1306:D1306"/>
    <mergeCell ref="C1299:D1299"/>
    <mergeCell ref="C1300:D1300"/>
    <mergeCell ref="C1301:D1301"/>
    <mergeCell ref="C1302:D1302"/>
    <mergeCell ref="C1294:D1294"/>
    <mergeCell ref="C1295:D1295"/>
    <mergeCell ref="C1296:D1296"/>
    <mergeCell ref="C1297:D1297"/>
    <mergeCell ref="C1298:D1298"/>
    <mergeCell ref="C1289:D1289"/>
    <mergeCell ref="C1290:D1290"/>
    <mergeCell ref="C1291:D1291"/>
    <mergeCell ref="C1292:D1292"/>
    <mergeCell ref="C1293:D1293"/>
    <mergeCell ref="C1284:D1284"/>
    <mergeCell ref="C1285:D1285"/>
    <mergeCell ref="C1286:D1286"/>
    <mergeCell ref="C1287:D1287"/>
    <mergeCell ref="C1288:D1288"/>
    <mergeCell ref="C1351:D1351"/>
    <mergeCell ref="C1352:D1352"/>
    <mergeCell ref="C1353:D1353"/>
    <mergeCell ref="C1354:D1354"/>
    <mergeCell ref="C1355:D1355"/>
    <mergeCell ref="C1346:D1346"/>
    <mergeCell ref="C1347:D1347"/>
    <mergeCell ref="C1348:D1348"/>
    <mergeCell ref="C1349:D1349"/>
    <mergeCell ref="C1350:D1350"/>
    <mergeCell ref="C1341:D1341"/>
    <mergeCell ref="C1342:D1342"/>
    <mergeCell ref="C1343:D1343"/>
    <mergeCell ref="C1344:D1344"/>
    <mergeCell ref="C1345:D1345"/>
    <mergeCell ref="C1336:D1336"/>
    <mergeCell ref="C1337:D1337"/>
    <mergeCell ref="C1338:D1338"/>
    <mergeCell ref="C1339:D1339"/>
    <mergeCell ref="C1340:D1340"/>
    <mergeCell ref="C1331:D1331"/>
    <mergeCell ref="C1332:D1332"/>
    <mergeCell ref="C1333:D1333"/>
    <mergeCell ref="C1334:D1334"/>
    <mergeCell ref="C1335:D1335"/>
    <mergeCell ref="C1326:D1326"/>
    <mergeCell ref="C1327:D1327"/>
    <mergeCell ref="C1328:D1328"/>
    <mergeCell ref="C1329:D1329"/>
    <mergeCell ref="C1330:D1330"/>
    <mergeCell ref="C1321:D1321"/>
    <mergeCell ref="C1322:D1322"/>
    <mergeCell ref="C1323:D1323"/>
    <mergeCell ref="C1324:D1324"/>
    <mergeCell ref="C1325:D1325"/>
    <mergeCell ref="C1384:D1384"/>
    <mergeCell ref="C1385:D1385"/>
    <mergeCell ref="C1386:D1386"/>
    <mergeCell ref="C1387:D1387"/>
    <mergeCell ref="C1388:D1388"/>
    <mergeCell ref="C1379:D1379"/>
    <mergeCell ref="C1380:D1380"/>
    <mergeCell ref="C1381:D1381"/>
    <mergeCell ref="C1382:D1382"/>
    <mergeCell ref="C1383:D1383"/>
    <mergeCell ref="C1374:D1374"/>
    <mergeCell ref="C1375:D1375"/>
    <mergeCell ref="C1376:D1376"/>
    <mergeCell ref="C1377:D1377"/>
    <mergeCell ref="C1378:D1378"/>
    <mergeCell ref="C1371:D1371"/>
    <mergeCell ref="C1372:D1372"/>
    <mergeCell ref="C1373:D1373"/>
    <mergeCell ref="C1366:D1366"/>
    <mergeCell ref="C1367:D1367"/>
    <mergeCell ref="C1368:D1368"/>
    <mergeCell ref="C1369:D1369"/>
    <mergeCell ref="C1370:D1370"/>
    <mergeCell ref="C1361:D1361"/>
    <mergeCell ref="C1362:D1362"/>
    <mergeCell ref="C1363:D1363"/>
    <mergeCell ref="C1364:D1364"/>
    <mergeCell ref="C1365:D1365"/>
    <mergeCell ref="C1356:D1356"/>
    <mergeCell ref="C1357:D1357"/>
    <mergeCell ref="C1358:D1358"/>
    <mergeCell ref="C1359:D1359"/>
    <mergeCell ref="C1360:D1360"/>
    <mergeCell ref="C1418:D1418"/>
    <mergeCell ref="C1419:D1419"/>
    <mergeCell ref="C1420:D1420"/>
    <mergeCell ref="C1421:D1421"/>
    <mergeCell ref="C1422:D1422"/>
    <mergeCell ref="C1413:D1413"/>
    <mergeCell ref="C1414:D1414"/>
    <mergeCell ref="C1415:D1415"/>
    <mergeCell ref="C1416:D1416"/>
    <mergeCell ref="C1417:D1417"/>
    <mergeCell ref="C1408:D1408"/>
    <mergeCell ref="C1409:D1409"/>
    <mergeCell ref="C1410:D1410"/>
    <mergeCell ref="C1411:D1411"/>
    <mergeCell ref="C1412:D1412"/>
    <mergeCell ref="C1403:D1403"/>
    <mergeCell ref="C1404:D1404"/>
    <mergeCell ref="C1405:D1405"/>
    <mergeCell ref="C1406:D1406"/>
    <mergeCell ref="C1407:D1407"/>
    <mergeCell ref="C1398:D1398"/>
    <mergeCell ref="C1399:D1399"/>
    <mergeCell ref="C1400:D1400"/>
    <mergeCell ref="C1401:D1401"/>
    <mergeCell ref="C1402:D1402"/>
    <mergeCell ref="C1394:D1394"/>
    <mergeCell ref="C1395:D1395"/>
    <mergeCell ref="C1396:D1396"/>
    <mergeCell ref="C1397:D1397"/>
    <mergeCell ref="C1389:D1389"/>
    <mergeCell ref="C1390:D1390"/>
    <mergeCell ref="C1391:D1391"/>
    <mergeCell ref="C1392:D1392"/>
    <mergeCell ref="C1393:D1393"/>
    <mergeCell ref="C1455:D1455"/>
    <mergeCell ref="C1456:D1456"/>
    <mergeCell ref="C1457:D1457"/>
    <mergeCell ref="C1450:D1450"/>
    <mergeCell ref="C1451:D1451"/>
    <mergeCell ref="C1452:D1452"/>
    <mergeCell ref="C1453:D1453"/>
    <mergeCell ref="C1454:D1454"/>
    <mergeCell ref="C1445:D1445"/>
    <mergeCell ref="C1446:D1446"/>
    <mergeCell ref="C1447:D1447"/>
    <mergeCell ref="C1448:D1448"/>
    <mergeCell ref="C1449:D1449"/>
    <mergeCell ref="C1441:D1441"/>
    <mergeCell ref="C1442:D1442"/>
    <mergeCell ref="C1443:D1443"/>
    <mergeCell ref="C1444:D1444"/>
    <mergeCell ref="C1438:D1438"/>
    <mergeCell ref="C1439:D1439"/>
    <mergeCell ref="C1440:D1440"/>
    <mergeCell ref="C1433:D1433"/>
    <mergeCell ref="C1434:D1434"/>
    <mergeCell ref="C1435:D1435"/>
    <mergeCell ref="C1436:D1436"/>
    <mergeCell ref="C1437:D1437"/>
    <mergeCell ref="C1428:D1428"/>
    <mergeCell ref="C1429:D1429"/>
    <mergeCell ref="C1430:D1430"/>
    <mergeCell ref="C1431:D1431"/>
    <mergeCell ref="C1432:D1432"/>
    <mergeCell ref="C1423:D1423"/>
    <mergeCell ref="C1424:D1424"/>
    <mergeCell ref="C1425:D1425"/>
    <mergeCell ref="C1426:D1426"/>
    <mergeCell ref="C1427:D1427"/>
    <mergeCell ref="C1488:D1488"/>
    <mergeCell ref="C1489:D1489"/>
    <mergeCell ref="C1490:D1490"/>
    <mergeCell ref="C1491:D1491"/>
    <mergeCell ref="C1492:D1492"/>
    <mergeCell ref="C1483:D1483"/>
    <mergeCell ref="C1484:D1484"/>
    <mergeCell ref="C1485:D1485"/>
    <mergeCell ref="C1486:D1486"/>
    <mergeCell ref="C1487:D1487"/>
    <mergeCell ref="C1478:D1478"/>
    <mergeCell ref="C1479:D1479"/>
    <mergeCell ref="C1480:D1480"/>
    <mergeCell ref="C1481:D1481"/>
    <mergeCell ref="C1482:D1482"/>
    <mergeCell ref="C1473:D1473"/>
    <mergeCell ref="C1474:D1474"/>
    <mergeCell ref="C1475:D1475"/>
    <mergeCell ref="C1476:D1476"/>
    <mergeCell ref="C1477:D1477"/>
    <mergeCell ref="C1468:D1468"/>
    <mergeCell ref="C1469:D1469"/>
    <mergeCell ref="C1470:D1470"/>
    <mergeCell ref="C1471:D1471"/>
    <mergeCell ref="C1472:D1472"/>
    <mergeCell ref="C1463:D1463"/>
    <mergeCell ref="C1464:D1464"/>
    <mergeCell ref="C1465:D1465"/>
    <mergeCell ref="C1466:D1466"/>
    <mergeCell ref="C1467:D1467"/>
    <mergeCell ref="C1458:D1458"/>
    <mergeCell ref="C1459:D1459"/>
    <mergeCell ref="C1460:D1460"/>
    <mergeCell ref="C1461:D1461"/>
    <mergeCell ref="C1462:D1462"/>
    <mergeCell ref="C1522:D1522"/>
    <mergeCell ref="C1523:D1523"/>
    <mergeCell ref="C1524:D1524"/>
    <mergeCell ref="C1525:D1525"/>
    <mergeCell ref="C1526:D1526"/>
    <mergeCell ref="C1517:D1517"/>
    <mergeCell ref="C1518:D1518"/>
    <mergeCell ref="C1519:D1519"/>
    <mergeCell ref="C1520:D1520"/>
    <mergeCell ref="C1521:D1521"/>
    <mergeCell ref="C1513:D1513"/>
    <mergeCell ref="C1514:D1514"/>
    <mergeCell ref="C1515:D1515"/>
    <mergeCell ref="C1516:D1516"/>
    <mergeCell ref="C1508:D1508"/>
    <mergeCell ref="C1509:D1509"/>
    <mergeCell ref="C1510:D1510"/>
    <mergeCell ref="C1511:D1511"/>
    <mergeCell ref="C1512:D1512"/>
    <mergeCell ref="C1503:D1503"/>
    <mergeCell ref="C1504:D1504"/>
    <mergeCell ref="C1505:D1505"/>
    <mergeCell ref="C1506:D1506"/>
    <mergeCell ref="C1507:D1507"/>
    <mergeCell ref="C1498:D1498"/>
    <mergeCell ref="C1499:D1499"/>
    <mergeCell ref="C1500:D1500"/>
    <mergeCell ref="C1501:D1501"/>
    <mergeCell ref="C1502:D1502"/>
    <mergeCell ref="C1493:D1493"/>
    <mergeCell ref="C1494:D1494"/>
    <mergeCell ref="C1495:D1495"/>
    <mergeCell ref="C1496:D1496"/>
    <mergeCell ref="C1497:D1497"/>
    <mergeCell ref="C1556:D1556"/>
    <mergeCell ref="C1557:D1557"/>
    <mergeCell ref="C1558:D1558"/>
    <mergeCell ref="C1559:D1559"/>
    <mergeCell ref="C1560:D1560"/>
    <mergeCell ref="C1552:D1552"/>
    <mergeCell ref="C1553:D1553"/>
    <mergeCell ref="C1554:D1554"/>
    <mergeCell ref="C1555:D1555"/>
    <mergeCell ref="C1547:D1547"/>
    <mergeCell ref="C1548:D1548"/>
    <mergeCell ref="C1549:D1549"/>
    <mergeCell ref="C1550:D1550"/>
    <mergeCell ref="C1551:D1551"/>
    <mergeCell ref="C1542:D1542"/>
    <mergeCell ref="C1543:D1543"/>
    <mergeCell ref="C1544:D1544"/>
    <mergeCell ref="C1545:D1545"/>
    <mergeCell ref="C1546:D1546"/>
    <mergeCell ref="C1537:D1537"/>
    <mergeCell ref="C1538:D1538"/>
    <mergeCell ref="C1539:D1539"/>
    <mergeCell ref="C1540:D1540"/>
    <mergeCell ref="C1541:D1541"/>
    <mergeCell ref="C1532:D1532"/>
    <mergeCell ref="C1533:D1533"/>
    <mergeCell ref="C1534:D1534"/>
    <mergeCell ref="C1535:D1535"/>
    <mergeCell ref="C1536:D1536"/>
    <mergeCell ref="C1527:D1527"/>
    <mergeCell ref="C1528:D1528"/>
    <mergeCell ref="C1529:D1529"/>
    <mergeCell ref="C1530:D1530"/>
    <mergeCell ref="C1531:D1531"/>
    <mergeCell ref="C1591:D1591"/>
    <mergeCell ref="C1592:D1592"/>
    <mergeCell ref="C1593:D1593"/>
    <mergeCell ref="C1594:D1594"/>
    <mergeCell ref="C1595:D1595"/>
    <mergeCell ref="C1586:D1586"/>
    <mergeCell ref="C1587:D1587"/>
    <mergeCell ref="C1588:D1588"/>
    <mergeCell ref="C1589:D1589"/>
    <mergeCell ref="C1590:D1590"/>
    <mergeCell ref="C1581:D1581"/>
    <mergeCell ref="C1582:D1582"/>
    <mergeCell ref="C1583:D1583"/>
    <mergeCell ref="C1584:D1584"/>
    <mergeCell ref="C1585:D1585"/>
    <mergeCell ref="C1576:D1576"/>
    <mergeCell ref="C1577:D1577"/>
    <mergeCell ref="C1578:D1578"/>
    <mergeCell ref="C1579:D1579"/>
    <mergeCell ref="C1580:D1580"/>
    <mergeCell ref="C1571:D1571"/>
    <mergeCell ref="C1572:D1572"/>
    <mergeCell ref="C1573:D1573"/>
    <mergeCell ref="C1574:D1574"/>
    <mergeCell ref="C1575:D1575"/>
    <mergeCell ref="C1566:D1566"/>
    <mergeCell ref="C1567:D1567"/>
    <mergeCell ref="C1568:D1568"/>
    <mergeCell ref="C1569:D1569"/>
    <mergeCell ref="C1570:D1570"/>
    <mergeCell ref="C1561:D1561"/>
    <mergeCell ref="C1562:D1562"/>
    <mergeCell ref="C1563:D1563"/>
    <mergeCell ref="C1564:D1564"/>
    <mergeCell ref="C1565:D1565"/>
    <mergeCell ref="C1625:D1625"/>
    <mergeCell ref="C1626:D1626"/>
    <mergeCell ref="C1627:D1627"/>
    <mergeCell ref="C1628:D1628"/>
    <mergeCell ref="C1629:D1629"/>
    <mergeCell ref="C1621:D1621"/>
    <mergeCell ref="C1622:D1622"/>
    <mergeCell ref="C1623:D1623"/>
    <mergeCell ref="C1624:D1624"/>
    <mergeCell ref="C1616:D1616"/>
    <mergeCell ref="C1617:D1617"/>
    <mergeCell ref="C1618:D1618"/>
    <mergeCell ref="C1619:D1619"/>
    <mergeCell ref="C1620:D1620"/>
    <mergeCell ref="C1611:D1611"/>
    <mergeCell ref="C1612:D1612"/>
    <mergeCell ref="C1613:D1613"/>
    <mergeCell ref="C1614:D1614"/>
    <mergeCell ref="C1615:D1615"/>
    <mergeCell ref="C1606:D1606"/>
    <mergeCell ref="C1607:D1607"/>
    <mergeCell ref="C1608:D1608"/>
    <mergeCell ref="C1609:D1609"/>
    <mergeCell ref="C1610:D1610"/>
    <mergeCell ref="C1601:D1601"/>
    <mergeCell ref="C1602:D1602"/>
    <mergeCell ref="C1603:D1603"/>
    <mergeCell ref="C1604:D1604"/>
    <mergeCell ref="C1605:D1605"/>
    <mergeCell ref="C1596:D1596"/>
    <mergeCell ref="C1597:D1597"/>
    <mergeCell ref="C1598:D1598"/>
    <mergeCell ref="C1599:D1599"/>
    <mergeCell ref="C1600:D1600"/>
    <mergeCell ref="C1658:D1658"/>
    <mergeCell ref="C1659:D1659"/>
    <mergeCell ref="C1660:D1660"/>
    <mergeCell ref="C1661:D1661"/>
    <mergeCell ref="C1662:D1662"/>
    <mergeCell ref="C1653:D1653"/>
    <mergeCell ref="C1654:D1654"/>
    <mergeCell ref="C1655:D1655"/>
    <mergeCell ref="C1656:D1656"/>
    <mergeCell ref="C1657:D1657"/>
    <mergeCell ref="C1648:D1648"/>
    <mergeCell ref="C1649:D1649"/>
    <mergeCell ref="C1650:D1650"/>
    <mergeCell ref="C1651:D1651"/>
    <mergeCell ref="C1652:D1652"/>
    <mergeCell ref="C1645:D1645"/>
    <mergeCell ref="C1646:D1646"/>
    <mergeCell ref="C1647:D1647"/>
    <mergeCell ref="C1640:D1640"/>
    <mergeCell ref="C1641:D1641"/>
    <mergeCell ref="C1642:D1642"/>
    <mergeCell ref="C1643:D1643"/>
    <mergeCell ref="C1644:D1644"/>
    <mergeCell ref="C1635:D1635"/>
    <mergeCell ref="C1636:D1636"/>
    <mergeCell ref="C1637:D1637"/>
    <mergeCell ref="C1638:D1638"/>
    <mergeCell ref="C1639:D1639"/>
    <mergeCell ref="C1630:D1630"/>
    <mergeCell ref="C1631:D1631"/>
    <mergeCell ref="C1632:D1632"/>
    <mergeCell ref="C1633:D1633"/>
    <mergeCell ref="C1634:D1634"/>
    <mergeCell ref="C1693:D1693"/>
    <mergeCell ref="C1694:D1694"/>
    <mergeCell ref="C1695:D1695"/>
    <mergeCell ref="C1696:D1696"/>
    <mergeCell ref="C1697:D1697"/>
    <mergeCell ref="C1688:D1688"/>
    <mergeCell ref="C1689:D1689"/>
    <mergeCell ref="C1690:D1690"/>
    <mergeCell ref="C1691:D1691"/>
    <mergeCell ref="C1692:D1692"/>
    <mergeCell ref="C1683:D1683"/>
    <mergeCell ref="C1684:D1684"/>
    <mergeCell ref="C1685:D1685"/>
    <mergeCell ref="C1686:D1686"/>
    <mergeCell ref="C1687:D1687"/>
    <mergeCell ref="C1678:D1678"/>
    <mergeCell ref="C1679:D1679"/>
    <mergeCell ref="C1680:D1680"/>
    <mergeCell ref="C1681:D1681"/>
    <mergeCell ref="C1682:D1682"/>
    <mergeCell ref="C1673:D1673"/>
    <mergeCell ref="C1674:D1674"/>
    <mergeCell ref="C1675:D1675"/>
    <mergeCell ref="C1676:D1676"/>
    <mergeCell ref="C1677:D1677"/>
    <mergeCell ref="C1668:D1668"/>
    <mergeCell ref="C1669:D1669"/>
    <mergeCell ref="C1670:D1670"/>
    <mergeCell ref="C1671:D1671"/>
    <mergeCell ref="C1672:D1672"/>
    <mergeCell ref="C1663:D1663"/>
    <mergeCell ref="C1664:D1664"/>
    <mergeCell ref="C1665:D1665"/>
    <mergeCell ref="C1666:D1666"/>
    <mergeCell ref="C1667:D1667"/>
    <mergeCell ref="C1730:D1730"/>
    <mergeCell ref="C1731:D1731"/>
    <mergeCell ref="C1732:D1732"/>
    <mergeCell ref="C1733:D1733"/>
    <mergeCell ref="C1734:D1734"/>
    <mergeCell ref="C1726:D1726"/>
    <mergeCell ref="C1727:D1727"/>
    <mergeCell ref="C1728:D1728"/>
    <mergeCell ref="C1729:D1729"/>
    <mergeCell ref="C1721:D1721"/>
    <mergeCell ref="C1722:D1722"/>
    <mergeCell ref="C1723:D1723"/>
    <mergeCell ref="C1724:D1724"/>
    <mergeCell ref="C1725:D1725"/>
    <mergeCell ref="C1716:D1716"/>
    <mergeCell ref="C1717:D1717"/>
    <mergeCell ref="C1718:D1718"/>
    <mergeCell ref="C1719:D1719"/>
    <mergeCell ref="C1720:D1720"/>
    <mergeCell ref="C1711:D1711"/>
    <mergeCell ref="C1712:D1712"/>
    <mergeCell ref="C1713:D1713"/>
    <mergeCell ref="C1714:D1714"/>
    <mergeCell ref="C1715:D1715"/>
    <mergeCell ref="C1707:D1707"/>
    <mergeCell ref="C1708:D1708"/>
    <mergeCell ref="C1709:D1709"/>
    <mergeCell ref="C1710:D1710"/>
    <mergeCell ref="C1703:D1703"/>
    <mergeCell ref="C1704:D1704"/>
    <mergeCell ref="C1705:D1705"/>
    <mergeCell ref="C1706:D1706"/>
    <mergeCell ref="C1698:D1698"/>
    <mergeCell ref="C1699:D1699"/>
    <mergeCell ref="C1700:D1700"/>
    <mergeCell ref="C1701:D1701"/>
    <mergeCell ref="C1702:D1702"/>
    <mergeCell ref="C1765:D1765"/>
    <mergeCell ref="C1766:D1766"/>
    <mergeCell ref="C1767:D1767"/>
    <mergeCell ref="C1768:D1768"/>
    <mergeCell ref="C1769:D1769"/>
    <mergeCell ref="C1760:D1760"/>
    <mergeCell ref="C1761:D1761"/>
    <mergeCell ref="C1762:D1762"/>
    <mergeCell ref="C1763:D1763"/>
    <mergeCell ref="C1764:D1764"/>
    <mergeCell ref="C1755:D1755"/>
    <mergeCell ref="C1756:D1756"/>
    <mergeCell ref="C1757:D1757"/>
    <mergeCell ref="C1758:D1758"/>
    <mergeCell ref="C1759:D1759"/>
    <mergeCell ref="C1750:D1750"/>
    <mergeCell ref="C1751:D1751"/>
    <mergeCell ref="C1752:D1752"/>
    <mergeCell ref="C1753:D1753"/>
    <mergeCell ref="C1754:D1754"/>
    <mergeCell ref="C1745:D1745"/>
    <mergeCell ref="C1746:D1746"/>
    <mergeCell ref="C1747:D1747"/>
    <mergeCell ref="C1748:D1748"/>
    <mergeCell ref="C1749:D1749"/>
    <mergeCell ref="C1740:D1740"/>
    <mergeCell ref="C1741:D1741"/>
    <mergeCell ref="C1742:D1742"/>
    <mergeCell ref="C1743:D1743"/>
    <mergeCell ref="C1744:D1744"/>
    <mergeCell ref="C1735:D1735"/>
    <mergeCell ref="C1736:D1736"/>
    <mergeCell ref="C1737:D1737"/>
    <mergeCell ref="C1738:D1738"/>
    <mergeCell ref="C1739:D1739"/>
    <mergeCell ref="C1798:D1798"/>
    <mergeCell ref="C1799:D1799"/>
    <mergeCell ref="C1800:D1800"/>
    <mergeCell ref="C1801:D1801"/>
    <mergeCell ref="C1802:D1802"/>
    <mergeCell ref="C1794:D1794"/>
    <mergeCell ref="C1795:D1795"/>
    <mergeCell ref="C1796:D1796"/>
    <mergeCell ref="C1797:D1797"/>
    <mergeCell ref="C1789:D1789"/>
    <mergeCell ref="C1790:D1790"/>
    <mergeCell ref="C1791:D1791"/>
    <mergeCell ref="C1792:D1792"/>
    <mergeCell ref="C1793:D1793"/>
    <mergeCell ref="C1784:D1784"/>
    <mergeCell ref="C1785:D1785"/>
    <mergeCell ref="C1786:D1786"/>
    <mergeCell ref="C1787:D1787"/>
    <mergeCell ref="C1788:D1788"/>
    <mergeCell ref="C1779:D1779"/>
    <mergeCell ref="C1780:D1780"/>
    <mergeCell ref="C1781:D1781"/>
    <mergeCell ref="C1782:D1782"/>
    <mergeCell ref="C1783:D1783"/>
    <mergeCell ref="C1775:D1775"/>
    <mergeCell ref="C1776:D1776"/>
    <mergeCell ref="C1777:D1777"/>
    <mergeCell ref="C1778:D1778"/>
    <mergeCell ref="C1770:D1770"/>
    <mergeCell ref="C1771:D1771"/>
    <mergeCell ref="C1772:D1772"/>
    <mergeCell ref="C1773:D1773"/>
    <mergeCell ref="C1774:D1774"/>
    <mergeCell ref="C1833:D1833"/>
    <mergeCell ref="C1834:D1834"/>
    <mergeCell ref="C1835:D1835"/>
    <mergeCell ref="C1836:D1836"/>
    <mergeCell ref="C1837:D1837"/>
    <mergeCell ref="C1828:D1828"/>
    <mergeCell ref="C1829:D1829"/>
    <mergeCell ref="C1830:D1830"/>
    <mergeCell ref="C1831:D1831"/>
    <mergeCell ref="C1832:D1832"/>
    <mergeCell ref="C1823:D1823"/>
    <mergeCell ref="C1824:D1824"/>
    <mergeCell ref="C1825:D1825"/>
    <mergeCell ref="C1826:D1826"/>
    <mergeCell ref="C1827:D1827"/>
    <mergeCell ref="C1818:D1818"/>
    <mergeCell ref="C1819:D1819"/>
    <mergeCell ref="C1820:D1820"/>
    <mergeCell ref="C1821:D1821"/>
    <mergeCell ref="C1822:D1822"/>
    <mergeCell ref="C1813:D1813"/>
    <mergeCell ref="C1814:D1814"/>
    <mergeCell ref="C1815:D1815"/>
    <mergeCell ref="C1816:D1816"/>
    <mergeCell ref="C1817:D1817"/>
    <mergeCell ref="C1808:D1808"/>
    <mergeCell ref="C1809:D1809"/>
    <mergeCell ref="C1810:D1810"/>
    <mergeCell ref="C1811:D1811"/>
    <mergeCell ref="C1812:D1812"/>
    <mergeCell ref="C1803:D1803"/>
    <mergeCell ref="C1804:D1804"/>
    <mergeCell ref="C1805:D1805"/>
    <mergeCell ref="C1806:D1806"/>
    <mergeCell ref="C1807:D1807"/>
    <mergeCell ref="C1868:D1868"/>
    <mergeCell ref="C1869:D1869"/>
    <mergeCell ref="C1870:D1870"/>
    <mergeCell ref="C1871:D1871"/>
    <mergeCell ref="C1863:D1863"/>
    <mergeCell ref="C1864:D1864"/>
    <mergeCell ref="C1865:D1865"/>
    <mergeCell ref="C1866:D1866"/>
    <mergeCell ref="C1867:D1867"/>
    <mergeCell ref="C1858:D1858"/>
    <mergeCell ref="C1859:D1859"/>
    <mergeCell ref="C1860:D1860"/>
    <mergeCell ref="C1861:D1861"/>
    <mergeCell ref="C1862:D1862"/>
    <mergeCell ref="C1853:D1853"/>
    <mergeCell ref="C1854:D1854"/>
    <mergeCell ref="C1855:D1855"/>
    <mergeCell ref="C1856:D1856"/>
    <mergeCell ref="C1857:D1857"/>
    <mergeCell ref="C1848:D1848"/>
    <mergeCell ref="C1849:D1849"/>
    <mergeCell ref="C1850:D1850"/>
    <mergeCell ref="C1851:D1851"/>
    <mergeCell ref="C1852:D1852"/>
    <mergeCell ref="C1843:D1843"/>
    <mergeCell ref="C1844:D1844"/>
    <mergeCell ref="C1845:D1845"/>
    <mergeCell ref="C1846:D1846"/>
    <mergeCell ref="C1847:D1847"/>
    <mergeCell ref="C1838:D1838"/>
    <mergeCell ref="C1839:D1839"/>
    <mergeCell ref="C1840:D1840"/>
    <mergeCell ref="C1841:D1841"/>
    <mergeCell ref="C1842:D1842"/>
    <mergeCell ref="C1901:D1901"/>
    <mergeCell ref="C1902:D1902"/>
    <mergeCell ref="C1903:D1903"/>
    <mergeCell ref="C1904:D1904"/>
    <mergeCell ref="C1905:D1905"/>
    <mergeCell ref="C1896:D1896"/>
    <mergeCell ref="C1897:D1897"/>
    <mergeCell ref="C1898:D1898"/>
    <mergeCell ref="C1899:D1899"/>
    <mergeCell ref="C1900:D1900"/>
    <mergeCell ref="C1891:D1891"/>
    <mergeCell ref="C1892:D1892"/>
    <mergeCell ref="C1893:D1893"/>
    <mergeCell ref="C1894:D1894"/>
    <mergeCell ref="C1895:D1895"/>
    <mergeCell ref="C1886:D1886"/>
    <mergeCell ref="C1887:D1887"/>
    <mergeCell ref="C1888:D1888"/>
    <mergeCell ref="C1889:D1889"/>
    <mergeCell ref="C1890:D1890"/>
    <mergeCell ref="C1882:D1882"/>
    <mergeCell ref="C1883:D1883"/>
    <mergeCell ref="C1884:D1884"/>
    <mergeCell ref="C1885:D1885"/>
    <mergeCell ref="C1877:D1877"/>
    <mergeCell ref="C1878:D1878"/>
    <mergeCell ref="C1879:D1879"/>
    <mergeCell ref="C1880:D1880"/>
    <mergeCell ref="C1881:D1881"/>
    <mergeCell ref="C1872:D1872"/>
    <mergeCell ref="C1873:D1873"/>
    <mergeCell ref="C1874:D1874"/>
    <mergeCell ref="C1875:D1875"/>
    <mergeCell ref="C1876:D1876"/>
    <mergeCell ref="C1934:D1934"/>
    <mergeCell ref="C1935:D1935"/>
    <mergeCell ref="C1936:D1936"/>
    <mergeCell ref="C1937:D1937"/>
    <mergeCell ref="C1938:D1938"/>
    <mergeCell ref="C1929:D1929"/>
    <mergeCell ref="C1930:D1930"/>
    <mergeCell ref="C1931:D1931"/>
    <mergeCell ref="C1932:D1932"/>
    <mergeCell ref="C1933:D1933"/>
    <mergeCell ref="C1924:D1924"/>
    <mergeCell ref="C1925:D1925"/>
    <mergeCell ref="C1926:D1926"/>
    <mergeCell ref="C1927:D1927"/>
    <mergeCell ref="C1928:D1928"/>
    <mergeCell ref="C1920:D1920"/>
    <mergeCell ref="C1921:D1921"/>
    <mergeCell ref="C1922:D1922"/>
    <mergeCell ref="C1923:D1923"/>
    <mergeCell ref="C1915:D1915"/>
    <mergeCell ref="C1916:D1916"/>
    <mergeCell ref="C1917:D1917"/>
    <mergeCell ref="C1918:D1918"/>
    <mergeCell ref="C1919:D1919"/>
    <mergeCell ref="C1911:D1911"/>
    <mergeCell ref="C1912:D1912"/>
    <mergeCell ref="C1913:D1913"/>
    <mergeCell ref="C1914:D1914"/>
    <mergeCell ref="C1906:D1906"/>
    <mergeCell ref="C1907:D1907"/>
    <mergeCell ref="C1908:D1908"/>
    <mergeCell ref="C1909:D1909"/>
    <mergeCell ref="C1910:D1910"/>
    <mergeCell ref="C1969:D1969"/>
    <mergeCell ref="C1970:D1970"/>
    <mergeCell ref="C1971:D1971"/>
    <mergeCell ref="C1972:D1972"/>
    <mergeCell ref="C1973:D1973"/>
    <mergeCell ref="C1964:D1964"/>
    <mergeCell ref="C1965:D1965"/>
    <mergeCell ref="C1966:D1966"/>
    <mergeCell ref="C1967:D1967"/>
    <mergeCell ref="C1968:D1968"/>
    <mergeCell ref="C1959:D1959"/>
    <mergeCell ref="C1960:D1960"/>
    <mergeCell ref="C1961:D1961"/>
    <mergeCell ref="C1962:D1962"/>
    <mergeCell ref="C1963:D1963"/>
    <mergeCell ref="C1954:D1954"/>
    <mergeCell ref="C1955:D1955"/>
    <mergeCell ref="C1956:D1956"/>
    <mergeCell ref="C1957:D1957"/>
    <mergeCell ref="C1958:D1958"/>
    <mergeCell ref="C1949:D1949"/>
    <mergeCell ref="C1950:D1950"/>
    <mergeCell ref="C1951:D1951"/>
    <mergeCell ref="C1952:D1952"/>
    <mergeCell ref="C1953:D1953"/>
    <mergeCell ref="C1944:D1944"/>
    <mergeCell ref="C1945:D1945"/>
    <mergeCell ref="C1946:D1946"/>
    <mergeCell ref="C1947:D1947"/>
    <mergeCell ref="C1948:D1948"/>
    <mergeCell ref="C1939:D1939"/>
    <mergeCell ref="C1940:D1940"/>
    <mergeCell ref="C1941:D1941"/>
    <mergeCell ref="C1942:D1942"/>
    <mergeCell ref="C1943:D1943"/>
    <mergeCell ref="C2003:D2003"/>
    <mergeCell ref="C2004:D2004"/>
    <mergeCell ref="C2005:D2005"/>
    <mergeCell ref="C2006:D2006"/>
    <mergeCell ref="C2007:D2007"/>
    <mergeCell ref="C1999:D1999"/>
    <mergeCell ref="C2000:D2000"/>
    <mergeCell ref="C2001:D2001"/>
    <mergeCell ref="C2002:D2002"/>
    <mergeCell ref="C1994:D1994"/>
    <mergeCell ref="C1995:D1995"/>
    <mergeCell ref="C1996:D1996"/>
    <mergeCell ref="C1997:D1997"/>
    <mergeCell ref="C1998:D1998"/>
    <mergeCell ref="C1989:D1989"/>
    <mergeCell ref="C1990:D1990"/>
    <mergeCell ref="C1991:D1991"/>
    <mergeCell ref="C1992:D1992"/>
    <mergeCell ref="C1993:D1993"/>
    <mergeCell ref="C1984:D1984"/>
    <mergeCell ref="C1985:D1985"/>
    <mergeCell ref="C1986:D1986"/>
    <mergeCell ref="C1987:D1987"/>
    <mergeCell ref="C1988:D1988"/>
    <mergeCell ref="C1979:D1979"/>
    <mergeCell ref="C1980:D1980"/>
    <mergeCell ref="C1981:D1981"/>
    <mergeCell ref="C1982:D1982"/>
    <mergeCell ref="C1983:D1983"/>
    <mergeCell ref="C1974:D1974"/>
    <mergeCell ref="C1975:D1975"/>
    <mergeCell ref="C1976:D1976"/>
    <mergeCell ref="C1977:D1977"/>
    <mergeCell ref="C1978:D1978"/>
    <mergeCell ref="C2036:D2036"/>
    <mergeCell ref="C2037:D2037"/>
    <mergeCell ref="C2038:D2038"/>
    <mergeCell ref="C2039:D2039"/>
    <mergeCell ref="C2040:D2040"/>
    <mergeCell ref="C2031:D2031"/>
    <mergeCell ref="C2032:D2032"/>
    <mergeCell ref="C2033:D2033"/>
    <mergeCell ref="C2034:D2034"/>
    <mergeCell ref="C2035:D2035"/>
    <mergeCell ref="C2027:D2027"/>
    <mergeCell ref="C2028:D2028"/>
    <mergeCell ref="C2029:D2029"/>
    <mergeCell ref="C2030:D2030"/>
    <mergeCell ref="C2023:D2023"/>
    <mergeCell ref="C2024:D2024"/>
    <mergeCell ref="C2025:D2025"/>
    <mergeCell ref="C2026:D2026"/>
    <mergeCell ref="C2018:D2018"/>
    <mergeCell ref="C2019:D2019"/>
    <mergeCell ref="C2020:D2020"/>
    <mergeCell ref="C2021:D2021"/>
    <mergeCell ref="C2022:D2022"/>
    <mergeCell ref="C2013:D2013"/>
    <mergeCell ref="C2014:D2014"/>
    <mergeCell ref="C2015:D2015"/>
    <mergeCell ref="C2016:D2016"/>
    <mergeCell ref="C2017:D2017"/>
    <mergeCell ref="C2008:D2008"/>
    <mergeCell ref="C2009:D2009"/>
    <mergeCell ref="C2010:D2010"/>
    <mergeCell ref="C2011:D2011"/>
    <mergeCell ref="C2012:D2012"/>
    <mergeCell ref="C2070:D2070"/>
    <mergeCell ref="C2071:D2071"/>
    <mergeCell ref="C2072:D2072"/>
    <mergeCell ref="C2073:D2073"/>
    <mergeCell ref="C2074:D2074"/>
    <mergeCell ref="C2065:D2065"/>
    <mergeCell ref="C2066:D2066"/>
    <mergeCell ref="C2067:D2067"/>
    <mergeCell ref="C2068:D2068"/>
    <mergeCell ref="C2069:D2069"/>
    <mergeCell ref="C2060:D2060"/>
    <mergeCell ref="C2061:D2061"/>
    <mergeCell ref="C2062:D2062"/>
    <mergeCell ref="C2063:D2063"/>
    <mergeCell ref="C2064:D2064"/>
    <mergeCell ref="C2055:D2055"/>
    <mergeCell ref="C2056:D2056"/>
    <mergeCell ref="C2057:D2057"/>
    <mergeCell ref="C2058:D2058"/>
    <mergeCell ref="C2059:D2059"/>
    <mergeCell ref="C2051:D2051"/>
    <mergeCell ref="C2052:D2052"/>
    <mergeCell ref="C2053:D2053"/>
    <mergeCell ref="C2054:D2054"/>
    <mergeCell ref="C2046:D2046"/>
    <mergeCell ref="C2047:D2047"/>
    <mergeCell ref="C2048:D2048"/>
    <mergeCell ref="C2049:D2049"/>
    <mergeCell ref="C2050:D2050"/>
    <mergeCell ref="C2041:D2041"/>
    <mergeCell ref="C2042:D2042"/>
    <mergeCell ref="C2043:D2043"/>
    <mergeCell ref="C2044:D2044"/>
    <mergeCell ref="C2045:D2045"/>
    <mergeCell ref="C2104:D2104"/>
    <mergeCell ref="C2105:D2105"/>
    <mergeCell ref="C2106:D2106"/>
    <mergeCell ref="C2107:D2107"/>
    <mergeCell ref="C2108:D2108"/>
    <mergeCell ref="C2099:D2099"/>
    <mergeCell ref="C2100:D2100"/>
    <mergeCell ref="C2101:D2101"/>
    <mergeCell ref="C2102:D2102"/>
    <mergeCell ref="C2103:D2103"/>
    <mergeCell ref="C2094:D2094"/>
    <mergeCell ref="C2095:D2095"/>
    <mergeCell ref="C2096:D2096"/>
    <mergeCell ref="C2097:D2097"/>
    <mergeCell ref="C2098:D2098"/>
    <mergeCell ref="C2090:D2090"/>
    <mergeCell ref="C2091:D2091"/>
    <mergeCell ref="C2092:D2092"/>
    <mergeCell ref="C2093:D2093"/>
    <mergeCell ref="C2085:D2085"/>
    <mergeCell ref="C2086:D2086"/>
    <mergeCell ref="C2087:D2087"/>
    <mergeCell ref="C2088:D2088"/>
    <mergeCell ref="C2089:D2089"/>
    <mergeCell ref="C2080:D2080"/>
    <mergeCell ref="C2081:D2081"/>
    <mergeCell ref="C2082:D2082"/>
    <mergeCell ref="C2083:D2083"/>
    <mergeCell ref="C2084:D2084"/>
    <mergeCell ref="C2075:D2075"/>
    <mergeCell ref="C2076:D2076"/>
    <mergeCell ref="C2077:D2077"/>
    <mergeCell ref="C2078:D2078"/>
    <mergeCell ref="C2079:D2079"/>
    <mergeCell ref="C2142:D2142"/>
    <mergeCell ref="C2143:D2143"/>
    <mergeCell ref="C2144:D2144"/>
    <mergeCell ref="C2145:D2145"/>
    <mergeCell ref="C2138:D2138"/>
    <mergeCell ref="C2139:D2139"/>
    <mergeCell ref="C2140:D2140"/>
    <mergeCell ref="C2141:D2141"/>
    <mergeCell ref="C2133:D2133"/>
    <mergeCell ref="C2134:D2134"/>
    <mergeCell ref="C2135:D2135"/>
    <mergeCell ref="C2136:D2136"/>
    <mergeCell ref="C2137:D2137"/>
    <mergeCell ref="C2128:D2128"/>
    <mergeCell ref="C2129:D2129"/>
    <mergeCell ref="C2130:D2130"/>
    <mergeCell ref="C2131:D2131"/>
    <mergeCell ref="C2132:D2132"/>
    <mergeCell ref="C2123:D2123"/>
    <mergeCell ref="C2124:D2124"/>
    <mergeCell ref="C2125:D2125"/>
    <mergeCell ref="C2126:D2126"/>
    <mergeCell ref="C2127:D2127"/>
    <mergeCell ref="C2118:D2118"/>
    <mergeCell ref="C2119:D2119"/>
    <mergeCell ref="C2120:D2120"/>
    <mergeCell ref="C2121:D2121"/>
    <mergeCell ref="C2122:D2122"/>
    <mergeCell ref="C2114:D2114"/>
    <mergeCell ref="C2115:D2115"/>
    <mergeCell ref="C2116:D2116"/>
    <mergeCell ref="C2117:D2117"/>
    <mergeCell ref="C2109:D2109"/>
    <mergeCell ref="C2110:D2110"/>
    <mergeCell ref="C2111:D2111"/>
    <mergeCell ref="C2112:D2112"/>
    <mergeCell ref="C2113:D2113"/>
    <mergeCell ref="C2175:D2175"/>
    <mergeCell ref="C2176:D2176"/>
    <mergeCell ref="C2177:D2177"/>
    <mergeCell ref="C2178:D2178"/>
    <mergeCell ref="C2179:D2179"/>
    <mergeCell ref="C2170:D2170"/>
    <mergeCell ref="C2171:D2171"/>
    <mergeCell ref="C2172:D2172"/>
    <mergeCell ref="C2173:D2173"/>
    <mergeCell ref="C2174:D2174"/>
    <mergeCell ref="C2165:D2165"/>
    <mergeCell ref="C2166:D2166"/>
    <mergeCell ref="C2167:D2167"/>
    <mergeCell ref="C2168:D2168"/>
    <mergeCell ref="C2169:D2169"/>
    <mergeCell ref="C2160:D2160"/>
    <mergeCell ref="C2161:D2161"/>
    <mergeCell ref="C2162:D2162"/>
    <mergeCell ref="C2163:D2163"/>
    <mergeCell ref="C2164:D2164"/>
    <mergeCell ref="C2155:D2155"/>
    <mergeCell ref="C2156:D2156"/>
    <mergeCell ref="C2157:D2157"/>
    <mergeCell ref="C2158:D2158"/>
    <mergeCell ref="C2159:D2159"/>
    <mergeCell ref="C2150:D2150"/>
    <mergeCell ref="C2151:D2151"/>
    <mergeCell ref="C2152:D2152"/>
    <mergeCell ref="C2153:D2153"/>
    <mergeCell ref="C2154:D2154"/>
    <mergeCell ref="C2146:D2146"/>
    <mergeCell ref="C2147:D2147"/>
    <mergeCell ref="C2148:D2148"/>
    <mergeCell ref="C2149:D2149"/>
    <mergeCell ref="C2209:D2209"/>
    <mergeCell ref="C2210:D2210"/>
    <mergeCell ref="C2211:D2211"/>
    <mergeCell ref="C2212:D2212"/>
    <mergeCell ref="C2205:D2205"/>
    <mergeCell ref="C2206:D2206"/>
    <mergeCell ref="C2207:D2207"/>
    <mergeCell ref="C2208:D2208"/>
    <mergeCell ref="C2200:D2200"/>
    <mergeCell ref="C2201:D2201"/>
    <mergeCell ref="C2202:D2202"/>
    <mergeCell ref="C2203:D2203"/>
    <mergeCell ref="C2204:D2204"/>
    <mergeCell ref="C2195:D2195"/>
    <mergeCell ref="C2196:D2196"/>
    <mergeCell ref="C2197:D2197"/>
    <mergeCell ref="C2198:D2198"/>
    <mergeCell ref="C2199:D2199"/>
    <mergeCell ref="C2190:D2190"/>
    <mergeCell ref="C2191:D2191"/>
    <mergeCell ref="C2192:D2192"/>
    <mergeCell ref="C2193:D2193"/>
    <mergeCell ref="C2194:D2194"/>
    <mergeCell ref="C2185:D2185"/>
    <mergeCell ref="C2186:D2186"/>
    <mergeCell ref="C2187:D2187"/>
    <mergeCell ref="C2188:D2188"/>
    <mergeCell ref="C2189:D2189"/>
    <mergeCell ref="C2180:D2180"/>
    <mergeCell ref="C2181:D2181"/>
    <mergeCell ref="C2182:D2182"/>
    <mergeCell ref="C2183:D2183"/>
    <mergeCell ref="C2184:D2184"/>
    <mergeCell ref="C2242:D2242"/>
    <mergeCell ref="C2243:D2243"/>
    <mergeCell ref="C2244:D2244"/>
    <mergeCell ref="C2245:D2245"/>
    <mergeCell ref="C2246:D2246"/>
    <mergeCell ref="C2237:D2237"/>
    <mergeCell ref="C2238:D2238"/>
    <mergeCell ref="C2239:D2239"/>
    <mergeCell ref="C2240:D2240"/>
    <mergeCell ref="C2241:D2241"/>
    <mergeCell ref="C2232:D2232"/>
    <mergeCell ref="C2233:D2233"/>
    <mergeCell ref="C2234:D2234"/>
    <mergeCell ref="C2235:D2235"/>
    <mergeCell ref="C2236:D2236"/>
    <mergeCell ref="C2227:D2227"/>
    <mergeCell ref="C2228:D2228"/>
    <mergeCell ref="C2229:D2229"/>
    <mergeCell ref="C2230:D2230"/>
    <mergeCell ref="C2231:D2231"/>
    <mergeCell ref="C2222:D2222"/>
    <mergeCell ref="C2223:D2223"/>
    <mergeCell ref="C2224:D2224"/>
    <mergeCell ref="C2225:D2225"/>
    <mergeCell ref="C2226:D2226"/>
    <mergeCell ref="C2218:D2218"/>
    <mergeCell ref="C2219:D2219"/>
    <mergeCell ref="C2220:D2220"/>
    <mergeCell ref="C2221:D2221"/>
    <mergeCell ref="C2213:D2213"/>
    <mergeCell ref="C2214:D2214"/>
    <mergeCell ref="C2215:D2215"/>
    <mergeCell ref="C2216:D2216"/>
    <mergeCell ref="C2217:D2217"/>
    <mergeCell ref="C2277:D2277"/>
    <mergeCell ref="C2278:D2278"/>
    <mergeCell ref="C2279:D2279"/>
    <mergeCell ref="C2280:D2280"/>
    <mergeCell ref="C2281:D2281"/>
    <mergeCell ref="C2272:D2272"/>
    <mergeCell ref="C2273:D2273"/>
    <mergeCell ref="C2274:D2274"/>
    <mergeCell ref="C2275:D2275"/>
    <mergeCell ref="C2276:D2276"/>
    <mergeCell ref="C2267:D2267"/>
    <mergeCell ref="C2268:D2268"/>
    <mergeCell ref="C2269:D2269"/>
    <mergeCell ref="C2270:D2270"/>
    <mergeCell ref="C2271:D2271"/>
    <mergeCell ref="C2262:D2262"/>
    <mergeCell ref="C2263:D2263"/>
    <mergeCell ref="C2264:D2264"/>
    <mergeCell ref="C2265:D2265"/>
    <mergeCell ref="C2266:D2266"/>
    <mergeCell ref="C2257:D2257"/>
    <mergeCell ref="C2258:D2258"/>
    <mergeCell ref="C2259:D2259"/>
    <mergeCell ref="C2260:D2260"/>
    <mergeCell ref="C2261:D2261"/>
    <mergeCell ref="C2252:D2252"/>
    <mergeCell ref="C2253:D2253"/>
    <mergeCell ref="C2254:D2254"/>
    <mergeCell ref="C2255:D2255"/>
    <mergeCell ref="C2256:D2256"/>
    <mergeCell ref="C2247:D2247"/>
    <mergeCell ref="C2248:D2248"/>
    <mergeCell ref="C2249:D2249"/>
    <mergeCell ref="C2250:D2250"/>
    <mergeCell ref="C2251:D2251"/>
    <mergeCell ref="C2312:D2312"/>
    <mergeCell ref="C2313:D2313"/>
    <mergeCell ref="C2314:D2314"/>
    <mergeCell ref="C2315:D2315"/>
    <mergeCell ref="C2316:D2316"/>
    <mergeCell ref="C2307:D2307"/>
    <mergeCell ref="C2308:D2308"/>
    <mergeCell ref="C2309:D2309"/>
    <mergeCell ref="C2310:D2310"/>
    <mergeCell ref="C2311:D2311"/>
    <mergeCell ref="C2302:D2302"/>
    <mergeCell ref="C2303:D2303"/>
    <mergeCell ref="C2304:D2304"/>
    <mergeCell ref="C2305:D2305"/>
    <mergeCell ref="C2306:D2306"/>
    <mergeCell ref="C2297:D2297"/>
    <mergeCell ref="C2298:D2298"/>
    <mergeCell ref="C2299:D2299"/>
    <mergeCell ref="C2300:D2300"/>
    <mergeCell ref="C2301:D2301"/>
    <mergeCell ref="C2292:D2292"/>
    <mergeCell ref="C2293:D2293"/>
    <mergeCell ref="C2294:D2294"/>
    <mergeCell ref="C2295:D2295"/>
    <mergeCell ref="C2296:D2296"/>
    <mergeCell ref="C2287:D2287"/>
    <mergeCell ref="C2288:D2288"/>
    <mergeCell ref="C2289:D2289"/>
    <mergeCell ref="C2290:D2290"/>
    <mergeCell ref="C2291:D2291"/>
    <mergeCell ref="C2282:D2282"/>
    <mergeCell ref="C2283:D2283"/>
    <mergeCell ref="C2284:D2284"/>
    <mergeCell ref="C2285:D2285"/>
    <mergeCell ref="C2286:D2286"/>
    <mergeCell ref="C2347:D2347"/>
    <mergeCell ref="C2348:D2348"/>
    <mergeCell ref="C2349:D2349"/>
    <mergeCell ref="C2350:D2350"/>
    <mergeCell ref="C2351:D2351"/>
    <mergeCell ref="C2342:D2342"/>
    <mergeCell ref="C2343:D2343"/>
    <mergeCell ref="C2344:D2344"/>
    <mergeCell ref="C2345:D2345"/>
    <mergeCell ref="C2346:D2346"/>
    <mergeCell ref="C2337:D2337"/>
    <mergeCell ref="C2338:D2338"/>
    <mergeCell ref="C2339:D2339"/>
    <mergeCell ref="C2340:D2340"/>
    <mergeCell ref="C2341:D2341"/>
    <mergeCell ref="C2332:D2332"/>
    <mergeCell ref="C2333:D2333"/>
    <mergeCell ref="C2334:D2334"/>
    <mergeCell ref="C2335:D2335"/>
    <mergeCell ref="C2336:D2336"/>
    <mergeCell ref="C2328:D2328"/>
    <mergeCell ref="C2329:D2329"/>
    <mergeCell ref="C2330:D2330"/>
    <mergeCell ref="C2331:D2331"/>
    <mergeCell ref="C2326:D2326"/>
    <mergeCell ref="C2327:D2327"/>
    <mergeCell ref="C2322:D2322"/>
    <mergeCell ref="C2323:D2323"/>
    <mergeCell ref="C2324:D2324"/>
    <mergeCell ref="C2325:D2325"/>
    <mergeCell ref="C2317:D2317"/>
    <mergeCell ref="C2318:D2318"/>
    <mergeCell ref="C2319:D2319"/>
    <mergeCell ref="C2320:D2320"/>
    <mergeCell ref="C2321:D2321"/>
    <mergeCell ref="C2382:D2382"/>
    <mergeCell ref="C2383:D2383"/>
    <mergeCell ref="C2384:D2384"/>
    <mergeCell ref="C2385:D2385"/>
    <mergeCell ref="C2386:D2386"/>
    <mergeCell ref="C2377:D2377"/>
    <mergeCell ref="C2378:D2378"/>
    <mergeCell ref="C2379:D2379"/>
    <mergeCell ref="C2380:D2380"/>
    <mergeCell ref="C2381:D2381"/>
    <mergeCell ref="C2372:D2372"/>
    <mergeCell ref="C2373:D2373"/>
    <mergeCell ref="C2374:D2374"/>
    <mergeCell ref="C2375:D2375"/>
    <mergeCell ref="C2376:D2376"/>
    <mergeCell ref="C2367:D2367"/>
    <mergeCell ref="C2368:D2368"/>
    <mergeCell ref="C2369:D2369"/>
    <mergeCell ref="C2370:D2370"/>
    <mergeCell ref="C2371:D2371"/>
    <mergeCell ref="C2362:D2362"/>
    <mergeCell ref="C2363:D2363"/>
    <mergeCell ref="C2364:D2364"/>
    <mergeCell ref="C2365:D2365"/>
    <mergeCell ref="C2366:D2366"/>
    <mergeCell ref="C2357:D2357"/>
    <mergeCell ref="C2358:D2358"/>
    <mergeCell ref="C2359:D2359"/>
    <mergeCell ref="C2360:D2360"/>
    <mergeCell ref="C2361:D2361"/>
    <mergeCell ref="C2352:D2352"/>
    <mergeCell ref="C2353:D2353"/>
    <mergeCell ref="C2354:D2354"/>
    <mergeCell ref="C2355:D2355"/>
    <mergeCell ref="C2356:D2356"/>
    <mergeCell ref="C2416:D2416"/>
    <mergeCell ref="C2417:D2417"/>
    <mergeCell ref="C2418:D2418"/>
    <mergeCell ref="C2419:D2419"/>
    <mergeCell ref="C2420:D2420"/>
    <mergeCell ref="C2411:D2411"/>
    <mergeCell ref="C2412:D2412"/>
    <mergeCell ref="C2413:D2413"/>
    <mergeCell ref="C2414:D2414"/>
    <mergeCell ref="C2415:D2415"/>
    <mergeCell ref="C2406:D2406"/>
    <mergeCell ref="C2407:D2407"/>
    <mergeCell ref="C2408:D2408"/>
    <mergeCell ref="C2409:D2409"/>
    <mergeCell ref="C2410:D2410"/>
    <mergeCell ref="C2402:D2402"/>
    <mergeCell ref="C2403:D2403"/>
    <mergeCell ref="C2404:D2404"/>
    <mergeCell ref="C2405:D2405"/>
    <mergeCell ref="C2397:D2397"/>
    <mergeCell ref="C2398:D2398"/>
    <mergeCell ref="C2399:D2399"/>
    <mergeCell ref="C2400:D2400"/>
    <mergeCell ref="C2401:D2401"/>
    <mergeCell ref="C2392:D2392"/>
    <mergeCell ref="C2393:D2393"/>
    <mergeCell ref="C2394:D2394"/>
    <mergeCell ref="C2395:D2395"/>
    <mergeCell ref="C2396:D2396"/>
    <mergeCell ref="C2387:D2387"/>
    <mergeCell ref="C2388:D2388"/>
    <mergeCell ref="C2389:D2389"/>
    <mergeCell ref="C2390:D2390"/>
    <mergeCell ref="C2391:D2391"/>
    <mergeCell ref="C2451:D2451"/>
    <mergeCell ref="C2452:D2452"/>
    <mergeCell ref="C2453:D2453"/>
    <mergeCell ref="C2454:D2454"/>
    <mergeCell ref="C2455:D2455"/>
    <mergeCell ref="C2446:D2446"/>
    <mergeCell ref="C2447:D2447"/>
    <mergeCell ref="C2448:D2448"/>
    <mergeCell ref="C2449:D2449"/>
    <mergeCell ref="C2450:D2450"/>
    <mergeCell ref="C2441:D2441"/>
    <mergeCell ref="C2442:D2442"/>
    <mergeCell ref="C2443:D2443"/>
    <mergeCell ref="C2444:D2444"/>
    <mergeCell ref="C2445:D2445"/>
    <mergeCell ref="C2436:D2436"/>
    <mergeCell ref="C2437:D2437"/>
    <mergeCell ref="C2438:D2438"/>
    <mergeCell ref="C2439:D2439"/>
    <mergeCell ref="C2440:D2440"/>
    <mergeCell ref="C2431:D2431"/>
    <mergeCell ref="C2432:D2432"/>
    <mergeCell ref="C2433:D2433"/>
    <mergeCell ref="C2434:D2434"/>
    <mergeCell ref="C2435:D2435"/>
    <mergeCell ref="C2426:D2426"/>
    <mergeCell ref="C2427:D2427"/>
    <mergeCell ref="C2428:D2428"/>
    <mergeCell ref="C2429:D2429"/>
    <mergeCell ref="C2430:D2430"/>
    <mergeCell ref="C2421:D2421"/>
    <mergeCell ref="C2422:D2422"/>
    <mergeCell ref="C2423:D2423"/>
    <mergeCell ref="C2424:D2424"/>
    <mergeCell ref="C2425:D2425"/>
    <mergeCell ref="C2486:D2486"/>
    <mergeCell ref="C2487:D2487"/>
    <mergeCell ref="C2488:D2488"/>
    <mergeCell ref="C2489:D2489"/>
    <mergeCell ref="C2490:D2490"/>
    <mergeCell ref="C2481:D2481"/>
    <mergeCell ref="C2482:D2482"/>
    <mergeCell ref="C2483:D2483"/>
    <mergeCell ref="C2484:D2484"/>
    <mergeCell ref="C2485:D2485"/>
    <mergeCell ref="C2476:D2476"/>
    <mergeCell ref="C2477:D2477"/>
    <mergeCell ref="C2478:D2478"/>
    <mergeCell ref="C2479:D2479"/>
    <mergeCell ref="C2480:D2480"/>
    <mergeCell ref="C2471:D2471"/>
    <mergeCell ref="C2472:D2472"/>
    <mergeCell ref="C2473:D2473"/>
    <mergeCell ref="C2474:D2474"/>
    <mergeCell ref="C2475:D2475"/>
    <mergeCell ref="C2466:D2466"/>
    <mergeCell ref="C2467:D2467"/>
    <mergeCell ref="C2468:D2468"/>
    <mergeCell ref="C2469:D2469"/>
    <mergeCell ref="C2470:D2470"/>
    <mergeCell ref="C2461:D2461"/>
    <mergeCell ref="C2462:D2462"/>
    <mergeCell ref="C2463:D2463"/>
    <mergeCell ref="C2464:D2464"/>
    <mergeCell ref="C2465:D2465"/>
    <mergeCell ref="C2456:D2456"/>
    <mergeCell ref="C2457:D2457"/>
    <mergeCell ref="C2458:D2458"/>
    <mergeCell ref="C2459:D2459"/>
    <mergeCell ref="C2460:D2460"/>
    <mergeCell ref="C2520:D2520"/>
    <mergeCell ref="C2521:D2521"/>
    <mergeCell ref="C2522:D2522"/>
    <mergeCell ref="C2523:D2523"/>
    <mergeCell ref="C2524:D2524"/>
    <mergeCell ref="C2515:D2515"/>
    <mergeCell ref="C2516:D2516"/>
    <mergeCell ref="C2517:D2517"/>
    <mergeCell ref="C2518:D2518"/>
    <mergeCell ref="C2519:D2519"/>
    <mergeCell ref="C2510:D2510"/>
    <mergeCell ref="C2511:D2511"/>
    <mergeCell ref="C2512:D2512"/>
    <mergeCell ref="C2513:D2513"/>
    <mergeCell ref="C2514:D2514"/>
    <mergeCell ref="C2506:D2506"/>
    <mergeCell ref="C2507:D2507"/>
    <mergeCell ref="C2508:D2508"/>
    <mergeCell ref="C2509:D2509"/>
    <mergeCell ref="C2501:D2501"/>
    <mergeCell ref="C2502:D2502"/>
    <mergeCell ref="C2503:D2503"/>
    <mergeCell ref="C2504:D2504"/>
    <mergeCell ref="C2505:D2505"/>
    <mergeCell ref="C2496:D2496"/>
    <mergeCell ref="C2497:D2497"/>
    <mergeCell ref="C2498:D2498"/>
    <mergeCell ref="C2499:D2499"/>
    <mergeCell ref="C2500:D2500"/>
    <mergeCell ref="C2491:D2491"/>
    <mergeCell ref="C2492:D2492"/>
    <mergeCell ref="C2493:D2493"/>
    <mergeCell ref="C2494:D2494"/>
    <mergeCell ref="C2495:D2495"/>
    <mergeCell ref="C2554:D2554"/>
    <mergeCell ref="C2555:D2555"/>
    <mergeCell ref="C2556:D2556"/>
    <mergeCell ref="C2557:D2557"/>
    <mergeCell ref="C2558:D2558"/>
    <mergeCell ref="C2549:D2549"/>
    <mergeCell ref="C2550:D2550"/>
    <mergeCell ref="C2551:D2551"/>
    <mergeCell ref="C2552:D2552"/>
    <mergeCell ref="C2553:D2553"/>
    <mergeCell ref="C2544:D2544"/>
    <mergeCell ref="C2545:D2545"/>
    <mergeCell ref="C2546:D2546"/>
    <mergeCell ref="C2547:D2547"/>
    <mergeCell ref="C2548:D2548"/>
    <mergeCell ref="C2540:D2540"/>
    <mergeCell ref="C2541:D2541"/>
    <mergeCell ref="C2542:D2542"/>
    <mergeCell ref="C2543:D2543"/>
    <mergeCell ref="C2535:D2535"/>
    <mergeCell ref="C2536:D2536"/>
    <mergeCell ref="C2537:D2537"/>
    <mergeCell ref="C2538:D2538"/>
    <mergeCell ref="C2539:D2539"/>
    <mergeCell ref="C2530:D2530"/>
    <mergeCell ref="C2531:D2531"/>
    <mergeCell ref="C2532:D2532"/>
    <mergeCell ref="C2533:D2533"/>
    <mergeCell ref="C2534:D2534"/>
    <mergeCell ref="C2525:D2525"/>
    <mergeCell ref="C2526:D2526"/>
    <mergeCell ref="C2527:D2527"/>
    <mergeCell ref="C2528:D2528"/>
    <mergeCell ref="C2529:D2529"/>
    <mergeCell ref="C2589:D2589"/>
    <mergeCell ref="C2590:D2590"/>
    <mergeCell ref="C2591:D2591"/>
    <mergeCell ref="C2592:D2592"/>
    <mergeCell ref="C2593:D2593"/>
    <mergeCell ref="C2584:D2584"/>
    <mergeCell ref="C2585:D2585"/>
    <mergeCell ref="C2586:D2586"/>
    <mergeCell ref="C2587:D2587"/>
    <mergeCell ref="C2588:D2588"/>
    <mergeCell ref="C2579:D2579"/>
    <mergeCell ref="C2580:D2580"/>
    <mergeCell ref="C2581:D2581"/>
    <mergeCell ref="C2582:D2582"/>
    <mergeCell ref="C2583:D2583"/>
    <mergeCell ref="C2574:D2574"/>
    <mergeCell ref="C2575:D2575"/>
    <mergeCell ref="C2576:D2576"/>
    <mergeCell ref="C2577:D2577"/>
    <mergeCell ref="C2578:D2578"/>
    <mergeCell ref="C2569:D2569"/>
    <mergeCell ref="C2570:D2570"/>
    <mergeCell ref="C2571:D2571"/>
    <mergeCell ref="C2572:D2572"/>
    <mergeCell ref="C2573:D2573"/>
    <mergeCell ref="C2564:D2564"/>
    <mergeCell ref="C2565:D2565"/>
    <mergeCell ref="C2566:D2566"/>
    <mergeCell ref="C2567:D2567"/>
    <mergeCell ref="C2568:D2568"/>
    <mergeCell ref="C2559:D2559"/>
    <mergeCell ref="C2560:D2560"/>
    <mergeCell ref="C2561:D2561"/>
    <mergeCell ref="C2562:D2562"/>
    <mergeCell ref="C2563:D2563"/>
    <mergeCell ref="C2623:D2623"/>
    <mergeCell ref="C2624:D2624"/>
    <mergeCell ref="C2625:D2625"/>
    <mergeCell ref="C2626:D2626"/>
    <mergeCell ref="C2627:D2627"/>
    <mergeCell ref="C2618:D2618"/>
    <mergeCell ref="C2619:D2619"/>
    <mergeCell ref="C2620:D2620"/>
    <mergeCell ref="C2621:D2621"/>
    <mergeCell ref="C2622:D2622"/>
    <mergeCell ref="C2613:D2613"/>
    <mergeCell ref="C2614:D2614"/>
    <mergeCell ref="C2615:D2615"/>
    <mergeCell ref="C2616:D2616"/>
    <mergeCell ref="C2617:D2617"/>
    <mergeCell ref="C2608:D2608"/>
    <mergeCell ref="C2609:D2609"/>
    <mergeCell ref="C2610:D2610"/>
    <mergeCell ref="C2611:D2611"/>
    <mergeCell ref="C2612:D2612"/>
    <mergeCell ref="C2603:D2603"/>
    <mergeCell ref="C2604:D2604"/>
    <mergeCell ref="C2605:D2605"/>
    <mergeCell ref="C2606:D2606"/>
    <mergeCell ref="C2607:D2607"/>
    <mergeCell ref="C2599:D2599"/>
    <mergeCell ref="C2600:D2600"/>
    <mergeCell ref="C2601:D2601"/>
    <mergeCell ref="C2602:D2602"/>
    <mergeCell ref="C2594:D2594"/>
    <mergeCell ref="C2595:D2595"/>
    <mergeCell ref="C2596:D2596"/>
    <mergeCell ref="C2597:D2597"/>
    <mergeCell ref="C2598:D2598"/>
    <mergeCell ref="C2658:D2658"/>
    <mergeCell ref="C2659:D2659"/>
    <mergeCell ref="C2660:D2660"/>
    <mergeCell ref="C2661:D2661"/>
    <mergeCell ref="C2662:D2662"/>
    <mergeCell ref="C2653:D2653"/>
    <mergeCell ref="C2654:D2654"/>
    <mergeCell ref="C2655:D2655"/>
    <mergeCell ref="C2656:D2656"/>
    <mergeCell ref="C2657:D2657"/>
    <mergeCell ref="C2648:D2648"/>
    <mergeCell ref="C2649:D2649"/>
    <mergeCell ref="C2650:D2650"/>
    <mergeCell ref="C2651:D2651"/>
    <mergeCell ref="C2652:D2652"/>
    <mergeCell ref="C2643:D2643"/>
    <mergeCell ref="C2644:D2644"/>
    <mergeCell ref="C2645:D2645"/>
    <mergeCell ref="C2646:D2646"/>
    <mergeCell ref="C2647:D2647"/>
    <mergeCell ref="C2638:D2638"/>
    <mergeCell ref="C2639:D2639"/>
    <mergeCell ref="C2640:D2640"/>
    <mergeCell ref="C2641:D2641"/>
    <mergeCell ref="C2642:D2642"/>
    <mergeCell ref="C2633:D2633"/>
    <mergeCell ref="C2634:D2634"/>
    <mergeCell ref="C2635:D2635"/>
    <mergeCell ref="C2636:D2636"/>
    <mergeCell ref="C2637:D2637"/>
    <mergeCell ref="C2628:D2628"/>
    <mergeCell ref="C2629:D2629"/>
    <mergeCell ref="C2630:D2630"/>
    <mergeCell ref="C2631:D2631"/>
    <mergeCell ref="C2632:D2632"/>
    <mergeCell ref="C2692:D2692"/>
    <mergeCell ref="C2693:D2693"/>
    <mergeCell ref="C2694:D2694"/>
    <mergeCell ref="C2695:D2695"/>
    <mergeCell ref="C2696:D2696"/>
    <mergeCell ref="C2687:D2687"/>
    <mergeCell ref="C2688:D2688"/>
    <mergeCell ref="C2689:D2689"/>
    <mergeCell ref="C2690:D2690"/>
    <mergeCell ref="C2691:D2691"/>
    <mergeCell ref="C2682:D2682"/>
    <mergeCell ref="C2683:D2683"/>
    <mergeCell ref="C2684:D2684"/>
    <mergeCell ref="C2685:D2685"/>
    <mergeCell ref="C2686:D2686"/>
    <mergeCell ref="C2677:D2677"/>
    <mergeCell ref="C2678:D2678"/>
    <mergeCell ref="C2679:D2679"/>
    <mergeCell ref="C2680:D2680"/>
    <mergeCell ref="C2681:D2681"/>
    <mergeCell ref="C2672:D2672"/>
    <mergeCell ref="C2673:D2673"/>
    <mergeCell ref="C2674:D2674"/>
    <mergeCell ref="C2675:D2675"/>
    <mergeCell ref="C2676:D2676"/>
    <mergeCell ref="C2668:D2668"/>
    <mergeCell ref="C2669:D2669"/>
    <mergeCell ref="C2670:D2670"/>
    <mergeCell ref="C2671:D2671"/>
    <mergeCell ref="C2663:D2663"/>
    <mergeCell ref="C2664:D2664"/>
    <mergeCell ref="C2665:D2665"/>
    <mergeCell ref="C2666:D2666"/>
    <mergeCell ref="C2667:D2667"/>
    <mergeCell ref="C2727:D2727"/>
    <mergeCell ref="C2728:D2728"/>
    <mergeCell ref="C2729:D2729"/>
    <mergeCell ref="C2730:D2730"/>
    <mergeCell ref="C2731:D2731"/>
    <mergeCell ref="C2722:D2722"/>
    <mergeCell ref="C2723:D2723"/>
    <mergeCell ref="C2724:D2724"/>
    <mergeCell ref="C2725:D2725"/>
    <mergeCell ref="C2726:D2726"/>
    <mergeCell ref="C2717:D2717"/>
    <mergeCell ref="C2718:D2718"/>
    <mergeCell ref="C2719:D2719"/>
    <mergeCell ref="C2720:D2720"/>
    <mergeCell ref="C2721:D2721"/>
    <mergeCell ref="C2712:D2712"/>
    <mergeCell ref="C2713:D2713"/>
    <mergeCell ref="C2714:D2714"/>
    <mergeCell ref="C2715:D2715"/>
    <mergeCell ref="C2716:D2716"/>
    <mergeCell ref="C2707:D2707"/>
    <mergeCell ref="C2708:D2708"/>
    <mergeCell ref="C2709:D2709"/>
    <mergeCell ref="C2710:D2710"/>
    <mergeCell ref="C2711:D2711"/>
    <mergeCell ref="C2702:D2702"/>
    <mergeCell ref="C2703:D2703"/>
    <mergeCell ref="C2704:D2704"/>
    <mergeCell ref="C2705:D2705"/>
    <mergeCell ref="C2706:D2706"/>
    <mergeCell ref="C2697:D2697"/>
    <mergeCell ref="C2698:D2698"/>
    <mergeCell ref="C2699:D2699"/>
    <mergeCell ref="C2700:D2700"/>
    <mergeCell ref="C2701:D2701"/>
    <mergeCell ref="C2764:D2764"/>
    <mergeCell ref="C2765:D2765"/>
    <mergeCell ref="C2766:D2766"/>
    <mergeCell ref="C2767:D2767"/>
    <mergeCell ref="C2768:D2768"/>
    <mergeCell ref="C2761:D2761"/>
    <mergeCell ref="C2762:D2762"/>
    <mergeCell ref="C2763:D2763"/>
    <mergeCell ref="C2756:D2756"/>
    <mergeCell ref="C2757:D2757"/>
    <mergeCell ref="C2758:D2758"/>
    <mergeCell ref="C2759:D2759"/>
    <mergeCell ref="C2760:D2760"/>
    <mergeCell ref="C2752:D2752"/>
    <mergeCell ref="C2753:D2753"/>
    <mergeCell ref="C2754:D2754"/>
    <mergeCell ref="C2755:D2755"/>
    <mergeCell ref="C2747:D2747"/>
    <mergeCell ref="C2748:D2748"/>
    <mergeCell ref="C2749:D2749"/>
    <mergeCell ref="C2750:D2750"/>
    <mergeCell ref="C2751:D2751"/>
    <mergeCell ref="C2742:D2742"/>
    <mergeCell ref="C2743:D2743"/>
    <mergeCell ref="C2744:D2744"/>
    <mergeCell ref="C2745:D2745"/>
    <mergeCell ref="C2746:D2746"/>
    <mergeCell ref="C2737:D2737"/>
    <mergeCell ref="C2738:D2738"/>
    <mergeCell ref="C2739:D2739"/>
    <mergeCell ref="C2740:D2740"/>
    <mergeCell ref="C2741:D2741"/>
    <mergeCell ref="C2732:D2732"/>
    <mergeCell ref="C2733:D2733"/>
    <mergeCell ref="C2734:D2734"/>
    <mergeCell ref="C2735:D2735"/>
    <mergeCell ref="C2736:D2736"/>
    <mergeCell ref="C2799:D2799"/>
    <mergeCell ref="C2800:D2800"/>
    <mergeCell ref="C2801:D2801"/>
    <mergeCell ref="C2802:D2802"/>
    <mergeCell ref="C2803:D2803"/>
    <mergeCell ref="C2794:D2794"/>
    <mergeCell ref="C2795:D2795"/>
    <mergeCell ref="C2796:D2796"/>
    <mergeCell ref="C2797:D2797"/>
    <mergeCell ref="C2798:D2798"/>
    <mergeCell ref="C2789:D2789"/>
    <mergeCell ref="C2790:D2790"/>
    <mergeCell ref="C2791:D2791"/>
    <mergeCell ref="C2792:D2792"/>
    <mergeCell ref="C2793:D2793"/>
    <mergeCell ref="C2784:D2784"/>
    <mergeCell ref="C2785:D2785"/>
    <mergeCell ref="C2786:D2786"/>
    <mergeCell ref="C2787:D2787"/>
    <mergeCell ref="C2788:D2788"/>
    <mergeCell ref="C2779:D2779"/>
    <mergeCell ref="C2780:D2780"/>
    <mergeCell ref="C2781:D2781"/>
    <mergeCell ref="C2782:D2782"/>
    <mergeCell ref="C2783:D2783"/>
    <mergeCell ref="C2774:D2774"/>
    <mergeCell ref="C2775:D2775"/>
    <mergeCell ref="C2776:D2776"/>
    <mergeCell ref="C2777:D2777"/>
    <mergeCell ref="C2778:D2778"/>
    <mergeCell ref="C2769:D2769"/>
    <mergeCell ref="C2770:D2770"/>
    <mergeCell ref="C2771:D2771"/>
    <mergeCell ref="C2772:D2772"/>
    <mergeCell ref="C2773:D2773"/>
    <mergeCell ref="C2834:D2834"/>
    <mergeCell ref="C2835:D2835"/>
    <mergeCell ref="C2836:D2836"/>
    <mergeCell ref="C2829:D2829"/>
    <mergeCell ref="C2830:D2830"/>
    <mergeCell ref="C2831:D2831"/>
    <mergeCell ref="C2832:D2832"/>
    <mergeCell ref="C2833:D2833"/>
    <mergeCell ref="C2824:D2824"/>
    <mergeCell ref="C2825:D2825"/>
    <mergeCell ref="C2826:D2826"/>
    <mergeCell ref="C2827:D2827"/>
    <mergeCell ref="C2828:D2828"/>
    <mergeCell ref="C2819:D2819"/>
    <mergeCell ref="C2820:D2820"/>
    <mergeCell ref="C2821:D2821"/>
    <mergeCell ref="C2822:D2822"/>
    <mergeCell ref="C2823:D2823"/>
    <mergeCell ref="C2814:D2814"/>
    <mergeCell ref="C2815:D2815"/>
    <mergeCell ref="C2816:D2816"/>
    <mergeCell ref="C2817:D2817"/>
    <mergeCell ref="C2818:D2818"/>
    <mergeCell ref="C2809:D2809"/>
    <mergeCell ref="C2810:D2810"/>
    <mergeCell ref="C2811:D2811"/>
    <mergeCell ref="C2812:D2812"/>
    <mergeCell ref="C2813:D2813"/>
    <mergeCell ref="C2804:D2804"/>
    <mergeCell ref="C2805:D2805"/>
    <mergeCell ref="C2806:D2806"/>
    <mergeCell ref="C2807:D2807"/>
    <mergeCell ref="C2808:D2808"/>
    <mergeCell ref="C2867:D2867"/>
    <mergeCell ref="C2868:D2868"/>
    <mergeCell ref="C2869:D2869"/>
    <mergeCell ref="C2870:D2870"/>
    <mergeCell ref="C2871:D2871"/>
    <mergeCell ref="C2862:D2862"/>
    <mergeCell ref="C2863:D2863"/>
    <mergeCell ref="C2864:D2864"/>
    <mergeCell ref="C2865:D2865"/>
    <mergeCell ref="C2866:D2866"/>
    <mergeCell ref="C2857:D2857"/>
    <mergeCell ref="C2858:D2858"/>
    <mergeCell ref="C2859:D2859"/>
    <mergeCell ref="C2860:D2860"/>
    <mergeCell ref="C2861:D2861"/>
    <mergeCell ref="C2852:D2852"/>
    <mergeCell ref="C2853:D2853"/>
    <mergeCell ref="C2854:D2854"/>
    <mergeCell ref="C2855:D2855"/>
    <mergeCell ref="C2856:D2856"/>
    <mergeCell ref="C2847:D2847"/>
    <mergeCell ref="C2848:D2848"/>
    <mergeCell ref="C2849:D2849"/>
    <mergeCell ref="C2850:D2850"/>
    <mergeCell ref="C2851:D2851"/>
    <mergeCell ref="C2842:D2842"/>
    <mergeCell ref="C2843:D2843"/>
    <mergeCell ref="C2844:D2844"/>
    <mergeCell ref="C2845:D2845"/>
    <mergeCell ref="C2846:D2846"/>
    <mergeCell ref="C2837:D2837"/>
    <mergeCell ref="C2838:D2838"/>
    <mergeCell ref="C2839:D2839"/>
    <mergeCell ref="C2840:D2840"/>
    <mergeCell ref="C2841:D2841"/>
    <mergeCell ref="C2901:D2901"/>
    <mergeCell ref="C2902:D2902"/>
    <mergeCell ref="C2903:D2903"/>
    <mergeCell ref="C2904:D2904"/>
    <mergeCell ref="C2905:D2905"/>
    <mergeCell ref="C2896:D2896"/>
    <mergeCell ref="C2897:D2897"/>
    <mergeCell ref="C2898:D2898"/>
    <mergeCell ref="C2899:D2899"/>
    <mergeCell ref="C2900:D2900"/>
    <mergeCell ref="C2891:D2891"/>
    <mergeCell ref="C2892:D2892"/>
    <mergeCell ref="C2893:D2893"/>
    <mergeCell ref="C2894:D2894"/>
    <mergeCell ref="C2895:D2895"/>
    <mergeCell ref="C2886:D2886"/>
    <mergeCell ref="C2887:D2887"/>
    <mergeCell ref="C2888:D2888"/>
    <mergeCell ref="C2889:D2889"/>
    <mergeCell ref="C2890:D2890"/>
    <mergeCell ref="C2882:D2882"/>
    <mergeCell ref="C2883:D2883"/>
    <mergeCell ref="C2884:D2884"/>
    <mergeCell ref="C2885:D2885"/>
    <mergeCell ref="C2877:D2877"/>
    <mergeCell ref="C2878:D2878"/>
    <mergeCell ref="C2879:D2879"/>
    <mergeCell ref="C2880:D2880"/>
    <mergeCell ref="C2881:D2881"/>
    <mergeCell ref="C2872:D2872"/>
    <mergeCell ref="C2873:D2873"/>
    <mergeCell ref="C2874:D2874"/>
    <mergeCell ref="C2875:D2875"/>
    <mergeCell ref="C2876:D2876"/>
    <mergeCell ref="C2935:D2935"/>
    <mergeCell ref="C2936:D2936"/>
    <mergeCell ref="C2937:D2937"/>
    <mergeCell ref="C2938:D2938"/>
    <mergeCell ref="C2939:D2939"/>
    <mergeCell ref="C2931:D2931"/>
    <mergeCell ref="C2932:D2932"/>
    <mergeCell ref="C2933:D2933"/>
    <mergeCell ref="C2934:D2934"/>
    <mergeCell ref="C2926:D2926"/>
    <mergeCell ref="C2927:D2927"/>
    <mergeCell ref="C2928:D2928"/>
    <mergeCell ref="C2929:D2929"/>
    <mergeCell ref="C2930:D2930"/>
    <mergeCell ref="C2921:D2921"/>
    <mergeCell ref="C2922:D2922"/>
    <mergeCell ref="C2923:D2923"/>
    <mergeCell ref="C2924:D2924"/>
    <mergeCell ref="C2925:D2925"/>
    <mergeCell ref="C2916:D2916"/>
    <mergeCell ref="C2917:D2917"/>
    <mergeCell ref="C2918:D2918"/>
    <mergeCell ref="C2919:D2919"/>
    <mergeCell ref="C2920:D2920"/>
    <mergeCell ref="C2911:D2911"/>
    <mergeCell ref="C2912:D2912"/>
    <mergeCell ref="C2913:D2913"/>
    <mergeCell ref="C2914:D2914"/>
    <mergeCell ref="C2915:D2915"/>
    <mergeCell ref="C2906:D2906"/>
    <mergeCell ref="C2907:D2907"/>
    <mergeCell ref="C2908:D2908"/>
    <mergeCell ref="C2909:D2909"/>
    <mergeCell ref="C2910:D2910"/>
    <mergeCell ref="C2970:D2970"/>
    <mergeCell ref="C2971:D2971"/>
    <mergeCell ref="C2972:D2972"/>
    <mergeCell ref="C2973:D2973"/>
    <mergeCell ref="C2974:D2974"/>
    <mergeCell ref="C2965:D2965"/>
    <mergeCell ref="C2966:D2966"/>
    <mergeCell ref="C2967:D2967"/>
    <mergeCell ref="C2968:D2968"/>
    <mergeCell ref="C2969:D2969"/>
    <mergeCell ref="C2960:D2960"/>
    <mergeCell ref="C2961:D2961"/>
    <mergeCell ref="C2962:D2962"/>
    <mergeCell ref="C2963:D2963"/>
    <mergeCell ref="C2964:D2964"/>
    <mergeCell ref="C2955:D2955"/>
    <mergeCell ref="C2956:D2956"/>
    <mergeCell ref="C2957:D2957"/>
    <mergeCell ref="C2958:D2958"/>
    <mergeCell ref="C2959:D2959"/>
    <mergeCell ref="C2950:D2950"/>
    <mergeCell ref="C2951:D2951"/>
    <mergeCell ref="C2952:D2952"/>
    <mergeCell ref="C2953:D2953"/>
    <mergeCell ref="C2954:D2954"/>
    <mergeCell ref="C2945:D2945"/>
    <mergeCell ref="C2946:D2946"/>
    <mergeCell ref="C2947:D2947"/>
    <mergeCell ref="C2948:D2948"/>
    <mergeCell ref="C2949:D2949"/>
    <mergeCell ref="C2940:D2940"/>
    <mergeCell ref="C2941:D2941"/>
    <mergeCell ref="C2942:D2942"/>
    <mergeCell ref="C2943:D2943"/>
    <mergeCell ref="C2944:D2944"/>
    <mergeCell ref="C3004:D3004"/>
    <mergeCell ref="C3005:D3005"/>
    <mergeCell ref="C3006:D3006"/>
    <mergeCell ref="C3007:D3007"/>
    <mergeCell ref="C3008:D3008"/>
    <mergeCell ref="C3000:D3000"/>
    <mergeCell ref="C3001:D3001"/>
    <mergeCell ref="C3002:D3002"/>
    <mergeCell ref="C3003:D3003"/>
    <mergeCell ref="C2995:D2995"/>
    <mergeCell ref="C2996:D2996"/>
    <mergeCell ref="C2997:D2997"/>
    <mergeCell ref="C2998:D2998"/>
    <mergeCell ref="C2999:D2999"/>
    <mergeCell ref="C2990:D2990"/>
    <mergeCell ref="C2991:D2991"/>
    <mergeCell ref="C2992:D2992"/>
    <mergeCell ref="C2993:D2993"/>
    <mergeCell ref="C2994:D2994"/>
    <mergeCell ref="C2985:D2985"/>
    <mergeCell ref="C2986:D2986"/>
    <mergeCell ref="C2987:D2987"/>
    <mergeCell ref="C2988:D2988"/>
    <mergeCell ref="C2989:D2989"/>
    <mergeCell ref="C2980:D2980"/>
    <mergeCell ref="C2981:D2981"/>
    <mergeCell ref="C2982:D2982"/>
    <mergeCell ref="C2983:D2983"/>
    <mergeCell ref="C2984:D2984"/>
    <mergeCell ref="C2975:D2975"/>
    <mergeCell ref="C2976:D2976"/>
    <mergeCell ref="C2977:D2977"/>
    <mergeCell ref="C2978:D2978"/>
    <mergeCell ref="C2979:D2979"/>
    <mergeCell ref="C3039:D3039"/>
    <mergeCell ref="C3040:D3040"/>
    <mergeCell ref="C3041:D3041"/>
    <mergeCell ref="C3042:D3042"/>
    <mergeCell ref="C3034:D3034"/>
    <mergeCell ref="C3035:D3035"/>
    <mergeCell ref="C3036:D3036"/>
    <mergeCell ref="C3037:D3037"/>
    <mergeCell ref="C3038:D3038"/>
    <mergeCell ref="C3029:D3029"/>
    <mergeCell ref="C3030:D3030"/>
    <mergeCell ref="C3031:D3031"/>
    <mergeCell ref="C3032:D3032"/>
    <mergeCell ref="C3033:D3033"/>
    <mergeCell ref="C3024:D3024"/>
    <mergeCell ref="C3025:D3025"/>
    <mergeCell ref="C3026:D3026"/>
    <mergeCell ref="C3027:D3027"/>
    <mergeCell ref="C3028:D3028"/>
    <mergeCell ref="C3019:D3019"/>
    <mergeCell ref="C3020:D3020"/>
    <mergeCell ref="C3021:D3021"/>
    <mergeCell ref="C3022:D3022"/>
    <mergeCell ref="C3023:D3023"/>
    <mergeCell ref="C3014:D3014"/>
    <mergeCell ref="C3015:D3015"/>
    <mergeCell ref="C3016:D3016"/>
    <mergeCell ref="C3017:D3017"/>
    <mergeCell ref="C3018:D3018"/>
    <mergeCell ref="C3009:D3009"/>
    <mergeCell ref="C3010:D3010"/>
    <mergeCell ref="C3011:D3011"/>
    <mergeCell ref="C3012:D3012"/>
    <mergeCell ref="C3013:D3013"/>
    <mergeCell ref="C3071:D3071"/>
    <mergeCell ref="C3072:D3072"/>
    <mergeCell ref="C3073:D3073"/>
    <mergeCell ref="C3074:D3074"/>
    <mergeCell ref="C3075:D3075"/>
    <mergeCell ref="C3067:D3067"/>
    <mergeCell ref="C3068:D3068"/>
    <mergeCell ref="C3069:D3069"/>
    <mergeCell ref="C3070:D3070"/>
    <mergeCell ref="C3062:D3062"/>
    <mergeCell ref="C3063:D3063"/>
    <mergeCell ref="C3064:D3064"/>
    <mergeCell ref="C3065:D3065"/>
    <mergeCell ref="C3066:D3066"/>
    <mergeCell ref="C3057:D3057"/>
    <mergeCell ref="C3058:D3058"/>
    <mergeCell ref="C3059:D3059"/>
    <mergeCell ref="C3060:D3060"/>
    <mergeCell ref="C3061:D3061"/>
    <mergeCell ref="C3052:D3052"/>
    <mergeCell ref="C3053:D3053"/>
    <mergeCell ref="C3054:D3054"/>
    <mergeCell ref="C3055:D3055"/>
    <mergeCell ref="C3056:D3056"/>
    <mergeCell ref="C3048:D3048"/>
    <mergeCell ref="C3049:D3049"/>
    <mergeCell ref="C3050:D3050"/>
    <mergeCell ref="C3051:D3051"/>
    <mergeCell ref="C3043:D3043"/>
    <mergeCell ref="C3044:D3044"/>
    <mergeCell ref="C3045:D3045"/>
    <mergeCell ref="C3046:D3046"/>
    <mergeCell ref="C3047:D3047"/>
    <mergeCell ref="C3106:D3106"/>
    <mergeCell ref="C3107:D3107"/>
    <mergeCell ref="C3108:D3108"/>
    <mergeCell ref="C3109:D3109"/>
    <mergeCell ref="C3110:D3110"/>
    <mergeCell ref="C3101:D3101"/>
    <mergeCell ref="C3102:D3102"/>
    <mergeCell ref="C3103:D3103"/>
    <mergeCell ref="C3104:D3104"/>
    <mergeCell ref="C3105:D3105"/>
    <mergeCell ref="C3096:D3096"/>
    <mergeCell ref="C3097:D3097"/>
    <mergeCell ref="C3098:D3098"/>
    <mergeCell ref="C3099:D3099"/>
    <mergeCell ref="C3100:D3100"/>
    <mergeCell ref="C3091:D3091"/>
    <mergeCell ref="C3092:D3092"/>
    <mergeCell ref="C3093:D3093"/>
    <mergeCell ref="C3094:D3094"/>
    <mergeCell ref="C3095:D3095"/>
    <mergeCell ref="C3086:D3086"/>
    <mergeCell ref="C3087:D3087"/>
    <mergeCell ref="C3088:D3088"/>
    <mergeCell ref="C3089:D3089"/>
    <mergeCell ref="C3090:D3090"/>
    <mergeCell ref="C3081:D3081"/>
    <mergeCell ref="C3082:D3082"/>
    <mergeCell ref="C3083:D3083"/>
    <mergeCell ref="C3084:D3084"/>
    <mergeCell ref="C3085:D3085"/>
    <mergeCell ref="C3076:D3076"/>
    <mergeCell ref="C3077:D3077"/>
    <mergeCell ref="C3078:D3078"/>
    <mergeCell ref="C3079:D3079"/>
    <mergeCell ref="C3080:D3080"/>
    <mergeCell ref="C3141:D3141"/>
    <mergeCell ref="C3142:D3142"/>
    <mergeCell ref="C3143:D3143"/>
    <mergeCell ref="C3144:D3144"/>
    <mergeCell ref="C3145:D3145"/>
    <mergeCell ref="C3136:D3136"/>
    <mergeCell ref="C3137:D3137"/>
    <mergeCell ref="C3138:D3138"/>
    <mergeCell ref="C3139:D3139"/>
    <mergeCell ref="C3140:D3140"/>
    <mergeCell ref="C3131:D3131"/>
    <mergeCell ref="C3132:D3132"/>
    <mergeCell ref="C3133:D3133"/>
    <mergeCell ref="C3134:D3134"/>
    <mergeCell ref="C3135:D3135"/>
    <mergeCell ref="C3126:D3126"/>
    <mergeCell ref="C3127:D3127"/>
    <mergeCell ref="C3128:D3128"/>
    <mergeCell ref="C3129:D3129"/>
    <mergeCell ref="C3130:D3130"/>
    <mergeCell ref="C3121:D3121"/>
    <mergeCell ref="C3122:D3122"/>
    <mergeCell ref="C3123:D3123"/>
    <mergeCell ref="C3124:D3124"/>
    <mergeCell ref="C3125:D3125"/>
    <mergeCell ref="C3116:D3116"/>
    <mergeCell ref="C3117:D3117"/>
    <mergeCell ref="C3118:D3118"/>
    <mergeCell ref="C3119:D3119"/>
    <mergeCell ref="C3120:D3120"/>
    <mergeCell ref="C3111:D3111"/>
    <mergeCell ref="C3112:D3112"/>
    <mergeCell ref="C3113:D3113"/>
    <mergeCell ref="C3114:D3114"/>
    <mergeCell ref="C3115:D3115"/>
    <mergeCell ref="C3175:D3175"/>
    <mergeCell ref="C3176:D3176"/>
    <mergeCell ref="C3177:D3177"/>
    <mergeCell ref="C3178:D3178"/>
    <mergeCell ref="C3179:D3179"/>
    <mergeCell ref="C3170:D3170"/>
    <mergeCell ref="C3171:D3171"/>
    <mergeCell ref="C3172:D3172"/>
    <mergeCell ref="C3173:D3173"/>
    <mergeCell ref="C3174:D3174"/>
    <mergeCell ref="C3167:D3167"/>
    <mergeCell ref="C3168:D3168"/>
    <mergeCell ref="C3169:D3169"/>
    <mergeCell ref="C3162:D3162"/>
    <mergeCell ref="C3163:D3163"/>
    <mergeCell ref="C3164:D3164"/>
    <mergeCell ref="C3165:D3165"/>
    <mergeCell ref="C3166:D3166"/>
    <mergeCell ref="C3158:D3158"/>
    <mergeCell ref="C3159:D3159"/>
    <mergeCell ref="C3160:D3160"/>
    <mergeCell ref="C3161:D3161"/>
    <mergeCell ref="C3153:D3153"/>
    <mergeCell ref="C3154:D3154"/>
    <mergeCell ref="C3155:D3155"/>
    <mergeCell ref="C3156:D3156"/>
    <mergeCell ref="C3157:D3157"/>
    <mergeCell ref="C3150:D3150"/>
    <mergeCell ref="C3151:D3151"/>
    <mergeCell ref="C3152:D3152"/>
    <mergeCell ref="C3146:D3146"/>
    <mergeCell ref="C3147:D3147"/>
    <mergeCell ref="C3148:D3148"/>
    <mergeCell ref="C3149:D3149"/>
    <mergeCell ref="C3210:D3210"/>
    <mergeCell ref="C3211:D3211"/>
    <mergeCell ref="C3212:D3212"/>
    <mergeCell ref="C3213:D3213"/>
    <mergeCell ref="C3214:D3214"/>
    <mergeCell ref="C3205:D3205"/>
    <mergeCell ref="C3206:D3206"/>
    <mergeCell ref="C3207:D3207"/>
    <mergeCell ref="C3208:D3208"/>
    <mergeCell ref="C3209:D3209"/>
    <mergeCell ref="C3200:D3200"/>
    <mergeCell ref="C3201:D3201"/>
    <mergeCell ref="C3202:D3202"/>
    <mergeCell ref="C3203:D3203"/>
    <mergeCell ref="C3204:D3204"/>
    <mergeCell ref="C3195:D3195"/>
    <mergeCell ref="C3196:D3196"/>
    <mergeCell ref="C3197:D3197"/>
    <mergeCell ref="C3198:D3198"/>
    <mergeCell ref="C3199:D3199"/>
    <mergeCell ref="C3190:D3190"/>
    <mergeCell ref="C3191:D3191"/>
    <mergeCell ref="C3192:D3192"/>
    <mergeCell ref="C3193:D3193"/>
    <mergeCell ref="C3194:D3194"/>
    <mergeCell ref="C3185:D3185"/>
    <mergeCell ref="C3186:D3186"/>
    <mergeCell ref="C3187:D3187"/>
    <mergeCell ref="C3188:D3188"/>
    <mergeCell ref="C3189:D3189"/>
    <mergeCell ref="C3180:D3180"/>
    <mergeCell ref="C3181:D3181"/>
    <mergeCell ref="C3182:D3182"/>
    <mergeCell ref="C3183:D3183"/>
    <mergeCell ref="C3184:D3184"/>
    <mergeCell ref="C3247:D3247"/>
    <mergeCell ref="C3248:D3248"/>
    <mergeCell ref="C3249:D3249"/>
    <mergeCell ref="C3250:D3250"/>
    <mergeCell ref="C3251:D3251"/>
    <mergeCell ref="C3243:D3243"/>
    <mergeCell ref="C3244:D3244"/>
    <mergeCell ref="C3245:D3245"/>
    <mergeCell ref="C3246:D3246"/>
    <mergeCell ref="C3240:D3240"/>
    <mergeCell ref="C3241:D3241"/>
    <mergeCell ref="C3242:D3242"/>
    <mergeCell ref="C3235:D3235"/>
    <mergeCell ref="C3236:D3236"/>
    <mergeCell ref="C3237:D3237"/>
    <mergeCell ref="C3238:D3238"/>
    <mergeCell ref="C3239:D3239"/>
    <mergeCell ref="C3230:D3230"/>
    <mergeCell ref="C3231:D3231"/>
    <mergeCell ref="C3232:D3232"/>
    <mergeCell ref="C3233:D3233"/>
    <mergeCell ref="C3234:D3234"/>
    <mergeCell ref="C3225:D3225"/>
    <mergeCell ref="C3226:D3226"/>
    <mergeCell ref="C3227:D3227"/>
    <mergeCell ref="C3228:D3228"/>
    <mergeCell ref="C3229:D3229"/>
    <mergeCell ref="C3220:D3220"/>
    <mergeCell ref="C3221:D3221"/>
    <mergeCell ref="C3222:D3222"/>
    <mergeCell ref="C3223:D3223"/>
    <mergeCell ref="C3224:D3224"/>
    <mergeCell ref="C3215:D3215"/>
    <mergeCell ref="C3216:D3216"/>
    <mergeCell ref="C3217:D3217"/>
    <mergeCell ref="C3218:D3218"/>
    <mergeCell ref="C3219:D3219"/>
    <mergeCell ref="C3284:D3284"/>
    <mergeCell ref="C3285:D3285"/>
    <mergeCell ref="C3286:D3286"/>
    <mergeCell ref="C3287:D3287"/>
    <mergeCell ref="C3279:D3279"/>
    <mergeCell ref="C3280:D3280"/>
    <mergeCell ref="C3281:D3281"/>
    <mergeCell ref="C3282:D3282"/>
    <mergeCell ref="C3283:D3283"/>
    <mergeCell ref="C3277:D3277"/>
    <mergeCell ref="C3278:D3278"/>
    <mergeCell ref="C3272:D3272"/>
    <mergeCell ref="C3273:D3273"/>
    <mergeCell ref="C3274:D3274"/>
    <mergeCell ref="C3275:D3275"/>
    <mergeCell ref="C3276:D3276"/>
    <mergeCell ref="C3267:D3267"/>
    <mergeCell ref="C3268:D3268"/>
    <mergeCell ref="C3269:D3269"/>
    <mergeCell ref="C3270:D3270"/>
    <mergeCell ref="C3271:D3271"/>
    <mergeCell ref="C3262:D3262"/>
    <mergeCell ref="C3263:D3263"/>
    <mergeCell ref="C3264:D3264"/>
    <mergeCell ref="C3265:D3265"/>
    <mergeCell ref="C3266:D3266"/>
    <mergeCell ref="C3257:D3257"/>
    <mergeCell ref="C3258:D3258"/>
    <mergeCell ref="C3259:D3259"/>
    <mergeCell ref="C3260:D3260"/>
    <mergeCell ref="C3261:D3261"/>
    <mergeCell ref="C3252:D3252"/>
    <mergeCell ref="C3253:D3253"/>
    <mergeCell ref="C3254:D3254"/>
    <mergeCell ref="C3255:D3255"/>
    <mergeCell ref="C3256:D3256"/>
    <mergeCell ref="C3317:D3317"/>
    <mergeCell ref="C3318:D3318"/>
    <mergeCell ref="C3319:D3319"/>
    <mergeCell ref="C3320:D3320"/>
    <mergeCell ref="C3315:D3315"/>
    <mergeCell ref="C3316:D3316"/>
    <mergeCell ref="C3312:D3312"/>
    <mergeCell ref="C3313:D3313"/>
    <mergeCell ref="C3314:D3314"/>
    <mergeCell ref="C3308:D3308"/>
    <mergeCell ref="C3309:D3309"/>
    <mergeCell ref="C3310:D3310"/>
    <mergeCell ref="C3311:D3311"/>
    <mergeCell ref="C3303:D3303"/>
    <mergeCell ref="C3304:D3304"/>
    <mergeCell ref="C3305:D3305"/>
    <mergeCell ref="C3306:D3306"/>
    <mergeCell ref="C3307:D3307"/>
    <mergeCell ref="C3298:D3298"/>
    <mergeCell ref="C3299:D3299"/>
    <mergeCell ref="C3300:D3300"/>
    <mergeCell ref="C3301:D3301"/>
    <mergeCell ref="C3302:D3302"/>
    <mergeCell ref="C3293:D3293"/>
    <mergeCell ref="C3294:D3294"/>
    <mergeCell ref="C3295:D3295"/>
    <mergeCell ref="C3296:D3296"/>
    <mergeCell ref="C3297:D3297"/>
    <mergeCell ref="C3288:D3288"/>
    <mergeCell ref="C3289:D3289"/>
    <mergeCell ref="C3290:D3290"/>
    <mergeCell ref="C3291:D3291"/>
    <mergeCell ref="C3292:D3292"/>
    <mergeCell ref="C3352:D3352"/>
    <mergeCell ref="C3353:D3353"/>
    <mergeCell ref="C3354:D3354"/>
    <mergeCell ref="C3355:D3355"/>
    <mergeCell ref="C3356:D3356"/>
    <mergeCell ref="C3348:D3348"/>
    <mergeCell ref="C3349:D3349"/>
    <mergeCell ref="C3350:D3350"/>
    <mergeCell ref="C3351:D3351"/>
    <mergeCell ref="C3344:D3344"/>
    <mergeCell ref="C3345:D3345"/>
    <mergeCell ref="C3346:D3346"/>
    <mergeCell ref="C3347:D3347"/>
    <mergeCell ref="C3339:D3339"/>
    <mergeCell ref="C3340:D3340"/>
    <mergeCell ref="C3341:D3341"/>
    <mergeCell ref="C3342:D3342"/>
    <mergeCell ref="C3343:D3343"/>
    <mergeCell ref="C3335:D3335"/>
    <mergeCell ref="C3336:D3336"/>
    <mergeCell ref="C3337:D3337"/>
    <mergeCell ref="C3338:D3338"/>
    <mergeCell ref="C3330:D3330"/>
    <mergeCell ref="C3331:D3331"/>
    <mergeCell ref="C3332:D3332"/>
    <mergeCell ref="C3333:D3333"/>
    <mergeCell ref="C3334:D3334"/>
    <mergeCell ref="C3325:D3325"/>
    <mergeCell ref="C3326:D3326"/>
    <mergeCell ref="C3327:D3327"/>
    <mergeCell ref="C3328:D3328"/>
    <mergeCell ref="C3329:D3329"/>
    <mergeCell ref="C3321:D3321"/>
    <mergeCell ref="C3322:D3322"/>
    <mergeCell ref="C3323:D3323"/>
    <mergeCell ref="C3324:D3324"/>
    <mergeCell ref="C3385:D3385"/>
    <mergeCell ref="C3386:D3386"/>
    <mergeCell ref="C3387:D3387"/>
    <mergeCell ref="C3388:D3388"/>
    <mergeCell ref="C3389:D3389"/>
    <mergeCell ref="C3381:D3381"/>
    <mergeCell ref="C3382:D3382"/>
    <mergeCell ref="C3383:D3383"/>
    <mergeCell ref="C3384:D3384"/>
    <mergeCell ref="C3376:D3376"/>
    <mergeCell ref="C3377:D3377"/>
    <mergeCell ref="C3378:D3378"/>
    <mergeCell ref="C3379:D3379"/>
    <mergeCell ref="C3380:D3380"/>
    <mergeCell ref="C3371:D3371"/>
    <mergeCell ref="C3372:D3372"/>
    <mergeCell ref="C3373:D3373"/>
    <mergeCell ref="C3374:D3374"/>
    <mergeCell ref="C3375:D3375"/>
    <mergeCell ref="C3366:D3366"/>
    <mergeCell ref="C3367:D3367"/>
    <mergeCell ref="C3368:D3368"/>
    <mergeCell ref="C3369:D3369"/>
    <mergeCell ref="C3370:D3370"/>
    <mergeCell ref="C3362:D3362"/>
    <mergeCell ref="C3363:D3363"/>
    <mergeCell ref="C3364:D3364"/>
    <mergeCell ref="C3365:D3365"/>
    <mergeCell ref="C3357:D3357"/>
    <mergeCell ref="C3358:D3358"/>
    <mergeCell ref="C3359:D3359"/>
    <mergeCell ref="C3360:D3360"/>
    <mergeCell ref="C3361:D3361"/>
    <mergeCell ref="C3420:D3420"/>
    <mergeCell ref="C3421:D3421"/>
    <mergeCell ref="C3422:D3422"/>
    <mergeCell ref="C3423:D3423"/>
    <mergeCell ref="C3424:D3424"/>
    <mergeCell ref="C3415:D3415"/>
    <mergeCell ref="C3416:D3416"/>
    <mergeCell ref="C3417:D3417"/>
    <mergeCell ref="C3418:D3418"/>
    <mergeCell ref="C3419:D3419"/>
    <mergeCell ref="C3410:D3410"/>
    <mergeCell ref="C3411:D3411"/>
    <mergeCell ref="C3412:D3412"/>
    <mergeCell ref="C3413:D3413"/>
    <mergeCell ref="C3414:D3414"/>
    <mergeCell ref="C3405:D3405"/>
    <mergeCell ref="C3406:D3406"/>
    <mergeCell ref="C3407:D3407"/>
    <mergeCell ref="C3408:D3408"/>
    <mergeCell ref="C3409:D3409"/>
    <mergeCell ref="C3400:D3400"/>
    <mergeCell ref="C3401:D3401"/>
    <mergeCell ref="C3402:D3402"/>
    <mergeCell ref="C3403:D3403"/>
    <mergeCell ref="C3404:D3404"/>
    <mergeCell ref="C3395:D3395"/>
    <mergeCell ref="C3396:D3396"/>
    <mergeCell ref="C3397:D3397"/>
    <mergeCell ref="C3398:D3398"/>
    <mergeCell ref="C3399:D3399"/>
    <mergeCell ref="C3390:D3390"/>
    <mergeCell ref="C3391:D3391"/>
    <mergeCell ref="C3392:D3392"/>
    <mergeCell ref="C3393:D3393"/>
    <mergeCell ref="C3394:D3394"/>
    <mergeCell ref="C3454:D3454"/>
    <mergeCell ref="C3455:D3455"/>
    <mergeCell ref="C3456:D3456"/>
    <mergeCell ref="C3457:D3457"/>
    <mergeCell ref="C3449:D3449"/>
    <mergeCell ref="C3450:D3450"/>
    <mergeCell ref="C3451:D3451"/>
    <mergeCell ref="C3452:D3452"/>
    <mergeCell ref="C3453:D3453"/>
    <mergeCell ref="C3444:D3444"/>
    <mergeCell ref="C3445:D3445"/>
    <mergeCell ref="C3446:D3446"/>
    <mergeCell ref="C3447:D3447"/>
    <mergeCell ref="C3448:D3448"/>
    <mergeCell ref="C3440:D3440"/>
    <mergeCell ref="C3441:D3441"/>
    <mergeCell ref="C3442:D3442"/>
    <mergeCell ref="C3443:D3443"/>
    <mergeCell ref="C3435:D3435"/>
    <mergeCell ref="C3436:D3436"/>
    <mergeCell ref="C3437:D3437"/>
    <mergeCell ref="C3438:D3438"/>
    <mergeCell ref="C3439:D3439"/>
    <mergeCell ref="C3430:D3430"/>
    <mergeCell ref="C3431:D3431"/>
    <mergeCell ref="C3432:D3432"/>
    <mergeCell ref="C3433:D3433"/>
    <mergeCell ref="C3434:D3434"/>
    <mergeCell ref="C3425:D3425"/>
    <mergeCell ref="C3426:D3426"/>
    <mergeCell ref="C3427:D3427"/>
    <mergeCell ref="C3428:D3428"/>
    <mergeCell ref="C3429:D3429"/>
    <mergeCell ref="C3488:D3488"/>
    <mergeCell ref="C3489:D3489"/>
    <mergeCell ref="C3490:D3490"/>
    <mergeCell ref="C3491:D3491"/>
    <mergeCell ref="C3492:D3492"/>
    <mergeCell ref="C3483:D3483"/>
    <mergeCell ref="C3484:D3484"/>
    <mergeCell ref="C3485:D3485"/>
    <mergeCell ref="C3486:D3486"/>
    <mergeCell ref="C3487:D3487"/>
    <mergeCell ref="C3478:D3478"/>
    <mergeCell ref="C3479:D3479"/>
    <mergeCell ref="C3480:D3480"/>
    <mergeCell ref="C3481:D3481"/>
    <mergeCell ref="C3482:D3482"/>
    <mergeCell ref="C3473:D3473"/>
    <mergeCell ref="C3474:D3474"/>
    <mergeCell ref="C3475:D3475"/>
    <mergeCell ref="C3476:D3476"/>
    <mergeCell ref="C3477:D3477"/>
    <mergeCell ref="C3468:D3468"/>
    <mergeCell ref="C3469:D3469"/>
    <mergeCell ref="C3470:D3470"/>
    <mergeCell ref="C3471:D3471"/>
    <mergeCell ref="C3472:D3472"/>
    <mergeCell ref="C3463:D3463"/>
    <mergeCell ref="C3464:D3464"/>
    <mergeCell ref="C3465:D3465"/>
    <mergeCell ref="C3466:D3466"/>
    <mergeCell ref="C3467:D3467"/>
    <mergeCell ref="C3458:D3458"/>
    <mergeCell ref="C3459:D3459"/>
    <mergeCell ref="C3460:D3460"/>
    <mergeCell ref="C3461:D3461"/>
    <mergeCell ref="C3462:D3462"/>
    <mergeCell ref="C3521:D3521"/>
    <mergeCell ref="C3522:D3522"/>
    <mergeCell ref="C3523:D3523"/>
    <mergeCell ref="C3524:D3524"/>
    <mergeCell ref="C3525:D3525"/>
    <mergeCell ref="C3517:D3517"/>
    <mergeCell ref="C3518:D3518"/>
    <mergeCell ref="C3519:D3519"/>
    <mergeCell ref="C3520:D3520"/>
    <mergeCell ref="C3512:D3512"/>
    <mergeCell ref="C3513:D3513"/>
    <mergeCell ref="C3514:D3514"/>
    <mergeCell ref="C3515:D3515"/>
    <mergeCell ref="C3516:D3516"/>
    <mergeCell ref="C3508:D3508"/>
    <mergeCell ref="C3509:D3509"/>
    <mergeCell ref="C3510:D3510"/>
    <mergeCell ref="C3511:D3511"/>
    <mergeCell ref="C3503:D3503"/>
    <mergeCell ref="C3504:D3504"/>
    <mergeCell ref="C3505:D3505"/>
    <mergeCell ref="C3506:D3506"/>
    <mergeCell ref="C3507:D3507"/>
    <mergeCell ref="C3498:D3498"/>
    <mergeCell ref="C3499:D3499"/>
    <mergeCell ref="C3500:D3500"/>
    <mergeCell ref="C3501:D3501"/>
    <mergeCell ref="C3502:D3502"/>
    <mergeCell ref="C3493:D3493"/>
    <mergeCell ref="C3494:D3494"/>
    <mergeCell ref="C3495:D3495"/>
    <mergeCell ref="C3496:D3496"/>
    <mergeCell ref="C3497:D3497"/>
    <mergeCell ref="C3555:D3555"/>
    <mergeCell ref="C3556:D3556"/>
    <mergeCell ref="C3557:D3557"/>
    <mergeCell ref="C3558:D3558"/>
    <mergeCell ref="C3559:D3559"/>
    <mergeCell ref="C3550:D3550"/>
    <mergeCell ref="C3551:D3551"/>
    <mergeCell ref="C3552:D3552"/>
    <mergeCell ref="C3553:D3553"/>
    <mergeCell ref="C3554:D3554"/>
    <mergeCell ref="C3545:D3545"/>
    <mergeCell ref="C3546:D3546"/>
    <mergeCell ref="C3547:D3547"/>
    <mergeCell ref="C3548:D3548"/>
    <mergeCell ref="C3549:D3549"/>
    <mergeCell ref="C3540:D3540"/>
    <mergeCell ref="C3541:D3541"/>
    <mergeCell ref="C3542:D3542"/>
    <mergeCell ref="C3543:D3543"/>
    <mergeCell ref="C3544:D3544"/>
    <mergeCell ref="C3535:D3535"/>
    <mergeCell ref="C3536:D3536"/>
    <mergeCell ref="C3537:D3537"/>
    <mergeCell ref="C3538:D3538"/>
    <mergeCell ref="C3539:D3539"/>
    <mergeCell ref="C3531:D3531"/>
    <mergeCell ref="C3532:D3532"/>
    <mergeCell ref="C3533:D3533"/>
    <mergeCell ref="C3534:D3534"/>
    <mergeCell ref="C3526:D3526"/>
    <mergeCell ref="C3527:D3527"/>
    <mergeCell ref="C3528:D3528"/>
    <mergeCell ref="C3529:D3529"/>
    <mergeCell ref="C3530:D3530"/>
    <mergeCell ref="C3592:D3592"/>
    <mergeCell ref="C3593:D3593"/>
    <mergeCell ref="C3594:D3594"/>
    <mergeCell ref="C3595:D3595"/>
    <mergeCell ref="C3596:D3596"/>
    <mergeCell ref="C3588:D3588"/>
    <mergeCell ref="C3589:D3589"/>
    <mergeCell ref="C3590:D3590"/>
    <mergeCell ref="C3591:D3591"/>
    <mergeCell ref="C3585:D3585"/>
    <mergeCell ref="C3586:D3586"/>
    <mergeCell ref="C3587:D3587"/>
    <mergeCell ref="C3580:D3580"/>
    <mergeCell ref="C3581:D3581"/>
    <mergeCell ref="C3582:D3582"/>
    <mergeCell ref="C3583:D3583"/>
    <mergeCell ref="C3584:D3584"/>
    <mergeCell ref="C3575:D3575"/>
    <mergeCell ref="C3576:D3576"/>
    <mergeCell ref="C3577:D3577"/>
    <mergeCell ref="C3578:D3578"/>
    <mergeCell ref="C3579:D3579"/>
    <mergeCell ref="C3570:D3570"/>
    <mergeCell ref="C3571:D3571"/>
    <mergeCell ref="C3572:D3572"/>
    <mergeCell ref="C3573:D3573"/>
    <mergeCell ref="C3574:D3574"/>
    <mergeCell ref="C3565:D3565"/>
    <mergeCell ref="C3566:D3566"/>
    <mergeCell ref="C3567:D3567"/>
    <mergeCell ref="C3568:D3568"/>
    <mergeCell ref="C3569:D3569"/>
    <mergeCell ref="C3560:D3560"/>
    <mergeCell ref="C3561:D3561"/>
    <mergeCell ref="C3562:D3562"/>
    <mergeCell ref="C3563:D3563"/>
    <mergeCell ref="C3564:D3564"/>
    <mergeCell ref="C3627:D3627"/>
    <mergeCell ref="C3628:D3628"/>
    <mergeCell ref="C3629:D3629"/>
    <mergeCell ref="C3630:D3630"/>
    <mergeCell ref="C3631:D3631"/>
    <mergeCell ref="C3622:D3622"/>
    <mergeCell ref="C3623:D3623"/>
    <mergeCell ref="C3624:D3624"/>
    <mergeCell ref="C3625:D3625"/>
    <mergeCell ref="C3626:D3626"/>
    <mergeCell ref="C3617:D3617"/>
    <mergeCell ref="C3618:D3618"/>
    <mergeCell ref="C3619:D3619"/>
    <mergeCell ref="C3620:D3620"/>
    <mergeCell ref="C3621:D3621"/>
    <mergeCell ref="C3612:D3612"/>
    <mergeCell ref="C3613:D3613"/>
    <mergeCell ref="C3614:D3614"/>
    <mergeCell ref="C3615:D3615"/>
    <mergeCell ref="C3616:D3616"/>
    <mergeCell ref="C3607:D3607"/>
    <mergeCell ref="C3608:D3608"/>
    <mergeCell ref="C3609:D3609"/>
    <mergeCell ref="C3610:D3610"/>
    <mergeCell ref="C3611:D3611"/>
    <mergeCell ref="C3602:D3602"/>
    <mergeCell ref="C3603:D3603"/>
    <mergeCell ref="C3604:D3604"/>
    <mergeCell ref="C3605:D3605"/>
    <mergeCell ref="C3606:D3606"/>
    <mergeCell ref="C3597:D3597"/>
    <mergeCell ref="C3598:D3598"/>
    <mergeCell ref="C3599:D3599"/>
    <mergeCell ref="C3600:D3600"/>
    <mergeCell ref="C3601:D3601"/>
    <mergeCell ref="C3661:D3661"/>
    <mergeCell ref="C3662:D3662"/>
    <mergeCell ref="C3663:D3663"/>
    <mergeCell ref="C3664:D3664"/>
    <mergeCell ref="C3657:D3657"/>
    <mergeCell ref="C3658:D3658"/>
    <mergeCell ref="C3659:D3659"/>
    <mergeCell ref="C3660:D3660"/>
    <mergeCell ref="C3652:D3652"/>
    <mergeCell ref="C3653:D3653"/>
    <mergeCell ref="C3654:D3654"/>
    <mergeCell ref="C3655:D3655"/>
    <mergeCell ref="C3656:D3656"/>
    <mergeCell ref="C3647:D3647"/>
    <mergeCell ref="C3648:D3648"/>
    <mergeCell ref="C3649:D3649"/>
    <mergeCell ref="C3650:D3650"/>
    <mergeCell ref="C3651:D3651"/>
    <mergeCell ref="C3642:D3642"/>
    <mergeCell ref="C3643:D3643"/>
    <mergeCell ref="C3644:D3644"/>
    <mergeCell ref="C3645:D3645"/>
    <mergeCell ref="C3646:D3646"/>
    <mergeCell ref="C3637:D3637"/>
    <mergeCell ref="C3638:D3638"/>
    <mergeCell ref="C3639:D3639"/>
    <mergeCell ref="C3640:D3640"/>
    <mergeCell ref="C3641:D3641"/>
    <mergeCell ref="C3632:D3632"/>
    <mergeCell ref="C3633:D3633"/>
    <mergeCell ref="C3634:D3634"/>
    <mergeCell ref="C3635:D3635"/>
    <mergeCell ref="C3636:D3636"/>
    <mergeCell ref="C3693:D3693"/>
    <mergeCell ref="C3694:D3694"/>
    <mergeCell ref="C3695:D3695"/>
    <mergeCell ref="C3696:D3696"/>
    <mergeCell ref="C3697:D3697"/>
    <mergeCell ref="C3689:D3689"/>
    <mergeCell ref="C3690:D3690"/>
    <mergeCell ref="C3691:D3691"/>
    <mergeCell ref="C3692:D3692"/>
    <mergeCell ref="C3685:D3685"/>
    <mergeCell ref="C3686:D3686"/>
    <mergeCell ref="C3687:D3687"/>
    <mergeCell ref="C3688:D3688"/>
    <mergeCell ref="C3680:D3680"/>
    <mergeCell ref="C3681:D3681"/>
    <mergeCell ref="C3682:D3682"/>
    <mergeCell ref="C3683:D3683"/>
    <mergeCell ref="C3684:D3684"/>
    <mergeCell ref="C3675:D3675"/>
    <mergeCell ref="C3676:D3676"/>
    <mergeCell ref="C3677:D3677"/>
    <mergeCell ref="C3678:D3678"/>
    <mergeCell ref="C3679:D3679"/>
    <mergeCell ref="C3670:D3670"/>
    <mergeCell ref="C3671:D3671"/>
    <mergeCell ref="C3672:D3672"/>
    <mergeCell ref="C3673:D3673"/>
    <mergeCell ref="C3674:D3674"/>
    <mergeCell ref="C3665:D3665"/>
    <mergeCell ref="C3666:D3666"/>
    <mergeCell ref="C3667:D3667"/>
    <mergeCell ref="C3668:D3668"/>
    <mergeCell ref="C3669:D3669"/>
    <mergeCell ref="C3726:D3726"/>
    <mergeCell ref="C3727:D3727"/>
    <mergeCell ref="C3728:D3728"/>
    <mergeCell ref="C3729:D3729"/>
    <mergeCell ref="C3730:D3730"/>
    <mergeCell ref="C3721:D3721"/>
    <mergeCell ref="C3722:D3722"/>
    <mergeCell ref="C3723:D3723"/>
    <mergeCell ref="C3724:D3724"/>
    <mergeCell ref="C3725:D3725"/>
    <mergeCell ref="C3717:D3717"/>
    <mergeCell ref="C3718:D3718"/>
    <mergeCell ref="C3719:D3719"/>
    <mergeCell ref="C3720:D3720"/>
    <mergeCell ref="C3712:D3712"/>
    <mergeCell ref="C3713:D3713"/>
    <mergeCell ref="C3714:D3714"/>
    <mergeCell ref="C3715:D3715"/>
    <mergeCell ref="C3716:D3716"/>
    <mergeCell ref="C3707:D3707"/>
    <mergeCell ref="C3708:D3708"/>
    <mergeCell ref="C3709:D3709"/>
    <mergeCell ref="C3710:D3710"/>
    <mergeCell ref="C3711:D3711"/>
    <mergeCell ref="C3703:D3703"/>
    <mergeCell ref="C3704:D3704"/>
    <mergeCell ref="C3705:D3705"/>
    <mergeCell ref="C3706:D3706"/>
    <mergeCell ref="C3698:D3698"/>
    <mergeCell ref="C3699:D3699"/>
    <mergeCell ref="C3700:D3700"/>
    <mergeCell ref="C3701:D3701"/>
    <mergeCell ref="C3702:D3702"/>
    <mergeCell ref="C3760:D3760"/>
    <mergeCell ref="C3761:D3761"/>
    <mergeCell ref="C3762:D3762"/>
    <mergeCell ref="C3763:D3763"/>
    <mergeCell ref="C3764:D3764"/>
    <mergeCell ref="C3755:D3755"/>
    <mergeCell ref="C3756:D3756"/>
    <mergeCell ref="C3757:D3757"/>
    <mergeCell ref="C3758:D3758"/>
    <mergeCell ref="C3759:D3759"/>
    <mergeCell ref="C3750:D3750"/>
    <mergeCell ref="C3751:D3751"/>
    <mergeCell ref="C3752:D3752"/>
    <mergeCell ref="C3753:D3753"/>
    <mergeCell ref="C3754:D3754"/>
    <mergeCell ref="C3745:D3745"/>
    <mergeCell ref="C3746:D3746"/>
    <mergeCell ref="C3747:D3747"/>
    <mergeCell ref="C3748:D3748"/>
    <mergeCell ref="C3749:D3749"/>
    <mergeCell ref="C3741:D3741"/>
    <mergeCell ref="C3742:D3742"/>
    <mergeCell ref="C3743:D3743"/>
    <mergeCell ref="C3744:D3744"/>
    <mergeCell ref="C3736:D3736"/>
    <mergeCell ref="C3737:D3737"/>
    <mergeCell ref="C3738:D3738"/>
    <mergeCell ref="C3739:D3739"/>
    <mergeCell ref="C3740:D3740"/>
    <mergeCell ref="C3731:D3731"/>
    <mergeCell ref="C3732:D3732"/>
    <mergeCell ref="C3733:D3733"/>
    <mergeCell ref="C3734:D3734"/>
    <mergeCell ref="C3735:D3735"/>
    <mergeCell ref="C3794:D3794"/>
    <mergeCell ref="C3795:D3795"/>
    <mergeCell ref="C3796:D3796"/>
    <mergeCell ref="C3797:D3797"/>
    <mergeCell ref="C3798:D3798"/>
    <mergeCell ref="C3789:D3789"/>
    <mergeCell ref="C3790:D3790"/>
    <mergeCell ref="C3791:D3791"/>
    <mergeCell ref="C3792:D3792"/>
    <mergeCell ref="C3793:D3793"/>
    <mergeCell ref="C3784:D3784"/>
    <mergeCell ref="C3785:D3785"/>
    <mergeCell ref="C3786:D3786"/>
    <mergeCell ref="C3787:D3787"/>
    <mergeCell ref="C3788:D3788"/>
    <mergeCell ref="C3779:D3779"/>
    <mergeCell ref="C3780:D3780"/>
    <mergeCell ref="C3781:D3781"/>
    <mergeCell ref="C3782:D3782"/>
    <mergeCell ref="C3783:D3783"/>
    <mergeCell ref="C3775:D3775"/>
    <mergeCell ref="C3776:D3776"/>
    <mergeCell ref="C3777:D3777"/>
    <mergeCell ref="C3778:D3778"/>
    <mergeCell ref="C3770:D3770"/>
    <mergeCell ref="C3771:D3771"/>
    <mergeCell ref="C3772:D3772"/>
    <mergeCell ref="C3773:D3773"/>
    <mergeCell ref="C3774:D3774"/>
    <mergeCell ref="C3765:D3765"/>
    <mergeCell ref="C3766:D3766"/>
    <mergeCell ref="C3767:D3767"/>
    <mergeCell ref="C3768:D3768"/>
    <mergeCell ref="C3769:D3769"/>
    <mergeCell ref="C3828:D3828"/>
    <mergeCell ref="C3829:D3829"/>
    <mergeCell ref="C3830:D3830"/>
    <mergeCell ref="C3831:D3831"/>
    <mergeCell ref="C3832:D3832"/>
    <mergeCell ref="C3824:D3824"/>
    <mergeCell ref="C3825:D3825"/>
    <mergeCell ref="C3826:D3826"/>
    <mergeCell ref="C3827:D3827"/>
    <mergeCell ref="C3819:D3819"/>
    <mergeCell ref="C3820:D3820"/>
    <mergeCell ref="C3821:D3821"/>
    <mergeCell ref="C3822:D3822"/>
    <mergeCell ref="C3823:D3823"/>
    <mergeCell ref="C3814:D3814"/>
    <mergeCell ref="C3815:D3815"/>
    <mergeCell ref="C3816:D3816"/>
    <mergeCell ref="C3817:D3817"/>
    <mergeCell ref="C3818:D3818"/>
    <mergeCell ref="C3809:D3809"/>
    <mergeCell ref="C3810:D3810"/>
    <mergeCell ref="C3811:D3811"/>
    <mergeCell ref="C3812:D3812"/>
    <mergeCell ref="C3813:D3813"/>
    <mergeCell ref="C3804:D3804"/>
    <mergeCell ref="C3805:D3805"/>
    <mergeCell ref="C3806:D3806"/>
    <mergeCell ref="C3807:D3807"/>
    <mergeCell ref="C3808:D3808"/>
    <mergeCell ref="C3799:D3799"/>
    <mergeCell ref="C3800:D3800"/>
    <mergeCell ref="C3801:D3801"/>
    <mergeCell ref="C3802:D3802"/>
    <mergeCell ref="C3803:D3803"/>
    <mergeCell ref="C3862:D3862"/>
    <mergeCell ref="C3863:D3863"/>
    <mergeCell ref="C3864:D3864"/>
    <mergeCell ref="C3865:D3865"/>
    <mergeCell ref="C3866:D3866"/>
    <mergeCell ref="C3858:D3858"/>
    <mergeCell ref="C3859:D3859"/>
    <mergeCell ref="C3860:D3860"/>
    <mergeCell ref="C3861:D3861"/>
    <mergeCell ref="C3853:D3853"/>
    <mergeCell ref="C3854:D3854"/>
    <mergeCell ref="C3855:D3855"/>
    <mergeCell ref="C3856:D3856"/>
    <mergeCell ref="C3857:D3857"/>
    <mergeCell ref="C3850:D3850"/>
    <mergeCell ref="C3851:D3851"/>
    <mergeCell ref="C3852:D3852"/>
    <mergeCell ref="C3847:D3847"/>
    <mergeCell ref="C3848:D3848"/>
    <mergeCell ref="C3849:D3849"/>
    <mergeCell ref="C3843:D3843"/>
    <mergeCell ref="C3844:D3844"/>
    <mergeCell ref="C3845:D3845"/>
    <mergeCell ref="C3846:D3846"/>
    <mergeCell ref="C3838:D3838"/>
    <mergeCell ref="C3839:D3839"/>
    <mergeCell ref="C3840:D3840"/>
    <mergeCell ref="C3841:D3841"/>
    <mergeCell ref="C3842:D3842"/>
    <mergeCell ref="C3833:D3833"/>
    <mergeCell ref="C3834:D3834"/>
    <mergeCell ref="C3835:D3835"/>
    <mergeCell ref="C3836:D3836"/>
    <mergeCell ref="C3837:D3837"/>
    <mergeCell ref="C3896:D3896"/>
    <mergeCell ref="C3897:D3897"/>
    <mergeCell ref="C3898:D3898"/>
    <mergeCell ref="C3899:D3899"/>
    <mergeCell ref="C3892:D3892"/>
    <mergeCell ref="C3893:D3893"/>
    <mergeCell ref="C3894:D3894"/>
    <mergeCell ref="C3895:D3895"/>
    <mergeCell ref="C3887:D3887"/>
    <mergeCell ref="C3888:D3888"/>
    <mergeCell ref="C3889:D3889"/>
    <mergeCell ref="C3890:D3890"/>
    <mergeCell ref="C3891:D3891"/>
    <mergeCell ref="C3882:D3882"/>
    <mergeCell ref="C3883:D3883"/>
    <mergeCell ref="C3884:D3884"/>
    <mergeCell ref="C3885:D3885"/>
    <mergeCell ref="C3886:D3886"/>
    <mergeCell ref="C3877:D3877"/>
    <mergeCell ref="C3878:D3878"/>
    <mergeCell ref="C3879:D3879"/>
    <mergeCell ref="C3880:D3880"/>
    <mergeCell ref="C3881:D3881"/>
    <mergeCell ref="C3872:D3872"/>
    <mergeCell ref="C3873:D3873"/>
    <mergeCell ref="C3874:D3874"/>
    <mergeCell ref="C3875:D3875"/>
    <mergeCell ref="C3876:D3876"/>
    <mergeCell ref="C3867:D3867"/>
    <mergeCell ref="C3868:D3868"/>
    <mergeCell ref="C3869:D3869"/>
    <mergeCell ref="C3870:D3870"/>
    <mergeCell ref="C3871:D3871"/>
    <mergeCell ref="C3929:D3929"/>
    <mergeCell ref="C3930:D3930"/>
    <mergeCell ref="C3931:D3931"/>
    <mergeCell ref="C3932:D3932"/>
    <mergeCell ref="C3933:D3933"/>
    <mergeCell ref="C3924:D3924"/>
    <mergeCell ref="C3925:D3925"/>
    <mergeCell ref="C3926:D3926"/>
    <mergeCell ref="C3927:D3927"/>
    <mergeCell ref="C3928:D3928"/>
    <mergeCell ref="C3919:D3919"/>
    <mergeCell ref="C3920:D3920"/>
    <mergeCell ref="C3921:D3921"/>
    <mergeCell ref="C3922:D3922"/>
    <mergeCell ref="C3923:D3923"/>
    <mergeCell ref="C3914:D3914"/>
    <mergeCell ref="C3915:D3915"/>
    <mergeCell ref="C3916:D3916"/>
    <mergeCell ref="C3917:D3917"/>
    <mergeCell ref="C3918:D3918"/>
    <mergeCell ref="C3909:D3909"/>
    <mergeCell ref="C3910:D3910"/>
    <mergeCell ref="C3911:D3911"/>
    <mergeCell ref="C3912:D3912"/>
    <mergeCell ref="C3913:D3913"/>
    <mergeCell ref="C3905:D3905"/>
    <mergeCell ref="C3906:D3906"/>
    <mergeCell ref="C3907:D3907"/>
    <mergeCell ref="C3908:D3908"/>
    <mergeCell ref="C3900:D3900"/>
    <mergeCell ref="C3901:D3901"/>
    <mergeCell ref="C3902:D3902"/>
    <mergeCell ref="C3903:D3903"/>
    <mergeCell ref="C3904:D3904"/>
    <mergeCell ref="C3965:D3965"/>
    <mergeCell ref="C3966:D3966"/>
    <mergeCell ref="C3967:D3967"/>
    <mergeCell ref="C3968:D3968"/>
    <mergeCell ref="C3969:D3969"/>
    <mergeCell ref="C3962:D3962"/>
    <mergeCell ref="C3963:D3963"/>
    <mergeCell ref="C3964:D3964"/>
    <mergeCell ref="C3957:D3957"/>
    <mergeCell ref="C3958:D3958"/>
    <mergeCell ref="C3959:D3959"/>
    <mergeCell ref="C3960:D3960"/>
    <mergeCell ref="C3961:D3961"/>
    <mergeCell ref="C3952:D3952"/>
    <mergeCell ref="C3953:D3953"/>
    <mergeCell ref="C3954:D3954"/>
    <mergeCell ref="C3955:D3955"/>
    <mergeCell ref="C3956:D3956"/>
    <mergeCell ref="C3947:D3947"/>
    <mergeCell ref="C3948:D3948"/>
    <mergeCell ref="C3949:D3949"/>
    <mergeCell ref="C3950:D3950"/>
    <mergeCell ref="C3951:D3951"/>
    <mergeCell ref="C3944:D3944"/>
    <mergeCell ref="C3945:D3945"/>
    <mergeCell ref="C3946:D3946"/>
    <mergeCell ref="C3939:D3939"/>
    <mergeCell ref="C3940:D3940"/>
    <mergeCell ref="C3941:D3941"/>
    <mergeCell ref="C3942:D3942"/>
    <mergeCell ref="C3943:D3943"/>
    <mergeCell ref="C3934:D3934"/>
    <mergeCell ref="C3935:D3935"/>
    <mergeCell ref="C3936:D3936"/>
    <mergeCell ref="C3937:D3937"/>
    <mergeCell ref="C3938:D3938"/>
    <mergeCell ref="C4000:D4000"/>
    <mergeCell ref="C4001:D4001"/>
    <mergeCell ref="C4002:D4002"/>
    <mergeCell ref="C4003:D4003"/>
    <mergeCell ref="C4004:D4004"/>
    <mergeCell ref="C3995:D3995"/>
    <mergeCell ref="C3996:D3996"/>
    <mergeCell ref="C3997:D3997"/>
    <mergeCell ref="C3998:D3998"/>
    <mergeCell ref="C3999:D3999"/>
    <mergeCell ref="C3990:D3990"/>
    <mergeCell ref="C3991:D3991"/>
    <mergeCell ref="C3992:D3992"/>
    <mergeCell ref="C3993:D3993"/>
    <mergeCell ref="C3994:D3994"/>
    <mergeCell ref="C3985:D3985"/>
    <mergeCell ref="C3986:D3986"/>
    <mergeCell ref="C3987:D3987"/>
    <mergeCell ref="C3988:D3988"/>
    <mergeCell ref="C3989:D3989"/>
    <mergeCell ref="C3980:D3980"/>
    <mergeCell ref="C3981:D3981"/>
    <mergeCell ref="C3982:D3982"/>
    <mergeCell ref="C3983:D3983"/>
    <mergeCell ref="C3984:D3984"/>
    <mergeCell ref="C3975:D3975"/>
    <mergeCell ref="C3976:D3976"/>
    <mergeCell ref="C3977:D3977"/>
    <mergeCell ref="C3978:D3978"/>
    <mergeCell ref="C3979:D3979"/>
    <mergeCell ref="C3970:D3970"/>
    <mergeCell ref="C3971:D3971"/>
    <mergeCell ref="C3972:D3972"/>
    <mergeCell ref="C3973:D3973"/>
    <mergeCell ref="C3974:D3974"/>
    <mergeCell ref="C4038:D4038"/>
    <mergeCell ref="C4039:D4039"/>
    <mergeCell ref="C4040:D4040"/>
    <mergeCell ref="C4033:D4033"/>
    <mergeCell ref="C4034:D4034"/>
    <mergeCell ref="C4035:D4035"/>
    <mergeCell ref="C4036:D4036"/>
    <mergeCell ref="C4037:D4037"/>
    <mergeCell ref="C4028:D4028"/>
    <mergeCell ref="C4029:D4029"/>
    <mergeCell ref="C4030:D4030"/>
    <mergeCell ref="C4031:D4031"/>
    <mergeCell ref="C4032:D4032"/>
    <mergeCell ref="C4023:D4023"/>
    <mergeCell ref="C4024:D4024"/>
    <mergeCell ref="C4025:D4025"/>
    <mergeCell ref="C4026:D4026"/>
    <mergeCell ref="C4027:D4027"/>
    <mergeCell ref="C4018:D4018"/>
    <mergeCell ref="C4019:D4019"/>
    <mergeCell ref="C4020:D4020"/>
    <mergeCell ref="C4021:D4021"/>
    <mergeCell ref="C4022:D4022"/>
    <mergeCell ref="C4013:D4013"/>
    <mergeCell ref="C4014:D4014"/>
    <mergeCell ref="C4015:D4015"/>
    <mergeCell ref="C4016:D4016"/>
    <mergeCell ref="C4017:D4017"/>
    <mergeCell ref="C4009:D4009"/>
    <mergeCell ref="C4010:D4010"/>
    <mergeCell ref="C4011:D4011"/>
    <mergeCell ref="C4012:D4012"/>
    <mergeCell ref="C4005:D4005"/>
    <mergeCell ref="C4006:D4006"/>
    <mergeCell ref="C4007:D4007"/>
    <mergeCell ref="C4008:D4008"/>
    <mergeCell ref="C4069:D4069"/>
    <mergeCell ref="C4070:D4070"/>
    <mergeCell ref="C4071:D4071"/>
    <mergeCell ref="C4072:D4072"/>
    <mergeCell ref="C4073:D4073"/>
    <mergeCell ref="C4064:D4064"/>
    <mergeCell ref="C4065:D4065"/>
    <mergeCell ref="C4066:D4066"/>
    <mergeCell ref="C4067:D4067"/>
    <mergeCell ref="C4068:D4068"/>
    <mergeCell ref="C4061:D4061"/>
    <mergeCell ref="C4062:D4062"/>
    <mergeCell ref="C4063:D4063"/>
    <mergeCell ref="C4056:D4056"/>
    <mergeCell ref="C4057:D4057"/>
    <mergeCell ref="C4058:D4058"/>
    <mergeCell ref="C4059:D4059"/>
    <mergeCell ref="C4060:D4060"/>
    <mergeCell ref="C4051:D4051"/>
    <mergeCell ref="C4052:D4052"/>
    <mergeCell ref="C4053:D4053"/>
    <mergeCell ref="C4054:D4054"/>
    <mergeCell ref="C4055:D4055"/>
    <mergeCell ref="C4046:D4046"/>
    <mergeCell ref="C4047:D4047"/>
    <mergeCell ref="C4048:D4048"/>
    <mergeCell ref="C4049:D4049"/>
    <mergeCell ref="C4050:D4050"/>
    <mergeCell ref="C4041:D4041"/>
    <mergeCell ref="C4042:D4042"/>
    <mergeCell ref="C4043:D4043"/>
    <mergeCell ref="C4044:D4044"/>
    <mergeCell ref="C4045:D4045"/>
    <mergeCell ref="C4106:D4106"/>
    <mergeCell ref="C4107:D4107"/>
    <mergeCell ref="C4108:D4108"/>
    <mergeCell ref="C4109:D4109"/>
    <mergeCell ref="C4110:D4110"/>
    <mergeCell ref="C4101:D4101"/>
    <mergeCell ref="C4102:D4102"/>
    <mergeCell ref="C4103:D4103"/>
    <mergeCell ref="C4104:D4104"/>
    <mergeCell ref="C4105:D4105"/>
    <mergeCell ref="C4098:D4098"/>
    <mergeCell ref="C4099:D4099"/>
    <mergeCell ref="C4100:D4100"/>
    <mergeCell ref="C4093:D4093"/>
    <mergeCell ref="C4094:D4094"/>
    <mergeCell ref="C4095:D4095"/>
    <mergeCell ref="C4096:D4096"/>
    <mergeCell ref="C4097:D4097"/>
    <mergeCell ref="C4089:D4089"/>
    <mergeCell ref="C4090:D4090"/>
    <mergeCell ref="C4091:D4091"/>
    <mergeCell ref="C4092:D4092"/>
    <mergeCell ref="C4084:D4084"/>
    <mergeCell ref="C4085:D4085"/>
    <mergeCell ref="C4086:D4086"/>
    <mergeCell ref="C4087:D4087"/>
    <mergeCell ref="C4088:D4088"/>
    <mergeCell ref="C4079:D4079"/>
    <mergeCell ref="C4080:D4080"/>
    <mergeCell ref="C4081:D4081"/>
    <mergeCell ref="C4082:D4082"/>
    <mergeCell ref="C4083:D4083"/>
    <mergeCell ref="C4074:D4074"/>
    <mergeCell ref="C4075:D4075"/>
    <mergeCell ref="C4076:D4076"/>
    <mergeCell ref="C4077:D4077"/>
    <mergeCell ref="C4078:D4078"/>
    <mergeCell ref="C4142:D4142"/>
    <mergeCell ref="C4143:D4143"/>
    <mergeCell ref="C4144:D4144"/>
    <mergeCell ref="C4145:D4145"/>
    <mergeCell ref="C4146:D4146"/>
    <mergeCell ref="C4138:D4138"/>
    <mergeCell ref="C4139:D4139"/>
    <mergeCell ref="C4140:D4140"/>
    <mergeCell ref="C4141:D4141"/>
    <mergeCell ref="C4135:D4135"/>
    <mergeCell ref="C4136:D4136"/>
    <mergeCell ref="C4137:D4137"/>
    <mergeCell ref="C4130:D4130"/>
    <mergeCell ref="C4131:D4131"/>
    <mergeCell ref="C4132:D4132"/>
    <mergeCell ref="C4133:D4133"/>
    <mergeCell ref="C4134:D4134"/>
    <mergeCell ref="C4125:D4125"/>
    <mergeCell ref="C4126:D4126"/>
    <mergeCell ref="C4127:D4127"/>
    <mergeCell ref="C4128:D4128"/>
    <mergeCell ref="C4129:D4129"/>
    <mergeCell ref="C4120:D4120"/>
    <mergeCell ref="C4121:D4121"/>
    <mergeCell ref="C4122:D4122"/>
    <mergeCell ref="C4123:D4123"/>
    <mergeCell ref="C4124:D4124"/>
    <mergeCell ref="C4116:D4116"/>
    <mergeCell ref="C4117:D4117"/>
    <mergeCell ref="C4118:D4118"/>
    <mergeCell ref="C4119:D4119"/>
    <mergeCell ref="C4111:D4111"/>
    <mergeCell ref="C4112:D4112"/>
    <mergeCell ref="C4113:D4113"/>
    <mergeCell ref="C4114:D4114"/>
    <mergeCell ref="C4115:D4115"/>
    <mergeCell ref="C4177:D4177"/>
    <mergeCell ref="C4178:D4178"/>
    <mergeCell ref="C4179:D4179"/>
    <mergeCell ref="C4172:D4172"/>
    <mergeCell ref="C4173:D4173"/>
    <mergeCell ref="C4174:D4174"/>
    <mergeCell ref="C4175:D4175"/>
    <mergeCell ref="C4176:D4176"/>
    <mergeCell ref="C4167:D4167"/>
    <mergeCell ref="C4168:D4168"/>
    <mergeCell ref="C4169:D4169"/>
    <mergeCell ref="C4170:D4170"/>
    <mergeCell ref="C4171:D4171"/>
    <mergeCell ref="C4165:D4165"/>
    <mergeCell ref="C4166:D4166"/>
    <mergeCell ref="C4161:D4161"/>
    <mergeCell ref="C4162:D4162"/>
    <mergeCell ref="C4163:D4163"/>
    <mergeCell ref="C4164:D4164"/>
    <mergeCell ref="C4156:D4156"/>
    <mergeCell ref="C4157:D4157"/>
    <mergeCell ref="C4158:D4158"/>
    <mergeCell ref="C4159:D4159"/>
    <mergeCell ref="C4160:D4160"/>
    <mergeCell ref="C4151:D4151"/>
    <mergeCell ref="C4152:D4152"/>
    <mergeCell ref="C4153:D4153"/>
    <mergeCell ref="C4154:D4154"/>
    <mergeCell ref="C4155:D4155"/>
    <mergeCell ref="C4147:D4147"/>
    <mergeCell ref="C4148:D4148"/>
    <mergeCell ref="C4149:D4149"/>
    <mergeCell ref="C4150:D4150"/>
    <mergeCell ref="C4209:D4209"/>
    <mergeCell ref="C4210:D4210"/>
    <mergeCell ref="C4211:D4211"/>
    <mergeCell ref="C4212:D4212"/>
    <mergeCell ref="C4213:D4213"/>
    <mergeCell ref="C4204:D4204"/>
    <mergeCell ref="C4205:D4205"/>
    <mergeCell ref="C4206:D4206"/>
    <mergeCell ref="C4207:D4207"/>
    <mergeCell ref="C4208:D4208"/>
    <mergeCell ref="C4199:D4199"/>
    <mergeCell ref="C4200:D4200"/>
    <mergeCell ref="C4201:D4201"/>
    <mergeCell ref="C4202:D4202"/>
    <mergeCell ref="C4203:D4203"/>
    <mergeCell ref="C4194:D4194"/>
    <mergeCell ref="C4195:D4195"/>
    <mergeCell ref="C4196:D4196"/>
    <mergeCell ref="C4197:D4197"/>
    <mergeCell ref="C4198:D4198"/>
    <mergeCell ref="C4189:D4189"/>
    <mergeCell ref="C4190:D4190"/>
    <mergeCell ref="C4191:D4191"/>
    <mergeCell ref="C4192:D4192"/>
    <mergeCell ref="C4193:D4193"/>
    <mergeCell ref="C4184:D4184"/>
    <mergeCell ref="C4185:D4185"/>
    <mergeCell ref="C4186:D4186"/>
    <mergeCell ref="C4187:D4187"/>
    <mergeCell ref="C4188:D4188"/>
    <mergeCell ref="C4180:D4180"/>
    <mergeCell ref="C4181:D4181"/>
    <mergeCell ref="C4182:D4182"/>
    <mergeCell ref="C4183:D4183"/>
    <mergeCell ref="C4245:D4245"/>
    <mergeCell ref="C4246:D4246"/>
    <mergeCell ref="C4247:D4247"/>
    <mergeCell ref="C4248:D4248"/>
    <mergeCell ref="C4249:D4249"/>
    <mergeCell ref="C4240:D4240"/>
    <mergeCell ref="C4241:D4241"/>
    <mergeCell ref="C4242:D4242"/>
    <mergeCell ref="C4243:D4243"/>
    <mergeCell ref="C4244:D4244"/>
    <mergeCell ref="C4236:D4236"/>
    <mergeCell ref="C4237:D4237"/>
    <mergeCell ref="C4238:D4238"/>
    <mergeCell ref="C4239:D4239"/>
    <mergeCell ref="C4232:D4232"/>
    <mergeCell ref="C4233:D4233"/>
    <mergeCell ref="C4234:D4234"/>
    <mergeCell ref="C4235:D4235"/>
    <mergeCell ref="C4227:D4227"/>
    <mergeCell ref="C4228:D4228"/>
    <mergeCell ref="C4229:D4229"/>
    <mergeCell ref="C4230:D4230"/>
    <mergeCell ref="C4231:D4231"/>
    <mergeCell ref="C4223:D4223"/>
    <mergeCell ref="C4224:D4224"/>
    <mergeCell ref="C4225:D4225"/>
    <mergeCell ref="C4226:D4226"/>
    <mergeCell ref="C4219:D4219"/>
    <mergeCell ref="C4220:D4220"/>
    <mergeCell ref="C4221:D4221"/>
    <mergeCell ref="C4222:D4222"/>
    <mergeCell ref="C4214:D4214"/>
    <mergeCell ref="C4215:D4215"/>
    <mergeCell ref="C4216:D4216"/>
    <mergeCell ref="C4217:D4217"/>
    <mergeCell ref="C4218:D4218"/>
    <mergeCell ref="C4281:D4281"/>
    <mergeCell ref="C4282:D4282"/>
    <mergeCell ref="C4283:D4283"/>
    <mergeCell ref="C4284:D4284"/>
    <mergeCell ref="C4285:D4285"/>
    <mergeCell ref="C4276:D4276"/>
    <mergeCell ref="C4277:D4277"/>
    <mergeCell ref="C4278:D4278"/>
    <mergeCell ref="C4279:D4279"/>
    <mergeCell ref="C4280:D4280"/>
    <mergeCell ref="C4273:D4273"/>
    <mergeCell ref="C4274:D4274"/>
    <mergeCell ref="C4275:D4275"/>
    <mergeCell ref="C4268:D4268"/>
    <mergeCell ref="C4269:D4269"/>
    <mergeCell ref="C4270:D4270"/>
    <mergeCell ref="C4271:D4271"/>
    <mergeCell ref="C4272:D4272"/>
    <mergeCell ref="C4263:D4263"/>
    <mergeCell ref="C4264:D4264"/>
    <mergeCell ref="C4265:D4265"/>
    <mergeCell ref="C4266:D4266"/>
    <mergeCell ref="C4267:D4267"/>
    <mergeCell ref="C4258:D4258"/>
    <mergeCell ref="C4259:D4259"/>
    <mergeCell ref="C4260:D4260"/>
    <mergeCell ref="C4261:D4261"/>
    <mergeCell ref="C4262:D4262"/>
    <mergeCell ref="C4255:D4255"/>
    <mergeCell ref="C4256:D4256"/>
    <mergeCell ref="C4257:D4257"/>
    <mergeCell ref="C4250:D4250"/>
    <mergeCell ref="C4251:D4251"/>
    <mergeCell ref="C4252:D4252"/>
    <mergeCell ref="C4253:D4253"/>
    <mergeCell ref="C4254:D4254"/>
    <mergeCell ref="C4318:D4318"/>
    <mergeCell ref="C4319:D4319"/>
    <mergeCell ref="C4320:D4320"/>
    <mergeCell ref="C4321:D4321"/>
    <mergeCell ref="C4313:D4313"/>
    <mergeCell ref="C4314:D4314"/>
    <mergeCell ref="C4315:D4315"/>
    <mergeCell ref="C4316:D4316"/>
    <mergeCell ref="C4317:D4317"/>
    <mergeCell ref="C4309:D4309"/>
    <mergeCell ref="C4310:D4310"/>
    <mergeCell ref="C4311:D4311"/>
    <mergeCell ref="C4312:D4312"/>
    <mergeCell ref="C4304:D4304"/>
    <mergeCell ref="C4305:D4305"/>
    <mergeCell ref="C4306:D4306"/>
    <mergeCell ref="C4307:D4307"/>
    <mergeCell ref="C4308:D4308"/>
    <mergeCell ref="C4299:D4299"/>
    <mergeCell ref="C4300:D4300"/>
    <mergeCell ref="C4301:D4301"/>
    <mergeCell ref="C4302:D4302"/>
    <mergeCell ref="C4303:D4303"/>
    <mergeCell ref="C4295:D4295"/>
    <mergeCell ref="C4296:D4296"/>
    <mergeCell ref="C4297:D4297"/>
    <mergeCell ref="C4298:D4298"/>
    <mergeCell ref="C4290:D4290"/>
    <mergeCell ref="C4291:D4291"/>
    <mergeCell ref="C4292:D4292"/>
    <mergeCell ref="C4293:D4293"/>
    <mergeCell ref="C4294:D4294"/>
    <mergeCell ref="C4286:D4286"/>
    <mergeCell ref="C4287:D4287"/>
    <mergeCell ref="C4288:D4288"/>
    <mergeCell ref="C4289:D4289"/>
    <mergeCell ref="C4351:D4351"/>
    <mergeCell ref="C4352:D4352"/>
    <mergeCell ref="C4353:D4353"/>
    <mergeCell ref="C4354:D4354"/>
    <mergeCell ref="C4355:D4355"/>
    <mergeCell ref="C4347:D4347"/>
    <mergeCell ref="C4348:D4348"/>
    <mergeCell ref="C4349:D4349"/>
    <mergeCell ref="C4350:D4350"/>
    <mergeCell ref="C4342:D4342"/>
    <mergeCell ref="C4343:D4343"/>
    <mergeCell ref="C4344:D4344"/>
    <mergeCell ref="C4345:D4345"/>
    <mergeCell ref="C4346:D4346"/>
    <mergeCell ref="C4337:D4337"/>
    <mergeCell ref="C4338:D4338"/>
    <mergeCell ref="C4339:D4339"/>
    <mergeCell ref="C4340:D4340"/>
    <mergeCell ref="C4341:D4341"/>
    <mergeCell ref="C4332:D4332"/>
    <mergeCell ref="C4333:D4333"/>
    <mergeCell ref="C4334:D4334"/>
    <mergeCell ref="C4335:D4335"/>
    <mergeCell ref="C4336:D4336"/>
    <mergeCell ref="C4327:D4327"/>
    <mergeCell ref="C4328:D4328"/>
    <mergeCell ref="C4329:D4329"/>
    <mergeCell ref="C4330:D4330"/>
    <mergeCell ref="C4331:D4331"/>
    <mergeCell ref="C4322:D4322"/>
    <mergeCell ref="C4323:D4323"/>
    <mergeCell ref="C4324:D4324"/>
    <mergeCell ref="C4325:D4325"/>
    <mergeCell ref="C4326:D4326"/>
    <mergeCell ref="C4386:D4386"/>
    <mergeCell ref="C4387:D4387"/>
    <mergeCell ref="C4388:D4388"/>
    <mergeCell ref="C4389:D4389"/>
    <mergeCell ref="C4390:D4390"/>
    <mergeCell ref="C4382:D4382"/>
    <mergeCell ref="C4383:D4383"/>
    <mergeCell ref="C4384:D4384"/>
    <mergeCell ref="C4385:D4385"/>
    <mergeCell ref="C4377:D4377"/>
    <mergeCell ref="C4378:D4378"/>
    <mergeCell ref="C4379:D4379"/>
    <mergeCell ref="C4380:D4380"/>
    <mergeCell ref="C4381:D4381"/>
    <mergeCell ref="C4372:D4372"/>
    <mergeCell ref="C4373:D4373"/>
    <mergeCell ref="C4374:D4374"/>
    <mergeCell ref="C4375:D4375"/>
    <mergeCell ref="C4376:D4376"/>
    <mergeCell ref="C4367:D4367"/>
    <mergeCell ref="C4368:D4368"/>
    <mergeCell ref="C4369:D4369"/>
    <mergeCell ref="C4370:D4370"/>
    <mergeCell ref="C4371:D4371"/>
    <mergeCell ref="C4364:D4364"/>
    <mergeCell ref="C4365:D4365"/>
    <mergeCell ref="C4366:D4366"/>
    <mergeCell ref="C4361:D4361"/>
    <mergeCell ref="C4362:D4362"/>
    <mergeCell ref="C4363:D4363"/>
    <mergeCell ref="C4356:D4356"/>
    <mergeCell ref="C4357:D4357"/>
    <mergeCell ref="C4358:D4358"/>
    <mergeCell ref="C4359:D4359"/>
    <mergeCell ref="C4360:D4360"/>
    <mergeCell ref="C4420:D4420"/>
    <mergeCell ref="C4421:D4421"/>
    <mergeCell ref="C4422:D4422"/>
    <mergeCell ref="C4423:D4423"/>
    <mergeCell ref="C4424:D4424"/>
    <mergeCell ref="C4415:D4415"/>
    <mergeCell ref="C4416:D4416"/>
    <mergeCell ref="C4417:D4417"/>
    <mergeCell ref="C4418:D4418"/>
    <mergeCell ref="C4419:D4419"/>
    <mergeCell ref="C4412:D4412"/>
    <mergeCell ref="C4413:D4413"/>
    <mergeCell ref="C4414:D4414"/>
    <mergeCell ref="C4407:D4407"/>
    <mergeCell ref="C4408:D4408"/>
    <mergeCell ref="C4409:D4409"/>
    <mergeCell ref="C4410:D4410"/>
    <mergeCell ref="C4411:D4411"/>
    <mergeCell ref="C4402:D4402"/>
    <mergeCell ref="C4403:D4403"/>
    <mergeCell ref="C4404:D4404"/>
    <mergeCell ref="C4405:D4405"/>
    <mergeCell ref="C4406:D4406"/>
    <mergeCell ref="C4397:D4397"/>
    <mergeCell ref="C4398:D4398"/>
    <mergeCell ref="C4399:D4399"/>
    <mergeCell ref="C4400:D4400"/>
    <mergeCell ref="C4401:D4401"/>
    <mergeCell ref="C4395:D4395"/>
    <mergeCell ref="C4396:D4396"/>
    <mergeCell ref="C4391:D4391"/>
    <mergeCell ref="C4392:D4392"/>
    <mergeCell ref="C4393:D4393"/>
    <mergeCell ref="C4394:D4394"/>
    <mergeCell ref="C4454:D4454"/>
    <mergeCell ref="C4455:D4455"/>
    <mergeCell ref="C4456:D4456"/>
    <mergeCell ref="C4457:D4457"/>
    <mergeCell ref="C4458:D4458"/>
    <mergeCell ref="C4449:D4449"/>
    <mergeCell ref="C4450:D4450"/>
    <mergeCell ref="C4451:D4451"/>
    <mergeCell ref="C4452:D4452"/>
    <mergeCell ref="C4453:D4453"/>
    <mergeCell ref="C4444:D4444"/>
    <mergeCell ref="C4445:D4445"/>
    <mergeCell ref="C4446:D4446"/>
    <mergeCell ref="C4447:D4447"/>
    <mergeCell ref="C4448:D4448"/>
    <mergeCell ref="C4440:D4440"/>
    <mergeCell ref="C4441:D4441"/>
    <mergeCell ref="C4442:D4442"/>
    <mergeCell ref="C4443:D4443"/>
    <mergeCell ref="C4435:D4435"/>
    <mergeCell ref="C4436:D4436"/>
    <mergeCell ref="C4437:D4437"/>
    <mergeCell ref="C4438:D4438"/>
    <mergeCell ref="C4439:D4439"/>
    <mergeCell ref="C4430:D4430"/>
    <mergeCell ref="C4431:D4431"/>
    <mergeCell ref="C4432:D4432"/>
    <mergeCell ref="C4433:D4433"/>
    <mergeCell ref="C4434:D4434"/>
    <mergeCell ref="C4425:D4425"/>
    <mergeCell ref="C4426:D4426"/>
    <mergeCell ref="C4427:D4427"/>
    <mergeCell ref="C4428:D4428"/>
    <mergeCell ref="C4429:D4429"/>
    <mergeCell ref="C4489:D4489"/>
    <mergeCell ref="C4490:D4490"/>
    <mergeCell ref="C4491:D4491"/>
    <mergeCell ref="C4492:D4492"/>
    <mergeCell ref="C4484:D4484"/>
    <mergeCell ref="C4485:D4485"/>
    <mergeCell ref="C4486:D4486"/>
    <mergeCell ref="C4487:D4487"/>
    <mergeCell ref="C4488:D4488"/>
    <mergeCell ref="C4480:D4480"/>
    <mergeCell ref="C4481:D4481"/>
    <mergeCell ref="C4482:D4482"/>
    <mergeCell ref="C4483:D4483"/>
    <mergeCell ref="C4478:D4478"/>
    <mergeCell ref="C4479:D4479"/>
    <mergeCell ref="C4473:D4473"/>
    <mergeCell ref="C4474:D4474"/>
    <mergeCell ref="C4475:D4475"/>
    <mergeCell ref="C4476:D4476"/>
    <mergeCell ref="C4477:D4477"/>
    <mergeCell ref="C4468:D4468"/>
    <mergeCell ref="C4469:D4469"/>
    <mergeCell ref="C4470:D4470"/>
    <mergeCell ref="C4471:D4471"/>
    <mergeCell ref="C4472:D4472"/>
    <mergeCell ref="C4463:D4463"/>
    <mergeCell ref="C4464:D4464"/>
    <mergeCell ref="C4465:D4465"/>
    <mergeCell ref="C4466:D4466"/>
    <mergeCell ref="C4467:D4467"/>
    <mergeCell ref="C4459:D4459"/>
    <mergeCell ref="C4460:D4460"/>
    <mergeCell ref="C4461:D4461"/>
    <mergeCell ref="C4462:D4462"/>
    <mergeCell ref="C4521:D4521"/>
    <mergeCell ref="C4522:D4522"/>
    <mergeCell ref="C4523:D4523"/>
    <mergeCell ref="C4524:D4524"/>
    <mergeCell ref="C4525:D4525"/>
    <mergeCell ref="C4516:D4516"/>
    <mergeCell ref="C4517:D4517"/>
    <mergeCell ref="C4518:D4518"/>
    <mergeCell ref="C4519:D4519"/>
    <mergeCell ref="C4520:D4520"/>
    <mergeCell ref="C4511:D4511"/>
    <mergeCell ref="C4512:D4512"/>
    <mergeCell ref="C4513:D4513"/>
    <mergeCell ref="C4514:D4514"/>
    <mergeCell ref="C4515:D4515"/>
    <mergeCell ref="C4507:D4507"/>
    <mergeCell ref="C4508:D4508"/>
    <mergeCell ref="C4509:D4509"/>
    <mergeCell ref="C4510:D4510"/>
    <mergeCell ref="C4502:D4502"/>
    <mergeCell ref="C4503:D4503"/>
    <mergeCell ref="C4504:D4504"/>
    <mergeCell ref="C4505:D4505"/>
    <mergeCell ref="C4506:D4506"/>
    <mergeCell ref="C4498:D4498"/>
    <mergeCell ref="C4499:D4499"/>
    <mergeCell ref="C4500:D4500"/>
    <mergeCell ref="C4501:D4501"/>
    <mergeCell ref="C4493:D4493"/>
    <mergeCell ref="C4494:D4494"/>
    <mergeCell ref="C4495:D4495"/>
    <mergeCell ref="C4496:D4496"/>
    <mergeCell ref="C4497:D4497"/>
    <mergeCell ref="C4556:D4556"/>
    <mergeCell ref="C4557:D4557"/>
    <mergeCell ref="C4558:D4558"/>
    <mergeCell ref="C4559:D4559"/>
    <mergeCell ref="C4560:D4560"/>
    <mergeCell ref="C4554:D4554"/>
    <mergeCell ref="C4555:D4555"/>
    <mergeCell ref="C4550:D4550"/>
    <mergeCell ref="C4551:D4551"/>
    <mergeCell ref="C4552:D4552"/>
    <mergeCell ref="C4553:D4553"/>
    <mergeCell ref="C4545:D4545"/>
    <mergeCell ref="C4546:D4546"/>
    <mergeCell ref="C4547:D4547"/>
    <mergeCell ref="C4548:D4548"/>
    <mergeCell ref="C4549:D4549"/>
    <mergeCell ref="C4541:D4541"/>
    <mergeCell ref="C4542:D4542"/>
    <mergeCell ref="C4543:D4543"/>
    <mergeCell ref="C4544:D4544"/>
    <mergeCell ref="C4536:D4536"/>
    <mergeCell ref="C4537:D4537"/>
    <mergeCell ref="C4538:D4538"/>
    <mergeCell ref="C4539:D4539"/>
    <mergeCell ref="C4540:D4540"/>
    <mergeCell ref="C4531:D4531"/>
    <mergeCell ref="C4532:D4532"/>
    <mergeCell ref="C4533:D4533"/>
    <mergeCell ref="C4534:D4534"/>
    <mergeCell ref="C4535:D4535"/>
    <mergeCell ref="C4526:D4526"/>
    <mergeCell ref="C4527:D4527"/>
    <mergeCell ref="C4528:D4528"/>
    <mergeCell ref="C4529:D4529"/>
    <mergeCell ref="C4530:D4530"/>
    <mergeCell ref="C4591:D4591"/>
    <mergeCell ref="C4592:D4592"/>
    <mergeCell ref="C4593:D4593"/>
    <mergeCell ref="C4594:D4594"/>
    <mergeCell ref="C4586:D4586"/>
    <mergeCell ref="C4587:D4587"/>
    <mergeCell ref="C4588:D4588"/>
    <mergeCell ref="C4589:D4589"/>
    <mergeCell ref="C4590:D4590"/>
    <mergeCell ref="C4581:D4581"/>
    <mergeCell ref="C4582:D4582"/>
    <mergeCell ref="C4583:D4583"/>
    <mergeCell ref="C4584:D4584"/>
    <mergeCell ref="C4585:D4585"/>
    <mergeCell ref="C4576:D4576"/>
    <mergeCell ref="C4577:D4577"/>
    <mergeCell ref="C4578:D4578"/>
    <mergeCell ref="C4579:D4579"/>
    <mergeCell ref="C4580:D4580"/>
    <mergeCell ref="C4571:D4571"/>
    <mergeCell ref="C4572:D4572"/>
    <mergeCell ref="C4573:D4573"/>
    <mergeCell ref="C4574:D4574"/>
    <mergeCell ref="C4575:D4575"/>
    <mergeCell ref="C4566:D4566"/>
    <mergeCell ref="C4567:D4567"/>
    <mergeCell ref="C4568:D4568"/>
    <mergeCell ref="C4569:D4569"/>
    <mergeCell ref="C4570:D4570"/>
    <mergeCell ref="C4561:D4561"/>
    <mergeCell ref="C4562:D4562"/>
    <mergeCell ref="C4563:D4563"/>
    <mergeCell ref="C4564:D4564"/>
    <mergeCell ref="C4565:D4565"/>
    <mergeCell ref="C4625:D4625"/>
    <mergeCell ref="C4626:D4626"/>
    <mergeCell ref="C4627:D4627"/>
    <mergeCell ref="C4628:D4628"/>
    <mergeCell ref="C4629:D4629"/>
    <mergeCell ref="C4620:D4620"/>
    <mergeCell ref="C4621:D4621"/>
    <mergeCell ref="C4622:D4622"/>
    <mergeCell ref="C4623:D4623"/>
    <mergeCell ref="C4624:D4624"/>
    <mergeCell ref="C4615:D4615"/>
    <mergeCell ref="C4616:D4616"/>
    <mergeCell ref="C4617:D4617"/>
    <mergeCell ref="C4618:D4618"/>
    <mergeCell ref="C4619:D4619"/>
    <mergeCell ref="C4610:D4610"/>
    <mergeCell ref="C4611:D4611"/>
    <mergeCell ref="C4612:D4612"/>
    <mergeCell ref="C4613:D4613"/>
    <mergeCell ref="C4614:D4614"/>
    <mergeCell ref="C4605:D4605"/>
    <mergeCell ref="C4606:D4606"/>
    <mergeCell ref="C4607:D4607"/>
    <mergeCell ref="C4608:D4608"/>
    <mergeCell ref="C4609:D4609"/>
    <mergeCell ref="C4600:D4600"/>
    <mergeCell ref="C4601:D4601"/>
    <mergeCell ref="C4602:D4602"/>
    <mergeCell ref="C4603:D4603"/>
    <mergeCell ref="C4604:D4604"/>
    <mergeCell ref="C4595:D4595"/>
    <mergeCell ref="C4596:D4596"/>
    <mergeCell ref="C4597:D4597"/>
    <mergeCell ref="C4598:D4598"/>
    <mergeCell ref="C4599:D4599"/>
    <mergeCell ref="C4661:D4661"/>
    <mergeCell ref="C4662:D4662"/>
    <mergeCell ref="C4663:D4663"/>
    <mergeCell ref="C4664:D4664"/>
    <mergeCell ref="C4665:D4665"/>
    <mergeCell ref="C4656:D4656"/>
    <mergeCell ref="C4657:D4657"/>
    <mergeCell ref="C4658:D4658"/>
    <mergeCell ref="C4659:D4659"/>
    <mergeCell ref="C4660:D4660"/>
    <mergeCell ref="C4653:D4653"/>
    <mergeCell ref="C4654:D4654"/>
    <mergeCell ref="C4655:D4655"/>
    <mergeCell ref="C4649:D4649"/>
    <mergeCell ref="C4650:D4650"/>
    <mergeCell ref="C4651:D4651"/>
    <mergeCell ref="C4652:D4652"/>
    <mergeCell ref="C4644:D4644"/>
    <mergeCell ref="C4645:D4645"/>
    <mergeCell ref="C4646:D4646"/>
    <mergeCell ref="C4647:D4647"/>
    <mergeCell ref="C4648:D4648"/>
    <mergeCell ref="C4639:D4639"/>
    <mergeCell ref="C4640:D4640"/>
    <mergeCell ref="C4641:D4641"/>
    <mergeCell ref="C4642:D4642"/>
    <mergeCell ref="C4643:D4643"/>
    <mergeCell ref="C4635:D4635"/>
    <mergeCell ref="C4636:D4636"/>
    <mergeCell ref="C4637:D4637"/>
    <mergeCell ref="C4638:D4638"/>
    <mergeCell ref="C4630:D4630"/>
    <mergeCell ref="C4631:D4631"/>
    <mergeCell ref="C4632:D4632"/>
    <mergeCell ref="C4633:D4633"/>
    <mergeCell ref="C4634:D4634"/>
    <mergeCell ref="C4697:D4697"/>
    <mergeCell ref="C4698:D4698"/>
    <mergeCell ref="C4699:D4699"/>
    <mergeCell ref="C4700:D4700"/>
    <mergeCell ref="C4701:D4701"/>
    <mergeCell ref="C4692:D4692"/>
    <mergeCell ref="C4693:D4693"/>
    <mergeCell ref="C4694:D4694"/>
    <mergeCell ref="C4695:D4695"/>
    <mergeCell ref="C4696:D4696"/>
    <mergeCell ref="C4689:D4689"/>
    <mergeCell ref="C4690:D4690"/>
    <mergeCell ref="C4691:D4691"/>
    <mergeCell ref="C4685:D4685"/>
    <mergeCell ref="C4686:D4686"/>
    <mergeCell ref="C4687:D4687"/>
    <mergeCell ref="C4688:D4688"/>
    <mergeCell ref="C4680:D4680"/>
    <mergeCell ref="C4681:D4681"/>
    <mergeCell ref="C4682:D4682"/>
    <mergeCell ref="C4683:D4683"/>
    <mergeCell ref="C4684:D4684"/>
    <mergeCell ref="C4675:D4675"/>
    <mergeCell ref="C4676:D4676"/>
    <mergeCell ref="C4677:D4677"/>
    <mergeCell ref="C4678:D4678"/>
    <mergeCell ref="C4679:D4679"/>
    <mergeCell ref="C4671:D4671"/>
    <mergeCell ref="C4672:D4672"/>
    <mergeCell ref="C4673:D4673"/>
    <mergeCell ref="C4674:D4674"/>
    <mergeCell ref="C4666:D4666"/>
    <mergeCell ref="C4667:D4667"/>
    <mergeCell ref="C4668:D4668"/>
    <mergeCell ref="C4669:D4669"/>
    <mergeCell ref="C4670:D4670"/>
    <mergeCell ref="C4731:D4731"/>
    <mergeCell ref="C4732:D4732"/>
    <mergeCell ref="C4733:D4733"/>
    <mergeCell ref="C4734:D4734"/>
    <mergeCell ref="C4735:D4735"/>
    <mergeCell ref="C4726:D4726"/>
    <mergeCell ref="C4727:D4727"/>
    <mergeCell ref="C4728:D4728"/>
    <mergeCell ref="C4729:D4729"/>
    <mergeCell ref="C4730:D4730"/>
    <mergeCell ref="C4721:D4721"/>
    <mergeCell ref="C4722:D4722"/>
    <mergeCell ref="C4723:D4723"/>
    <mergeCell ref="C4724:D4724"/>
    <mergeCell ref="C4725:D4725"/>
    <mergeCell ref="C4716:D4716"/>
    <mergeCell ref="C4717:D4717"/>
    <mergeCell ref="C4718:D4718"/>
    <mergeCell ref="C4719:D4719"/>
    <mergeCell ref="C4720:D4720"/>
    <mergeCell ref="C4711:D4711"/>
    <mergeCell ref="C4712:D4712"/>
    <mergeCell ref="C4713:D4713"/>
    <mergeCell ref="C4714:D4714"/>
    <mergeCell ref="C4715:D4715"/>
    <mergeCell ref="C4706:D4706"/>
    <mergeCell ref="C4707:D4707"/>
    <mergeCell ref="C4708:D4708"/>
    <mergeCell ref="C4709:D4709"/>
    <mergeCell ref="C4710:D4710"/>
    <mergeCell ref="C4702:D4702"/>
    <mergeCell ref="C4703:D4703"/>
    <mergeCell ref="C4704:D4704"/>
    <mergeCell ref="C4705:D4705"/>
    <mergeCell ref="C4765:D4765"/>
    <mergeCell ref="C4766:D4766"/>
    <mergeCell ref="C4767:D4767"/>
    <mergeCell ref="C4768:D4768"/>
    <mergeCell ref="C4769:D4769"/>
    <mergeCell ref="C4760:D4760"/>
    <mergeCell ref="C4761:D4761"/>
    <mergeCell ref="C4762:D4762"/>
    <mergeCell ref="C4763:D4763"/>
    <mergeCell ref="C4764:D4764"/>
    <mergeCell ref="C4755:D4755"/>
    <mergeCell ref="C4756:D4756"/>
    <mergeCell ref="C4757:D4757"/>
    <mergeCell ref="C4758:D4758"/>
    <mergeCell ref="C4759:D4759"/>
    <mergeCell ref="C4750:D4750"/>
    <mergeCell ref="C4751:D4751"/>
    <mergeCell ref="C4752:D4752"/>
    <mergeCell ref="C4753:D4753"/>
    <mergeCell ref="C4754:D4754"/>
    <mergeCell ref="C4745:D4745"/>
    <mergeCell ref="C4746:D4746"/>
    <mergeCell ref="C4747:D4747"/>
    <mergeCell ref="C4748:D4748"/>
    <mergeCell ref="C4749:D4749"/>
    <mergeCell ref="C4741:D4741"/>
    <mergeCell ref="C4742:D4742"/>
    <mergeCell ref="C4743:D4743"/>
    <mergeCell ref="C4744:D4744"/>
    <mergeCell ref="C4736:D4736"/>
    <mergeCell ref="C4737:D4737"/>
    <mergeCell ref="C4738:D4738"/>
    <mergeCell ref="C4739:D4739"/>
    <mergeCell ref="C4740:D4740"/>
    <mergeCell ref="C4802:D4802"/>
    <mergeCell ref="C4803:D4803"/>
    <mergeCell ref="C4804:D4804"/>
    <mergeCell ref="C4805:D4805"/>
    <mergeCell ref="C4806:D4806"/>
    <mergeCell ref="C4797:D4797"/>
    <mergeCell ref="C4798:D4798"/>
    <mergeCell ref="C4799:D4799"/>
    <mergeCell ref="C4800:D4800"/>
    <mergeCell ref="C4801:D4801"/>
    <mergeCell ref="C4793:D4793"/>
    <mergeCell ref="C4794:D4794"/>
    <mergeCell ref="C4795:D4795"/>
    <mergeCell ref="C4796:D4796"/>
    <mergeCell ref="C4789:D4789"/>
    <mergeCell ref="C4790:D4790"/>
    <mergeCell ref="C4791:D4791"/>
    <mergeCell ref="C4792:D4792"/>
    <mergeCell ref="C4785:D4785"/>
    <mergeCell ref="C4786:D4786"/>
    <mergeCell ref="C4787:D4787"/>
    <mergeCell ref="C4788:D4788"/>
    <mergeCell ref="C4780:D4780"/>
    <mergeCell ref="C4781:D4781"/>
    <mergeCell ref="C4782:D4782"/>
    <mergeCell ref="C4783:D4783"/>
    <mergeCell ref="C4784:D4784"/>
    <mergeCell ref="C4775:D4775"/>
    <mergeCell ref="C4776:D4776"/>
    <mergeCell ref="C4777:D4777"/>
    <mergeCell ref="C4778:D4778"/>
    <mergeCell ref="C4779:D4779"/>
    <mergeCell ref="C4770:D4770"/>
    <mergeCell ref="C4771:D4771"/>
    <mergeCell ref="C4772:D4772"/>
    <mergeCell ref="C4773:D4773"/>
    <mergeCell ref="C4774:D4774"/>
    <mergeCell ref="C4837:D4837"/>
    <mergeCell ref="C4838:D4838"/>
    <mergeCell ref="C4839:D4839"/>
    <mergeCell ref="C4840:D4840"/>
    <mergeCell ref="C4841:D4841"/>
    <mergeCell ref="C4832:D4832"/>
    <mergeCell ref="C4833:D4833"/>
    <mergeCell ref="C4834:D4834"/>
    <mergeCell ref="C4835:D4835"/>
    <mergeCell ref="C4836:D4836"/>
    <mergeCell ref="C4827:D4827"/>
    <mergeCell ref="C4828:D4828"/>
    <mergeCell ref="C4829:D4829"/>
    <mergeCell ref="C4830:D4830"/>
    <mergeCell ref="C4831:D4831"/>
    <mergeCell ref="C4822:D4822"/>
    <mergeCell ref="C4823:D4823"/>
    <mergeCell ref="C4824:D4824"/>
    <mergeCell ref="C4825:D4825"/>
    <mergeCell ref="C4826:D4826"/>
    <mergeCell ref="C4817:D4817"/>
    <mergeCell ref="C4818:D4818"/>
    <mergeCell ref="C4819:D4819"/>
    <mergeCell ref="C4820:D4820"/>
    <mergeCell ref="C4821:D4821"/>
    <mergeCell ref="C4812:D4812"/>
    <mergeCell ref="C4813:D4813"/>
    <mergeCell ref="C4814:D4814"/>
    <mergeCell ref="C4815:D4815"/>
    <mergeCell ref="C4816:D4816"/>
    <mergeCell ref="C4807:D4807"/>
    <mergeCell ref="C4808:D4808"/>
    <mergeCell ref="C4809:D4809"/>
    <mergeCell ref="C4810:D4810"/>
    <mergeCell ref="C4811:D4811"/>
    <mergeCell ref="C4871:D4871"/>
    <mergeCell ref="C4872:D4872"/>
    <mergeCell ref="C4873:D4873"/>
    <mergeCell ref="C4874:D4874"/>
    <mergeCell ref="C4875:D4875"/>
    <mergeCell ref="C4866:D4866"/>
    <mergeCell ref="C4867:D4867"/>
    <mergeCell ref="C4868:D4868"/>
    <mergeCell ref="C4869:D4869"/>
    <mergeCell ref="C4870:D4870"/>
    <mergeCell ref="C4861:D4861"/>
    <mergeCell ref="C4862:D4862"/>
    <mergeCell ref="C4863:D4863"/>
    <mergeCell ref="C4864:D4864"/>
    <mergeCell ref="C4865:D4865"/>
    <mergeCell ref="C4857:D4857"/>
    <mergeCell ref="C4858:D4858"/>
    <mergeCell ref="C4859:D4859"/>
    <mergeCell ref="C4860:D4860"/>
    <mergeCell ref="C4852:D4852"/>
    <mergeCell ref="C4853:D4853"/>
    <mergeCell ref="C4854:D4854"/>
    <mergeCell ref="C4855:D4855"/>
    <mergeCell ref="C4856:D4856"/>
    <mergeCell ref="C4847:D4847"/>
    <mergeCell ref="C4848:D4848"/>
    <mergeCell ref="C4849:D4849"/>
    <mergeCell ref="C4850:D4850"/>
    <mergeCell ref="C4851:D4851"/>
    <mergeCell ref="C4842:D4842"/>
    <mergeCell ref="C4843:D4843"/>
    <mergeCell ref="C4844:D4844"/>
    <mergeCell ref="C4845:D4845"/>
    <mergeCell ref="C4846:D4846"/>
    <mergeCell ref="C4906:D4906"/>
    <mergeCell ref="C4907:D4907"/>
    <mergeCell ref="C4908:D4908"/>
    <mergeCell ref="C4909:D4909"/>
    <mergeCell ref="C4910:D4910"/>
    <mergeCell ref="C4901:D4901"/>
    <mergeCell ref="C4902:D4902"/>
    <mergeCell ref="C4903:D4903"/>
    <mergeCell ref="C4904:D4904"/>
    <mergeCell ref="C4905:D4905"/>
    <mergeCell ref="C4896:D4896"/>
    <mergeCell ref="C4897:D4897"/>
    <mergeCell ref="C4898:D4898"/>
    <mergeCell ref="C4899:D4899"/>
    <mergeCell ref="C4900:D4900"/>
    <mergeCell ref="C4891:D4891"/>
    <mergeCell ref="C4892:D4892"/>
    <mergeCell ref="C4893:D4893"/>
    <mergeCell ref="C4894:D4894"/>
    <mergeCell ref="C4895:D4895"/>
    <mergeCell ref="C4886:D4886"/>
    <mergeCell ref="C4887:D4887"/>
    <mergeCell ref="C4888:D4888"/>
    <mergeCell ref="C4889:D4889"/>
    <mergeCell ref="C4890:D4890"/>
    <mergeCell ref="C4881:D4881"/>
    <mergeCell ref="C4882:D4882"/>
    <mergeCell ref="C4883:D4883"/>
    <mergeCell ref="C4884:D4884"/>
    <mergeCell ref="C4885:D4885"/>
    <mergeCell ref="C4876:D4876"/>
    <mergeCell ref="C4877:D4877"/>
    <mergeCell ref="C4878:D4878"/>
    <mergeCell ref="C4879:D4879"/>
    <mergeCell ref="C4880:D4880"/>
    <mergeCell ref="C4946:D4946"/>
    <mergeCell ref="C4947:D4947"/>
    <mergeCell ref="C4945:D4945"/>
    <mergeCell ref="C4940:D4940"/>
    <mergeCell ref="C4941:D4941"/>
    <mergeCell ref="C4942:D4942"/>
    <mergeCell ref="C4943:D4943"/>
    <mergeCell ref="C4944:D4944"/>
    <mergeCell ref="C4935:D4935"/>
    <mergeCell ref="C4936:D4936"/>
    <mergeCell ref="C4937:D4937"/>
    <mergeCell ref="C4938:D4938"/>
    <mergeCell ref="C4939:D4939"/>
    <mergeCell ref="C4930:D4930"/>
    <mergeCell ref="C4931:D4931"/>
    <mergeCell ref="C4932:D4932"/>
    <mergeCell ref="C4933:D4933"/>
    <mergeCell ref="C4934:D4934"/>
    <mergeCell ref="C4925:D4925"/>
    <mergeCell ref="C4926:D4926"/>
    <mergeCell ref="C4927:D4927"/>
    <mergeCell ref="C4928:D4928"/>
    <mergeCell ref="C4929:D4929"/>
    <mergeCell ref="C4921:D4921"/>
    <mergeCell ref="C4922:D4922"/>
    <mergeCell ref="C4923:D4923"/>
    <mergeCell ref="C4924:D4924"/>
    <mergeCell ref="C4916:D4916"/>
    <mergeCell ref="C4917:D4917"/>
    <mergeCell ref="C4918:D4918"/>
    <mergeCell ref="C4919:D4919"/>
    <mergeCell ref="C4920:D4920"/>
    <mergeCell ref="C4911:D4911"/>
    <mergeCell ref="C4912:D4912"/>
    <mergeCell ref="C4913:D4913"/>
    <mergeCell ref="C4914:D4914"/>
    <mergeCell ref="C4915:D4915"/>
    <mergeCell ref="C4978:D4978"/>
    <mergeCell ref="C4979:D4979"/>
    <mergeCell ref="C4980:D4980"/>
    <mergeCell ref="C4981:D4981"/>
    <mergeCell ref="C4982:D4982"/>
    <mergeCell ref="C4973:D4973"/>
    <mergeCell ref="C4974:D4974"/>
    <mergeCell ref="C4975:D4975"/>
    <mergeCell ref="C4976:D4976"/>
    <mergeCell ref="C4977:D4977"/>
    <mergeCell ref="C4968:D4968"/>
    <mergeCell ref="C4969:D4969"/>
    <mergeCell ref="C4970:D4970"/>
    <mergeCell ref="C4971:D4971"/>
    <mergeCell ref="C4972:D4972"/>
    <mergeCell ref="C4963:D4963"/>
    <mergeCell ref="C4964:D4964"/>
    <mergeCell ref="C4965:D4965"/>
    <mergeCell ref="C4966:D4966"/>
    <mergeCell ref="C4967:D4967"/>
    <mergeCell ref="C4958:D4958"/>
    <mergeCell ref="C4959:D4959"/>
    <mergeCell ref="C4960:D4960"/>
    <mergeCell ref="C4961:D4961"/>
    <mergeCell ref="C4962:D4962"/>
    <mergeCell ref="C4953:D4953"/>
    <mergeCell ref="C4954:D4954"/>
    <mergeCell ref="C4955:D4955"/>
    <mergeCell ref="C4956:D4956"/>
    <mergeCell ref="C4957:D4957"/>
    <mergeCell ref="C4948:D4948"/>
    <mergeCell ref="C4949:D4949"/>
    <mergeCell ref="C4950:D4950"/>
    <mergeCell ref="C4951:D4951"/>
    <mergeCell ref="C4952:D4952"/>
    <mergeCell ref="C5015:D5015"/>
    <mergeCell ref="C5016:D5016"/>
    <mergeCell ref="C5017:D5017"/>
    <mergeCell ref="C5018:D5018"/>
    <mergeCell ref="C5019:D5019"/>
    <mergeCell ref="C5010:D5010"/>
    <mergeCell ref="C5011:D5011"/>
    <mergeCell ref="C5012:D5012"/>
    <mergeCell ref="C5013:D5013"/>
    <mergeCell ref="C5014:D5014"/>
    <mergeCell ref="C5005:D5005"/>
    <mergeCell ref="C5006:D5006"/>
    <mergeCell ref="C5007:D5007"/>
    <mergeCell ref="C5008:D5008"/>
    <mergeCell ref="C5009:D5009"/>
    <mergeCell ref="C5000:D5000"/>
    <mergeCell ref="C5001:D5001"/>
    <mergeCell ref="C5002:D5002"/>
    <mergeCell ref="C5003:D5003"/>
    <mergeCell ref="C5004:D5004"/>
    <mergeCell ref="C4996:D4996"/>
    <mergeCell ref="C4997:D4997"/>
    <mergeCell ref="C4998:D4998"/>
    <mergeCell ref="C4999:D4999"/>
    <mergeCell ref="C4991:D4991"/>
    <mergeCell ref="C4992:D4992"/>
    <mergeCell ref="C4993:D4993"/>
    <mergeCell ref="C4994:D4994"/>
    <mergeCell ref="C4995:D4995"/>
    <mergeCell ref="C4988:D4988"/>
    <mergeCell ref="C4989:D4989"/>
    <mergeCell ref="C4990:D4990"/>
    <mergeCell ref="C4983:D4983"/>
    <mergeCell ref="C4984:D4984"/>
    <mergeCell ref="C4985:D4985"/>
    <mergeCell ref="C4986:D4986"/>
    <mergeCell ref="C4987:D4987"/>
    <mergeCell ref="C5050:D5050"/>
    <mergeCell ref="C5051:D5051"/>
    <mergeCell ref="C5052:D5052"/>
    <mergeCell ref="C5053:D5053"/>
    <mergeCell ref="C5045:D5045"/>
    <mergeCell ref="C5046:D5046"/>
    <mergeCell ref="C5047:D5047"/>
    <mergeCell ref="C5048:D5048"/>
    <mergeCell ref="C5049:D5049"/>
    <mergeCell ref="C5040:D5040"/>
    <mergeCell ref="C5041:D5041"/>
    <mergeCell ref="C5042:D5042"/>
    <mergeCell ref="C5043:D5043"/>
    <mergeCell ref="C5044:D5044"/>
    <mergeCell ref="C5035:D5035"/>
    <mergeCell ref="C5036:D5036"/>
    <mergeCell ref="C5037:D5037"/>
    <mergeCell ref="C5038:D5038"/>
    <mergeCell ref="C5039:D5039"/>
    <mergeCell ref="C5030:D5030"/>
    <mergeCell ref="C5031:D5031"/>
    <mergeCell ref="C5032:D5032"/>
    <mergeCell ref="C5033:D5033"/>
    <mergeCell ref="C5034:D5034"/>
    <mergeCell ref="C5025:D5025"/>
    <mergeCell ref="C5026:D5026"/>
    <mergeCell ref="C5027:D5027"/>
    <mergeCell ref="C5028:D5028"/>
    <mergeCell ref="C5029:D5029"/>
    <mergeCell ref="C5020:D5020"/>
    <mergeCell ref="C5021:D5021"/>
    <mergeCell ref="C5022:D5022"/>
    <mergeCell ref="C5023:D5023"/>
    <mergeCell ref="C5024:D5024"/>
    <mergeCell ref="C5084:D5084"/>
    <mergeCell ref="C5085:D5085"/>
    <mergeCell ref="C5086:D5086"/>
    <mergeCell ref="C5087:D5087"/>
    <mergeCell ref="C5088:D5088"/>
    <mergeCell ref="C5079:D5079"/>
    <mergeCell ref="C5080:D5080"/>
    <mergeCell ref="C5081:D5081"/>
    <mergeCell ref="C5082:D5082"/>
    <mergeCell ref="C5083:D5083"/>
    <mergeCell ref="C5074:D5074"/>
    <mergeCell ref="C5075:D5075"/>
    <mergeCell ref="C5076:D5076"/>
    <mergeCell ref="C5077:D5077"/>
    <mergeCell ref="C5078:D5078"/>
    <mergeCell ref="C5069:D5069"/>
    <mergeCell ref="C5070:D5070"/>
    <mergeCell ref="C5071:D5071"/>
    <mergeCell ref="C5072:D5072"/>
    <mergeCell ref="C5073:D5073"/>
    <mergeCell ref="C5064:D5064"/>
    <mergeCell ref="C5065:D5065"/>
    <mergeCell ref="C5066:D5066"/>
    <mergeCell ref="C5067:D5067"/>
    <mergeCell ref="C5068:D5068"/>
    <mergeCell ref="C5059:D5059"/>
    <mergeCell ref="C5060:D5060"/>
    <mergeCell ref="C5061:D5061"/>
    <mergeCell ref="C5062:D5062"/>
    <mergeCell ref="C5063:D5063"/>
    <mergeCell ref="C5054:D5054"/>
    <mergeCell ref="C5055:D5055"/>
    <mergeCell ref="C5056:D5056"/>
    <mergeCell ref="C5057:D5057"/>
    <mergeCell ref="C5058:D5058"/>
    <mergeCell ref="C5118:D5118"/>
    <mergeCell ref="C5119:D5119"/>
    <mergeCell ref="C5120:D5120"/>
    <mergeCell ref="C5121:D5121"/>
    <mergeCell ref="C5122:D5122"/>
    <mergeCell ref="C5113:D5113"/>
    <mergeCell ref="C5114:D5114"/>
    <mergeCell ref="C5115:D5115"/>
    <mergeCell ref="C5116:D5116"/>
    <mergeCell ref="C5117:D5117"/>
    <mergeCell ref="C5108:D5108"/>
    <mergeCell ref="C5109:D5109"/>
    <mergeCell ref="C5110:D5110"/>
    <mergeCell ref="C5111:D5111"/>
    <mergeCell ref="C5112:D5112"/>
    <mergeCell ref="C5103:D5103"/>
    <mergeCell ref="C5104:D5104"/>
    <mergeCell ref="C5105:D5105"/>
    <mergeCell ref="C5106:D5106"/>
    <mergeCell ref="C5107:D5107"/>
    <mergeCell ref="C5098:D5098"/>
    <mergeCell ref="C5099:D5099"/>
    <mergeCell ref="C5100:D5100"/>
    <mergeCell ref="C5101:D5101"/>
    <mergeCell ref="C5102:D5102"/>
    <mergeCell ref="C5093:D5093"/>
    <mergeCell ref="C5094:D5094"/>
    <mergeCell ref="C5095:D5095"/>
    <mergeCell ref="C5096:D5096"/>
    <mergeCell ref="C5097:D5097"/>
    <mergeCell ref="C5089:D5089"/>
    <mergeCell ref="C5090:D5090"/>
    <mergeCell ref="C5091:D5091"/>
    <mergeCell ref="C5092:D5092"/>
    <mergeCell ref="C5152:D5152"/>
    <mergeCell ref="C5153:D5153"/>
    <mergeCell ref="C5154:D5154"/>
    <mergeCell ref="C5155:D5155"/>
    <mergeCell ref="C5156:D5156"/>
    <mergeCell ref="C5147:D5147"/>
    <mergeCell ref="C5148:D5148"/>
    <mergeCell ref="C5149:D5149"/>
    <mergeCell ref="C5150:D5150"/>
    <mergeCell ref="C5151:D5151"/>
    <mergeCell ref="C5142:D5142"/>
    <mergeCell ref="C5143:D5143"/>
    <mergeCell ref="C5144:D5144"/>
    <mergeCell ref="C5145:D5145"/>
    <mergeCell ref="C5146:D5146"/>
    <mergeCell ref="C5137:D5137"/>
    <mergeCell ref="C5138:D5138"/>
    <mergeCell ref="C5139:D5139"/>
    <mergeCell ref="C5140:D5140"/>
    <mergeCell ref="C5141:D5141"/>
    <mergeCell ref="C5132:D5132"/>
    <mergeCell ref="C5133:D5133"/>
    <mergeCell ref="C5134:D5134"/>
    <mergeCell ref="C5135:D5135"/>
    <mergeCell ref="C5136:D5136"/>
    <mergeCell ref="C5127:D5127"/>
    <mergeCell ref="C5128:D5128"/>
    <mergeCell ref="C5129:D5129"/>
    <mergeCell ref="C5130:D5130"/>
    <mergeCell ref="C5131:D5131"/>
    <mergeCell ref="C5123:D5123"/>
    <mergeCell ref="C5124:D5124"/>
    <mergeCell ref="C5125:D5125"/>
    <mergeCell ref="C5126:D5126"/>
    <mergeCell ref="C5187:D5187"/>
    <mergeCell ref="C5188:D5188"/>
    <mergeCell ref="C5189:D5189"/>
    <mergeCell ref="C5190:D5190"/>
    <mergeCell ref="C5182:D5182"/>
    <mergeCell ref="C5183:D5183"/>
    <mergeCell ref="C5184:D5184"/>
    <mergeCell ref="C5185:D5185"/>
    <mergeCell ref="C5186:D5186"/>
    <mergeCell ref="C5177:D5177"/>
    <mergeCell ref="C5178:D5178"/>
    <mergeCell ref="C5179:D5179"/>
    <mergeCell ref="C5180:D5180"/>
    <mergeCell ref="C5181:D5181"/>
    <mergeCell ref="C5172:D5172"/>
    <mergeCell ref="C5173:D5173"/>
    <mergeCell ref="C5174:D5174"/>
    <mergeCell ref="C5175:D5175"/>
    <mergeCell ref="C5176:D5176"/>
    <mergeCell ref="C5167:D5167"/>
    <mergeCell ref="C5168:D5168"/>
    <mergeCell ref="C5169:D5169"/>
    <mergeCell ref="C5170:D5170"/>
    <mergeCell ref="C5171:D5171"/>
    <mergeCell ref="C5162:D5162"/>
    <mergeCell ref="C5163:D5163"/>
    <mergeCell ref="C5164:D5164"/>
    <mergeCell ref="C5165:D5165"/>
    <mergeCell ref="C5166:D5166"/>
    <mergeCell ref="C5157:D5157"/>
    <mergeCell ref="C5158:D5158"/>
    <mergeCell ref="C5159:D5159"/>
    <mergeCell ref="C5160:D5160"/>
    <mergeCell ref="C5161:D5161"/>
    <mergeCell ref="C5220:D5220"/>
    <mergeCell ref="C5221:D5221"/>
    <mergeCell ref="C5222:D5222"/>
    <mergeCell ref="C5223:D5223"/>
    <mergeCell ref="C5224:D5224"/>
    <mergeCell ref="C5215:D5215"/>
    <mergeCell ref="C5216:D5216"/>
    <mergeCell ref="C5217:D5217"/>
    <mergeCell ref="C5218:D5218"/>
    <mergeCell ref="C5219:D5219"/>
    <mergeCell ref="C5210:D5210"/>
    <mergeCell ref="C5211:D5211"/>
    <mergeCell ref="C5212:D5212"/>
    <mergeCell ref="C5213:D5213"/>
    <mergeCell ref="C5214:D5214"/>
    <mergeCell ref="C5206:D5206"/>
    <mergeCell ref="C5207:D5207"/>
    <mergeCell ref="C5208:D5208"/>
    <mergeCell ref="C5209:D5209"/>
    <mergeCell ref="C5201:D5201"/>
    <mergeCell ref="C5202:D5202"/>
    <mergeCell ref="C5203:D5203"/>
    <mergeCell ref="C5204:D5204"/>
    <mergeCell ref="C5205:D5205"/>
    <mergeCell ref="C5196:D5196"/>
    <mergeCell ref="C5197:D5197"/>
    <mergeCell ref="C5198:D5198"/>
    <mergeCell ref="C5199:D5199"/>
    <mergeCell ref="C5200:D5200"/>
    <mergeCell ref="C5191:D5191"/>
    <mergeCell ref="C5192:D5192"/>
    <mergeCell ref="C5193:D5193"/>
    <mergeCell ref="C5194:D5194"/>
    <mergeCell ref="C5195:D5195"/>
    <mergeCell ref="C5255:D5255"/>
    <mergeCell ref="C5256:D5256"/>
    <mergeCell ref="C5257:D5257"/>
    <mergeCell ref="C5258:D5258"/>
    <mergeCell ref="C5259:D5259"/>
    <mergeCell ref="C5250:D5250"/>
    <mergeCell ref="C5251:D5251"/>
    <mergeCell ref="C5252:D5252"/>
    <mergeCell ref="C5253:D5253"/>
    <mergeCell ref="C5254:D5254"/>
    <mergeCell ref="C5245:D5245"/>
    <mergeCell ref="C5246:D5246"/>
    <mergeCell ref="C5247:D5247"/>
    <mergeCell ref="C5248:D5248"/>
    <mergeCell ref="C5249:D5249"/>
    <mergeCell ref="C5241:D5241"/>
    <mergeCell ref="C5242:D5242"/>
    <mergeCell ref="C5243:D5243"/>
    <mergeCell ref="C5244:D5244"/>
    <mergeCell ref="C5237:D5237"/>
    <mergeCell ref="C5238:D5238"/>
    <mergeCell ref="C5239:D5239"/>
    <mergeCell ref="C5240:D5240"/>
    <mergeCell ref="C5235:D5235"/>
    <mergeCell ref="C5236:D5236"/>
    <mergeCell ref="C5230:D5230"/>
    <mergeCell ref="C5231:D5231"/>
    <mergeCell ref="C5232:D5232"/>
    <mergeCell ref="C5233:D5233"/>
    <mergeCell ref="C5234:D5234"/>
    <mergeCell ref="C5225:D5225"/>
    <mergeCell ref="C5226:D5226"/>
    <mergeCell ref="C5227:D5227"/>
    <mergeCell ref="C5228:D5228"/>
    <mergeCell ref="C5229:D5229"/>
    <mergeCell ref="C5290:D5290"/>
    <mergeCell ref="C5291:D5291"/>
    <mergeCell ref="C5292:D5292"/>
    <mergeCell ref="C5293:D5293"/>
    <mergeCell ref="C5294:D5294"/>
    <mergeCell ref="C5285:D5285"/>
    <mergeCell ref="C5286:D5286"/>
    <mergeCell ref="C5287:D5287"/>
    <mergeCell ref="C5288:D5288"/>
    <mergeCell ref="C5289:D5289"/>
    <mergeCell ref="C5280:D5280"/>
    <mergeCell ref="C5281:D5281"/>
    <mergeCell ref="C5282:D5282"/>
    <mergeCell ref="C5283:D5283"/>
    <mergeCell ref="C5284:D5284"/>
    <mergeCell ref="C5275:D5275"/>
    <mergeCell ref="C5276:D5276"/>
    <mergeCell ref="C5277:D5277"/>
    <mergeCell ref="C5278:D5278"/>
    <mergeCell ref="C5279:D5279"/>
    <mergeCell ref="C5270:D5270"/>
    <mergeCell ref="C5271:D5271"/>
    <mergeCell ref="C5272:D5272"/>
    <mergeCell ref="C5273:D5273"/>
    <mergeCell ref="C5274:D5274"/>
    <mergeCell ref="C5265:D5265"/>
    <mergeCell ref="C5266:D5266"/>
    <mergeCell ref="C5267:D5267"/>
    <mergeCell ref="C5268:D5268"/>
    <mergeCell ref="C5269:D5269"/>
    <mergeCell ref="C5260:D5260"/>
    <mergeCell ref="C5261:D5261"/>
    <mergeCell ref="C5262:D5262"/>
    <mergeCell ref="C5263:D5263"/>
    <mergeCell ref="C5264:D5264"/>
    <mergeCell ref="C5323:D5323"/>
    <mergeCell ref="C5324:D5324"/>
    <mergeCell ref="C5325:D5325"/>
    <mergeCell ref="C5326:D5326"/>
    <mergeCell ref="C5327:D5327"/>
    <mergeCell ref="C5319:D5319"/>
    <mergeCell ref="C5320:D5320"/>
    <mergeCell ref="C5321:D5321"/>
    <mergeCell ref="C5322:D5322"/>
    <mergeCell ref="C5315:D5315"/>
    <mergeCell ref="C5316:D5316"/>
    <mergeCell ref="C5317:D5317"/>
    <mergeCell ref="C5318:D5318"/>
    <mergeCell ref="C5310:D5310"/>
    <mergeCell ref="C5311:D5311"/>
    <mergeCell ref="C5312:D5312"/>
    <mergeCell ref="C5313:D5313"/>
    <mergeCell ref="C5314:D5314"/>
    <mergeCell ref="C5305:D5305"/>
    <mergeCell ref="C5306:D5306"/>
    <mergeCell ref="C5307:D5307"/>
    <mergeCell ref="C5308:D5308"/>
    <mergeCell ref="C5309:D5309"/>
    <mergeCell ref="C5300:D5300"/>
    <mergeCell ref="C5301:D5301"/>
    <mergeCell ref="C5302:D5302"/>
    <mergeCell ref="C5303:D5303"/>
    <mergeCell ref="C5304:D5304"/>
    <mergeCell ref="C5295:D5295"/>
    <mergeCell ref="C5296:D5296"/>
    <mergeCell ref="C5297:D5297"/>
    <mergeCell ref="C5298:D5298"/>
    <mergeCell ref="C5299:D5299"/>
    <mergeCell ref="C5356:D5356"/>
    <mergeCell ref="C5357:D5357"/>
    <mergeCell ref="C5358:D5358"/>
    <mergeCell ref="C5359:D5359"/>
    <mergeCell ref="C5360:D5360"/>
    <mergeCell ref="C5351:D5351"/>
    <mergeCell ref="C5352:D5352"/>
    <mergeCell ref="C5353:D5353"/>
    <mergeCell ref="C5354:D5354"/>
    <mergeCell ref="C5355:D5355"/>
    <mergeCell ref="C5346:D5346"/>
    <mergeCell ref="C5347:D5347"/>
    <mergeCell ref="C5348:D5348"/>
    <mergeCell ref="C5349:D5349"/>
    <mergeCell ref="C5350:D5350"/>
    <mergeCell ref="C5341:D5341"/>
    <mergeCell ref="C5342:D5342"/>
    <mergeCell ref="C5343:D5343"/>
    <mergeCell ref="C5344:D5344"/>
    <mergeCell ref="C5345:D5345"/>
    <mergeCell ref="C5337:D5337"/>
    <mergeCell ref="C5338:D5338"/>
    <mergeCell ref="C5339:D5339"/>
    <mergeCell ref="C5340:D5340"/>
    <mergeCell ref="C5336:D5336"/>
    <mergeCell ref="C5332:D5332"/>
    <mergeCell ref="C5333:D5333"/>
    <mergeCell ref="C5334:D5334"/>
    <mergeCell ref="C5335:D5335"/>
    <mergeCell ref="C5328:D5328"/>
    <mergeCell ref="C5329:D5329"/>
    <mergeCell ref="C5330:D5330"/>
    <mergeCell ref="C5331:D5331"/>
    <mergeCell ref="C5391:D5391"/>
    <mergeCell ref="C5392:D5392"/>
    <mergeCell ref="C5393:D5393"/>
    <mergeCell ref="C5394:D5394"/>
    <mergeCell ref="C5395:D5395"/>
    <mergeCell ref="C5386:D5386"/>
    <mergeCell ref="C5387:D5387"/>
    <mergeCell ref="C5388:D5388"/>
    <mergeCell ref="C5389:D5389"/>
    <mergeCell ref="C5390:D5390"/>
    <mergeCell ref="C5381:D5381"/>
    <mergeCell ref="C5382:D5382"/>
    <mergeCell ref="C5383:D5383"/>
    <mergeCell ref="C5384:D5384"/>
    <mergeCell ref="C5385:D5385"/>
    <mergeCell ref="C5376:D5376"/>
    <mergeCell ref="C5377:D5377"/>
    <mergeCell ref="C5378:D5378"/>
    <mergeCell ref="C5379:D5379"/>
    <mergeCell ref="C5380:D5380"/>
    <mergeCell ref="C5371:D5371"/>
    <mergeCell ref="C5372:D5372"/>
    <mergeCell ref="C5373:D5373"/>
    <mergeCell ref="C5374:D5374"/>
    <mergeCell ref="C5375:D5375"/>
    <mergeCell ref="C5366:D5366"/>
    <mergeCell ref="C5367:D5367"/>
    <mergeCell ref="C5368:D5368"/>
    <mergeCell ref="C5369:D5369"/>
    <mergeCell ref="C5370:D5370"/>
    <mergeCell ref="C5361:D5361"/>
    <mergeCell ref="C5362:D5362"/>
    <mergeCell ref="C5363:D5363"/>
    <mergeCell ref="C5364:D5364"/>
    <mergeCell ref="C5365:D5365"/>
    <mergeCell ref="C5425:D5425"/>
    <mergeCell ref="C5426:D5426"/>
    <mergeCell ref="C5427:D5427"/>
    <mergeCell ref="C5428:D5428"/>
    <mergeCell ref="C5429:D5429"/>
    <mergeCell ref="C5420:D5420"/>
    <mergeCell ref="C5421:D5421"/>
    <mergeCell ref="C5422:D5422"/>
    <mergeCell ref="C5423:D5423"/>
    <mergeCell ref="C5424:D5424"/>
    <mergeCell ref="C5415:D5415"/>
    <mergeCell ref="C5416:D5416"/>
    <mergeCell ref="C5417:D5417"/>
    <mergeCell ref="C5418:D5418"/>
    <mergeCell ref="C5419:D5419"/>
    <mergeCell ref="C5410:D5410"/>
    <mergeCell ref="C5411:D5411"/>
    <mergeCell ref="C5412:D5412"/>
    <mergeCell ref="C5413:D5413"/>
    <mergeCell ref="C5414:D5414"/>
    <mergeCell ref="C5406:D5406"/>
    <mergeCell ref="C5407:D5407"/>
    <mergeCell ref="C5408:D5408"/>
    <mergeCell ref="C5409:D5409"/>
    <mergeCell ref="C5401:D5401"/>
    <mergeCell ref="C5402:D5402"/>
    <mergeCell ref="C5403:D5403"/>
    <mergeCell ref="C5404:D5404"/>
    <mergeCell ref="C5405:D5405"/>
    <mergeCell ref="C5396:D5396"/>
    <mergeCell ref="C5397:D5397"/>
    <mergeCell ref="C5398:D5398"/>
    <mergeCell ref="C5399:D5399"/>
    <mergeCell ref="C5400:D5400"/>
    <mergeCell ref="C5460:D5460"/>
    <mergeCell ref="C5461:D5461"/>
    <mergeCell ref="C5462:D5462"/>
    <mergeCell ref="C5463:D5463"/>
    <mergeCell ref="C5464:D5464"/>
    <mergeCell ref="C5455:D5455"/>
    <mergeCell ref="C5456:D5456"/>
    <mergeCell ref="C5457:D5457"/>
    <mergeCell ref="C5458:D5458"/>
    <mergeCell ref="C5459:D5459"/>
    <mergeCell ref="C5450:D5450"/>
    <mergeCell ref="C5451:D5451"/>
    <mergeCell ref="C5452:D5452"/>
    <mergeCell ref="C5453:D5453"/>
    <mergeCell ref="C5454:D5454"/>
    <mergeCell ref="C5445:D5445"/>
    <mergeCell ref="C5446:D5446"/>
    <mergeCell ref="C5447:D5447"/>
    <mergeCell ref="C5448:D5448"/>
    <mergeCell ref="C5449:D5449"/>
    <mergeCell ref="C5440:D5440"/>
    <mergeCell ref="C5441:D5441"/>
    <mergeCell ref="C5442:D5442"/>
    <mergeCell ref="C5443:D5443"/>
    <mergeCell ref="C5444:D5444"/>
    <mergeCell ref="C5435:D5435"/>
    <mergeCell ref="C5436:D5436"/>
    <mergeCell ref="C5437:D5437"/>
    <mergeCell ref="C5438:D5438"/>
    <mergeCell ref="C5439:D5439"/>
    <mergeCell ref="C5430:D5430"/>
    <mergeCell ref="C5431:D5431"/>
    <mergeCell ref="C5432:D5432"/>
    <mergeCell ref="C5433:D5433"/>
    <mergeCell ref="C5434:D5434"/>
    <mergeCell ref="C5497:D5497"/>
    <mergeCell ref="C5498:D5498"/>
    <mergeCell ref="C5499:D5499"/>
    <mergeCell ref="C5500:D5500"/>
    <mergeCell ref="C5492:D5492"/>
    <mergeCell ref="C5493:D5493"/>
    <mergeCell ref="C5494:D5494"/>
    <mergeCell ref="C5495:D5495"/>
    <mergeCell ref="C5496:D5496"/>
    <mergeCell ref="C5487:D5487"/>
    <mergeCell ref="C5488:D5488"/>
    <mergeCell ref="C5489:D5489"/>
    <mergeCell ref="C5490:D5490"/>
    <mergeCell ref="C5491:D5491"/>
    <mergeCell ref="C5483:D5483"/>
    <mergeCell ref="C5484:D5484"/>
    <mergeCell ref="C5485:D5485"/>
    <mergeCell ref="C5486:D5486"/>
    <mergeCell ref="C5479:D5479"/>
    <mergeCell ref="C5480:D5480"/>
    <mergeCell ref="C5481:D5481"/>
    <mergeCell ref="C5482:D5482"/>
    <mergeCell ref="C5474:D5474"/>
    <mergeCell ref="C5475:D5475"/>
    <mergeCell ref="C5476:D5476"/>
    <mergeCell ref="C5477:D5477"/>
    <mergeCell ref="C5478:D5478"/>
    <mergeCell ref="C5469:D5469"/>
    <mergeCell ref="C5470:D5470"/>
    <mergeCell ref="C5471:D5471"/>
    <mergeCell ref="C5472:D5472"/>
    <mergeCell ref="C5473:D5473"/>
    <mergeCell ref="C5465:D5465"/>
    <mergeCell ref="C5466:D5466"/>
    <mergeCell ref="C5467:D5467"/>
    <mergeCell ref="C5468:D5468"/>
    <mergeCell ref="C5531:D5531"/>
    <mergeCell ref="C5532:D5532"/>
    <mergeCell ref="C5533:D5533"/>
    <mergeCell ref="C5534:D5534"/>
    <mergeCell ref="C5526:D5526"/>
    <mergeCell ref="C5527:D5527"/>
    <mergeCell ref="C5528:D5528"/>
    <mergeCell ref="C5529:D5529"/>
    <mergeCell ref="C5530:D5530"/>
    <mergeCell ref="C5521:D5521"/>
    <mergeCell ref="C5522:D5522"/>
    <mergeCell ref="C5523:D5523"/>
    <mergeCell ref="C5524:D5524"/>
    <mergeCell ref="C5525:D5525"/>
    <mergeCell ref="C5516:D5516"/>
    <mergeCell ref="C5517:D5517"/>
    <mergeCell ref="C5518:D5518"/>
    <mergeCell ref="C5519:D5519"/>
    <mergeCell ref="C5520:D5520"/>
    <mergeCell ref="C5511:D5511"/>
    <mergeCell ref="C5512:D5512"/>
    <mergeCell ref="C5513:D5513"/>
    <mergeCell ref="C5514:D5514"/>
    <mergeCell ref="C5515:D5515"/>
    <mergeCell ref="C5506:D5506"/>
    <mergeCell ref="C5507:D5507"/>
    <mergeCell ref="C5508:D5508"/>
    <mergeCell ref="C5509:D5509"/>
    <mergeCell ref="C5510:D5510"/>
    <mergeCell ref="C5501:D5501"/>
    <mergeCell ref="C5502:D5502"/>
    <mergeCell ref="C5503:D5503"/>
    <mergeCell ref="C5504:D5504"/>
    <mergeCell ref="C5505:D5505"/>
    <mergeCell ref="C5563:D5563"/>
    <mergeCell ref="C5564:D5564"/>
    <mergeCell ref="C5565:D5565"/>
    <mergeCell ref="C5566:D5566"/>
    <mergeCell ref="C5567:D5567"/>
    <mergeCell ref="C5558:D5558"/>
    <mergeCell ref="C5559:D5559"/>
    <mergeCell ref="C5560:D5560"/>
    <mergeCell ref="C5561:D5561"/>
    <mergeCell ref="C5562:D5562"/>
    <mergeCell ref="C5553:D5553"/>
    <mergeCell ref="C5554:D5554"/>
    <mergeCell ref="C5555:D5555"/>
    <mergeCell ref="C5556:D5556"/>
    <mergeCell ref="C5557:D5557"/>
    <mergeCell ref="C5548:D5548"/>
    <mergeCell ref="C5549:D5549"/>
    <mergeCell ref="C5550:D5550"/>
    <mergeCell ref="C5551:D5551"/>
    <mergeCell ref="C5552:D5552"/>
    <mergeCell ref="C5545:D5545"/>
    <mergeCell ref="C5546:D5546"/>
    <mergeCell ref="C5547:D5547"/>
    <mergeCell ref="C5540:D5540"/>
    <mergeCell ref="C5541:D5541"/>
    <mergeCell ref="C5542:D5542"/>
    <mergeCell ref="C5543:D5543"/>
    <mergeCell ref="C5544:D5544"/>
    <mergeCell ref="C5535:D5535"/>
    <mergeCell ref="C5536:D5536"/>
    <mergeCell ref="C5537:D5537"/>
    <mergeCell ref="C5538:D5538"/>
    <mergeCell ref="C5539:D5539"/>
    <mergeCell ref="C5596:D5596"/>
    <mergeCell ref="C5597:D5597"/>
    <mergeCell ref="C5598:D5598"/>
    <mergeCell ref="C5599:D5599"/>
    <mergeCell ref="C5600:D5600"/>
    <mergeCell ref="C5591:D5591"/>
    <mergeCell ref="C5592:D5592"/>
    <mergeCell ref="C5593:D5593"/>
    <mergeCell ref="C5594:D5594"/>
    <mergeCell ref="C5595:D5595"/>
    <mergeCell ref="C5587:D5587"/>
    <mergeCell ref="C5588:D5588"/>
    <mergeCell ref="C5589:D5589"/>
    <mergeCell ref="C5590:D5590"/>
    <mergeCell ref="C5583:D5583"/>
    <mergeCell ref="C5584:D5584"/>
    <mergeCell ref="C5585:D5585"/>
    <mergeCell ref="C5586:D5586"/>
    <mergeCell ref="C5578:D5578"/>
    <mergeCell ref="C5579:D5579"/>
    <mergeCell ref="C5580:D5580"/>
    <mergeCell ref="C5581:D5581"/>
    <mergeCell ref="C5582:D5582"/>
    <mergeCell ref="C5573:D5573"/>
    <mergeCell ref="C5574:D5574"/>
    <mergeCell ref="C5575:D5575"/>
    <mergeCell ref="C5576:D5576"/>
    <mergeCell ref="C5577:D5577"/>
    <mergeCell ref="C5568:D5568"/>
    <mergeCell ref="C5569:D5569"/>
    <mergeCell ref="C5570:D5570"/>
    <mergeCell ref="C5571:D5571"/>
    <mergeCell ref="C5572:D5572"/>
    <mergeCell ref="C5631:D5631"/>
    <mergeCell ref="C5632:D5632"/>
    <mergeCell ref="C5633:D5633"/>
    <mergeCell ref="C5634:D5634"/>
    <mergeCell ref="C5628:D5628"/>
    <mergeCell ref="C5629:D5629"/>
    <mergeCell ref="C5630:D5630"/>
    <mergeCell ref="C5625:D5625"/>
    <mergeCell ref="C5626:D5626"/>
    <mergeCell ref="C5627:D5627"/>
    <mergeCell ref="C5621:D5621"/>
    <mergeCell ref="C5622:D5622"/>
    <mergeCell ref="C5623:D5623"/>
    <mergeCell ref="C5624:D5624"/>
    <mergeCell ref="C5616:D5616"/>
    <mergeCell ref="C5617:D5617"/>
    <mergeCell ref="C5618:D5618"/>
    <mergeCell ref="C5619:D5619"/>
    <mergeCell ref="C5620:D5620"/>
    <mergeCell ref="C5611:D5611"/>
    <mergeCell ref="C5612:D5612"/>
    <mergeCell ref="C5613:D5613"/>
    <mergeCell ref="C5614:D5614"/>
    <mergeCell ref="C5615:D5615"/>
    <mergeCell ref="C5606:D5606"/>
    <mergeCell ref="C5607:D5607"/>
    <mergeCell ref="C5608:D5608"/>
    <mergeCell ref="C5609:D5609"/>
    <mergeCell ref="C5610:D5610"/>
    <mergeCell ref="C5601:D5601"/>
    <mergeCell ref="C5602:D5602"/>
    <mergeCell ref="C5603:D5603"/>
    <mergeCell ref="C5604:D5604"/>
    <mergeCell ref="C5605:D5605"/>
    <mergeCell ref="C5664:D5664"/>
    <mergeCell ref="C5665:D5665"/>
    <mergeCell ref="C5666:D5666"/>
    <mergeCell ref="C5667:D5667"/>
    <mergeCell ref="C5668:D5668"/>
    <mergeCell ref="C5659:D5659"/>
    <mergeCell ref="C5660:D5660"/>
    <mergeCell ref="C5661:D5661"/>
    <mergeCell ref="C5662:D5662"/>
    <mergeCell ref="C5663:D5663"/>
    <mergeCell ref="C5654:D5654"/>
    <mergeCell ref="C5655:D5655"/>
    <mergeCell ref="C5656:D5656"/>
    <mergeCell ref="C5657:D5657"/>
    <mergeCell ref="C5658:D5658"/>
    <mergeCell ref="C5649:D5649"/>
    <mergeCell ref="C5650:D5650"/>
    <mergeCell ref="C5651:D5651"/>
    <mergeCell ref="C5652:D5652"/>
    <mergeCell ref="C5653:D5653"/>
    <mergeCell ref="C5644:D5644"/>
    <mergeCell ref="C5645:D5645"/>
    <mergeCell ref="C5646:D5646"/>
    <mergeCell ref="C5647:D5647"/>
    <mergeCell ref="C5648:D5648"/>
    <mergeCell ref="C5639:D5639"/>
    <mergeCell ref="C5640:D5640"/>
    <mergeCell ref="C5641:D5641"/>
    <mergeCell ref="C5642:D5642"/>
    <mergeCell ref="C5643:D5643"/>
    <mergeCell ref="C5635:D5635"/>
    <mergeCell ref="C5636:D5636"/>
    <mergeCell ref="C5637:D5637"/>
    <mergeCell ref="C5638:D5638"/>
    <mergeCell ref="C5697:D5697"/>
    <mergeCell ref="C5698:D5698"/>
    <mergeCell ref="C5699:D5699"/>
    <mergeCell ref="C5700:D5700"/>
    <mergeCell ref="C5701:D5701"/>
    <mergeCell ref="C5692:D5692"/>
    <mergeCell ref="C5693:D5693"/>
    <mergeCell ref="C5694:D5694"/>
    <mergeCell ref="C5695:D5695"/>
    <mergeCell ref="C5696:D5696"/>
    <mergeCell ref="C5687:D5687"/>
    <mergeCell ref="C5688:D5688"/>
    <mergeCell ref="C5689:D5689"/>
    <mergeCell ref="C5690:D5690"/>
    <mergeCell ref="C5691:D5691"/>
    <mergeCell ref="C5682:D5682"/>
    <mergeCell ref="C5683:D5683"/>
    <mergeCell ref="C5684:D5684"/>
    <mergeCell ref="C5685:D5685"/>
    <mergeCell ref="C5686:D5686"/>
    <mergeCell ref="C5677:D5677"/>
    <mergeCell ref="C5678:D5678"/>
    <mergeCell ref="C5679:D5679"/>
    <mergeCell ref="C5680:D5680"/>
    <mergeCell ref="C5681:D5681"/>
    <mergeCell ref="C5673:D5673"/>
    <mergeCell ref="C5674:D5674"/>
    <mergeCell ref="C5675:D5675"/>
    <mergeCell ref="C5676:D5676"/>
    <mergeCell ref="C5669:D5669"/>
    <mergeCell ref="C5670:D5670"/>
    <mergeCell ref="C5671:D5671"/>
    <mergeCell ref="C5672:D5672"/>
    <mergeCell ref="C5731:D5731"/>
    <mergeCell ref="C5732:D5732"/>
    <mergeCell ref="C5733:D5733"/>
    <mergeCell ref="C5734:D5734"/>
    <mergeCell ref="C5735:D5735"/>
    <mergeCell ref="C5727:D5727"/>
    <mergeCell ref="C5728:D5728"/>
    <mergeCell ref="C5729:D5729"/>
    <mergeCell ref="C5730:D5730"/>
    <mergeCell ref="C5722:D5722"/>
    <mergeCell ref="C5723:D5723"/>
    <mergeCell ref="C5724:D5724"/>
    <mergeCell ref="C5725:D5725"/>
    <mergeCell ref="C5726:D5726"/>
    <mergeCell ref="C5717:D5717"/>
    <mergeCell ref="C5718:D5718"/>
    <mergeCell ref="C5719:D5719"/>
    <mergeCell ref="C5720:D5720"/>
    <mergeCell ref="C5721:D5721"/>
    <mergeCell ref="C5712:D5712"/>
    <mergeCell ref="C5713:D5713"/>
    <mergeCell ref="C5714:D5714"/>
    <mergeCell ref="C5715:D5715"/>
    <mergeCell ref="C5716:D5716"/>
    <mergeCell ref="C5707:D5707"/>
    <mergeCell ref="C5708:D5708"/>
    <mergeCell ref="C5709:D5709"/>
    <mergeCell ref="C5710:D5710"/>
    <mergeCell ref="C5711:D5711"/>
    <mergeCell ref="C5702:D5702"/>
    <mergeCell ref="C5703:D5703"/>
    <mergeCell ref="C5704:D5704"/>
    <mergeCell ref="C5705:D5705"/>
    <mergeCell ref="C5706:D5706"/>
    <mergeCell ref="C5768:D5768"/>
    <mergeCell ref="C5769:D5769"/>
    <mergeCell ref="C5770:D5770"/>
    <mergeCell ref="C5771:D5771"/>
    <mergeCell ref="C5772:D5772"/>
    <mergeCell ref="C5763:D5763"/>
    <mergeCell ref="C5764:D5764"/>
    <mergeCell ref="C5765:D5765"/>
    <mergeCell ref="C5766:D5766"/>
    <mergeCell ref="C5767:D5767"/>
    <mergeCell ref="C5758:D5758"/>
    <mergeCell ref="C5759:D5759"/>
    <mergeCell ref="C5760:D5760"/>
    <mergeCell ref="C5761:D5761"/>
    <mergeCell ref="C5762:D5762"/>
    <mergeCell ref="C5753:D5753"/>
    <mergeCell ref="C5754:D5754"/>
    <mergeCell ref="C5755:D5755"/>
    <mergeCell ref="C5756:D5756"/>
    <mergeCell ref="C5757:D5757"/>
    <mergeCell ref="C5750:D5750"/>
    <mergeCell ref="C5751:D5751"/>
    <mergeCell ref="C5752:D5752"/>
    <mergeCell ref="C5745:D5745"/>
    <mergeCell ref="C5746:D5746"/>
    <mergeCell ref="C5747:D5747"/>
    <mergeCell ref="C5748:D5748"/>
    <mergeCell ref="C5749:D5749"/>
    <mergeCell ref="C5741:D5741"/>
    <mergeCell ref="C5742:D5742"/>
    <mergeCell ref="C5743:D5743"/>
    <mergeCell ref="C5744:D5744"/>
    <mergeCell ref="C5736:D5736"/>
    <mergeCell ref="C5737:D5737"/>
    <mergeCell ref="C5738:D5738"/>
    <mergeCell ref="C5739:D5739"/>
    <mergeCell ref="C5740:D5740"/>
    <mergeCell ref="C5801:D5801"/>
    <mergeCell ref="C5802:D5802"/>
    <mergeCell ref="C5803:D5803"/>
    <mergeCell ref="C5804:D5804"/>
    <mergeCell ref="C5805:D5805"/>
    <mergeCell ref="C5797:D5797"/>
    <mergeCell ref="C5798:D5798"/>
    <mergeCell ref="C5799:D5799"/>
    <mergeCell ref="C5800:D5800"/>
    <mergeCell ref="C5792:D5792"/>
    <mergeCell ref="C5793:D5793"/>
    <mergeCell ref="C5794:D5794"/>
    <mergeCell ref="C5795:D5795"/>
    <mergeCell ref="C5796:D5796"/>
    <mergeCell ref="C5787:D5787"/>
    <mergeCell ref="C5788:D5788"/>
    <mergeCell ref="C5789:D5789"/>
    <mergeCell ref="C5790:D5790"/>
    <mergeCell ref="C5791:D5791"/>
    <mergeCell ref="C5782:D5782"/>
    <mergeCell ref="C5783:D5783"/>
    <mergeCell ref="C5784:D5784"/>
    <mergeCell ref="C5785:D5785"/>
    <mergeCell ref="C5786:D5786"/>
    <mergeCell ref="C5778:D5778"/>
    <mergeCell ref="C5779:D5779"/>
    <mergeCell ref="C5780:D5780"/>
    <mergeCell ref="C5781:D5781"/>
    <mergeCell ref="C5773:D5773"/>
    <mergeCell ref="C5774:D5774"/>
    <mergeCell ref="C5775:D5775"/>
    <mergeCell ref="C5776:D5776"/>
    <mergeCell ref="C5777:D5777"/>
    <mergeCell ref="C5836:D5836"/>
    <mergeCell ref="C5837:D5837"/>
    <mergeCell ref="C5838:D5838"/>
    <mergeCell ref="C5839:D5839"/>
    <mergeCell ref="C5840:D5840"/>
    <mergeCell ref="C5831:D5831"/>
    <mergeCell ref="C5832:D5832"/>
    <mergeCell ref="C5833:D5833"/>
    <mergeCell ref="C5834:D5834"/>
    <mergeCell ref="C5835:D5835"/>
    <mergeCell ref="C5826:D5826"/>
    <mergeCell ref="C5827:D5827"/>
    <mergeCell ref="C5828:D5828"/>
    <mergeCell ref="C5829:D5829"/>
    <mergeCell ref="C5830:D5830"/>
    <mergeCell ref="C5821:D5821"/>
    <mergeCell ref="C5822:D5822"/>
    <mergeCell ref="C5823:D5823"/>
    <mergeCell ref="C5824:D5824"/>
    <mergeCell ref="C5825:D5825"/>
    <mergeCell ref="C5816:D5816"/>
    <mergeCell ref="C5817:D5817"/>
    <mergeCell ref="C5818:D5818"/>
    <mergeCell ref="C5819:D5819"/>
    <mergeCell ref="C5820:D5820"/>
    <mergeCell ref="C5811:D5811"/>
    <mergeCell ref="C5812:D5812"/>
    <mergeCell ref="C5813:D5813"/>
    <mergeCell ref="C5814:D5814"/>
    <mergeCell ref="C5815:D5815"/>
    <mergeCell ref="C5806:D5806"/>
    <mergeCell ref="C5807:D5807"/>
    <mergeCell ref="C5808:D5808"/>
    <mergeCell ref="C5809:D5809"/>
    <mergeCell ref="C5810:D5810"/>
    <mergeCell ref="C5871:D5871"/>
    <mergeCell ref="C5872:D5872"/>
    <mergeCell ref="C5873:D5873"/>
    <mergeCell ref="C5874:D5874"/>
    <mergeCell ref="C5875:D5875"/>
    <mergeCell ref="C5866:D5866"/>
    <mergeCell ref="C5867:D5867"/>
    <mergeCell ref="C5868:D5868"/>
    <mergeCell ref="C5869:D5869"/>
    <mergeCell ref="C5870:D5870"/>
    <mergeCell ref="C5861:D5861"/>
    <mergeCell ref="C5862:D5862"/>
    <mergeCell ref="C5863:D5863"/>
    <mergeCell ref="C5864:D5864"/>
    <mergeCell ref="C5865:D5865"/>
    <mergeCell ref="C5856:D5856"/>
    <mergeCell ref="C5857:D5857"/>
    <mergeCell ref="C5858:D5858"/>
    <mergeCell ref="C5859:D5859"/>
    <mergeCell ref="C5860:D5860"/>
    <mergeCell ref="C5851:D5851"/>
    <mergeCell ref="C5852:D5852"/>
    <mergeCell ref="C5853:D5853"/>
    <mergeCell ref="C5854:D5854"/>
    <mergeCell ref="C5855:D5855"/>
    <mergeCell ref="C5846:D5846"/>
    <mergeCell ref="C5847:D5847"/>
    <mergeCell ref="C5848:D5848"/>
    <mergeCell ref="C5849:D5849"/>
    <mergeCell ref="C5850:D5850"/>
    <mergeCell ref="C5841:D5841"/>
    <mergeCell ref="C5842:D5842"/>
    <mergeCell ref="C5843:D5843"/>
    <mergeCell ref="C5844:D5844"/>
    <mergeCell ref="C5845:D5845"/>
    <mergeCell ref="C5906:D5906"/>
    <mergeCell ref="C5907:D5907"/>
    <mergeCell ref="C5908:D5908"/>
    <mergeCell ref="C5909:D5909"/>
    <mergeCell ref="C5910:D5910"/>
    <mergeCell ref="C5901:D5901"/>
    <mergeCell ref="C5902:D5902"/>
    <mergeCell ref="C5903:D5903"/>
    <mergeCell ref="C5904:D5904"/>
    <mergeCell ref="C5905:D5905"/>
    <mergeCell ref="C5896:D5896"/>
    <mergeCell ref="C5897:D5897"/>
    <mergeCell ref="C5898:D5898"/>
    <mergeCell ref="C5899:D5899"/>
    <mergeCell ref="C5900:D5900"/>
    <mergeCell ref="C5891:D5891"/>
    <mergeCell ref="C5892:D5892"/>
    <mergeCell ref="C5893:D5893"/>
    <mergeCell ref="C5894:D5894"/>
    <mergeCell ref="C5895:D5895"/>
    <mergeCell ref="C5886:D5886"/>
    <mergeCell ref="C5887:D5887"/>
    <mergeCell ref="C5888:D5888"/>
    <mergeCell ref="C5889:D5889"/>
    <mergeCell ref="C5890:D5890"/>
    <mergeCell ref="C5881:D5881"/>
    <mergeCell ref="C5882:D5882"/>
    <mergeCell ref="C5883:D5883"/>
    <mergeCell ref="C5884:D5884"/>
    <mergeCell ref="C5885:D5885"/>
    <mergeCell ref="C5876:D5876"/>
    <mergeCell ref="C5877:D5877"/>
    <mergeCell ref="C5878:D5878"/>
    <mergeCell ref="C5879:D5879"/>
    <mergeCell ref="C5880:D5880"/>
    <mergeCell ref="C5941:D5941"/>
    <mergeCell ref="C5942:D5942"/>
    <mergeCell ref="C5943:D5943"/>
    <mergeCell ref="C5944:D5944"/>
    <mergeCell ref="C5945:D5945"/>
    <mergeCell ref="C5936:D5936"/>
    <mergeCell ref="C5937:D5937"/>
    <mergeCell ref="C5938:D5938"/>
    <mergeCell ref="C5939:D5939"/>
    <mergeCell ref="C5940:D5940"/>
    <mergeCell ref="C5931:D5931"/>
    <mergeCell ref="C5932:D5932"/>
    <mergeCell ref="C5933:D5933"/>
    <mergeCell ref="C5934:D5934"/>
    <mergeCell ref="C5935:D5935"/>
    <mergeCell ref="C5929:D5929"/>
    <mergeCell ref="C5930:D5930"/>
    <mergeCell ref="C5924:D5924"/>
    <mergeCell ref="C5925:D5925"/>
    <mergeCell ref="C5926:D5926"/>
    <mergeCell ref="C5927:D5927"/>
    <mergeCell ref="C5928:D5928"/>
    <mergeCell ref="C5921:D5921"/>
    <mergeCell ref="C5922:D5922"/>
    <mergeCell ref="C5923:D5923"/>
    <mergeCell ref="C5916:D5916"/>
    <mergeCell ref="C5917:D5917"/>
    <mergeCell ref="C5918:D5918"/>
    <mergeCell ref="C5919:D5919"/>
    <mergeCell ref="C5920:D5920"/>
    <mergeCell ref="C5911:D5911"/>
    <mergeCell ref="C5912:D5912"/>
    <mergeCell ref="C5913:D5913"/>
    <mergeCell ref="C5914:D5914"/>
    <mergeCell ref="C5915:D5915"/>
    <mergeCell ref="C5976:D5976"/>
    <mergeCell ref="C5977:D5977"/>
    <mergeCell ref="C5978:D5978"/>
    <mergeCell ref="C5979:D5979"/>
    <mergeCell ref="C5971:D5971"/>
    <mergeCell ref="C5972:D5972"/>
    <mergeCell ref="C5973:D5973"/>
    <mergeCell ref="C5974:D5974"/>
    <mergeCell ref="C5975:D5975"/>
    <mergeCell ref="C5966:D5966"/>
    <mergeCell ref="C5967:D5967"/>
    <mergeCell ref="C5968:D5968"/>
    <mergeCell ref="C5969:D5969"/>
    <mergeCell ref="C5970:D5970"/>
    <mergeCell ref="C5961:D5961"/>
    <mergeCell ref="C5962:D5962"/>
    <mergeCell ref="C5963:D5963"/>
    <mergeCell ref="C5964:D5964"/>
    <mergeCell ref="C5965:D5965"/>
    <mergeCell ref="C5956:D5956"/>
    <mergeCell ref="C5957:D5957"/>
    <mergeCell ref="C5958:D5958"/>
    <mergeCell ref="C5959:D5959"/>
    <mergeCell ref="C5960:D5960"/>
    <mergeCell ref="C5951:D5951"/>
    <mergeCell ref="C5952:D5952"/>
    <mergeCell ref="C5953:D5953"/>
    <mergeCell ref="C5954:D5954"/>
    <mergeCell ref="C5955:D5955"/>
    <mergeCell ref="C5946:D5946"/>
    <mergeCell ref="C5947:D5947"/>
    <mergeCell ref="C5948:D5948"/>
    <mergeCell ref="C5949:D5949"/>
    <mergeCell ref="C5950:D5950"/>
    <mergeCell ref="C6009:D6009"/>
    <mergeCell ref="C6010:D6010"/>
    <mergeCell ref="C6011:D6011"/>
    <mergeCell ref="C6012:D6012"/>
    <mergeCell ref="C6004:D6004"/>
    <mergeCell ref="C6005:D6005"/>
    <mergeCell ref="C6006:D6006"/>
    <mergeCell ref="C6007:D6007"/>
    <mergeCell ref="C6008:D6008"/>
    <mergeCell ref="C5999:D5999"/>
    <mergeCell ref="C6000:D6000"/>
    <mergeCell ref="C6001:D6001"/>
    <mergeCell ref="C6002:D6002"/>
    <mergeCell ref="C6003:D6003"/>
    <mergeCell ref="C5994:D5994"/>
    <mergeCell ref="C5995:D5995"/>
    <mergeCell ref="C5996:D5996"/>
    <mergeCell ref="C5997:D5997"/>
    <mergeCell ref="C5998:D5998"/>
    <mergeCell ref="C5989:D5989"/>
    <mergeCell ref="C5990:D5990"/>
    <mergeCell ref="C5991:D5991"/>
    <mergeCell ref="C5992:D5992"/>
    <mergeCell ref="C5993:D5993"/>
    <mergeCell ref="C5985:D5985"/>
    <mergeCell ref="C5986:D5986"/>
    <mergeCell ref="C5987:D5987"/>
    <mergeCell ref="C5988:D5988"/>
    <mergeCell ref="C5980:D5980"/>
    <mergeCell ref="C5981:D5981"/>
    <mergeCell ref="C5982:D5982"/>
    <mergeCell ref="C5983:D5983"/>
    <mergeCell ref="C5984:D5984"/>
    <mergeCell ref="C6041:D6041"/>
    <mergeCell ref="C6042:D6042"/>
    <mergeCell ref="C6043:D6043"/>
    <mergeCell ref="C6044:D6044"/>
    <mergeCell ref="C6045:D6045"/>
    <mergeCell ref="C6036:D6036"/>
    <mergeCell ref="C6037:D6037"/>
    <mergeCell ref="C6038:D6038"/>
    <mergeCell ref="C6039:D6039"/>
    <mergeCell ref="C6040:D6040"/>
    <mergeCell ref="C6031:D6031"/>
    <mergeCell ref="C6032:D6032"/>
    <mergeCell ref="C6033:D6033"/>
    <mergeCell ref="C6034:D6034"/>
    <mergeCell ref="C6035:D6035"/>
    <mergeCell ref="C6027:D6027"/>
    <mergeCell ref="C6028:D6028"/>
    <mergeCell ref="C6029:D6029"/>
    <mergeCell ref="C6030:D6030"/>
    <mergeCell ref="C6022:D6022"/>
    <mergeCell ref="C6023:D6023"/>
    <mergeCell ref="C6024:D6024"/>
    <mergeCell ref="C6025:D6025"/>
    <mergeCell ref="C6026:D6026"/>
    <mergeCell ref="C6018:D6018"/>
    <mergeCell ref="C6019:D6019"/>
    <mergeCell ref="C6020:D6020"/>
    <mergeCell ref="C6021:D6021"/>
    <mergeCell ref="C6013:D6013"/>
    <mergeCell ref="C6014:D6014"/>
    <mergeCell ref="C6015:D6015"/>
    <mergeCell ref="C6016:D6016"/>
    <mergeCell ref="C6017:D6017"/>
    <mergeCell ref="C6076:D6076"/>
    <mergeCell ref="C6077:D6077"/>
    <mergeCell ref="C6078:D6078"/>
    <mergeCell ref="C6079:D6079"/>
    <mergeCell ref="C6071:D6071"/>
    <mergeCell ref="C6072:D6072"/>
    <mergeCell ref="C6073:D6073"/>
    <mergeCell ref="C6074:D6074"/>
    <mergeCell ref="C6075:D6075"/>
    <mergeCell ref="C6066:D6066"/>
    <mergeCell ref="C6067:D6067"/>
    <mergeCell ref="C6068:D6068"/>
    <mergeCell ref="C6069:D6069"/>
    <mergeCell ref="C6070:D6070"/>
    <mergeCell ref="C6061:D6061"/>
    <mergeCell ref="C6062:D6062"/>
    <mergeCell ref="C6063:D6063"/>
    <mergeCell ref="C6064:D6064"/>
    <mergeCell ref="C6065:D6065"/>
    <mergeCell ref="C6056:D6056"/>
    <mergeCell ref="C6057:D6057"/>
    <mergeCell ref="C6058:D6058"/>
    <mergeCell ref="C6059:D6059"/>
    <mergeCell ref="C6060:D6060"/>
    <mergeCell ref="C6051:D6051"/>
    <mergeCell ref="C6052:D6052"/>
    <mergeCell ref="C6053:D6053"/>
    <mergeCell ref="C6054:D6054"/>
    <mergeCell ref="C6055:D6055"/>
    <mergeCell ref="C6046:D6046"/>
    <mergeCell ref="C6047:D6047"/>
    <mergeCell ref="C6048:D6048"/>
    <mergeCell ref="C6049:D6049"/>
    <mergeCell ref="C6050:D6050"/>
    <mergeCell ref="C6112:D6112"/>
    <mergeCell ref="C6113:D6113"/>
    <mergeCell ref="C6114:D6114"/>
    <mergeCell ref="C6115:D6115"/>
    <mergeCell ref="C6116:D6116"/>
    <mergeCell ref="C6107:D6107"/>
    <mergeCell ref="C6108:D6108"/>
    <mergeCell ref="C6109:D6109"/>
    <mergeCell ref="C6110:D6110"/>
    <mergeCell ref="C6111:D6111"/>
    <mergeCell ref="C6104:D6104"/>
    <mergeCell ref="C6105:D6105"/>
    <mergeCell ref="C6106:D6106"/>
    <mergeCell ref="C6099:D6099"/>
    <mergeCell ref="C6100:D6100"/>
    <mergeCell ref="C6101:D6101"/>
    <mergeCell ref="C6102:D6102"/>
    <mergeCell ref="C6103:D6103"/>
    <mergeCell ref="C6095:D6095"/>
    <mergeCell ref="C6096:D6096"/>
    <mergeCell ref="C6097:D6097"/>
    <mergeCell ref="C6098:D6098"/>
    <mergeCell ref="C6090:D6090"/>
    <mergeCell ref="C6091:D6091"/>
    <mergeCell ref="C6092:D6092"/>
    <mergeCell ref="C6093:D6093"/>
    <mergeCell ref="C6094:D6094"/>
    <mergeCell ref="C6085:D6085"/>
    <mergeCell ref="C6086:D6086"/>
    <mergeCell ref="C6087:D6087"/>
    <mergeCell ref="C6088:D6088"/>
    <mergeCell ref="C6089:D6089"/>
    <mergeCell ref="C6080:D6080"/>
    <mergeCell ref="C6081:D6081"/>
    <mergeCell ref="C6082:D6082"/>
    <mergeCell ref="C6083:D6083"/>
    <mergeCell ref="C6084:D6084"/>
    <mergeCell ref="C6146:D6146"/>
    <mergeCell ref="C6147:D6147"/>
    <mergeCell ref="C6148:D6148"/>
    <mergeCell ref="C6149:D6149"/>
    <mergeCell ref="C6150:D6150"/>
    <mergeCell ref="C6141:D6141"/>
    <mergeCell ref="C6142:D6142"/>
    <mergeCell ref="C6143:D6143"/>
    <mergeCell ref="C6144:D6144"/>
    <mergeCell ref="C6145:D6145"/>
    <mergeCell ref="C6136:D6136"/>
    <mergeCell ref="C6137:D6137"/>
    <mergeCell ref="C6138:D6138"/>
    <mergeCell ref="C6139:D6139"/>
    <mergeCell ref="C6140:D6140"/>
    <mergeCell ref="C6131:D6131"/>
    <mergeCell ref="C6132:D6132"/>
    <mergeCell ref="C6133:D6133"/>
    <mergeCell ref="C6134:D6134"/>
    <mergeCell ref="C6135:D6135"/>
    <mergeCell ref="C6126:D6126"/>
    <mergeCell ref="C6127:D6127"/>
    <mergeCell ref="C6128:D6128"/>
    <mergeCell ref="C6129:D6129"/>
    <mergeCell ref="C6130:D6130"/>
    <mergeCell ref="C6121:D6121"/>
    <mergeCell ref="C6122:D6122"/>
    <mergeCell ref="C6123:D6123"/>
    <mergeCell ref="C6124:D6124"/>
    <mergeCell ref="C6125:D6125"/>
    <mergeCell ref="C6117:D6117"/>
    <mergeCell ref="C6118:D6118"/>
    <mergeCell ref="C6119:D6119"/>
    <mergeCell ref="C6120:D6120"/>
    <mergeCell ref="C6181:D6181"/>
    <mergeCell ref="C6182:D6182"/>
    <mergeCell ref="C6183:D6183"/>
    <mergeCell ref="C6184:D6184"/>
    <mergeCell ref="C6185:D6185"/>
    <mergeCell ref="C6176:D6176"/>
    <mergeCell ref="C6177:D6177"/>
    <mergeCell ref="C6178:D6178"/>
    <mergeCell ref="C6179:D6179"/>
    <mergeCell ref="C6180:D6180"/>
    <mergeCell ref="C6171:D6171"/>
    <mergeCell ref="C6172:D6172"/>
    <mergeCell ref="C6173:D6173"/>
    <mergeCell ref="C6174:D6174"/>
    <mergeCell ref="C6175:D6175"/>
    <mergeCell ref="C6166:D6166"/>
    <mergeCell ref="C6167:D6167"/>
    <mergeCell ref="C6168:D6168"/>
    <mergeCell ref="C6169:D6169"/>
    <mergeCell ref="C6170:D6170"/>
    <mergeCell ref="C6161:D6161"/>
    <mergeCell ref="C6162:D6162"/>
    <mergeCell ref="C6163:D6163"/>
    <mergeCell ref="C6164:D6164"/>
    <mergeCell ref="C6165:D6165"/>
    <mergeCell ref="C6156:D6156"/>
    <mergeCell ref="C6157:D6157"/>
    <mergeCell ref="C6158:D6158"/>
    <mergeCell ref="C6159:D6159"/>
    <mergeCell ref="C6160:D6160"/>
    <mergeCell ref="C6151:D6151"/>
    <mergeCell ref="C6152:D6152"/>
    <mergeCell ref="C6153:D6153"/>
    <mergeCell ref="C6154:D6154"/>
    <mergeCell ref="C6155:D6155"/>
    <mergeCell ref="C6216:D6216"/>
    <mergeCell ref="C6217:D6217"/>
    <mergeCell ref="C6218:D6218"/>
    <mergeCell ref="C6219:D6219"/>
    <mergeCell ref="C6220:D6220"/>
    <mergeCell ref="C6211:D6211"/>
    <mergeCell ref="C6212:D6212"/>
    <mergeCell ref="C6213:D6213"/>
    <mergeCell ref="C6214:D6214"/>
    <mergeCell ref="C6215:D6215"/>
    <mergeCell ref="C6206:D6206"/>
    <mergeCell ref="C6207:D6207"/>
    <mergeCell ref="C6208:D6208"/>
    <mergeCell ref="C6209:D6209"/>
    <mergeCell ref="C6210:D6210"/>
    <mergeCell ref="C6201:D6201"/>
    <mergeCell ref="C6202:D6202"/>
    <mergeCell ref="C6203:D6203"/>
    <mergeCell ref="C6204:D6204"/>
    <mergeCell ref="C6205:D6205"/>
    <mergeCell ref="C6196:D6196"/>
    <mergeCell ref="C6197:D6197"/>
    <mergeCell ref="C6198:D6198"/>
    <mergeCell ref="C6199:D6199"/>
    <mergeCell ref="C6200:D6200"/>
    <mergeCell ref="C6191:D6191"/>
    <mergeCell ref="C6192:D6192"/>
    <mergeCell ref="C6193:D6193"/>
    <mergeCell ref="C6194:D6194"/>
    <mergeCell ref="C6195:D6195"/>
    <mergeCell ref="C6186:D6186"/>
    <mergeCell ref="C6187:D6187"/>
    <mergeCell ref="C6188:D6188"/>
    <mergeCell ref="C6189:D6189"/>
    <mergeCell ref="C6190:D6190"/>
    <mergeCell ref="C6250:D6250"/>
    <mergeCell ref="C6251:D6251"/>
    <mergeCell ref="C6252:D6252"/>
    <mergeCell ref="C6253:D6253"/>
    <mergeCell ref="C6254:D6254"/>
    <mergeCell ref="C6245:D6245"/>
    <mergeCell ref="C6246:D6246"/>
    <mergeCell ref="C6247:D6247"/>
    <mergeCell ref="C6248:D6248"/>
    <mergeCell ref="C6249:D6249"/>
    <mergeCell ref="C6240:D6240"/>
    <mergeCell ref="C6241:D6241"/>
    <mergeCell ref="C6242:D6242"/>
    <mergeCell ref="C6243:D6243"/>
    <mergeCell ref="C6244:D6244"/>
    <mergeCell ref="C6235:D6235"/>
    <mergeCell ref="C6236:D6236"/>
    <mergeCell ref="C6237:D6237"/>
    <mergeCell ref="C6238:D6238"/>
    <mergeCell ref="C6239:D6239"/>
    <mergeCell ref="C6230:D6230"/>
    <mergeCell ref="C6231:D6231"/>
    <mergeCell ref="C6232:D6232"/>
    <mergeCell ref="C6233:D6233"/>
    <mergeCell ref="C6234:D6234"/>
    <mergeCell ref="C6226:D6226"/>
    <mergeCell ref="C6227:D6227"/>
    <mergeCell ref="C6228:D6228"/>
    <mergeCell ref="C6229:D6229"/>
    <mergeCell ref="C6221:D6221"/>
    <mergeCell ref="C6222:D6222"/>
    <mergeCell ref="C6223:D6223"/>
    <mergeCell ref="C6224:D6224"/>
    <mergeCell ref="C6225:D6225"/>
    <mergeCell ref="C6285:D6285"/>
    <mergeCell ref="C6286:D6286"/>
    <mergeCell ref="C6287:D6287"/>
    <mergeCell ref="C6288:D6288"/>
    <mergeCell ref="C6280:D6280"/>
    <mergeCell ref="C6281:D6281"/>
    <mergeCell ref="C6282:D6282"/>
    <mergeCell ref="C6283:D6283"/>
    <mergeCell ref="C6284:D6284"/>
    <mergeCell ref="C6275:D6275"/>
    <mergeCell ref="C6276:D6276"/>
    <mergeCell ref="C6277:D6277"/>
    <mergeCell ref="C6278:D6278"/>
    <mergeCell ref="C6279:D6279"/>
    <mergeCell ref="C6270:D6270"/>
    <mergeCell ref="C6271:D6271"/>
    <mergeCell ref="C6272:D6272"/>
    <mergeCell ref="C6273:D6273"/>
    <mergeCell ref="C6274:D6274"/>
    <mergeCell ref="C6265:D6265"/>
    <mergeCell ref="C6266:D6266"/>
    <mergeCell ref="C6267:D6267"/>
    <mergeCell ref="C6268:D6268"/>
    <mergeCell ref="C6269:D6269"/>
    <mergeCell ref="C6260:D6260"/>
    <mergeCell ref="C6261:D6261"/>
    <mergeCell ref="C6262:D6262"/>
    <mergeCell ref="C6263:D6263"/>
    <mergeCell ref="C6264:D6264"/>
    <mergeCell ref="C6255:D6255"/>
    <mergeCell ref="C6256:D6256"/>
    <mergeCell ref="C6257:D6257"/>
    <mergeCell ref="C6258:D6258"/>
    <mergeCell ref="C6259:D6259"/>
    <mergeCell ref="C6318:D6318"/>
    <mergeCell ref="C6319:D6319"/>
    <mergeCell ref="C6320:D6320"/>
    <mergeCell ref="C6321:D6321"/>
    <mergeCell ref="C6322:D6322"/>
    <mergeCell ref="C6313:D6313"/>
    <mergeCell ref="C6314:D6314"/>
    <mergeCell ref="C6315:D6315"/>
    <mergeCell ref="C6316:D6316"/>
    <mergeCell ref="C6317:D6317"/>
    <mergeCell ref="C6308:D6308"/>
    <mergeCell ref="C6309:D6309"/>
    <mergeCell ref="C6310:D6310"/>
    <mergeCell ref="C6311:D6311"/>
    <mergeCell ref="C6312:D6312"/>
    <mergeCell ref="C6303:D6303"/>
    <mergeCell ref="C6304:D6304"/>
    <mergeCell ref="C6305:D6305"/>
    <mergeCell ref="C6306:D6306"/>
    <mergeCell ref="C6307:D6307"/>
    <mergeCell ref="C6299:D6299"/>
    <mergeCell ref="C6300:D6300"/>
    <mergeCell ref="C6301:D6301"/>
    <mergeCell ref="C6302:D6302"/>
    <mergeCell ref="C6294:D6294"/>
    <mergeCell ref="C6295:D6295"/>
    <mergeCell ref="C6296:D6296"/>
    <mergeCell ref="C6297:D6297"/>
    <mergeCell ref="C6298:D6298"/>
    <mergeCell ref="C6289:D6289"/>
    <mergeCell ref="C6290:D6290"/>
    <mergeCell ref="C6291:D6291"/>
    <mergeCell ref="C6292:D6292"/>
    <mergeCell ref="C6293:D6293"/>
    <mergeCell ref="C6353:D6353"/>
    <mergeCell ref="C6354:D6354"/>
    <mergeCell ref="C6355:D6355"/>
    <mergeCell ref="C6356:D6356"/>
    <mergeCell ref="C6357:D6357"/>
    <mergeCell ref="C6348:D6348"/>
    <mergeCell ref="C6349:D6349"/>
    <mergeCell ref="C6350:D6350"/>
    <mergeCell ref="C6351:D6351"/>
    <mergeCell ref="C6352:D6352"/>
    <mergeCell ref="C6343:D6343"/>
    <mergeCell ref="C6344:D6344"/>
    <mergeCell ref="C6345:D6345"/>
    <mergeCell ref="C6346:D6346"/>
    <mergeCell ref="C6347:D6347"/>
    <mergeCell ref="C6338:D6338"/>
    <mergeCell ref="C6339:D6339"/>
    <mergeCell ref="C6340:D6340"/>
    <mergeCell ref="C6341:D6341"/>
    <mergeCell ref="C6342:D6342"/>
    <mergeCell ref="C6333:D6333"/>
    <mergeCell ref="C6334:D6334"/>
    <mergeCell ref="C6335:D6335"/>
    <mergeCell ref="C6336:D6336"/>
    <mergeCell ref="C6337:D6337"/>
    <mergeCell ref="C6328:D6328"/>
    <mergeCell ref="C6329:D6329"/>
    <mergeCell ref="C6330:D6330"/>
    <mergeCell ref="C6331:D6331"/>
    <mergeCell ref="C6332:D6332"/>
    <mergeCell ref="C6323:D6323"/>
    <mergeCell ref="C6324:D6324"/>
    <mergeCell ref="C6325:D6325"/>
    <mergeCell ref="C6326:D6326"/>
    <mergeCell ref="C6327:D6327"/>
    <mergeCell ref="C6388:D6388"/>
    <mergeCell ref="C6389:D6389"/>
    <mergeCell ref="C6390:D6390"/>
    <mergeCell ref="C6391:D6391"/>
    <mergeCell ref="C6392:D6392"/>
    <mergeCell ref="C6383:D6383"/>
    <mergeCell ref="C6384:D6384"/>
    <mergeCell ref="C6385:D6385"/>
    <mergeCell ref="C6386:D6386"/>
    <mergeCell ref="C6387:D6387"/>
    <mergeCell ref="C6378:D6378"/>
    <mergeCell ref="C6379:D6379"/>
    <mergeCell ref="C6380:D6380"/>
    <mergeCell ref="C6381:D6381"/>
    <mergeCell ref="C6382:D6382"/>
    <mergeCell ref="C6373:D6373"/>
    <mergeCell ref="C6374:D6374"/>
    <mergeCell ref="C6375:D6375"/>
    <mergeCell ref="C6376:D6376"/>
    <mergeCell ref="C6377:D6377"/>
    <mergeCell ref="C6368:D6368"/>
    <mergeCell ref="C6369:D6369"/>
    <mergeCell ref="C6370:D6370"/>
    <mergeCell ref="C6371:D6371"/>
    <mergeCell ref="C6372:D6372"/>
    <mergeCell ref="C6363:D6363"/>
    <mergeCell ref="C6364:D6364"/>
    <mergeCell ref="C6365:D6365"/>
    <mergeCell ref="C6366:D6366"/>
    <mergeCell ref="C6367:D6367"/>
    <mergeCell ref="C6358:D6358"/>
    <mergeCell ref="C6359:D6359"/>
    <mergeCell ref="C6360:D6360"/>
    <mergeCell ref="C6361:D6361"/>
    <mergeCell ref="C6362:D6362"/>
    <mergeCell ref="C6424:D6424"/>
    <mergeCell ref="C6425:D6425"/>
    <mergeCell ref="C6426:D6426"/>
    <mergeCell ref="C6427:D6427"/>
    <mergeCell ref="C6428:D6428"/>
    <mergeCell ref="C6419:D6419"/>
    <mergeCell ref="C6420:D6420"/>
    <mergeCell ref="C6421:D6421"/>
    <mergeCell ref="C6422:D6422"/>
    <mergeCell ref="C6423:D6423"/>
    <mergeCell ref="C6415:D6415"/>
    <mergeCell ref="C6416:D6416"/>
    <mergeCell ref="C6417:D6417"/>
    <mergeCell ref="C6418:D6418"/>
    <mergeCell ref="C6412:D6412"/>
    <mergeCell ref="C6413:D6413"/>
    <mergeCell ref="C6414:D6414"/>
    <mergeCell ref="C6407:D6407"/>
    <mergeCell ref="C6408:D6408"/>
    <mergeCell ref="C6409:D6409"/>
    <mergeCell ref="C6410:D6410"/>
    <mergeCell ref="C6411:D6411"/>
    <mergeCell ref="C6402:D6402"/>
    <mergeCell ref="C6403:D6403"/>
    <mergeCell ref="C6404:D6404"/>
    <mergeCell ref="C6405:D6405"/>
    <mergeCell ref="C6406:D6406"/>
    <mergeCell ref="C6398:D6398"/>
    <mergeCell ref="C6399:D6399"/>
    <mergeCell ref="C6400:D6400"/>
    <mergeCell ref="C6401:D6401"/>
    <mergeCell ref="C6393:D6393"/>
    <mergeCell ref="C6394:D6394"/>
    <mergeCell ref="C6395:D6395"/>
    <mergeCell ref="C6396:D6396"/>
    <mergeCell ref="C6397:D6397"/>
    <mergeCell ref="C6458:D6458"/>
    <mergeCell ref="C6459:D6459"/>
    <mergeCell ref="C6460:D6460"/>
    <mergeCell ref="C6461:D6461"/>
    <mergeCell ref="C6462:D6462"/>
    <mergeCell ref="C6454:D6454"/>
    <mergeCell ref="C6455:D6455"/>
    <mergeCell ref="C6456:D6456"/>
    <mergeCell ref="C6457:D6457"/>
    <mergeCell ref="C6449:D6449"/>
    <mergeCell ref="C6450:D6450"/>
    <mergeCell ref="C6451:D6451"/>
    <mergeCell ref="C6452:D6452"/>
    <mergeCell ref="C6453:D6453"/>
    <mergeCell ref="C6444:D6444"/>
    <mergeCell ref="C6445:D6445"/>
    <mergeCell ref="C6446:D6446"/>
    <mergeCell ref="C6447:D6447"/>
    <mergeCell ref="C6448:D6448"/>
    <mergeCell ref="C6439:D6439"/>
    <mergeCell ref="C6440:D6440"/>
    <mergeCell ref="C6441:D6441"/>
    <mergeCell ref="C6442:D6442"/>
    <mergeCell ref="C6443:D6443"/>
    <mergeCell ref="C6434:D6434"/>
    <mergeCell ref="C6435:D6435"/>
    <mergeCell ref="C6436:D6436"/>
    <mergeCell ref="C6437:D6437"/>
    <mergeCell ref="C6438:D6438"/>
    <mergeCell ref="C6429:D6429"/>
    <mergeCell ref="C6430:D6430"/>
    <mergeCell ref="C6431:D6431"/>
    <mergeCell ref="C6432:D6432"/>
    <mergeCell ref="C6433:D6433"/>
    <mergeCell ref="C6493:D6493"/>
    <mergeCell ref="C6494:D6494"/>
    <mergeCell ref="C6495:D6495"/>
    <mergeCell ref="C6496:D6496"/>
    <mergeCell ref="C6497:D6497"/>
    <mergeCell ref="C6488:D6488"/>
    <mergeCell ref="C6489:D6489"/>
    <mergeCell ref="C6490:D6490"/>
    <mergeCell ref="C6491:D6491"/>
    <mergeCell ref="C6492:D6492"/>
    <mergeCell ref="C6483:D6483"/>
    <mergeCell ref="C6484:D6484"/>
    <mergeCell ref="C6485:D6485"/>
    <mergeCell ref="C6486:D6486"/>
    <mergeCell ref="C6487:D6487"/>
    <mergeCell ref="C6478:D6478"/>
    <mergeCell ref="C6479:D6479"/>
    <mergeCell ref="C6480:D6480"/>
    <mergeCell ref="C6481:D6481"/>
    <mergeCell ref="C6482:D6482"/>
    <mergeCell ref="C6473:D6473"/>
    <mergeCell ref="C6474:D6474"/>
    <mergeCell ref="C6475:D6475"/>
    <mergeCell ref="C6476:D6476"/>
    <mergeCell ref="C6477:D6477"/>
    <mergeCell ref="C6468:D6468"/>
    <mergeCell ref="C6469:D6469"/>
    <mergeCell ref="C6470:D6470"/>
    <mergeCell ref="C6471:D6471"/>
    <mergeCell ref="C6472:D6472"/>
    <mergeCell ref="C6463:D6463"/>
    <mergeCell ref="C6464:D6464"/>
    <mergeCell ref="C6465:D6465"/>
    <mergeCell ref="C6466:D6466"/>
    <mergeCell ref="C6467:D6467"/>
    <mergeCell ref="C6528:D6528"/>
    <mergeCell ref="C6529:D6529"/>
    <mergeCell ref="C6530:D6530"/>
    <mergeCell ref="C6531:D6531"/>
    <mergeCell ref="C6532:D6532"/>
    <mergeCell ref="C6523:D6523"/>
    <mergeCell ref="C6524:D6524"/>
    <mergeCell ref="C6525:D6525"/>
    <mergeCell ref="C6526:D6526"/>
    <mergeCell ref="C6527:D6527"/>
    <mergeCell ref="C6518:D6518"/>
    <mergeCell ref="C6519:D6519"/>
    <mergeCell ref="C6520:D6520"/>
    <mergeCell ref="C6521:D6521"/>
    <mergeCell ref="C6522:D6522"/>
    <mergeCell ref="C6513:D6513"/>
    <mergeCell ref="C6514:D6514"/>
    <mergeCell ref="C6515:D6515"/>
    <mergeCell ref="C6516:D6516"/>
    <mergeCell ref="C6517:D6517"/>
    <mergeCell ref="C6508:D6508"/>
    <mergeCell ref="C6509:D6509"/>
    <mergeCell ref="C6510:D6510"/>
    <mergeCell ref="C6511:D6511"/>
    <mergeCell ref="C6512:D6512"/>
    <mergeCell ref="C6503:D6503"/>
    <mergeCell ref="C6504:D6504"/>
    <mergeCell ref="C6505:D6505"/>
    <mergeCell ref="C6506:D6506"/>
    <mergeCell ref="C6507:D6507"/>
    <mergeCell ref="C6498:D6498"/>
    <mergeCell ref="C6499:D6499"/>
    <mergeCell ref="C6500:D6500"/>
    <mergeCell ref="C6501:D6501"/>
    <mergeCell ref="C6502:D6502"/>
    <mergeCell ref="C6562:D6562"/>
    <mergeCell ref="C6563:D6563"/>
    <mergeCell ref="C6564:D6564"/>
    <mergeCell ref="C6565:D6565"/>
    <mergeCell ref="C6557:D6557"/>
    <mergeCell ref="C6558:D6558"/>
    <mergeCell ref="C6559:D6559"/>
    <mergeCell ref="C6560:D6560"/>
    <mergeCell ref="C6561:D6561"/>
    <mergeCell ref="C6552:D6552"/>
    <mergeCell ref="C6553:D6553"/>
    <mergeCell ref="C6554:D6554"/>
    <mergeCell ref="C6555:D6555"/>
    <mergeCell ref="C6556:D6556"/>
    <mergeCell ref="C6548:D6548"/>
    <mergeCell ref="C6549:D6549"/>
    <mergeCell ref="C6550:D6550"/>
    <mergeCell ref="C6551:D6551"/>
    <mergeCell ref="C6543:D6543"/>
    <mergeCell ref="C6544:D6544"/>
    <mergeCell ref="C6545:D6545"/>
    <mergeCell ref="C6546:D6546"/>
    <mergeCell ref="C6547:D6547"/>
    <mergeCell ref="C6538:D6538"/>
    <mergeCell ref="C6539:D6539"/>
    <mergeCell ref="C6540:D6540"/>
    <mergeCell ref="C6541:D6541"/>
    <mergeCell ref="C6542:D6542"/>
    <mergeCell ref="C6533:D6533"/>
    <mergeCell ref="C6534:D6534"/>
    <mergeCell ref="C6535:D6535"/>
    <mergeCell ref="C6536:D6536"/>
    <mergeCell ref="C6537:D6537"/>
    <mergeCell ref="C6594:D6594"/>
    <mergeCell ref="C6595:D6595"/>
    <mergeCell ref="C6596:D6596"/>
    <mergeCell ref="C6597:D6597"/>
    <mergeCell ref="C6598:D6598"/>
    <mergeCell ref="C6590:D6590"/>
    <mergeCell ref="C6591:D6591"/>
    <mergeCell ref="C6592:D6592"/>
    <mergeCell ref="C6593:D6593"/>
    <mergeCell ref="C6585:D6585"/>
    <mergeCell ref="C6586:D6586"/>
    <mergeCell ref="C6587:D6587"/>
    <mergeCell ref="C6588:D6588"/>
    <mergeCell ref="C6589:D6589"/>
    <mergeCell ref="C6581:D6581"/>
    <mergeCell ref="C6582:D6582"/>
    <mergeCell ref="C6583:D6583"/>
    <mergeCell ref="C6584:D6584"/>
    <mergeCell ref="C6576:D6576"/>
    <mergeCell ref="C6577:D6577"/>
    <mergeCell ref="C6578:D6578"/>
    <mergeCell ref="C6579:D6579"/>
    <mergeCell ref="C6580:D6580"/>
    <mergeCell ref="C6571:D6571"/>
    <mergeCell ref="C6572:D6572"/>
    <mergeCell ref="C6573:D6573"/>
    <mergeCell ref="C6574:D6574"/>
    <mergeCell ref="C6575:D6575"/>
    <mergeCell ref="C6566:D6566"/>
    <mergeCell ref="C6567:D6567"/>
    <mergeCell ref="C6568:D6568"/>
    <mergeCell ref="C6569:D6569"/>
    <mergeCell ref="C6570:D6570"/>
    <mergeCell ref="C6629:D6629"/>
    <mergeCell ref="C6630:D6630"/>
    <mergeCell ref="C6631:D6631"/>
    <mergeCell ref="C6632:D6632"/>
    <mergeCell ref="C6633:D6633"/>
    <mergeCell ref="C6624:D6624"/>
    <mergeCell ref="C6625:D6625"/>
    <mergeCell ref="C6626:D6626"/>
    <mergeCell ref="C6627:D6627"/>
    <mergeCell ref="C6628:D6628"/>
    <mergeCell ref="C6619:D6619"/>
    <mergeCell ref="C6620:D6620"/>
    <mergeCell ref="C6621:D6621"/>
    <mergeCell ref="C6622:D6622"/>
    <mergeCell ref="C6623:D6623"/>
    <mergeCell ref="C6614:D6614"/>
    <mergeCell ref="C6615:D6615"/>
    <mergeCell ref="C6616:D6616"/>
    <mergeCell ref="C6617:D6617"/>
    <mergeCell ref="C6618:D6618"/>
    <mergeCell ref="C6609:D6609"/>
    <mergeCell ref="C6610:D6610"/>
    <mergeCell ref="C6611:D6611"/>
    <mergeCell ref="C6612:D6612"/>
    <mergeCell ref="C6613:D6613"/>
    <mergeCell ref="C6604:D6604"/>
    <mergeCell ref="C6605:D6605"/>
    <mergeCell ref="C6606:D6606"/>
    <mergeCell ref="C6607:D6607"/>
    <mergeCell ref="C6608:D6608"/>
    <mergeCell ref="C6599:D6599"/>
    <mergeCell ref="C6600:D6600"/>
    <mergeCell ref="C6601:D6601"/>
    <mergeCell ref="C6602:D6602"/>
    <mergeCell ref="C6603:D6603"/>
    <mergeCell ref="C6663:D6663"/>
    <mergeCell ref="C6664:D6664"/>
    <mergeCell ref="C6665:D6665"/>
    <mergeCell ref="C6666:D6666"/>
    <mergeCell ref="C6667:D6667"/>
    <mergeCell ref="C6658:D6658"/>
    <mergeCell ref="C6659:D6659"/>
    <mergeCell ref="C6660:D6660"/>
    <mergeCell ref="C6661:D6661"/>
    <mergeCell ref="C6662:D6662"/>
    <mergeCell ref="C6654:D6654"/>
    <mergeCell ref="C6655:D6655"/>
    <mergeCell ref="C6656:D6656"/>
    <mergeCell ref="C6657:D6657"/>
    <mergeCell ref="C6649:D6649"/>
    <mergeCell ref="C6650:D6650"/>
    <mergeCell ref="C6651:D6651"/>
    <mergeCell ref="C6652:D6652"/>
    <mergeCell ref="C6653:D6653"/>
    <mergeCell ref="C6644:D6644"/>
    <mergeCell ref="C6645:D6645"/>
    <mergeCell ref="C6646:D6646"/>
    <mergeCell ref="C6647:D6647"/>
    <mergeCell ref="C6648:D6648"/>
    <mergeCell ref="C6639:D6639"/>
    <mergeCell ref="C6640:D6640"/>
    <mergeCell ref="C6641:D6641"/>
    <mergeCell ref="C6642:D6642"/>
    <mergeCell ref="C6643:D6643"/>
    <mergeCell ref="C6634:D6634"/>
    <mergeCell ref="C6635:D6635"/>
    <mergeCell ref="C6636:D6636"/>
    <mergeCell ref="C6637:D6637"/>
    <mergeCell ref="C6638:D6638"/>
    <mergeCell ref="C6700:D6700"/>
    <mergeCell ref="C6701:D6701"/>
    <mergeCell ref="C6702:D6702"/>
    <mergeCell ref="C6703:D6703"/>
    <mergeCell ref="C6704:D6704"/>
    <mergeCell ref="C6696:D6696"/>
    <mergeCell ref="C6697:D6697"/>
    <mergeCell ref="C6698:D6698"/>
    <mergeCell ref="C6699:D6699"/>
    <mergeCell ref="C6692:D6692"/>
    <mergeCell ref="C6693:D6693"/>
    <mergeCell ref="C6694:D6694"/>
    <mergeCell ref="C6695:D6695"/>
    <mergeCell ref="C6687:D6687"/>
    <mergeCell ref="C6688:D6688"/>
    <mergeCell ref="C6689:D6689"/>
    <mergeCell ref="C6690:D6690"/>
    <mergeCell ref="C6691:D6691"/>
    <mergeCell ref="C6683:D6683"/>
    <mergeCell ref="C6684:D6684"/>
    <mergeCell ref="C6685:D6685"/>
    <mergeCell ref="C6686:D6686"/>
    <mergeCell ref="C6678:D6678"/>
    <mergeCell ref="C6679:D6679"/>
    <mergeCell ref="C6680:D6680"/>
    <mergeCell ref="C6681:D6681"/>
    <mergeCell ref="C6682:D6682"/>
    <mergeCell ref="C6673:D6673"/>
    <mergeCell ref="C6674:D6674"/>
    <mergeCell ref="C6675:D6675"/>
    <mergeCell ref="C6676:D6676"/>
    <mergeCell ref="C6677:D6677"/>
    <mergeCell ref="C6668:D6668"/>
    <mergeCell ref="C6669:D6669"/>
    <mergeCell ref="C6670:D6670"/>
    <mergeCell ref="C6671:D6671"/>
    <mergeCell ref="C6672:D6672"/>
    <mergeCell ref="C6733:D6733"/>
    <mergeCell ref="C6734:D6734"/>
    <mergeCell ref="C6735:D6735"/>
    <mergeCell ref="C6736:D6736"/>
    <mergeCell ref="C6737:D6737"/>
    <mergeCell ref="C6729:D6729"/>
    <mergeCell ref="C6730:D6730"/>
    <mergeCell ref="C6731:D6731"/>
    <mergeCell ref="C6732:D6732"/>
    <mergeCell ref="C6724:D6724"/>
    <mergeCell ref="C6725:D6725"/>
    <mergeCell ref="C6726:D6726"/>
    <mergeCell ref="C6727:D6727"/>
    <mergeCell ref="C6728:D6728"/>
    <mergeCell ref="C6719:D6719"/>
    <mergeCell ref="C6720:D6720"/>
    <mergeCell ref="C6721:D6721"/>
    <mergeCell ref="C6722:D6722"/>
    <mergeCell ref="C6723:D6723"/>
    <mergeCell ref="C6714:D6714"/>
    <mergeCell ref="C6715:D6715"/>
    <mergeCell ref="C6716:D6716"/>
    <mergeCell ref="C6717:D6717"/>
    <mergeCell ref="C6718:D6718"/>
    <mergeCell ref="C6709:D6709"/>
    <mergeCell ref="C6710:D6710"/>
    <mergeCell ref="C6711:D6711"/>
    <mergeCell ref="C6712:D6712"/>
    <mergeCell ref="C6713:D6713"/>
    <mergeCell ref="C6705:D6705"/>
    <mergeCell ref="C6706:D6706"/>
    <mergeCell ref="C6707:D6707"/>
    <mergeCell ref="C6708:D6708"/>
    <mergeCell ref="C6770:D6770"/>
    <mergeCell ref="C6771:D6771"/>
    <mergeCell ref="C6772:D6772"/>
    <mergeCell ref="C6773:D6773"/>
    <mergeCell ref="C6774:D6774"/>
    <mergeCell ref="C6767:D6767"/>
    <mergeCell ref="C6768:D6768"/>
    <mergeCell ref="C6769:D6769"/>
    <mergeCell ref="C6762:D6762"/>
    <mergeCell ref="C6763:D6763"/>
    <mergeCell ref="C6764:D6764"/>
    <mergeCell ref="C6765:D6765"/>
    <mergeCell ref="C6766:D6766"/>
    <mergeCell ref="C6758:D6758"/>
    <mergeCell ref="C6759:D6759"/>
    <mergeCell ref="C6760:D6760"/>
    <mergeCell ref="C6761:D6761"/>
    <mergeCell ref="C6753:D6753"/>
    <mergeCell ref="C6754:D6754"/>
    <mergeCell ref="C6755:D6755"/>
    <mergeCell ref="C6756:D6756"/>
    <mergeCell ref="C6757:D6757"/>
    <mergeCell ref="C6748:D6748"/>
    <mergeCell ref="C6749:D6749"/>
    <mergeCell ref="C6750:D6750"/>
    <mergeCell ref="C6751:D6751"/>
    <mergeCell ref="C6752:D6752"/>
    <mergeCell ref="C6743:D6743"/>
    <mergeCell ref="C6744:D6744"/>
    <mergeCell ref="C6745:D6745"/>
    <mergeCell ref="C6746:D6746"/>
    <mergeCell ref="C6747:D6747"/>
    <mergeCell ref="C6738:D6738"/>
    <mergeCell ref="C6739:D6739"/>
    <mergeCell ref="C6740:D6740"/>
    <mergeCell ref="C6741:D6741"/>
    <mergeCell ref="C6742:D6742"/>
    <mergeCell ref="C6807:D6807"/>
    <mergeCell ref="C6808:D6808"/>
    <mergeCell ref="C6809:D6809"/>
    <mergeCell ref="C6810:D6810"/>
    <mergeCell ref="C6805:D6805"/>
    <mergeCell ref="C6806:D6806"/>
    <mergeCell ref="C6801:D6801"/>
    <mergeCell ref="C6802:D6802"/>
    <mergeCell ref="C6803:D6803"/>
    <mergeCell ref="C6804:D6804"/>
    <mergeCell ref="C6796:D6796"/>
    <mergeCell ref="C6797:D6797"/>
    <mergeCell ref="C6798:D6798"/>
    <mergeCell ref="C6799:D6799"/>
    <mergeCell ref="C6800:D6800"/>
    <mergeCell ref="C6794:D6794"/>
    <mergeCell ref="C6795:D6795"/>
    <mergeCell ref="C6789:D6789"/>
    <mergeCell ref="C6790:D6790"/>
    <mergeCell ref="C6791:D6791"/>
    <mergeCell ref="C6792:D6792"/>
    <mergeCell ref="C6793:D6793"/>
    <mergeCell ref="C6784:D6784"/>
    <mergeCell ref="C6785:D6785"/>
    <mergeCell ref="C6786:D6786"/>
    <mergeCell ref="C6787:D6787"/>
    <mergeCell ref="C6788:D6788"/>
    <mergeCell ref="C6780:D6780"/>
    <mergeCell ref="C6781:D6781"/>
    <mergeCell ref="C6782:D6782"/>
    <mergeCell ref="C6783:D6783"/>
    <mergeCell ref="C6775:D6775"/>
    <mergeCell ref="C6776:D6776"/>
    <mergeCell ref="C6777:D6777"/>
    <mergeCell ref="C6778:D6778"/>
    <mergeCell ref="C6779:D6779"/>
    <mergeCell ref="C6842:D6842"/>
    <mergeCell ref="C6843:D6843"/>
    <mergeCell ref="C6844:D6844"/>
    <mergeCell ref="C6837:D6837"/>
    <mergeCell ref="C6838:D6838"/>
    <mergeCell ref="C6839:D6839"/>
    <mergeCell ref="C6840:D6840"/>
    <mergeCell ref="C6841:D6841"/>
    <mergeCell ref="C6832:D6832"/>
    <mergeCell ref="C6833:D6833"/>
    <mergeCell ref="C6834:D6834"/>
    <mergeCell ref="C6835:D6835"/>
    <mergeCell ref="C6836:D6836"/>
    <mergeCell ref="C6827:D6827"/>
    <mergeCell ref="C6828:D6828"/>
    <mergeCell ref="C6829:D6829"/>
    <mergeCell ref="C6830:D6830"/>
    <mergeCell ref="C6831:D6831"/>
    <mergeCell ref="C6822:D6822"/>
    <mergeCell ref="C6823:D6823"/>
    <mergeCell ref="C6824:D6824"/>
    <mergeCell ref="C6825:D6825"/>
    <mergeCell ref="C6826:D6826"/>
    <mergeCell ref="C6817:D6817"/>
    <mergeCell ref="C6818:D6818"/>
    <mergeCell ref="C6819:D6819"/>
    <mergeCell ref="C6820:D6820"/>
    <mergeCell ref="C6821:D6821"/>
    <mergeCell ref="C6813:D6813"/>
    <mergeCell ref="C6814:D6814"/>
    <mergeCell ref="C6815:D6815"/>
    <mergeCell ref="C6816:D6816"/>
    <mergeCell ref="C6811:D6811"/>
    <mergeCell ref="C6812:D6812"/>
    <mergeCell ref="C6877:D6877"/>
    <mergeCell ref="C6878:D6878"/>
    <mergeCell ref="C6879:D6879"/>
    <mergeCell ref="C6874:D6874"/>
    <mergeCell ref="C6875:D6875"/>
    <mergeCell ref="C6876:D6876"/>
    <mergeCell ref="C6870:D6870"/>
    <mergeCell ref="C6871:D6871"/>
    <mergeCell ref="C6872:D6872"/>
    <mergeCell ref="C6873:D6873"/>
    <mergeCell ref="C6866:D6866"/>
    <mergeCell ref="C6867:D6867"/>
    <mergeCell ref="C6868:D6868"/>
    <mergeCell ref="C6869:D6869"/>
    <mergeCell ref="C6861:D6861"/>
    <mergeCell ref="C6862:D6862"/>
    <mergeCell ref="C6863:D6863"/>
    <mergeCell ref="C6864:D6864"/>
    <mergeCell ref="C6865:D6865"/>
    <mergeCell ref="C6858:D6858"/>
    <mergeCell ref="C6859:D6859"/>
    <mergeCell ref="C6860:D6860"/>
    <mergeCell ref="C6854:D6854"/>
    <mergeCell ref="C6855:D6855"/>
    <mergeCell ref="C6856:D6856"/>
    <mergeCell ref="C6857:D6857"/>
    <mergeCell ref="C6850:D6850"/>
    <mergeCell ref="C6851:D6851"/>
    <mergeCell ref="C6852:D6852"/>
    <mergeCell ref="C6853:D6853"/>
    <mergeCell ref="C6845:D6845"/>
    <mergeCell ref="C6846:D6846"/>
    <mergeCell ref="C6847:D6847"/>
    <mergeCell ref="C6848:D6848"/>
    <mergeCell ref="C6849:D6849"/>
    <mergeCell ref="C6910:D6910"/>
    <mergeCell ref="C6911:D6911"/>
    <mergeCell ref="C6912:D6912"/>
    <mergeCell ref="C6913:D6913"/>
    <mergeCell ref="C6914:D6914"/>
    <mergeCell ref="C6908:D6908"/>
    <mergeCell ref="C6909:D6909"/>
    <mergeCell ref="C6903:D6903"/>
    <mergeCell ref="C6904:D6904"/>
    <mergeCell ref="C6905:D6905"/>
    <mergeCell ref="C6906:D6906"/>
    <mergeCell ref="C6907:D6907"/>
    <mergeCell ref="C6898:D6898"/>
    <mergeCell ref="C6899:D6899"/>
    <mergeCell ref="C6900:D6900"/>
    <mergeCell ref="C6901:D6901"/>
    <mergeCell ref="C6902:D6902"/>
    <mergeCell ref="C6894:D6894"/>
    <mergeCell ref="C6895:D6895"/>
    <mergeCell ref="C6896:D6896"/>
    <mergeCell ref="C6897:D6897"/>
    <mergeCell ref="C6889:D6889"/>
    <mergeCell ref="C6890:D6890"/>
    <mergeCell ref="C6891:D6891"/>
    <mergeCell ref="C6892:D6892"/>
    <mergeCell ref="C6893:D6893"/>
    <mergeCell ref="C6885:D6885"/>
    <mergeCell ref="C6886:D6886"/>
    <mergeCell ref="C6887:D6887"/>
    <mergeCell ref="C6888:D6888"/>
    <mergeCell ref="C6883:D6883"/>
    <mergeCell ref="C6884:D6884"/>
    <mergeCell ref="C6880:D6880"/>
    <mergeCell ref="C6881:D6881"/>
    <mergeCell ref="C6882:D6882"/>
    <mergeCell ref="C6944:D6944"/>
    <mergeCell ref="C6945:D6945"/>
    <mergeCell ref="C6946:D6946"/>
    <mergeCell ref="C6947:D6947"/>
    <mergeCell ref="C6939:D6939"/>
    <mergeCell ref="C6940:D6940"/>
    <mergeCell ref="C6941:D6941"/>
    <mergeCell ref="C6942:D6942"/>
    <mergeCell ref="C6943:D6943"/>
    <mergeCell ref="C6935:D6935"/>
    <mergeCell ref="C6936:D6936"/>
    <mergeCell ref="C6937:D6937"/>
    <mergeCell ref="C6938:D6938"/>
    <mergeCell ref="C6930:D6930"/>
    <mergeCell ref="C6931:D6931"/>
    <mergeCell ref="C6932:D6932"/>
    <mergeCell ref="C6933:D6933"/>
    <mergeCell ref="C6934:D6934"/>
    <mergeCell ref="C6925:D6925"/>
    <mergeCell ref="C6926:D6926"/>
    <mergeCell ref="C6927:D6927"/>
    <mergeCell ref="C6928:D6928"/>
    <mergeCell ref="C6929:D6929"/>
    <mergeCell ref="C6920:D6920"/>
    <mergeCell ref="C6921:D6921"/>
    <mergeCell ref="C6922:D6922"/>
    <mergeCell ref="C6923:D6923"/>
    <mergeCell ref="C6924:D6924"/>
    <mergeCell ref="C6915:D6915"/>
    <mergeCell ref="C6916:D6916"/>
    <mergeCell ref="C6917:D6917"/>
    <mergeCell ref="C6918:D6918"/>
    <mergeCell ref="C6919:D6919"/>
    <mergeCell ref="C6977:D6977"/>
    <mergeCell ref="C6978:D6978"/>
    <mergeCell ref="C6979:D6979"/>
    <mergeCell ref="C6980:D6980"/>
    <mergeCell ref="C6972:D6972"/>
    <mergeCell ref="C6973:D6973"/>
    <mergeCell ref="C6974:D6974"/>
    <mergeCell ref="C6975:D6975"/>
    <mergeCell ref="C6976:D6976"/>
    <mergeCell ref="C6967:D6967"/>
    <mergeCell ref="C6968:D6968"/>
    <mergeCell ref="C6969:D6969"/>
    <mergeCell ref="C6970:D6970"/>
    <mergeCell ref="C6971:D6971"/>
    <mergeCell ref="C6963:D6963"/>
    <mergeCell ref="C6964:D6964"/>
    <mergeCell ref="C6965:D6965"/>
    <mergeCell ref="C6966:D6966"/>
    <mergeCell ref="C6958:D6958"/>
    <mergeCell ref="C6959:D6959"/>
    <mergeCell ref="C6960:D6960"/>
    <mergeCell ref="C6961:D6961"/>
    <mergeCell ref="C6962:D6962"/>
    <mergeCell ref="C6953:D6953"/>
    <mergeCell ref="C6954:D6954"/>
    <mergeCell ref="C6955:D6955"/>
    <mergeCell ref="C6956:D6956"/>
    <mergeCell ref="C6957:D6957"/>
    <mergeCell ref="C6948:D6948"/>
    <mergeCell ref="C6949:D6949"/>
    <mergeCell ref="C6950:D6950"/>
    <mergeCell ref="C6951:D6951"/>
    <mergeCell ref="C6952:D6952"/>
    <mergeCell ref="C7009:D7009"/>
    <mergeCell ref="C7010:D7010"/>
    <mergeCell ref="C7011:D7011"/>
    <mergeCell ref="C7012:D7012"/>
    <mergeCell ref="C7013:D7013"/>
    <mergeCell ref="C7004:D7004"/>
    <mergeCell ref="C7005:D7005"/>
    <mergeCell ref="C7006:D7006"/>
    <mergeCell ref="C7007:D7007"/>
    <mergeCell ref="C7008:D7008"/>
    <mergeCell ref="C6999:D6999"/>
    <mergeCell ref="C7000:D7000"/>
    <mergeCell ref="C7001:D7001"/>
    <mergeCell ref="C7002:D7002"/>
    <mergeCell ref="C7003:D7003"/>
    <mergeCell ref="C6995:D6995"/>
    <mergeCell ref="C6996:D6996"/>
    <mergeCell ref="C6997:D6997"/>
    <mergeCell ref="C6998:D6998"/>
    <mergeCell ref="C6991:D6991"/>
    <mergeCell ref="C6992:D6992"/>
    <mergeCell ref="C6993:D6993"/>
    <mergeCell ref="C6994:D6994"/>
    <mergeCell ref="C6989:D6989"/>
    <mergeCell ref="C6990:D6990"/>
    <mergeCell ref="C6986:D6986"/>
    <mergeCell ref="C6987:D6987"/>
    <mergeCell ref="C6988:D6988"/>
    <mergeCell ref="C6981:D6981"/>
    <mergeCell ref="C6982:D6982"/>
    <mergeCell ref="C6983:D6983"/>
    <mergeCell ref="C6984:D6984"/>
    <mergeCell ref="C6985:D6985"/>
    <mergeCell ref="C7046:D7046"/>
    <mergeCell ref="C7047:D7047"/>
    <mergeCell ref="C7048:D7048"/>
    <mergeCell ref="C7049:D7049"/>
    <mergeCell ref="C7042:D7042"/>
    <mergeCell ref="C7043:D7043"/>
    <mergeCell ref="C7044:D7044"/>
    <mergeCell ref="C7045:D7045"/>
    <mergeCell ref="C7037:D7037"/>
    <mergeCell ref="C7038:D7038"/>
    <mergeCell ref="C7039:D7039"/>
    <mergeCell ref="C7040:D7040"/>
    <mergeCell ref="C7041:D7041"/>
    <mergeCell ref="C7036:D7036"/>
    <mergeCell ref="C7034:D7034"/>
    <mergeCell ref="C7035:D7035"/>
    <mergeCell ref="C7030:D7030"/>
    <mergeCell ref="C7031:D7031"/>
    <mergeCell ref="C7032:D7032"/>
    <mergeCell ref="C7033:D7033"/>
    <mergeCell ref="C7025:D7025"/>
    <mergeCell ref="C7026:D7026"/>
    <mergeCell ref="C7027:D7027"/>
    <mergeCell ref="C7028:D7028"/>
    <mergeCell ref="C7029:D7029"/>
    <mergeCell ref="C7020:D7020"/>
    <mergeCell ref="C7021:D7021"/>
    <mergeCell ref="C7022:D7022"/>
    <mergeCell ref="C7023:D7023"/>
    <mergeCell ref="C7024:D7024"/>
    <mergeCell ref="C7018:D7018"/>
    <mergeCell ref="C7019:D7019"/>
    <mergeCell ref="C7014:D7014"/>
    <mergeCell ref="C7015:D7015"/>
    <mergeCell ref="C7016:D7016"/>
    <mergeCell ref="C7017:D7017"/>
    <mergeCell ref="C7082:D7082"/>
    <mergeCell ref="C7083:D7083"/>
    <mergeCell ref="C7084:D7084"/>
    <mergeCell ref="C7079:D7079"/>
    <mergeCell ref="C7080:D7080"/>
    <mergeCell ref="C7081:D7081"/>
    <mergeCell ref="C7076:D7076"/>
    <mergeCell ref="C7077:D7077"/>
    <mergeCell ref="C7078:D7078"/>
    <mergeCell ref="C7071:D7071"/>
    <mergeCell ref="C7072:D7072"/>
    <mergeCell ref="C7073:D7073"/>
    <mergeCell ref="C7074:D7074"/>
    <mergeCell ref="C7075:D7075"/>
    <mergeCell ref="C7070:D7070"/>
    <mergeCell ref="C7067:D7067"/>
    <mergeCell ref="C7068:D7068"/>
    <mergeCell ref="C7069:D7069"/>
    <mergeCell ref="C7063:D7063"/>
    <mergeCell ref="C7064:D7064"/>
    <mergeCell ref="C7065:D7065"/>
    <mergeCell ref="C7066:D7066"/>
    <mergeCell ref="C7059:D7059"/>
    <mergeCell ref="C7060:D7060"/>
    <mergeCell ref="C7061:D7061"/>
    <mergeCell ref="C7062:D7062"/>
    <mergeCell ref="C7057:D7057"/>
    <mergeCell ref="C7058:D7058"/>
    <mergeCell ref="C7055:D7055"/>
    <mergeCell ref="C7056:D7056"/>
    <mergeCell ref="C7050:D7050"/>
    <mergeCell ref="C7051:D7051"/>
    <mergeCell ref="C7052:D7052"/>
    <mergeCell ref="C7053:D7053"/>
    <mergeCell ref="C7054:D7054"/>
    <mergeCell ref="C7114:D7114"/>
    <mergeCell ref="C7115:D7115"/>
    <mergeCell ref="C7116:D7116"/>
    <mergeCell ref="C7117:D7117"/>
    <mergeCell ref="C7112:D7112"/>
    <mergeCell ref="C7113:D7113"/>
    <mergeCell ref="C7108:D7108"/>
    <mergeCell ref="C7109:D7109"/>
    <mergeCell ref="C7110:D7110"/>
    <mergeCell ref="C7111:D7111"/>
    <mergeCell ref="C7106:D7106"/>
    <mergeCell ref="C7107:D7107"/>
    <mergeCell ref="C7102:D7102"/>
    <mergeCell ref="C7103:D7103"/>
    <mergeCell ref="C7104:D7104"/>
    <mergeCell ref="C7105:D7105"/>
    <mergeCell ref="C7098:D7098"/>
    <mergeCell ref="C7099:D7099"/>
    <mergeCell ref="C7100:D7100"/>
    <mergeCell ref="C7101:D7101"/>
    <mergeCell ref="C7097:D7097"/>
    <mergeCell ref="C7094:D7094"/>
    <mergeCell ref="C7095:D7095"/>
    <mergeCell ref="C7096:D7096"/>
    <mergeCell ref="C7090:D7090"/>
    <mergeCell ref="C7091:D7091"/>
    <mergeCell ref="C7092:D7092"/>
    <mergeCell ref="C7093:D7093"/>
    <mergeCell ref="C7085:D7085"/>
    <mergeCell ref="C7086:D7086"/>
    <mergeCell ref="C7087:D7087"/>
    <mergeCell ref="C7088:D7088"/>
    <mergeCell ref="C7089:D7089"/>
    <mergeCell ref="C7148:D7148"/>
    <mergeCell ref="C7149:D7149"/>
    <mergeCell ref="C7150:D7150"/>
    <mergeCell ref="C7145:D7145"/>
    <mergeCell ref="C7146:D7146"/>
    <mergeCell ref="C7147:D7147"/>
    <mergeCell ref="C7144:D7144"/>
    <mergeCell ref="C7142:D7142"/>
    <mergeCell ref="C7143:D7143"/>
    <mergeCell ref="C7138:D7138"/>
    <mergeCell ref="C7139:D7139"/>
    <mergeCell ref="C7140:D7140"/>
    <mergeCell ref="C7141:D7141"/>
    <mergeCell ref="C7134:D7134"/>
    <mergeCell ref="C7135:D7135"/>
    <mergeCell ref="C7136:D7136"/>
    <mergeCell ref="C7137:D7137"/>
    <mergeCell ref="C7133:D7133"/>
    <mergeCell ref="C7132:D7132"/>
    <mergeCell ref="C7128:D7128"/>
    <mergeCell ref="C7129:D7129"/>
    <mergeCell ref="C7130:D7130"/>
    <mergeCell ref="C7131:D7131"/>
    <mergeCell ref="C7125:D7125"/>
    <mergeCell ref="C7126:D7126"/>
    <mergeCell ref="C7127:D7127"/>
    <mergeCell ref="C7122:D7122"/>
    <mergeCell ref="C7123:D7123"/>
    <mergeCell ref="C7124:D7124"/>
    <mergeCell ref="C7118:D7118"/>
    <mergeCell ref="C7119:D7119"/>
    <mergeCell ref="C7120:D7120"/>
    <mergeCell ref="C7121:D7121"/>
    <mergeCell ref="C7180:D7180"/>
    <mergeCell ref="C7181:D7181"/>
    <mergeCell ref="C7182:D7182"/>
    <mergeCell ref="C7183:D7183"/>
    <mergeCell ref="C7176:D7176"/>
    <mergeCell ref="C7177:D7177"/>
    <mergeCell ref="C7178:D7178"/>
    <mergeCell ref="C7179:D7179"/>
    <mergeCell ref="C7172:D7172"/>
    <mergeCell ref="C7173:D7173"/>
    <mergeCell ref="C7174:D7174"/>
    <mergeCell ref="C7175:D7175"/>
    <mergeCell ref="C7168:D7168"/>
    <mergeCell ref="C7169:D7169"/>
    <mergeCell ref="C7170:D7170"/>
    <mergeCell ref="C7171:D7171"/>
    <mergeCell ref="C7164:D7164"/>
    <mergeCell ref="C7165:D7165"/>
    <mergeCell ref="C7166:D7166"/>
    <mergeCell ref="C7167:D7167"/>
    <mergeCell ref="C7159:D7159"/>
    <mergeCell ref="C7160:D7160"/>
    <mergeCell ref="C7161:D7161"/>
    <mergeCell ref="C7162:D7162"/>
    <mergeCell ref="C7163:D7163"/>
    <mergeCell ref="C7155:D7155"/>
    <mergeCell ref="C7156:D7156"/>
    <mergeCell ref="C7157:D7157"/>
    <mergeCell ref="C7158:D7158"/>
    <mergeCell ref="C7151:D7151"/>
    <mergeCell ref="C7152:D7152"/>
    <mergeCell ref="C7153:D7153"/>
    <mergeCell ref="C7154:D7154"/>
    <mergeCell ref="C7216:D7216"/>
    <mergeCell ref="C7217:D7217"/>
    <mergeCell ref="C7218:D7218"/>
    <mergeCell ref="C7219:D7219"/>
    <mergeCell ref="C7212:D7212"/>
    <mergeCell ref="C7213:D7213"/>
    <mergeCell ref="C7214:D7214"/>
    <mergeCell ref="C7215:D7215"/>
    <mergeCell ref="C7208:D7208"/>
    <mergeCell ref="C7209:D7209"/>
    <mergeCell ref="C7210:D7210"/>
    <mergeCell ref="C7211:D7211"/>
    <mergeCell ref="C7205:D7205"/>
    <mergeCell ref="C7206:D7206"/>
    <mergeCell ref="C7207:D7207"/>
    <mergeCell ref="C7201:D7201"/>
    <mergeCell ref="C7202:D7202"/>
    <mergeCell ref="C7203:D7203"/>
    <mergeCell ref="C7204:D7204"/>
    <mergeCell ref="C7199:D7199"/>
    <mergeCell ref="C7200:D7200"/>
    <mergeCell ref="C7195:D7195"/>
    <mergeCell ref="C7196:D7196"/>
    <mergeCell ref="C7197:D7197"/>
    <mergeCell ref="C7198:D7198"/>
    <mergeCell ref="C7192:D7192"/>
    <mergeCell ref="C7193:D7193"/>
    <mergeCell ref="C7194:D7194"/>
    <mergeCell ref="C7188:D7188"/>
    <mergeCell ref="C7189:D7189"/>
    <mergeCell ref="C7190:D7190"/>
    <mergeCell ref="C7191:D7191"/>
    <mergeCell ref="C7184:D7184"/>
    <mergeCell ref="C7185:D7185"/>
    <mergeCell ref="C7186:D7186"/>
    <mergeCell ref="C7187:D7187"/>
    <mergeCell ref="C7250:D7250"/>
    <mergeCell ref="C7251:D7251"/>
    <mergeCell ref="C7252:D7252"/>
    <mergeCell ref="C7253:D7253"/>
    <mergeCell ref="C7246:D7246"/>
    <mergeCell ref="C7247:D7247"/>
    <mergeCell ref="C7248:D7248"/>
    <mergeCell ref="C7249:D7249"/>
    <mergeCell ref="C7242:D7242"/>
    <mergeCell ref="C7243:D7243"/>
    <mergeCell ref="C7244:D7244"/>
    <mergeCell ref="C7245:D7245"/>
    <mergeCell ref="C7241:D7241"/>
    <mergeCell ref="C7237:D7237"/>
    <mergeCell ref="C7238:D7238"/>
    <mergeCell ref="C7239:D7239"/>
    <mergeCell ref="C7240:D7240"/>
    <mergeCell ref="C7233:D7233"/>
    <mergeCell ref="C7234:D7234"/>
    <mergeCell ref="C7235:D7235"/>
    <mergeCell ref="C7236:D7236"/>
    <mergeCell ref="C7229:D7229"/>
    <mergeCell ref="C7230:D7230"/>
    <mergeCell ref="C7231:D7231"/>
    <mergeCell ref="C7232:D7232"/>
    <mergeCell ref="C7227:D7227"/>
    <mergeCell ref="C7228:D7228"/>
    <mergeCell ref="C7222:D7222"/>
    <mergeCell ref="C7223:D7223"/>
    <mergeCell ref="C7224:D7224"/>
    <mergeCell ref="C7225:D7225"/>
    <mergeCell ref="C7226:D7226"/>
    <mergeCell ref="C7220:D7220"/>
    <mergeCell ref="C7221:D7221"/>
    <mergeCell ref="C7283:D7283"/>
    <mergeCell ref="C7284:D7284"/>
    <mergeCell ref="C7285:D7285"/>
    <mergeCell ref="C7286:D7286"/>
    <mergeCell ref="C7287:D7287"/>
    <mergeCell ref="C7279:D7279"/>
    <mergeCell ref="C7280:D7280"/>
    <mergeCell ref="C7281:D7281"/>
    <mergeCell ref="C7282:D7282"/>
    <mergeCell ref="C7275:D7275"/>
    <mergeCell ref="C7276:D7276"/>
    <mergeCell ref="C7277:D7277"/>
    <mergeCell ref="C7278:D7278"/>
    <mergeCell ref="C7273:D7273"/>
    <mergeCell ref="C7274:D7274"/>
    <mergeCell ref="C7269:D7269"/>
    <mergeCell ref="C7270:D7270"/>
    <mergeCell ref="C7271:D7271"/>
    <mergeCell ref="C7272:D7272"/>
    <mergeCell ref="C7268:D7268"/>
    <mergeCell ref="C7266:D7266"/>
    <mergeCell ref="C7267:D7267"/>
    <mergeCell ref="C7261:D7261"/>
    <mergeCell ref="C7262:D7262"/>
    <mergeCell ref="C7263:D7263"/>
    <mergeCell ref="C7264:D7264"/>
    <mergeCell ref="C7265:D7265"/>
    <mergeCell ref="C7257:D7257"/>
    <mergeCell ref="C7258:D7258"/>
    <mergeCell ref="C7259:D7259"/>
    <mergeCell ref="C7260:D7260"/>
    <mergeCell ref="C7254:D7254"/>
    <mergeCell ref="C7255:D7255"/>
    <mergeCell ref="C7256:D7256"/>
    <mergeCell ref="C7318:D7318"/>
    <mergeCell ref="C7319:D7319"/>
    <mergeCell ref="C7320:D7320"/>
    <mergeCell ref="C7317:D7317"/>
    <mergeCell ref="C7315:D7315"/>
    <mergeCell ref="C7316:D7316"/>
    <mergeCell ref="C7311:D7311"/>
    <mergeCell ref="C7312:D7312"/>
    <mergeCell ref="C7313:D7313"/>
    <mergeCell ref="C7314:D7314"/>
    <mergeCell ref="C7307:D7307"/>
    <mergeCell ref="C7308:D7308"/>
    <mergeCell ref="C7309:D7309"/>
    <mergeCell ref="C7310:D7310"/>
    <mergeCell ref="C7303:D7303"/>
    <mergeCell ref="C7304:D7304"/>
    <mergeCell ref="C7305:D7305"/>
    <mergeCell ref="C7306:D7306"/>
    <mergeCell ref="C7298:D7298"/>
    <mergeCell ref="C7299:D7299"/>
    <mergeCell ref="C7300:D7300"/>
    <mergeCell ref="C7301:D7301"/>
    <mergeCell ref="C7302:D7302"/>
    <mergeCell ref="C7295:D7295"/>
    <mergeCell ref="C7296:D7296"/>
    <mergeCell ref="C7297:D7297"/>
    <mergeCell ref="C7292:D7292"/>
    <mergeCell ref="C7293:D7293"/>
    <mergeCell ref="C7294:D7294"/>
    <mergeCell ref="C7288:D7288"/>
    <mergeCell ref="C7289:D7289"/>
    <mergeCell ref="C7290:D7290"/>
    <mergeCell ref="C7291:D7291"/>
    <mergeCell ref="C7352:D7352"/>
    <mergeCell ref="C7353:D7353"/>
    <mergeCell ref="C7348:D7348"/>
    <mergeCell ref="C7349:D7349"/>
    <mergeCell ref="C7350:D7350"/>
    <mergeCell ref="C7351:D7351"/>
    <mergeCell ref="C7345:D7345"/>
    <mergeCell ref="C7346:D7346"/>
    <mergeCell ref="C7347:D7347"/>
    <mergeCell ref="C7341:D7341"/>
    <mergeCell ref="C7342:D7342"/>
    <mergeCell ref="C7343:D7343"/>
    <mergeCell ref="C7344:D7344"/>
    <mergeCell ref="C7339:D7339"/>
    <mergeCell ref="C7340:D7340"/>
    <mergeCell ref="C7336:D7336"/>
    <mergeCell ref="C7337:D7337"/>
    <mergeCell ref="C7338:D7338"/>
    <mergeCell ref="C7332:D7332"/>
    <mergeCell ref="C7333:D7333"/>
    <mergeCell ref="C7334:D7334"/>
    <mergeCell ref="C7335:D7335"/>
    <mergeCell ref="C7328:D7328"/>
    <mergeCell ref="C7329:D7329"/>
    <mergeCell ref="C7330:D7330"/>
    <mergeCell ref="C7331:D7331"/>
    <mergeCell ref="C7325:D7325"/>
    <mergeCell ref="C7326:D7326"/>
    <mergeCell ref="C7327:D7327"/>
    <mergeCell ref="C7323:D7323"/>
    <mergeCell ref="C7324:D7324"/>
    <mergeCell ref="C7321:D7321"/>
    <mergeCell ref="C7322:D7322"/>
    <mergeCell ref="C7385:D7385"/>
    <mergeCell ref="C7386:D7386"/>
    <mergeCell ref="C7387:D7387"/>
    <mergeCell ref="C7382:D7382"/>
    <mergeCell ref="C7383:D7383"/>
    <mergeCell ref="C7384:D7384"/>
    <mergeCell ref="C7379:D7379"/>
    <mergeCell ref="C7380:D7380"/>
    <mergeCell ref="C7381:D7381"/>
    <mergeCell ref="C7376:D7376"/>
    <mergeCell ref="C7377:D7377"/>
    <mergeCell ref="C7378:D7378"/>
    <mergeCell ref="C7374:D7374"/>
    <mergeCell ref="C7375:D7375"/>
    <mergeCell ref="C7371:D7371"/>
    <mergeCell ref="C7372:D7372"/>
    <mergeCell ref="C7373:D7373"/>
    <mergeCell ref="C7368:D7368"/>
    <mergeCell ref="C7369:D7369"/>
    <mergeCell ref="C7370:D7370"/>
    <mergeCell ref="C7365:D7365"/>
    <mergeCell ref="C7366:D7366"/>
    <mergeCell ref="C7367:D7367"/>
    <mergeCell ref="C7363:D7363"/>
    <mergeCell ref="C7364:D7364"/>
    <mergeCell ref="C7359:D7359"/>
    <mergeCell ref="C7360:D7360"/>
    <mergeCell ref="C7361:D7361"/>
    <mergeCell ref="C7362:D7362"/>
    <mergeCell ref="C7354:D7354"/>
    <mergeCell ref="C7355:D7355"/>
    <mergeCell ref="C7356:D7356"/>
    <mergeCell ref="C7357:D7357"/>
    <mergeCell ref="C7358:D7358"/>
    <mergeCell ref="C7421:D7421"/>
    <mergeCell ref="C7416:D7416"/>
    <mergeCell ref="C7417:D7417"/>
    <mergeCell ref="C7418:D7418"/>
    <mergeCell ref="C7419:D7419"/>
    <mergeCell ref="C7420:D7420"/>
    <mergeCell ref="C7414:D7414"/>
    <mergeCell ref="C7415:D7415"/>
    <mergeCell ref="C7410:D7410"/>
    <mergeCell ref="C7411:D7411"/>
    <mergeCell ref="C7412:D7412"/>
    <mergeCell ref="C7413:D7413"/>
    <mergeCell ref="C7405:D7405"/>
    <mergeCell ref="C7406:D7406"/>
    <mergeCell ref="C7407:D7407"/>
    <mergeCell ref="C7408:D7408"/>
    <mergeCell ref="C7409:D7409"/>
    <mergeCell ref="C7400:D7400"/>
    <mergeCell ref="C7401:D7401"/>
    <mergeCell ref="C7402:D7402"/>
    <mergeCell ref="C7403:D7403"/>
    <mergeCell ref="C7404:D7404"/>
    <mergeCell ref="C7397:D7397"/>
    <mergeCell ref="C7398:D7398"/>
    <mergeCell ref="C7399:D7399"/>
    <mergeCell ref="C7393:D7393"/>
    <mergeCell ref="C7394:D7394"/>
    <mergeCell ref="C7395:D7395"/>
    <mergeCell ref="C7396:D7396"/>
    <mergeCell ref="C7388:D7388"/>
    <mergeCell ref="C7389:D7389"/>
    <mergeCell ref="C7390:D7390"/>
    <mergeCell ref="C7391:D7391"/>
    <mergeCell ref="C7392:D7392"/>
    <mergeCell ref="C7452:D7452"/>
    <mergeCell ref="C7453:D7453"/>
    <mergeCell ref="C7454:D7454"/>
    <mergeCell ref="C7450:D7450"/>
    <mergeCell ref="C7451:D7451"/>
    <mergeCell ref="C7447:D7447"/>
    <mergeCell ref="C7448:D7448"/>
    <mergeCell ref="C7449:D7449"/>
    <mergeCell ref="C7444:D7444"/>
    <mergeCell ref="C7445:D7445"/>
    <mergeCell ref="C7446:D7446"/>
    <mergeCell ref="C7440:D7440"/>
    <mergeCell ref="C7441:D7441"/>
    <mergeCell ref="C7442:D7442"/>
    <mergeCell ref="C7443:D7443"/>
    <mergeCell ref="C7437:D7437"/>
    <mergeCell ref="C7438:D7438"/>
    <mergeCell ref="C7439:D7439"/>
    <mergeCell ref="C7432:D7432"/>
    <mergeCell ref="C7433:D7433"/>
    <mergeCell ref="C7434:D7434"/>
    <mergeCell ref="C7435:D7435"/>
    <mergeCell ref="C7436:D7436"/>
    <mergeCell ref="C7430:D7430"/>
    <mergeCell ref="C7431:D7431"/>
    <mergeCell ref="C7428:D7428"/>
    <mergeCell ref="C7429:D7429"/>
    <mergeCell ref="C7424:D7424"/>
    <mergeCell ref="C7425:D7425"/>
    <mergeCell ref="C7426:D7426"/>
    <mergeCell ref="C7427:D7427"/>
    <mergeCell ref="C7422:D7422"/>
    <mergeCell ref="C7423:D7423"/>
    <mergeCell ref="C7488:D7488"/>
    <mergeCell ref="C7489:D7489"/>
    <mergeCell ref="C7486:D7486"/>
    <mergeCell ref="C7487:D7487"/>
    <mergeCell ref="C7481:D7481"/>
    <mergeCell ref="C7482:D7482"/>
    <mergeCell ref="C7483:D7483"/>
    <mergeCell ref="C7484:D7484"/>
    <mergeCell ref="C7485:D7485"/>
    <mergeCell ref="C7477:D7477"/>
    <mergeCell ref="C7478:D7478"/>
    <mergeCell ref="C7479:D7479"/>
    <mergeCell ref="C7480:D7480"/>
    <mergeCell ref="C7474:D7474"/>
    <mergeCell ref="C7475:D7475"/>
    <mergeCell ref="C7476:D7476"/>
    <mergeCell ref="C7470:D7470"/>
    <mergeCell ref="C7471:D7471"/>
    <mergeCell ref="C7472:D7472"/>
    <mergeCell ref="C7473:D7473"/>
    <mergeCell ref="C7466:D7466"/>
    <mergeCell ref="C7467:D7467"/>
    <mergeCell ref="C7468:D7468"/>
    <mergeCell ref="C7469:D7469"/>
    <mergeCell ref="C7463:D7463"/>
    <mergeCell ref="C7464:D7464"/>
    <mergeCell ref="C7465:D7465"/>
    <mergeCell ref="C7459:D7459"/>
    <mergeCell ref="C7460:D7460"/>
    <mergeCell ref="C7461:D7461"/>
    <mergeCell ref="C7462:D7462"/>
    <mergeCell ref="C7455:D7455"/>
    <mergeCell ref="C7456:D7456"/>
    <mergeCell ref="C7457:D7457"/>
    <mergeCell ref="C7458:D7458"/>
    <mergeCell ref="C7521:D7521"/>
    <mergeCell ref="C7522:D7522"/>
    <mergeCell ref="C7518:D7518"/>
    <mergeCell ref="C7519:D7519"/>
    <mergeCell ref="C7520:D7520"/>
    <mergeCell ref="C7516:D7516"/>
    <mergeCell ref="C7517:D7517"/>
    <mergeCell ref="C7511:D7511"/>
    <mergeCell ref="C7512:D7512"/>
    <mergeCell ref="C7513:D7513"/>
    <mergeCell ref="C7514:D7514"/>
    <mergeCell ref="C7515:D7515"/>
    <mergeCell ref="C7507:D7507"/>
    <mergeCell ref="C7508:D7508"/>
    <mergeCell ref="C7509:D7509"/>
    <mergeCell ref="C7510:D7510"/>
    <mergeCell ref="C7504:D7504"/>
    <mergeCell ref="C7505:D7505"/>
    <mergeCell ref="C7506:D7506"/>
    <mergeCell ref="C7502:D7502"/>
    <mergeCell ref="C7503:D7503"/>
    <mergeCell ref="C7499:D7499"/>
    <mergeCell ref="C7500:D7500"/>
    <mergeCell ref="C7501:D7501"/>
    <mergeCell ref="C7495:D7495"/>
    <mergeCell ref="C7496:D7496"/>
    <mergeCell ref="C7497:D7497"/>
    <mergeCell ref="C7498:D7498"/>
    <mergeCell ref="C7490:D7490"/>
    <mergeCell ref="C7491:D7491"/>
    <mergeCell ref="C7492:D7492"/>
    <mergeCell ref="C7493:D7493"/>
    <mergeCell ref="C7494:D7494"/>
    <mergeCell ref="C7553:D7553"/>
    <mergeCell ref="C7554:D7554"/>
    <mergeCell ref="C7555:D7555"/>
    <mergeCell ref="C7556:D7556"/>
    <mergeCell ref="C7548:D7548"/>
    <mergeCell ref="C7549:D7549"/>
    <mergeCell ref="C7550:D7550"/>
    <mergeCell ref="C7551:D7551"/>
    <mergeCell ref="C7552:D7552"/>
    <mergeCell ref="C7545:D7545"/>
    <mergeCell ref="C7546:D7546"/>
    <mergeCell ref="C7547:D7547"/>
    <mergeCell ref="C7541:D7541"/>
    <mergeCell ref="C7542:D7542"/>
    <mergeCell ref="C7543:D7543"/>
    <mergeCell ref="C7544:D7544"/>
    <mergeCell ref="C7537:D7537"/>
    <mergeCell ref="C7538:D7538"/>
    <mergeCell ref="C7539:D7539"/>
    <mergeCell ref="C7540:D7540"/>
    <mergeCell ref="C7533:D7533"/>
    <mergeCell ref="C7534:D7534"/>
    <mergeCell ref="C7535:D7535"/>
    <mergeCell ref="C7536:D7536"/>
    <mergeCell ref="C7528:D7528"/>
    <mergeCell ref="C7529:D7529"/>
    <mergeCell ref="C7530:D7530"/>
    <mergeCell ref="C7531:D7531"/>
    <mergeCell ref="C7532:D7532"/>
    <mergeCell ref="C7525:D7525"/>
    <mergeCell ref="C7526:D7526"/>
    <mergeCell ref="C7527:D7527"/>
    <mergeCell ref="C7523:D7523"/>
    <mergeCell ref="C7524:D7524"/>
    <mergeCell ref="C7588:D7588"/>
    <mergeCell ref="C7589:D7589"/>
    <mergeCell ref="C7590:D7590"/>
    <mergeCell ref="C7591:D7591"/>
    <mergeCell ref="C7584:D7584"/>
    <mergeCell ref="C7585:D7585"/>
    <mergeCell ref="C7586:D7586"/>
    <mergeCell ref="C7587:D7587"/>
    <mergeCell ref="C7580:D7580"/>
    <mergeCell ref="C7581:D7581"/>
    <mergeCell ref="C7582:D7582"/>
    <mergeCell ref="C7583:D7583"/>
    <mergeCell ref="C7578:D7578"/>
    <mergeCell ref="C7579:D7579"/>
    <mergeCell ref="C7573:D7573"/>
    <mergeCell ref="C7574:D7574"/>
    <mergeCell ref="C7575:D7575"/>
    <mergeCell ref="C7576:D7576"/>
    <mergeCell ref="C7577:D7577"/>
    <mergeCell ref="C7569:D7569"/>
    <mergeCell ref="C7570:D7570"/>
    <mergeCell ref="C7571:D7571"/>
    <mergeCell ref="C7572:D7572"/>
    <mergeCell ref="C7566:D7566"/>
    <mergeCell ref="C7567:D7567"/>
    <mergeCell ref="C7568:D7568"/>
    <mergeCell ref="C7563:D7563"/>
    <mergeCell ref="C7564:D7564"/>
    <mergeCell ref="C7565:D7565"/>
    <mergeCell ref="C7560:D7560"/>
    <mergeCell ref="C7561:D7561"/>
    <mergeCell ref="C7562:D7562"/>
    <mergeCell ref="C7557:D7557"/>
    <mergeCell ref="C7558:D7558"/>
    <mergeCell ref="C7559:D7559"/>
    <mergeCell ref="C7621:D7621"/>
    <mergeCell ref="C7622:D7622"/>
    <mergeCell ref="C7623:D7623"/>
    <mergeCell ref="C7624:D7624"/>
    <mergeCell ref="C7619:D7619"/>
    <mergeCell ref="C7620:D7620"/>
    <mergeCell ref="C7616:D7616"/>
    <mergeCell ref="C7617:D7617"/>
    <mergeCell ref="C7618:D7618"/>
    <mergeCell ref="C7613:D7613"/>
    <mergeCell ref="C7614:D7614"/>
    <mergeCell ref="C7615:D7615"/>
    <mergeCell ref="C7612:D7612"/>
    <mergeCell ref="C7609:D7609"/>
    <mergeCell ref="C7610:D7610"/>
    <mergeCell ref="C7611:D7611"/>
    <mergeCell ref="C7605:D7605"/>
    <mergeCell ref="C7606:D7606"/>
    <mergeCell ref="C7607:D7607"/>
    <mergeCell ref="C7608:D7608"/>
    <mergeCell ref="C7601:D7601"/>
    <mergeCell ref="C7602:D7602"/>
    <mergeCell ref="C7603:D7603"/>
    <mergeCell ref="C7604:D7604"/>
    <mergeCell ref="C7599:D7599"/>
    <mergeCell ref="C7600:D7600"/>
    <mergeCell ref="C7596:D7596"/>
    <mergeCell ref="C7597:D7597"/>
    <mergeCell ref="C7598:D7598"/>
    <mergeCell ref="C7592:D7592"/>
    <mergeCell ref="C7593:D7593"/>
    <mergeCell ref="C7594:D7594"/>
    <mergeCell ref="C7595:D7595"/>
    <mergeCell ref="C7655:D7655"/>
    <mergeCell ref="C7656:D7656"/>
    <mergeCell ref="C7657:D7657"/>
    <mergeCell ref="C7658:D7658"/>
    <mergeCell ref="C7651:D7651"/>
    <mergeCell ref="C7652:D7652"/>
    <mergeCell ref="C7653:D7653"/>
    <mergeCell ref="C7654:D7654"/>
    <mergeCell ref="C7646:D7646"/>
    <mergeCell ref="C7647:D7647"/>
    <mergeCell ref="C7648:D7648"/>
    <mergeCell ref="C7649:D7649"/>
    <mergeCell ref="C7650:D7650"/>
    <mergeCell ref="C7643:D7643"/>
    <mergeCell ref="C7644:D7644"/>
    <mergeCell ref="C7645:D7645"/>
    <mergeCell ref="C7639:D7639"/>
    <mergeCell ref="C7640:D7640"/>
    <mergeCell ref="C7641:D7641"/>
    <mergeCell ref="C7642:D7642"/>
    <mergeCell ref="C7634:D7634"/>
    <mergeCell ref="C7635:D7635"/>
    <mergeCell ref="C7636:D7636"/>
    <mergeCell ref="C7637:D7637"/>
    <mergeCell ref="C7638:D7638"/>
    <mergeCell ref="C7630:D7630"/>
    <mergeCell ref="C7631:D7631"/>
    <mergeCell ref="C7632:D7632"/>
    <mergeCell ref="C7633:D7633"/>
    <mergeCell ref="C7625:D7625"/>
    <mergeCell ref="C7626:D7626"/>
    <mergeCell ref="C7627:D7627"/>
    <mergeCell ref="C7628:D7628"/>
    <mergeCell ref="C7629:D7629"/>
    <mergeCell ref="C7691:D7691"/>
    <mergeCell ref="C7692:D7692"/>
    <mergeCell ref="C7693:D7693"/>
    <mergeCell ref="C7694:D7694"/>
    <mergeCell ref="C7686:D7686"/>
    <mergeCell ref="C7687:D7687"/>
    <mergeCell ref="C7688:D7688"/>
    <mergeCell ref="C7689:D7689"/>
    <mergeCell ref="C7690:D7690"/>
    <mergeCell ref="C7682:D7682"/>
    <mergeCell ref="C7683:D7683"/>
    <mergeCell ref="C7684:D7684"/>
    <mergeCell ref="C7685:D7685"/>
    <mergeCell ref="C7679:D7679"/>
    <mergeCell ref="C7680:D7680"/>
    <mergeCell ref="C7681:D7681"/>
    <mergeCell ref="C7676:D7676"/>
    <mergeCell ref="C7677:D7677"/>
    <mergeCell ref="C7678:D7678"/>
    <mergeCell ref="C7673:D7673"/>
    <mergeCell ref="C7674:D7674"/>
    <mergeCell ref="C7675:D7675"/>
    <mergeCell ref="C7668:D7668"/>
    <mergeCell ref="C7669:D7669"/>
    <mergeCell ref="C7670:D7670"/>
    <mergeCell ref="C7671:D7671"/>
    <mergeCell ref="C7672:D7672"/>
    <mergeCell ref="C7663:D7663"/>
    <mergeCell ref="C7664:D7664"/>
    <mergeCell ref="C7665:D7665"/>
    <mergeCell ref="C7666:D7666"/>
    <mergeCell ref="C7667:D7667"/>
    <mergeCell ref="C7659:D7659"/>
    <mergeCell ref="C7660:D7660"/>
    <mergeCell ref="C7661:D7661"/>
    <mergeCell ref="C7662:D7662"/>
    <mergeCell ref="C7725:D7725"/>
    <mergeCell ref="C7726:D7726"/>
    <mergeCell ref="C7727:D7727"/>
    <mergeCell ref="C7728:D7728"/>
    <mergeCell ref="C7729:D7729"/>
    <mergeCell ref="C7722:D7722"/>
    <mergeCell ref="C7723:D7723"/>
    <mergeCell ref="C7724:D7724"/>
    <mergeCell ref="C7717:D7717"/>
    <mergeCell ref="C7718:D7718"/>
    <mergeCell ref="C7719:D7719"/>
    <mergeCell ref="C7720:D7720"/>
    <mergeCell ref="C7721:D7721"/>
    <mergeCell ref="C7712:D7712"/>
    <mergeCell ref="C7713:D7713"/>
    <mergeCell ref="C7714:D7714"/>
    <mergeCell ref="C7715:D7715"/>
    <mergeCell ref="C7716:D7716"/>
    <mergeCell ref="C7708:D7708"/>
    <mergeCell ref="C7709:D7709"/>
    <mergeCell ref="C7710:D7710"/>
    <mergeCell ref="C7711:D7711"/>
    <mergeCell ref="C7703:D7703"/>
    <mergeCell ref="C7704:D7704"/>
    <mergeCell ref="C7705:D7705"/>
    <mergeCell ref="C7706:D7706"/>
    <mergeCell ref="C7707:D7707"/>
    <mergeCell ref="C7699:D7699"/>
    <mergeCell ref="C7700:D7700"/>
    <mergeCell ref="C7701:D7701"/>
    <mergeCell ref="C7702:D7702"/>
    <mergeCell ref="C7695:D7695"/>
    <mergeCell ref="C7696:D7696"/>
    <mergeCell ref="C7697:D7697"/>
    <mergeCell ref="C7698:D7698"/>
    <mergeCell ref="C7761:D7761"/>
    <mergeCell ref="C7762:D7762"/>
    <mergeCell ref="C7763:D7763"/>
    <mergeCell ref="C7756:D7756"/>
    <mergeCell ref="C7757:D7757"/>
    <mergeCell ref="C7758:D7758"/>
    <mergeCell ref="C7759:D7759"/>
    <mergeCell ref="C7760:D7760"/>
    <mergeCell ref="C7754:D7754"/>
    <mergeCell ref="C7755:D7755"/>
    <mergeCell ref="C7750:D7750"/>
    <mergeCell ref="C7751:D7751"/>
    <mergeCell ref="C7752:D7752"/>
    <mergeCell ref="C7753:D7753"/>
    <mergeCell ref="C7746:D7746"/>
    <mergeCell ref="C7747:D7747"/>
    <mergeCell ref="C7748:D7748"/>
    <mergeCell ref="C7749:D7749"/>
    <mergeCell ref="C7743:D7743"/>
    <mergeCell ref="C7744:D7744"/>
    <mergeCell ref="C7745:D7745"/>
    <mergeCell ref="C7739:D7739"/>
    <mergeCell ref="C7740:D7740"/>
    <mergeCell ref="C7741:D7741"/>
    <mergeCell ref="C7742:D7742"/>
    <mergeCell ref="C7734:D7734"/>
    <mergeCell ref="C7735:D7735"/>
    <mergeCell ref="C7736:D7736"/>
    <mergeCell ref="C7737:D7737"/>
    <mergeCell ref="C7738:D7738"/>
    <mergeCell ref="C7730:D7730"/>
    <mergeCell ref="C7731:D7731"/>
    <mergeCell ref="C7732:D7732"/>
    <mergeCell ref="C7733:D7733"/>
    <mergeCell ref="C7795:D7795"/>
    <mergeCell ref="C7796:D7796"/>
    <mergeCell ref="C7797:D7797"/>
    <mergeCell ref="C7798:D7798"/>
    <mergeCell ref="C7799:D7799"/>
    <mergeCell ref="C7790:D7790"/>
    <mergeCell ref="C7791:D7791"/>
    <mergeCell ref="C7792:D7792"/>
    <mergeCell ref="C7793:D7793"/>
    <mergeCell ref="C7794:D7794"/>
    <mergeCell ref="C7785:D7785"/>
    <mergeCell ref="C7786:D7786"/>
    <mergeCell ref="C7787:D7787"/>
    <mergeCell ref="C7788:D7788"/>
    <mergeCell ref="C7789:D7789"/>
    <mergeCell ref="C7781:D7781"/>
    <mergeCell ref="C7782:D7782"/>
    <mergeCell ref="C7783:D7783"/>
    <mergeCell ref="C7784:D7784"/>
    <mergeCell ref="C7778:D7778"/>
    <mergeCell ref="C7779:D7779"/>
    <mergeCell ref="C7780:D7780"/>
    <mergeCell ref="C7773:D7773"/>
    <mergeCell ref="C7774:D7774"/>
    <mergeCell ref="C7775:D7775"/>
    <mergeCell ref="C7776:D7776"/>
    <mergeCell ref="C7777:D7777"/>
    <mergeCell ref="C7769:D7769"/>
    <mergeCell ref="C7770:D7770"/>
    <mergeCell ref="C7771:D7771"/>
    <mergeCell ref="C7772:D7772"/>
    <mergeCell ref="C7764:D7764"/>
    <mergeCell ref="C7765:D7765"/>
    <mergeCell ref="C7766:D7766"/>
    <mergeCell ref="C7767:D7767"/>
    <mergeCell ref="C7768:D7768"/>
    <mergeCell ref="C7828:D7828"/>
    <mergeCell ref="C7829:D7829"/>
    <mergeCell ref="C7830:D7830"/>
    <mergeCell ref="C7831:D7831"/>
    <mergeCell ref="C7832:D7832"/>
    <mergeCell ref="C7824:D7824"/>
    <mergeCell ref="C7825:D7825"/>
    <mergeCell ref="C7826:D7826"/>
    <mergeCell ref="C7827:D7827"/>
    <mergeCell ref="C7819:D7819"/>
    <mergeCell ref="C7820:D7820"/>
    <mergeCell ref="C7821:D7821"/>
    <mergeCell ref="C7822:D7822"/>
    <mergeCell ref="C7823:D7823"/>
    <mergeCell ref="C7814:D7814"/>
    <mergeCell ref="C7815:D7815"/>
    <mergeCell ref="C7816:D7816"/>
    <mergeCell ref="C7817:D7817"/>
    <mergeCell ref="C7818:D7818"/>
    <mergeCell ref="C7810:D7810"/>
    <mergeCell ref="C7811:D7811"/>
    <mergeCell ref="C7812:D7812"/>
    <mergeCell ref="C7813:D7813"/>
    <mergeCell ref="C7805:D7805"/>
    <mergeCell ref="C7806:D7806"/>
    <mergeCell ref="C7807:D7807"/>
    <mergeCell ref="C7808:D7808"/>
    <mergeCell ref="C7809:D7809"/>
    <mergeCell ref="C7800:D7800"/>
    <mergeCell ref="C7801:D7801"/>
    <mergeCell ref="C7802:D7802"/>
    <mergeCell ref="C7803:D7803"/>
    <mergeCell ref="C7804:D7804"/>
    <mergeCell ref="C7865:D7865"/>
    <mergeCell ref="C7866:D7866"/>
    <mergeCell ref="C7867:D7867"/>
    <mergeCell ref="C7868:D7868"/>
    <mergeCell ref="C7860:D7860"/>
    <mergeCell ref="C7861:D7861"/>
    <mergeCell ref="C7862:D7862"/>
    <mergeCell ref="C7863:D7863"/>
    <mergeCell ref="C7864:D7864"/>
    <mergeCell ref="C7856:D7856"/>
    <mergeCell ref="C7857:D7857"/>
    <mergeCell ref="C7858:D7858"/>
    <mergeCell ref="C7859:D7859"/>
    <mergeCell ref="C7853:D7853"/>
    <mergeCell ref="C7854:D7854"/>
    <mergeCell ref="C7855:D7855"/>
    <mergeCell ref="C7851:D7851"/>
    <mergeCell ref="C7852:D7852"/>
    <mergeCell ref="C7847:D7847"/>
    <mergeCell ref="C7848:D7848"/>
    <mergeCell ref="C7849:D7849"/>
    <mergeCell ref="C7850:D7850"/>
    <mergeCell ref="C7843:D7843"/>
    <mergeCell ref="C7844:D7844"/>
    <mergeCell ref="C7845:D7845"/>
    <mergeCell ref="C7846:D7846"/>
    <mergeCell ref="C7838:D7838"/>
    <mergeCell ref="C7839:D7839"/>
    <mergeCell ref="C7840:D7840"/>
    <mergeCell ref="C7841:D7841"/>
    <mergeCell ref="C7842:D7842"/>
    <mergeCell ref="C7833:D7833"/>
    <mergeCell ref="C7834:D7834"/>
    <mergeCell ref="C7835:D7835"/>
    <mergeCell ref="C7836:D7836"/>
    <mergeCell ref="C7837:D7837"/>
    <mergeCell ref="C7898:D7898"/>
    <mergeCell ref="C7899:D7899"/>
    <mergeCell ref="C7900:D7900"/>
    <mergeCell ref="C7901:D7901"/>
    <mergeCell ref="C7902:D7902"/>
    <mergeCell ref="C7893:D7893"/>
    <mergeCell ref="C7894:D7894"/>
    <mergeCell ref="C7895:D7895"/>
    <mergeCell ref="C7896:D7896"/>
    <mergeCell ref="C7897:D7897"/>
    <mergeCell ref="C7889:D7889"/>
    <mergeCell ref="C7890:D7890"/>
    <mergeCell ref="C7891:D7891"/>
    <mergeCell ref="C7892:D7892"/>
    <mergeCell ref="C7885:D7885"/>
    <mergeCell ref="C7886:D7886"/>
    <mergeCell ref="C7887:D7887"/>
    <mergeCell ref="C7888:D7888"/>
    <mergeCell ref="C7881:D7881"/>
    <mergeCell ref="C7882:D7882"/>
    <mergeCell ref="C7883:D7883"/>
    <mergeCell ref="C7884:D7884"/>
    <mergeCell ref="C7879:D7879"/>
    <mergeCell ref="C7880:D7880"/>
    <mergeCell ref="C7874:D7874"/>
    <mergeCell ref="C7875:D7875"/>
    <mergeCell ref="C7876:D7876"/>
    <mergeCell ref="C7877:D7877"/>
    <mergeCell ref="C7878:D7878"/>
    <mergeCell ref="C7869:D7869"/>
    <mergeCell ref="C7870:D7870"/>
    <mergeCell ref="C7871:D7871"/>
    <mergeCell ref="C7872:D7872"/>
    <mergeCell ref="C7873:D7873"/>
    <mergeCell ref="C7935:D7935"/>
    <mergeCell ref="C7936:D7936"/>
    <mergeCell ref="C7937:D7937"/>
    <mergeCell ref="C7931:D7931"/>
    <mergeCell ref="C7932:D7932"/>
    <mergeCell ref="C7933:D7933"/>
    <mergeCell ref="C7934:D7934"/>
    <mergeCell ref="C7927:D7927"/>
    <mergeCell ref="C7928:D7928"/>
    <mergeCell ref="C7929:D7929"/>
    <mergeCell ref="C7930:D7930"/>
    <mergeCell ref="C7922:D7922"/>
    <mergeCell ref="C7923:D7923"/>
    <mergeCell ref="C7924:D7924"/>
    <mergeCell ref="C7925:D7925"/>
    <mergeCell ref="C7926:D7926"/>
    <mergeCell ref="C7918:D7918"/>
    <mergeCell ref="C7919:D7919"/>
    <mergeCell ref="C7920:D7920"/>
    <mergeCell ref="C7921:D7921"/>
    <mergeCell ref="C7916:D7916"/>
    <mergeCell ref="C7917:D7917"/>
    <mergeCell ref="C7912:D7912"/>
    <mergeCell ref="C7913:D7913"/>
    <mergeCell ref="C7914:D7914"/>
    <mergeCell ref="C7915:D7915"/>
    <mergeCell ref="C7907:D7907"/>
    <mergeCell ref="C7908:D7908"/>
    <mergeCell ref="C7909:D7909"/>
    <mergeCell ref="C7910:D7910"/>
    <mergeCell ref="C7911:D7911"/>
    <mergeCell ref="C7903:D7903"/>
    <mergeCell ref="C7904:D7904"/>
    <mergeCell ref="C7905:D7905"/>
    <mergeCell ref="C7906:D7906"/>
    <mergeCell ref="C7970:D7970"/>
    <mergeCell ref="C7971:D7971"/>
    <mergeCell ref="C7972:D7972"/>
    <mergeCell ref="C7973:D7973"/>
    <mergeCell ref="C7967:D7967"/>
    <mergeCell ref="C7968:D7968"/>
    <mergeCell ref="C7969:D7969"/>
    <mergeCell ref="C7962:D7962"/>
    <mergeCell ref="C7963:D7963"/>
    <mergeCell ref="C7964:D7964"/>
    <mergeCell ref="C7965:D7965"/>
    <mergeCell ref="C7966:D7966"/>
    <mergeCell ref="C7958:D7958"/>
    <mergeCell ref="C7959:D7959"/>
    <mergeCell ref="C7960:D7960"/>
    <mergeCell ref="C7961:D7961"/>
    <mergeCell ref="C7953:D7953"/>
    <mergeCell ref="C7954:D7954"/>
    <mergeCell ref="C7955:D7955"/>
    <mergeCell ref="C7956:D7956"/>
    <mergeCell ref="C7957:D7957"/>
    <mergeCell ref="C7949:D7949"/>
    <mergeCell ref="C7950:D7950"/>
    <mergeCell ref="C7951:D7951"/>
    <mergeCell ref="C7952:D7952"/>
    <mergeCell ref="C7947:D7947"/>
    <mergeCell ref="C7948:D7948"/>
    <mergeCell ref="C7943:D7943"/>
    <mergeCell ref="C7944:D7944"/>
    <mergeCell ref="C7945:D7945"/>
    <mergeCell ref="C7946:D7946"/>
    <mergeCell ref="C7938:D7938"/>
    <mergeCell ref="C7939:D7939"/>
    <mergeCell ref="C7940:D7940"/>
    <mergeCell ref="C7941:D7941"/>
    <mergeCell ref="C7942:D7942"/>
    <mergeCell ref="C8004:D8004"/>
    <mergeCell ref="C8005:D8005"/>
    <mergeCell ref="C8006:D8006"/>
    <mergeCell ref="C8007:D8007"/>
    <mergeCell ref="C7999:D7999"/>
    <mergeCell ref="C8000:D8000"/>
    <mergeCell ref="C8001:D8001"/>
    <mergeCell ref="C8002:D8002"/>
    <mergeCell ref="C8003:D8003"/>
    <mergeCell ref="C7994:D7994"/>
    <mergeCell ref="C7995:D7995"/>
    <mergeCell ref="C7996:D7996"/>
    <mergeCell ref="C7997:D7997"/>
    <mergeCell ref="C7998:D7998"/>
    <mergeCell ref="C7991:D7991"/>
    <mergeCell ref="C7992:D7992"/>
    <mergeCell ref="C7993:D7993"/>
    <mergeCell ref="C7987:D7987"/>
    <mergeCell ref="C7988:D7988"/>
    <mergeCell ref="C7989:D7989"/>
    <mergeCell ref="C7990:D7990"/>
    <mergeCell ref="C7983:D7983"/>
    <mergeCell ref="C7984:D7984"/>
    <mergeCell ref="C7985:D7985"/>
    <mergeCell ref="C7986:D7986"/>
    <mergeCell ref="C7979:D7979"/>
    <mergeCell ref="C7980:D7980"/>
    <mergeCell ref="C7981:D7981"/>
    <mergeCell ref="C7982:D7982"/>
    <mergeCell ref="C7974:D7974"/>
    <mergeCell ref="C7975:D7975"/>
    <mergeCell ref="C7976:D7976"/>
    <mergeCell ref="C7977:D7977"/>
    <mergeCell ref="C7978:D7978"/>
    <mergeCell ref="C8039:D8039"/>
    <mergeCell ref="C8040:D8040"/>
    <mergeCell ref="C8041:D8041"/>
    <mergeCell ref="C8042:D8042"/>
    <mergeCell ref="C8034:D8034"/>
    <mergeCell ref="C8035:D8035"/>
    <mergeCell ref="C8036:D8036"/>
    <mergeCell ref="C8037:D8037"/>
    <mergeCell ref="C8038:D8038"/>
    <mergeCell ref="C8029:D8029"/>
    <mergeCell ref="C8030:D8030"/>
    <mergeCell ref="C8031:D8031"/>
    <mergeCell ref="C8032:D8032"/>
    <mergeCell ref="C8033:D8033"/>
    <mergeCell ref="C8025:D8025"/>
    <mergeCell ref="C8026:D8026"/>
    <mergeCell ref="C8027:D8027"/>
    <mergeCell ref="C8028:D8028"/>
    <mergeCell ref="C8020:D8020"/>
    <mergeCell ref="C8021:D8021"/>
    <mergeCell ref="C8022:D8022"/>
    <mergeCell ref="C8023:D8023"/>
    <mergeCell ref="C8024:D8024"/>
    <mergeCell ref="C8015:D8015"/>
    <mergeCell ref="C8016:D8016"/>
    <mergeCell ref="C8017:D8017"/>
    <mergeCell ref="C8018:D8018"/>
    <mergeCell ref="C8019:D8019"/>
    <mergeCell ref="C8011:D8011"/>
    <mergeCell ref="C8012:D8012"/>
    <mergeCell ref="C8013:D8013"/>
    <mergeCell ref="C8014:D8014"/>
    <mergeCell ref="C8008:D8008"/>
    <mergeCell ref="C8009:D8009"/>
    <mergeCell ref="C8010:D8010"/>
    <mergeCell ref="C8074:D8074"/>
    <mergeCell ref="C8075:D8075"/>
    <mergeCell ref="C8076:D8076"/>
    <mergeCell ref="C8077:D8077"/>
    <mergeCell ref="C8069:D8069"/>
    <mergeCell ref="C8070:D8070"/>
    <mergeCell ref="C8071:D8071"/>
    <mergeCell ref="C8072:D8072"/>
    <mergeCell ref="C8073:D8073"/>
    <mergeCell ref="C8064:D8064"/>
    <mergeCell ref="C8065:D8065"/>
    <mergeCell ref="C8066:D8066"/>
    <mergeCell ref="C8067:D8067"/>
    <mergeCell ref="C8068:D8068"/>
    <mergeCell ref="C8059:D8059"/>
    <mergeCell ref="C8060:D8060"/>
    <mergeCell ref="C8061:D8061"/>
    <mergeCell ref="C8062:D8062"/>
    <mergeCell ref="C8063:D8063"/>
    <mergeCell ref="C8055:D8055"/>
    <mergeCell ref="C8056:D8056"/>
    <mergeCell ref="C8057:D8057"/>
    <mergeCell ref="C8058:D8058"/>
    <mergeCell ref="C8050:D8050"/>
    <mergeCell ref="C8051:D8051"/>
    <mergeCell ref="C8052:D8052"/>
    <mergeCell ref="C8053:D8053"/>
    <mergeCell ref="C8054:D8054"/>
    <mergeCell ref="C8046:D8046"/>
    <mergeCell ref="C8047:D8047"/>
    <mergeCell ref="C8048:D8048"/>
    <mergeCell ref="C8049:D8049"/>
    <mergeCell ref="C8043:D8043"/>
    <mergeCell ref="C8044:D8044"/>
    <mergeCell ref="C8045:D8045"/>
    <mergeCell ref="C8108:D8108"/>
    <mergeCell ref="C8109:D8109"/>
    <mergeCell ref="C8110:D8110"/>
    <mergeCell ref="C8111:D8111"/>
    <mergeCell ref="C8103:D8103"/>
    <mergeCell ref="C8104:D8104"/>
    <mergeCell ref="C8105:D8105"/>
    <mergeCell ref="C8106:D8106"/>
    <mergeCell ref="C8107:D8107"/>
    <mergeCell ref="C8099:D8099"/>
    <mergeCell ref="C8100:D8100"/>
    <mergeCell ref="C8101:D8101"/>
    <mergeCell ref="C8102:D8102"/>
    <mergeCell ref="C8095:D8095"/>
    <mergeCell ref="C8096:D8096"/>
    <mergeCell ref="C8097:D8097"/>
    <mergeCell ref="C8098:D8098"/>
    <mergeCell ref="C8090:D8090"/>
    <mergeCell ref="C8091:D8091"/>
    <mergeCell ref="C8092:D8092"/>
    <mergeCell ref="C8093:D8093"/>
    <mergeCell ref="C8094:D8094"/>
    <mergeCell ref="C8086:D8086"/>
    <mergeCell ref="C8087:D8087"/>
    <mergeCell ref="C8088:D8088"/>
    <mergeCell ref="C8089:D8089"/>
    <mergeCell ref="C8081:D8081"/>
    <mergeCell ref="C8082:D8082"/>
    <mergeCell ref="C8083:D8083"/>
    <mergeCell ref="C8084:D8084"/>
    <mergeCell ref="C8085:D8085"/>
    <mergeCell ref="C8078:D8078"/>
    <mergeCell ref="C8079:D8079"/>
    <mergeCell ref="C8080:D8080"/>
    <mergeCell ref="C8143:D8143"/>
    <mergeCell ref="C8144:D8144"/>
    <mergeCell ref="C8145:D8145"/>
    <mergeCell ref="C8146:D8146"/>
    <mergeCell ref="C8139:D8139"/>
    <mergeCell ref="C8140:D8140"/>
    <mergeCell ref="C8141:D8141"/>
    <mergeCell ref="C8142:D8142"/>
    <mergeCell ref="C8134:D8134"/>
    <mergeCell ref="C8135:D8135"/>
    <mergeCell ref="C8136:D8136"/>
    <mergeCell ref="C8137:D8137"/>
    <mergeCell ref="C8138:D8138"/>
    <mergeCell ref="C8129:D8129"/>
    <mergeCell ref="C8130:D8130"/>
    <mergeCell ref="C8131:D8131"/>
    <mergeCell ref="C8132:D8132"/>
    <mergeCell ref="C8133:D8133"/>
    <mergeCell ref="C8125:D8125"/>
    <mergeCell ref="C8126:D8126"/>
    <mergeCell ref="C8127:D8127"/>
    <mergeCell ref="C8128:D8128"/>
    <mergeCell ref="C8120:D8120"/>
    <mergeCell ref="C8121:D8121"/>
    <mergeCell ref="C8122:D8122"/>
    <mergeCell ref="C8123:D8123"/>
    <mergeCell ref="C8124:D8124"/>
    <mergeCell ref="C8117:D8117"/>
    <mergeCell ref="C8118:D8118"/>
    <mergeCell ref="C8119:D8119"/>
    <mergeCell ref="C8112:D8112"/>
    <mergeCell ref="C8113:D8113"/>
    <mergeCell ref="C8114:D8114"/>
    <mergeCell ref="C8115:D8115"/>
    <mergeCell ref="C8116:D8116"/>
    <mergeCell ref="C8176:D8176"/>
    <mergeCell ref="C8177:D8177"/>
    <mergeCell ref="C8178:D8178"/>
    <mergeCell ref="C8179:D8179"/>
    <mergeCell ref="C8180:D8180"/>
    <mergeCell ref="C8172:D8172"/>
    <mergeCell ref="C8173:D8173"/>
    <mergeCell ref="C8174:D8174"/>
    <mergeCell ref="C8175:D8175"/>
    <mergeCell ref="C8169:D8169"/>
    <mergeCell ref="C8170:D8170"/>
    <mergeCell ref="C8171:D8171"/>
    <mergeCell ref="C8165:D8165"/>
    <mergeCell ref="C8166:D8166"/>
    <mergeCell ref="C8167:D8167"/>
    <mergeCell ref="C8168:D8168"/>
    <mergeCell ref="C8160:D8160"/>
    <mergeCell ref="C8161:D8161"/>
    <mergeCell ref="C8162:D8162"/>
    <mergeCell ref="C8163:D8163"/>
    <mergeCell ref="C8164:D8164"/>
    <mergeCell ref="C8156:D8156"/>
    <mergeCell ref="C8157:D8157"/>
    <mergeCell ref="C8158:D8158"/>
    <mergeCell ref="C8159:D8159"/>
    <mergeCell ref="C8151:D8151"/>
    <mergeCell ref="C8152:D8152"/>
    <mergeCell ref="C8153:D8153"/>
    <mergeCell ref="C8154:D8154"/>
    <mergeCell ref="C8155:D8155"/>
    <mergeCell ref="C8147:D8147"/>
    <mergeCell ref="C8148:D8148"/>
    <mergeCell ref="C8149:D8149"/>
    <mergeCell ref="C8150:D8150"/>
    <mergeCell ref="C8212:D8212"/>
    <mergeCell ref="C8213:D8213"/>
    <mergeCell ref="C8214:D8214"/>
    <mergeCell ref="C8208:D8208"/>
    <mergeCell ref="C8209:D8209"/>
    <mergeCell ref="C8210:D8210"/>
    <mergeCell ref="C8211:D8211"/>
    <mergeCell ref="C8204:D8204"/>
    <mergeCell ref="C8205:D8205"/>
    <mergeCell ref="C8206:D8206"/>
    <mergeCell ref="C8207:D8207"/>
    <mergeCell ref="C8200:D8200"/>
    <mergeCell ref="C8201:D8201"/>
    <mergeCell ref="C8202:D8202"/>
    <mergeCell ref="C8203:D8203"/>
    <mergeCell ref="C8195:D8195"/>
    <mergeCell ref="C8196:D8196"/>
    <mergeCell ref="C8197:D8197"/>
    <mergeCell ref="C8198:D8198"/>
    <mergeCell ref="C8199:D8199"/>
    <mergeCell ref="C8192:D8192"/>
    <mergeCell ref="C8193:D8193"/>
    <mergeCell ref="C8194:D8194"/>
    <mergeCell ref="C8189:D8189"/>
    <mergeCell ref="C8190:D8190"/>
    <mergeCell ref="C8191:D8191"/>
    <mergeCell ref="C8185:D8185"/>
    <mergeCell ref="C8186:D8186"/>
    <mergeCell ref="C8187:D8187"/>
    <mergeCell ref="C8188:D8188"/>
    <mergeCell ref="C8181:D8181"/>
    <mergeCell ref="C8182:D8182"/>
    <mergeCell ref="C8183:D8183"/>
    <mergeCell ref="C8184:D8184"/>
    <mergeCell ref="C8245:D8245"/>
    <mergeCell ref="C8246:D8246"/>
    <mergeCell ref="C8247:D8247"/>
    <mergeCell ref="C8248:D8248"/>
    <mergeCell ref="C8249:D8249"/>
    <mergeCell ref="C8241:D8241"/>
    <mergeCell ref="C8242:D8242"/>
    <mergeCell ref="C8243:D8243"/>
    <mergeCell ref="C8244:D8244"/>
    <mergeCell ref="C8237:D8237"/>
    <mergeCell ref="C8238:D8238"/>
    <mergeCell ref="C8239:D8239"/>
    <mergeCell ref="C8240:D8240"/>
    <mergeCell ref="C8232:D8232"/>
    <mergeCell ref="C8233:D8233"/>
    <mergeCell ref="C8234:D8234"/>
    <mergeCell ref="C8235:D8235"/>
    <mergeCell ref="C8236:D8236"/>
    <mergeCell ref="C8227:D8227"/>
    <mergeCell ref="C8228:D8228"/>
    <mergeCell ref="C8229:D8229"/>
    <mergeCell ref="C8230:D8230"/>
    <mergeCell ref="C8231:D8231"/>
    <mergeCell ref="C8222:D8222"/>
    <mergeCell ref="C8223:D8223"/>
    <mergeCell ref="C8224:D8224"/>
    <mergeCell ref="C8225:D8225"/>
    <mergeCell ref="C8226:D8226"/>
    <mergeCell ref="C8218:D8218"/>
    <mergeCell ref="C8219:D8219"/>
    <mergeCell ref="C8220:D8220"/>
    <mergeCell ref="C8221:D8221"/>
    <mergeCell ref="C8215:D8215"/>
    <mergeCell ref="C8216:D8216"/>
    <mergeCell ref="C8217:D8217"/>
    <mergeCell ref="C8278:D8278"/>
    <mergeCell ref="C8279:D8279"/>
    <mergeCell ref="C8280:D8280"/>
    <mergeCell ref="C8281:D8281"/>
    <mergeCell ref="C8282:D8282"/>
    <mergeCell ref="C8274:D8274"/>
    <mergeCell ref="C8275:D8275"/>
    <mergeCell ref="C8276:D8276"/>
    <mergeCell ref="C8277:D8277"/>
    <mergeCell ref="C8270:D8270"/>
    <mergeCell ref="C8271:D8271"/>
    <mergeCell ref="C8272:D8272"/>
    <mergeCell ref="C8273:D8273"/>
    <mergeCell ref="C8267:D8267"/>
    <mergeCell ref="C8268:D8268"/>
    <mergeCell ref="C8269:D8269"/>
    <mergeCell ref="C8262:D8262"/>
    <mergeCell ref="C8263:D8263"/>
    <mergeCell ref="C8264:D8264"/>
    <mergeCell ref="C8265:D8265"/>
    <mergeCell ref="C8266:D8266"/>
    <mergeCell ref="C8258:D8258"/>
    <mergeCell ref="C8259:D8259"/>
    <mergeCell ref="C8260:D8260"/>
    <mergeCell ref="C8261:D8261"/>
    <mergeCell ref="C8254:D8254"/>
    <mergeCell ref="C8255:D8255"/>
    <mergeCell ref="C8256:D8256"/>
    <mergeCell ref="C8257:D8257"/>
    <mergeCell ref="C8250:D8250"/>
    <mergeCell ref="C8251:D8251"/>
    <mergeCell ref="C8252:D8252"/>
    <mergeCell ref="C8253:D8253"/>
    <mergeCell ref="C8313:D8313"/>
    <mergeCell ref="C8314:D8314"/>
    <mergeCell ref="C8315:D8315"/>
    <mergeCell ref="C8316:D8316"/>
    <mergeCell ref="C8308:D8308"/>
    <mergeCell ref="C8309:D8309"/>
    <mergeCell ref="C8310:D8310"/>
    <mergeCell ref="C8311:D8311"/>
    <mergeCell ref="C8312:D8312"/>
    <mergeCell ref="C8303:D8303"/>
    <mergeCell ref="C8304:D8304"/>
    <mergeCell ref="C8305:D8305"/>
    <mergeCell ref="C8306:D8306"/>
    <mergeCell ref="C8307:D8307"/>
    <mergeCell ref="C8298:D8298"/>
    <mergeCell ref="C8299:D8299"/>
    <mergeCell ref="C8300:D8300"/>
    <mergeCell ref="C8301:D8301"/>
    <mergeCell ref="C8302:D8302"/>
    <mergeCell ref="C8293:D8293"/>
    <mergeCell ref="C8294:D8294"/>
    <mergeCell ref="C8295:D8295"/>
    <mergeCell ref="C8296:D8296"/>
    <mergeCell ref="C8297:D8297"/>
    <mergeCell ref="C8288:D8288"/>
    <mergeCell ref="C8289:D8289"/>
    <mergeCell ref="C8290:D8290"/>
    <mergeCell ref="C8291:D8291"/>
    <mergeCell ref="C8292:D8292"/>
    <mergeCell ref="C8283:D8283"/>
    <mergeCell ref="C8284:D8284"/>
    <mergeCell ref="C8285:D8285"/>
    <mergeCell ref="C8286:D8286"/>
    <mergeCell ref="C8287:D8287"/>
    <mergeCell ref="C8349:D8349"/>
    <mergeCell ref="C8350:D8350"/>
    <mergeCell ref="C8351:D8351"/>
    <mergeCell ref="C8352:D8352"/>
    <mergeCell ref="C8353:D8353"/>
    <mergeCell ref="C8344:D8344"/>
    <mergeCell ref="C8345:D8345"/>
    <mergeCell ref="C8346:D8346"/>
    <mergeCell ref="C8347:D8347"/>
    <mergeCell ref="C8348:D8348"/>
    <mergeCell ref="C8339:D8339"/>
    <mergeCell ref="C8340:D8340"/>
    <mergeCell ref="C8341:D8341"/>
    <mergeCell ref="C8342:D8342"/>
    <mergeCell ref="C8343:D8343"/>
    <mergeCell ref="C8336:D8336"/>
    <mergeCell ref="C8337:D8337"/>
    <mergeCell ref="C8338:D8338"/>
    <mergeCell ref="C8332:D8332"/>
    <mergeCell ref="C8333:D8333"/>
    <mergeCell ref="C8334:D8334"/>
    <mergeCell ref="C8335:D8335"/>
    <mergeCell ref="C8327:D8327"/>
    <mergeCell ref="C8328:D8328"/>
    <mergeCell ref="C8329:D8329"/>
    <mergeCell ref="C8330:D8330"/>
    <mergeCell ref="C8331:D8331"/>
    <mergeCell ref="C8322:D8322"/>
    <mergeCell ref="C8323:D8323"/>
    <mergeCell ref="C8324:D8324"/>
    <mergeCell ref="C8325:D8325"/>
    <mergeCell ref="C8326:D8326"/>
    <mergeCell ref="C8317:D8317"/>
    <mergeCell ref="C8318:D8318"/>
    <mergeCell ref="C8319:D8319"/>
    <mergeCell ref="C8320:D8320"/>
    <mergeCell ref="C8321:D8321"/>
    <mergeCell ref="C8383:D8383"/>
    <mergeCell ref="C8384:D8384"/>
    <mergeCell ref="C8385:D8385"/>
    <mergeCell ref="C8386:D8386"/>
    <mergeCell ref="C8387:D8387"/>
    <mergeCell ref="C8378:D8378"/>
    <mergeCell ref="C8379:D8379"/>
    <mergeCell ref="C8380:D8380"/>
    <mergeCell ref="C8381:D8381"/>
    <mergeCell ref="C8382:D8382"/>
    <mergeCell ref="C8374:D8374"/>
    <mergeCell ref="C8375:D8375"/>
    <mergeCell ref="C8376:D8376"/>
    <mergeCell ref="C8377:D8377"/>
    <mergeCell ref="C8369:D8369"/>
    <mergeCell ref="C8370:D8370"/>
    <mergeCell ref="C8371:D8371"/>
    <mergeCell ref="C8372:D8372"/>
    <mergeCell ref="C8373:D8373"/>
    <mergeCell ref="C8364:D8364"/>
    <mergeCell ref="C8365:D8365"/>
    <mergeCell ref="C8366:D8366"/>
    <mergeCell ref="C8367:D8367"/>
    <mergeCell ref="C8368:D8368"/>
    <mergeCell ref="C8359:D8359"/>
    <mergeCell ref="C8360:D8360"/>
    <mergeCell ref="C8361:D8361"/>
    <mergeCell ref="C8362:D8362"/>
    <mergeCell ref="C8363:D8363"/>
    <mergeCell ref="C8354:D8354"/>
    <mergeCell ref="C8355:D8355"/>
    <mergeCell ref="C8356:D8356"/>
    <mergeCell ref="C8357:D8357"/>
    <mergeCell ref="C8358:D8358"/>
    <mergeCell ref="C8417:D8417"/>
    <mergeCell ref="C8418:D8418"/>
    <mergeCell ref="C8419:D8419"/>
    <mergeCell ref="C8420:D8420"/>
    <mergeCell ref="C8421:D8421"/>
    <mergeCell ref="C8412:D8412"/>
    <mergeCell ref="C8413:D8413"/>
    <mergeCell ref="C8414:D8414"/>
    <mergeCell ref="C8415:D8415"/>
    <mergeCell ref="C8416:D8416"/>
    <mergeCell ref="C8407:D8407"/>
    <mergeCell ref="C8408:D8408"/>
    <mergeCell ref="C8409:D8409"/>
    <mergeCell ref="C8410:D8410"/>
    <mergeCell ref="C8411:D8411"/>
    <mergeCell ref="C8402:D8402"/>
    <mergeCell ref="C8403:D8403"/>
    <mergeCell ref="C8404:D8404"/>
    <mergeCell ref="C8405:D8405"/>
    <mergeCell ref="C8406:D8406"/>
    <mergeCell ref="C8397:D8397"/>
    <mergeCell ref="C8398:D8398"/>
    <mergeCell ref="C8399:D8399"/>
    <mergeCell ref="C8400:D8400"/>
    <mergeCell ref="C8401:D8401"/>
    <mergeCell ref="C8392:D8392"/>
    <mergeCell ref="C8393:D8393"/>
    <mergeCell ref="C8394:D8394"/>
    <mergeCell ref="C8395:D8395"/>
    <mergeCell ref="C8396:D8396"/>
    <mergeCell ref="C8388:D8388"/>
    <mergeCell ref="C8389:D8389"/>
    <mergeCell ref="C8390:D8390"/>
    <mergeCell ref="C8391:D8391"/>
    <mergeCell ref="C8453:D8453"/>
    <mergeCell ref="C8454:D8454"/>
    <mergeCell ref="C8455:D8455"/>
    <mergeCell ref="C8456:D8456"/>
    <mergeCell ref="C8457:D8457"/>
    <mergeCell ref="C8448:D8448"/>
    <mergeCell ref="C8449:D8449"/>
    <mergeCell ref="C8450:D8450"/>
    <mergeCell ref="C8451:D8451"/>
    <mergeCell ref="C8452:D8452"/>
    <mergeCell ref="C8443:D8443"/>
    <mergeCell ref="C8444:D8444"/>
    <mergeCell ref="C8445:D8445"/>
    <mergeCell ref="C8446:D8446"/>
    <mergeCell ref="C8447:D8447"/>
    <mergeCell ref="C8440:D8440"/>
    <mergeCell ref="C8441:D8441"/>
    <mergeCell ref="C8442:D8442"/>
    <mergeCell ref="C8435:D8435"/>
    <mergeCell ref="C8436:D8436"/>
    <mergeCell ref="C8437:D8437"/>
    <mergeCell ref="C8438:D8438"/>
    <mergeCell ref="C8439:D8439"/>
    <mergeCell ref="C8430:D8430"/>
    <mergeCell ref="C8431:D8431"/>
    <mergeCell ref="C8432:D8432"/>
    <mergeCell ref="C8433:D8433"/>
    <mergeCell ref="C8434:D8434"/>
    <mergeCell ref="C8426:D8426"/>
    <mergeCell ref="C8427:D8427"/>
    <mergeCell ref="C8428:D8428"/>
    <mergeCell ref="C8429:D8429"/>
    <mergeCell ref="C8422:D8422"/>
    <mergeCell ref="C8423:D8423"/>
    <mergeCell ref="C8424:D8424"/>
    <mergeCell ref="C8425:D8425"/>
    <mergeCell ref="C8488:D8488"/>
    <mergeCell ref="C8489:D8489"/>
    <mergeCell ref="C8490:D8490"/>
    <mergeCell ref="C8491:D8491"/>
    <mergeCell ref="C8492:D8492"/>
    <mergeCell ref="C8483:D8483"/>
    <mergeCell ref="C8484:D8484"/>
    <mergeCell ref="C8485:D8485"/>
    <mergeCell ref="C8486:D8486"/>
    <mergeCell ref="C8487:D8487"/>
    <mergeCell ref="C8478:D8478"/>
    <mergeCell ref="C8479:D8479"/>
    <mergeCell ref="C8480:D8480"/>
    <mergeCell ref="C8481:D8481"/>
    <mergeCell ref="C8482:D8482"/>
    <mergeCell ref="C8473:D8473"/>
    <mergeCell ref="C8474:D8474"/>
    <mergeCell ref="C8475:D8475"/>
    <mergeCell ref="C8476:D8476"/>
    <mergeCell ref="C8477:D8477"/>
    <mergeCell ref="C8468:D8468"/>
    <mergeCell ref="C8469:D8469"/>
    <mergeCell ref="C8470:D8470"/>
    <mergeCell ref="C8471:D8471"/>
    <mergeCell ref="C8472:D8472"/>
    <mergeCell ref="C8463:D8463"/>
    <mergeCell ref="C8464:D8464"/>
    <mergeCell ref="C8465:D8465"/>
    <mergeCell ref="C8466:D8466"/>
    <mergeCell ref="C8467:D8467"/>
    <mergeCell ref="C8458:D8458"/>
    <mergeCell ref="C8459:D8459"/>
    <mergeCell ref="C8460:D8460"/>
    <mergeCell ref="C8461:D8461"/>
    <mergeCell ref="C8462:D8462"/>
    <mergeCell ref="C8524:D8524"/>
    <mergeCell ref="C8525:D8525"/>
    <mergeCell ref="C8526:D8526"/>
    <mergeCell ref="C8527:D8527"/>
    <mergeCell ref="C8528:D8528"/>
    <mergeCell ref="C8520:D8520"/>
    <mergeCell ref="C8521:D8521"/>
    <mergeCell ref="C8522:D8522"/>
    <mergeCell ref="C8523:D8523"/>
    <mergeCell ref="C8515:D8515"/>
    <mergeCell ref="C8516:D8516"/>
    <mergeCell ref="C8517:D8517"/>
    <mergeCell ref="C8518:D8518"/>
    <mergeCell ref="C8519:D8519"/>
    <mergeCell ref="C8510:D8510"/>
    <mergeCell ref="C8511:D8511"/>
    <mergeCell ref="C8512:D8512"/>
    <mergeCell ref="C8513:D8513"/>
    <mergeCell ref="C8514:D8514"/>
    <mergeCell ref="C8506:D8506"/>
    <mergeCell ref="C8507:D8507"/>
    <mergeCell ref="C8508:D8508"/>
    <mergeCell ref="C8509:D8509"/>
    <mergeCell ref="C8503:D8503"/>
    <mergeCell ref="C8504:D8504"/>
    <mergeCell ref="C8505:D8505"/>
    <mergeCell ref="C8498:D8498"/>
    <mergeCell ref="C8499:D8499"/>
    <mergeCell ref="C8500:D8500"/>
    <mergeCell ref="C8501:D8501"/>
    <mergeCell ref="C8502:D8502"/>
    <mergeCell ref="C8493:D8493"/>
    <mergeCell ref="C8494:D8494"/>
    <mergeCell ref="C8495:D8495"/>
    <mergeCell ref="C8496:D8496"/>
    <mergeCell ref="C8497:D8497"/>
    <mergeCell ref="C8557:D8557"/>
    <mergeCell ref="C8558:D8558"/>
    <mergeCell ref="C8559:D8559"/>
    <mergeCell ref="C8560:D8560"/>
    <mergeCell ref="C8561:D8561"/>
    <mergeCell ref="C8553:D8553"/>
    <mergeCell ref="C8554:D8554"/>
    <mergeCell ref="C8555:D8555"/>
    <mergeCell ref="C8556:D8556"/>
    <mergeCell ref="C8548:D8548"/>
    <mergeCell ref="C8549:D8549"/>
    <mergeCell ref="C8550:D8550"/>
    <mergeCell ref="C8551:D8551"/>
    <mergeCell ref="C8552:D8552"/>
    <mergeCell ref="C8543:D8543"/>
    <mergeCell ref="C8544:D8544"/>
    <mergeCell ref="C8545:D8545"/>
    <mergeCell ref="C8546:D8546"/>
    <mergeCell ref="C8547:D8547"/>
    <mergeCell ref="C8538:D8538"/>
    <mergeCell ref="C8539:D8539"/>
    <mergeCell ref="C8540:D8540"/>
    <mergeCell ref="C8541:D8541"/>
    <mergeCell ref="C8542:D8542"/>
    <mergeCell ref="C8534:D8534"/>
    <mergeCell ref="C8535:D8535"/>
    <mergeCell ref="C8536:D8536"/>
    <mergeCell ref="C8537:D8537"/>
    <mergeCell ref="C8529:D8529"/>
    <mergeCell ref="C8530:D8530"/>
    <mergeCell ref="C8531:D8531"/>
    <mergeCell ref="C8532:D8532"/>
    <mergeCell ref="C8533:D8533"/>
    <mergeCell ref="C8590:D8590"/>
    <mergeCell ref="C8591:D8591"/>
    <mergeCell ref="C8592:D8592"/>
    <mergeCell ref="C8593:D8593"/>
    <mergeCell ref="C8594:D8594"/>
    <mergeCell ref="C8585:D8585"/>
    <mergeCell ref="C8586:D8586"/>
    <mergeCell ref="C8587:D8587"/>
    <mergeCell ref="C8588:D8588"/>
    <mergeCell ref="C8589:D8589"/>
    <mergeCell ref="C8581:D8581"/>
    <mergeCell ref="C8582:D8582"/>
    <mergeCell ref="C8583:D8583"/>
    <mergeCell ref="C8584:D8584"/>
    <mergeCell ref="C8578:D8578"/>
    <mergeCell ref="C8579:D8579"/>
    <mergeCell ref="C8580:D8580"/>
    <mergeCell ref="C8575:D8575"/>
    <mergeCell ref="C8576:D8576"/>
    <mergeCell ref="C8577:D8577"/>
    <mergeCell ref="C8571:D8571"/>
    <mergeCell ref="C8572:D8572"/>
    <mergeCell ref="C8573:D8573"/>
    <mergeCell ref="C8574:D8574"/>
    <mergeCell ref="C8567:D8567"/>
    <mergeCell ref="C8568:D8568"/>
    <mergeCell ref="C8569:D8569"/>
    <mergeCell ref="C8570:D8570"/>
    <mergeCell ref="C8562:D8562"/>
    <mergeCell ref="C8563:D8563"/>
    <mergeCell ref="C8564:D8564"/>
    <mergeCell ref="C8565:D8565"/>
    <mergeCell ref="C8566:D8566"/>
    <mergeCell ref="C8625:D8625"/>
    <mergeCell ref="C8626:D8626"/>
    <mergeCell ref="C8627:D8627"/>
    <mergeCell ref="C8628:D8628"/>
    <mergeCell ref="C8629:D8629"/>
    <mergeCell ref="C8620:D8620"/>
    <mergeCell ref="C8621:D8621"/>
    <mergeCell ref="C8622:D8622"/>
    <mergeCell ref="C8623:D8623"/>
    <mergeCell ref="C8624:D8624"/>
    <mergeCell ref="C8615:D8615"/>
    <mergeCell ref="C8616:D8616"/>
    <mergeCell ref="C8617:D8617"/>
    <mergeCell ref="C8618:D8618"/>
    <mergeCell ref="C8619:D8619"/>
    <mergeCell ref="C8613:D8613"/>
    <mergeCell ref="C8614:D8614"/>
    <mergeCell ref="C8608:D8608"/>
    <mergeCell ref="C8609:D8609"/>
    <mergeCell ref="C8610:D8610"/>
    <mergeCell ref="C8611:D8611"/>
    <mergeCell ref="C8612:D8612"/>
    <mergeCell ref="C8605:D8605"/>
    <mergeCell ref="C8606:D8606"/>
    <mergeCell ref="C8607:D8607"/>
    <mergeCell ref="C8600:D8600"/>
    <mergeCell ref="C8601:D8601"/>
    <mergeCell ref="C8602:D8602"/>
    <mergeCell ref="C8603:D8603"/>
    <mergeCell ref="C8604:D8604"/>
    <mergeCell ref="C8595:D8595"/>
    <mergeCell ref="C8596:D8596"/>
    <mergeCell ref="C8597:D8597"/>
    <mergeCell ref="C8598:D8598"/>
    <mergeCell ref="C8599:D8599"/>
    <mergeCell ref="C8662:D8662"/>
    <mergeCell ref="C8663:D8663"/>
    <mergeCell ref="C8664:D8664"/>
    <mergeCell ref="C8665:D8665"/>
    <mergeCell ref="C8666:D8666"/>
    <mergeCell ref="C8657:D8657"/>
    <mergeCell ref="C8658:D8658"/>
    <mergeCell ref="C8659:D8659"/>
    <mergeCell ref="C8660:D8660"/>
    <mergeCell ref="C8661:D8661"/>
    <mergeCell ref="C8652:D8652"/>
    <mergeCell ref="C8653:D8653"/>
    <mergeCell ref="C8654:D8654"/>
    <mergeCell ref="C8655:D8655"/>
    <mergeCell ref="C8656:D8656"/>
    <mergeCell ref="C8648:D8648"/>
    <mergeCell ref="C8649:D8649"/>
    <mergeCell ref="C8650:D8650"/>
    <mergeCell ref="C8651:D8651"/>
    <mergeCell ref="C8644:D8644"/>
    <mergeCell ref="C8645:D8645"/>
    <mergeCell ref="C8646:D8646"/>
    <mergeCell ref="C8647:D8647"/>
    <mergeCell ref="C8639:D8639"/>
    <mergeCell ref="C8640:D8640"/>
    <mergeCell ref="C8641:D8641"/>
    <mergeCell ref="C8642:D8642"/>
    <mergeCell ref="C8643:D8643"/>
    <mergeCell ref="C8635:D8635"/>
    <mergeCell ref="C8636:D8636"/>
    <mergeCell ref="C8637:D8637"/>
    <mergeCell ref="C8638:D8638"/>
    <mergeCell ref="C8630:D8630"/>
    <mergeCell ref="C8631:D8631"/>
    <mergeCell ref="C8632:D8632"/>
    <mergeCell ref="C8633:D8633"/>
    <mergeCell ref="C8634:D8634"/>
    <mergeCell ref="C8698:D8698"/>
    <mergeCell ref="C8699:D8699"/>
    <mergeCell ref="C8700:D8700"/>
    <mergeCell ref="C8701:D8701"/>
    <mergeCell ref="C8702:D8702"/>
    <mergeCell ref="C8693:D8693"/>
    <mergeCell ref="C8694:D8694"/>
    <mergeCell ref="C8695:D8695"/>
    <mergeCell ref="C8696:D8696"/>
    <mergeCell ref="C8697:D8697"/>
    <mergeCell ref="C8688:D8688"/>
    <mergeCell ref="C8689:D8689"/>
    <mergeCell ref="C8690:D8690"/>
    <mergeCell ref="C8691:D8691"/>
    <mergeCell ref="C8692:D8692"/>
    <mergeCell ref="C8684:D8684"/>
    <mergeCell ref="C8685:D8685"/>
    <mergeCell ref="C8686:D8686"/>
    <mergeCell ref="C8687:D8687"/>
    <mergeCell ref="C8682:D8682"/>
    <mergeCell ref="C8683:D8683"/>
    <mergeCell ref="C8677:D8677"/>
    <mergeCell ref="C8678:D8678"/>
    <mergeCell ref="C8679:D8679"/>
    <mergeCell ref="C8680:D8680"/>
    <mergeCell ref="C8681:D8681"/>
    <mergeCell ref="C8672:D8672"/>
    <mergeCell ref="C8673:D8673"/>
    <mergeCell ref="C8674:D8674"/>
    <mergeCell ref="C8675:D8675"/>
    <mergeCell ref="C8676:D8676"/>
    <mergeCell ref="C8667:D8667"/>
    <mergeCell ref="C8668:D8668"/>
    <mergeCell ref="C8669:D8669"/>
    <mergeCell ref="C8670:D8670"/>
    <mergeCell ref="C8671:D8671"/>
    <mergeCell ref="C8736:D8736"/>
    <mergeCell ref="C8737:D8737"/>
    <mergeCell ref="C8738:D8738"/>
    <mergeCell ref="C8731:D8731"/>
    <mergeCell ref="C8732:D8732"/>
    <mergeCell ref="C8733:D8733"/>
    <mergeCell ref="C8734:D8734"/>
    <mergeCell ref="C8735:D8735"/>
    <mergeCell ref="C8726:D8726"/>
    <mergeCell ref="C8727:D8727"/>
    <mergeCell ref="C8728:D8728"/>
    <mergeCell ref="C8729:D8729"/>
    <mergeCell ref="C8730:D8730"/>
    <mergeCell ref="C8721:D8721"/>
    <mergeCell ref="C8722:D8722"/>
    <mergeCell ref="C8723:D8723"/>
    <mergeCell ref="C8724:D8724"/>
    <mergeCell ref="C8725:D8725"/>
    <mergeCell ref="C8717:D8717"/>
    <mergeCell ref="C8718:D8718"/>
    <mergeCell ref="C8719:D8719"/>
    <mergeCell ref="C8720:D8720"/>
    <mergeCell ref="C8713:D8713"/>
    <mergeCell ref="C8714:D8714"/>
    <mergeCell ref="C8715:D8715"/>
    <mergeCell ref="C8716:D8716"/>
    <mergeCell ref="C8708:D8708"/>
    <mergeCell ref="C8709:D8709"/>
    <mergeCell ref="C8710:D8710"/>
    <mergeCell ref="C8711:D8711"/>
    <mergeCell ref="C8712:D8712"/>
    <mergeCell ref="C8703:D8703"/>
    <mergeCell ref="C8704:D8704"/>
    <mergeCell ref="C8705:D8705"/>
    <mergeCell ref="C8706:D8706"/>
    <mergeCell ref="C8707:D8707"/>
    <mergeCell ref="C8769:D8769"/>
    <mergeCell ref="C8770:D8770"/>
    <mergeCell ref="C8771:D8771"/>
    <mergeCell ref="C8772:D8772"/>
    <mergeCell ref="C8773:D8773"/>
    <mergeCell ref="C8764:D8764"/>
    <mergeCell ref="C8765:D8765"/>
    <mergeCell ref="C8766:D8766"/>
    <mergeCell ref="C8767:D8767"/>
    <mergeCell ref="C8768:D8768"/>
    <mergeCell ref="C8759:D8759"/>
    <mergeCell ref="C8760:D8760"/>
    <mergeCell ref="C8761:D8761"/>
    <mergeCell ref="C8762:D8762"/>
    <mergeCell ref="C8763:D8763"/>
    <mergeCell ref="C8754:D8754"/>
    <mergeCell ref="C8755:D8755"/>
    <mergeCell ref="C8756:D8756"/>
    <mergeCell ref="C8757:D8757"/>
    <mergeCell ref="C8758:D8758"/>
    <mergeCell ref="C8749:D8749"/>
    <mergeCell ref="C8750:D8750"/>
    <mergeCell ref="C8751:D8751"/>
    <mergeCell ref="C8752:D8752"/>
    <mergeCell ref="C8753:D8753"/>
    <mergeCell ref="C8744:D8744"/>
    <mergeCell ref="C8745:D8745"/>
    <mergeCell ref="C8746:D8746"/>
    <mergeCell ref="C8747:D8747"/>
    <mergeCell ref="C8748:D8748"/>
    <mergeCell ref="C8739:D8739"/>
    <mergeCell ref="C8740:D8740"/>
    <mergeCell ref="C8741:D8741"/>
    <mergeCell ref="C8742:D8742"/>
    <mergeCell ref="C8743:D8743"/>
    <mergeCell ref="C8805:D8805"/>
    <mergeCell ref="C8806:D8806"/>
    <mergeCell ref="C8807:D8807"/>
    <mergeCell ref="C8803:D8803"/>
    <mergeCell ref="C8804:D8804"/>
    <mergeCell ref="C8799:D8799"/>
    <mergeCell ref="C8800:D8800"/>
    <mergeCell ref="C8801:D8801"/>
    <mergeCell ref="C8802:D8802"/>
    <mergeCell ref="C8794:D8794"/>
    <mergeCell ref="C8795:D8795"/>
    <mergeCell ref="C8796:D8796"/>
    <mergeCell ref="C8797:D8797"/>
    <mergeCell ref="C8798:D8798"/>
    <mergeCell ref="C8789:D8789"/>
    <mergeCell ref="C8790:D8790"/>
    <mergeCell ref="C8791:D8791"/>
    <mergeCell ref="C8792:D8792"/>
    <mergeCell ref="C8793:D8793"/>
    <mergeCell ref="C8784:D8784"/>
    <mergeCell ref="C8785:D8785"/>
    <mergeCell ref="C8786:D8786"/>
    <mergeCell ref="C8787:D8787"/>
    <mergeCell ref="C8788:D8788"/>
    <mergeCell ref="C8779:D8779"/>
    <mergeCell ref="C8780:D8780"/>
    <mergeCell ref="C8781:D8781"/>
    <mergeCell ref="C8782:D8782"/>
    <mergeCell ref="C8783:D8783"/>
    <mergeCell ref="C8774:D8774"/>
    <mergeCell ref="C8775:D8775"/>
    <mergeCell ref="C8776:D8776"/>
    <mergeCell ref="C8777:D8777"/>
    <mergeCell ref="C8778:D8778"/>
    <mergeCell ref="C8837:D8837"/>
    <mergeCell ref="C8838:D8838"/>
    <mergeCell ref="C8839:D8839"/>
    <mergeCell ref="C8840:D8840"/>
    <mergeCell ref="C8832:D8832"/>
    <mergeCell ref="C8833:D8833"/>
    <mergeCell ref="C8834:D8834"/>
    <mergeCell ref="C8835:D8835"/>
    <mergeCell ref="C8836:D8836"/>
    <mergeCell ref="C8827:D8827"/>
    <mergeCell ref="C8828:D8828"/>
    <mergeCell ref="C8829:D8829"/>
    <mergeCell ref="C8830:D8830"/>
    <mergeCell ref="C8831:D8831"/>
    <mergeCell ref="C8822:D8822"/>
    <mergeCell ref="C8823:D8823"/>
    <mergeCell ref="C8824:D8824"/>
    <mergeCell ref="C8825:D8825"/>
    <mergeCell ref="C8826:D8826"/>
    <mergeCell ref="C8818:D8818"/>
    <mergeCell ref="C8819:D8819"/>
    <mergeCell ref="C8820:D8820"/>
    <mergeCell ref="C8821:D8821"/>
    <mergeCell ref="C8813:D8813"/>
    <mergeCell ref="C8814:D8814"/>
    <mergeCell ref="C8815:D8815"/>
    <mergeCell ref="C8816:D8816"/>
    <mergeCell ref="C8817:D8817"/>
    <mergeCell ref="C8808:D8808"/>
    <mergeCell ref="C8809:D8809"/>
    <mergeCell ref="C8810:D8810"/>
    <mergeCell ref="C8811:D8811"/>
    <mergeCell ref="C8812:D8812"/>
    <mergeCell ref="C8870:D8870"/>
    <mergeCell ref="C8871:D8871"/>
    <mergeCell ref="C8872:D8872"/>
    <mergeCell ref="C8873:D8873"/>
    <mergeCell ref="C8866:D8866"/>
    <mergeCell ref="C8867:D8867"/>
    <mergeCell ref="C8868:D8868"/>
    <mergeCell ref="C8869:D8869"/>
    <mergeCell ref="C8861:D8861"/>
    <mergeCell ref="C8862:D8862"/>
    <mergeCell ref="C8863:D8863"/>
    <mergeCell ref="C8864:D8864"/>
    <mergeCell ref="C8865:D8865"/>
    <mergeCell ref="C8856:D8856"/>
    <mergeCell ref="C8857:D8857"/>
    <mergeCell ref="C8858:D8858"/>
    <mergeCell ref="C8859:D8859"/>
    <mergeCell ref="C8860:D8860"/>
    <mergeCell ref="C8851:D8851"/>
    <mergeCell ref="C8852:D8852"/>
    <mergeCell ref="C8853:D8853"/>
    <mergeCell ref="C8854:D8854"/>
    <mergeCell ref="C8855:D8855"/>
    <mergeCell ref="C8848:D8848"/>
    <mergeCell ref="C8849:D8849"/>
    <mergeCell ref="C8850:D8850"/>
    <mergeCell ref="C8843:D8843"/>
    <mergeCell ref="C8844:D8844"/>
    <mergeCell ref="C8845:D8845"/>
    <mergeCell ref="C8846:D8846"/>
    <mergeCell ref="C8847:D8847"/>
    <mergeCell ref="C8841:D8841"/>
    <mergeCell ref="C8842:D8842"/>
    <mergeCell ref="C8906:D8906"/>
    <mergeCell ref="C8907:D8907"/>
    <mergeCell ref="C8908:D8908"/>
    <mergeCell ref="C8903:D8903"/>
    <mergeCell ref="C8904:D8904"/>
    <mergeCell ref="C8905:D8905"/>
    <mergeCell ref="C8898:D8898"/>
    <mergeCell ref="C8899:D8899"/>
    <mergeCell ref="C8900:D8900"/>
    <mergeCell ref="C8901:D8901"/>
    <mergeCell ref="C8902:D8902"/>
    <mergeCell ref="C8893:D8893"/>
    <mergeCell ref="C8894:D8894"/>
    <mergeCell ref="C8895:D8895"/>
    <mergeCell ref="C8896:D8896"/>
    <mergeCell ref="C8897:D8897"/>
    <mergeCell ref="C8888:D8888"/>
    <mergeCell ref="C8889:D8889"/>
    <mergeCell ref="C8890:D8890"/>
    <mergeCell ref="C8891:D8891"/>
    <mergeCell ref="C8892:D8892"/>
    <mergeCell ref="C8883:D8883"/>
    <mergeCell ref="C8884:D8884"/>
    <mergeCell ref="C8885:D8885"/>
    <mergeCell ref="C8886:D8886"/>
    <mergeCell ref="C8887:D8887"/>
    <mergeCell ref="C8879:D8879"/>
    <mergeCell ref="C8880:D8880"/>
    <mergeCell ref="C8881:D8881"/>
    <mergeCell ref="C8882:D8882"/>
    <mergeCell ref="C8874:D8874"/>
    <mergeCell ref="C8875:D8875"/>
    <mergeCell ref="C8876:D8876"/>
    <mergeCell ref="C8877:D8877"/>
    <mergeCell ref="C8878:D8878"/>
    <mergeCell ref="C8938:D8938"/>
    <mergeCell ref="C8939:D8939"/>
    <mergeCell ref="C8940:D8940"/>
    <mergeCell ref="C8941:D8941"/>
    <mergeCell ref="C8942:D8942"/>
    <mergeCell ref="C8934:D8934"/>
    <mergeCell ref="C8935:D8935"/>
    <mergeCell ref="C8936:D8936"/>
    <mergeCell ref="C8937:D8937"/>
    <mergeCell ref="C8929:D8929"/>
    <mergeCell ref="C8930:D8930"/>
    <mergeCell ref="C8931:D8931"/>
    <mergeCell ref="C8932:D8932"/>
    <mergeCell ref="C8933:D8933"/>
    <mergeCell ref="C8924:D8924"/>
    <mergeCell ref="C8925:D8925"/>
    <mergeCell ref="C8926:D8926"/>
    <mergeCell ref="C8927:D8927"/>
    <mergeCell ref="C8928:D8928"/>
    <mergeCell ref="C8919:D8919"/>
    <mergeCell ref="C8920:D8920"/>
    <mergeCell ref="C8921:D8921"/>
    <mergeCell ref="C8922:D8922"/>
    <mergeCell ref="C8923:D8923"/>
    <mergeCell ref="C8914:D8914"/>
    <mergeCell ref="C8915:D8915"/>
    <mergeCell ref="C8916:D8916"/>
    <mergeCell ref="C8917:D8917"/>
    <mergeCell ref="C8918:D8918"/>
    <mergeCell ref="C8909:D8909"/>
    <mergeCell ref="C8910:D8910"/>
    <mergeCell ref="C8911:D8911"/>
    <mergeCell ref="C8912:D8912"/>
    <mergeCell ref="C8913:D8913"/>
    <mergeCell ref="C8972:D8972"/>
    <mergeCell ref="C8973:D8973"/>
    <mergeCell ref="C8974:D8974"/>
    <mergeCell ref="C8975:D8975"/>
    <mergeCell ref="C8976:D8976"/>
    <mergeCell ref="C8967:D8967"/>
    <mergeCell ref="C8968:D8968"/>
    <mergeCell ref="C8969:D8969"/>
    <mergeCell ref="C8970:D8970"/>
    <mergeCell ref="C8971:D8971"/>
    <mergeCell ref="C8962:D8962"/>
    <mergeCell ref="C8963:D8963"/>
    <mergeCell ref="C8964:D8964"/>
    <mergeCell ref="C8965:D8965"/>
    <mergeCell ref="C8966:D8966"/>
    <mergeCell ref="C8957:D8957"/>
    <mergeCell ref="C8958:D8958"/>
    <mergeCell ref="C8959:D8959"/>
    <mergeCell ref="C8960:D8960"/>
    <mergeCell ref="C8961:D8961"/>
    <mergeCell ref="C8952:D8952"/>
    <mergeCell ref="C8953:D8953"/>
    <mergeCell ref="C8954:D8954"/>
    <mergeCell ref="C8955:D8955"/>
    <mergeCell ref="C8956:D8956"/>
    <mergeCell ref="C8947:D8947"/>
    <mergeCell ref="C8948:D8948"/>
    <mergeCell ref="C8949:D8949"/>
    <mergeCell ref="C8950:D8950"/>
    <mergeCell ref="C8951:D8951"/>
    <mergeCell ref="C8943:D8943"/>
    <mergeCell ref="C8944:D8944"/>
    <mergeCell ref="C8945:D8945"/>
    <mergeCell ref="C8946:D8946"/>
    <mergeCell ref="C9007:D9007"/>
    <mergeCell ref="C9008:D9008"/>
    <mergeCell ref="C9009:D9009"/>
    <mergeCell ref="C9010:D9010"/>
    <mergeCell ref="C9011:D9011"/>
    <mergeCell ref="C9002:D9002"/>
    <mergeCell ref="C9003:D9003"/>
    <mergeCell ref="C9004:D9004"/>
    <mergeCell ref="C9005:D9005"/>
    <mergeCell ref="C9006:D9006"/>
    <mergeCell ref="C8997:D8997"/>
    <mergeCell ref="C8998:D8998"/>
    <mergeCell ref="C8999:D8999"/>
    <mergeCell ref="C9000:D9000"/>
    <mergeCell ref="C9001:D9001"/>
    <mergeCell ref="C8992:D8992"/>
    <mergeCell ref="C8993:D8993"/>
    <mergeCell ref="C8994:D8994"/>
    <mergeCell ref="C8995:D8995"/>
    <mergeCell ref="C8996:D8996"/>
    <mergeCell ref="C8987:D8987"/>
    <mergeCell ref="C8988:D8988"/>
    <mergeCell ref="C8989:D8989"/>
    <mergeCell ref="C8990:D8990"/>
    <mergeCell ref="C8991:D8991"/>
    <mergeCell ref="C8982:D8982"/>
    <mergeCell ref="C8983:D8983"/>
    <mergeCell ref="C8984:D8984"/>
    <mergeCell ref="C8985:D8985"/>
    <mergeCell ref="C8986:D8986"/>
    <mergeCell ref="C8977:D8977"/>
    <mergeCell ref="C8978:D8978"/>
    <mergeCell ref="C8979:D8979"/>
    <mergeCell ref="C8980:D8980"/>
    <mergeCell ref="C8981:D8981"/>
    <mergeCell ref="C9040:D9040"/>
    <mergeCell ref="C9041:D9041"/>
    <mergeCell ref="C9042:D9042"/>
    <mergeCell ref="C9043:D9043"/>
    <mergeCell ref="C9044:D9044"/>
    <mergeCell ref="C9035:D9035"/>
    <mergeCell ref="C9036:D9036"/>
    <mergeCell ref="C9037:D9037"/>
    <mergeCell ref="C9038:D9038"/>
    <mergeCell ref="C9039:D9039"/>
    <mergeCell ref="C9030:D9030"/>
    <mergeCell ref="C9031:D9031"/>
    <mergeCell ref="C9032:D9032"/>
    <mergeCell ref="C9033:D9033"/>
    <mergeCell ref="C9034:D9034"/>
    <mergeCell ref="C9027:D9027"/>
    <mergeCell ref="C9028:D9028"/>
    <mergeCell ref="C9029:D9029"/>
    <mergeCell ref="C9022:D9022"/>
    <mergeCell ref="C9023:D9023"/>
    <mergeCell ref="C9024:D9024"/>
    <mergeCell ref="C9025:D9025"/>
    <mergeCell ref="C9026:D9026"/>
    <mergeCell ref="C9017:D9017"/>
    <mergeCell ref="C9018:D9018"/>
    <mergeCell ref="C9019:D9019"/>
    <mergeCell ref="C9020:D9020"/>
    <mergeCell ref="C9021:D9021"/>
    <mergeCell ref="C9012:D9012"/>
    <mergeCell ref="C9013:D9013"/>
    <mergeCell ref="C9014:D9014"/>
    <mergeCell ref="C9015:D9015"/>
    <mergeCell ref="C9016:D9016"/>
    <mergeCell ref="C9074:D9074"/>
    <mergeCell ref="C9075:D9075"/>
    <mergeCell ref="C9076:D9076"/>
    <mergeCell ref="C9077:D9077"/>
    <mergeCell ref="C9078:D9078"/>
    <mergeCell ref="C9069:D9069"/>
    <mergeCell ref="C9070:D9070"/>
    <mergeCell ref="C9071:D9071"/>
    <mergeCell ref="C9072:D9072"/>
    <mergeCell ref="C9073:D9073"/>
    <mergeCell ref="C9064:D9064"/>
    <mergeCell ref="C9065:D9065"/>
    <mergeCell ref="C9066:D9066"/>
    <mergeCell ref="C9067:D9067"/>
    <mergeCell ref="C9068:D9068"/>
    <mergeCell ref="C9060:D9060"/>
    <mergeCell ref="C9061:D9061"/>
    <mergeCell ref="C9062:D9062"/>
    <mergeCell ref="C9063:D9063"/>
    <mergeCell ref="C9055:D9055"/>
    <mergeCell ref="C9056:D9056"/>
    <mergeCell ref="C9057:D9057"/>
    <mergeCell ref="C9058:D9058"/>
    <mergeCell ref="C9059:D9059"/>
    <mergeCell ref="C9050:D9050"/>
    <mergeCell ref="C9051:D9051"/>
    <mergeCell ref="C9052:D9052"/>
    <mergeCell ref="C9053:D9053"/>
    <mergeCell ref="C9054:D9054"/>
    <mergeCell ref="C9045:D9045"/>
    <mergeCell ref="C9046:D9046"/>
    <mergeCell ref="C9047:D9047"/>
    <mergeCell ref="C9048:D9048"/>
    <mergeCell ref="C9049:D9049"/>
    <mergeCell ref="C9109:D9109"/>
    <mergeCell ref="C9110:D9110"/>
    <mergeCell ref="C9111:D9111"/>
    <mergeCell ref="C9112:D9112"/>
    <mergeCell ref="C9113:D9113"/>
    <mergeCell ref="C9104:D9104"/>
    <mergeCell ref="C9105:D9105"/>
    <mergeCell ref="C9106:D9106"/>
    <mergeCell ref="C9107:D9107"/>
    <mergeCell ref="C9108:D9108"/>
    <mergeCell ref="C9099:D9099"/>
    <mergeCell ref="C9100:D9100"/>
    <mergeCell ref="C9101:D9101"/>
    <mergeCell ref="C9102:D9102"/>
    <mergeCell ref="C9103:D9103"/>
    <mergeCell ref="C9094:D9094"/>
    <mergeCell ref="C9095:D9095"/>
    <mergeCell ref="C9096:D9096"/>
    <mergeCell ref="C9097:D9097"/>
    <mergeCell ref="C9098:D9098"/>
    <mergeCell ref="C9089:D9089"/>
    <mergeCell ref="C9090:D9090"/>
    <mergeCell ref="C9091:D9091"/>
    <mergeCell ref="C9092:D9092"/>
    <mergeCell ref="C9093:D9093"/>
    <mergeCell ref="C9084:D9084"/>
    <mergeCell ref="C9085:D9085"/>
    <mergeCell ref="C9086:D9086"/>
    <mergeCell ref="C9087:D9087"/>
    <mergeCell ref="C9088:D9088"/>
    <mergeCell ref="C9079:D9079"/>
    <mergeCell ref="C9080:D9080"/>
    <mergeCell ref="C9081:D9081"/>
    <mergeCell ref="C9082:D9082"/>
    <mergeCell ref="C9083:D9083"/>
    <mergeCell ref="C9143:D9143"/>
    <mergeCell ref="C9144:D9144"/>
    <mergeCell ref="C9145:D9145"/>
    <mergeCell ref="C9146:D9146"/>
    <mergeCell ref="C9147:D9147"/>
    <mergeCell ref="C9139:D9139"/>
    <mergeCell ref="C9140:D9140"/>
    <mergeCell ref="C9141:D9141"/>
    <mergeCell ref="C9142:D9142"/>
    <mergeCell ref="C9134:D9134"/>
    <mergeCell ref="C9135:D9135"/>
    <mergeCell ref="C9136:D9136"/>
    <mergeCell ref="C9137:D9137"/>
    <mergeCell ref="C9138:D9138"/>
    <mergeCell ref="C9129:D9129"/>
    <mergeCell ref="C9130:D9130"/>
    <mergeCell ref="C9131:D9131"/>
    <mergeCell ref="C9132:D9132"/>
    <mergeCell ref="C9133:D9133"/>
    <mergeCell ref="C9124:D9124"/>
    <mergeCell ref="C9125:D9125"/>
    <mergeCell ref="C9126:D9126"/>
    <mergeCell ref="C9127:D9127"/>
    <mergeCell ref="C9128:D9128"/>
    <mergeCell ref="C9119:D9119"/>
    <mergeCell ref="C9120:D9120"/>
    <mergeCell ref="C9121:D9121"/>
    <mergeCell ref="C9122:D9122"/>
    <mergeCell ref="C9123:D9123"/>
    <mergeCell ref="C9114:D9114"/>
    <mergeCell ref="C9115:D9115"/>
    <mergeCell ref="C9116:D9116"/>
    <mergeCell ref="C9117:D9117"/>
    <mergeCell ref="C9118:D9118"/>
    <mergeCell ref="C9177:D9177"/>
    <mergeCell ref="C9178:D9178"/>
    <mergeCell ref="C9179:D9179"/>
    <mergeCell ref="C9180:D9180"/>
    <mergeCell ref="C9181:D9181"/>
    <mergeCell ref="C9172:D9172"/>
    <mergeCell ref="C9173:D9173"/>
    <mergeCell ref="C9174:D9174"/>
    <mergeCell ref="C9175:D9175"/>
    <mergeCell ref="C9176:D9176"/>
    <mergeCell ref="C9167:D9167"/>
    <mergeCell ref="C9168:D9168"/>
    <mergeCell ref="C9169:D9169"/>
    <mergeCell ref="C9170:D9170"/>
    <mergeCell ref="C9171:D9171"/>
    <mergeCell ref="C9162:D9162"/>
    <mergeCell ref="C9163:D9163"/>
    <mergeCell ref="C9164:D9164"/>
    <mergeCell ref="C9165:D9165"/>
    <mergeCell ref="C9166:D9166"/>
    <mergeCell ref="C9157:D9157"/>
    <mergeCell ref="C9158:D9158"/>
    <mergeCell ref="C9159:D9159"/>
    <mergeCell ref="C9160:D9160"/>
    <mergeCell ref="C9161:D9161"/>
    <mergeCell ref="C9152:D9152"/>
    <mergeCell ref="C9153:D9153"/>
    <mergeCell ref="C9154:D9154"/>
    <mergeCell ref="C9155:D9155"/>
    <mergeCell ref="C9156:D9156"/>
    <mergeCell ref="C9148:D9148"/>
    <mergeCell ref="C9149:D9149"/>
    <mergeCell ref="C9150:D9150"/>
    <mergeCell ref="C9151:D9151"/>
    <mergeCell ref="C9210:D9210"/>
    <mergeCell ref="C9211:D9211"/>
    <mergeCell ref="C9212:D9212"/>
    <mergeCell ref="C9213:D9213"/>
    <mergeCell ref="C9214:D9214"/>
    <mergeCell ref="C9205:D9205"/>
    <mergeCell ref="C9206:D9206"/>
    <mergeCell ref="C9207:D9207"/>
    <mergeCell ref="C9208:D9208"/>
    <mergeCell ref="C9209:D9209"/>
    <mergeCell ref="C9200:D9200"/>
    <mergeCell ref="C9201:D9201"/>
    <mergeCell ref="C9202:D9202"/>
    <mergeCell ref="C9203:D9203"/>
    <mergeCell ref="C9204:D9204"/>
    <mergeCell ref="C9197:D9197"/>
    <mergeCell ref="C9198:D9198"/>
    <mergeCell ref="C9199:D9199"/>
    <mergeCell ref="C9192:D9192"/>
    <mergeCell ref="C9193:D9193"/>
    <mergeCell ref="C9194:D9194"/>
    <mergeCell ref="C9195:D9195"/>
    <mergeCell ref="C9196:D9196"/>
    <mergeCell ref="C9187:D9187"/>
    <mergeCell ref="C9188:D9188"/>
    <mergeCell ref="C9189:D9189"/>
    <mergeCell ref="C9190:D9190"/>
    <mergeCell ref="C9191:D9191"/>
    <mergeCell ref="C9182:D9182"/>
    <mergeCell ref="C9183:D9183"/>
    <mergeCell ref="C9184:D9184"/>
    <mergeCell ref="C9185:D9185"/>
    <mergeCell ref="C9186:D9186"/>
    <mergeCell ref="C9245:D9245"/>
    <mergeCell ref="C9246:D9246"/>
    <mergeCell ref="C9247:D9247"/>
    <mergeCell ref="C9248:D9248"/>
    <mergeCell ref="C9249:D9249"/>
    <mergeCell ref="C9240:D9240"/>
    <mergeCell ref="C9241:D9241"/>
    <mergeCell ref="C9242:D9242"/>
    <mergeCell ref="C9243:D9243"/>
    <mergeCell ref="C9244:D9244"/>
    <mergeCell ref="C9235:D9235"/>
    <mergeCell ref="C9236:D9236"/>
    <mergeCell ref="C9237:D9237"/>
    <mergeCell ref="C9238:D9238"/>
    <mergeCell ref="C9239:D9239"/>
    <mergeCell ref="C9230:D9230"/>
    <mergeCell ref="C9231:D9231"/>
    <mergeCell ref="C9232:D9232"/>
    <mergeCell ref="C9233:D9233"/>
    <mergeCell ref="C9234:D9234"/>
    <mergeCell ref="C9225:D9225"/>
    <mergeCell ref="C9226:D9226"/>
    <mergeCell ref="C9227:D9227"/>
    <mergeCell ref="C9228:D9228"/>
    <mergeCell ref="C9229:D9229"/>
    <mergeCell ref="C9220:D9220"/>
    <mergeCell ref="C9221:D9221"/>
    <mergeCell ref="C9222:D9222"/>
    <mergeCell ref="C9223:D9223"/>
    <mergeCell ref="C9224:D9224"/>
    <mergeCell ref="C9215:D9215"/>
    <mergeCell ref="C9216:D9216"/>
    <mergeCell ref="C9217:D9217"/>
    <mergeCell ref="C9218:D9218"/>
    <mergeCell ref="C9219:D9219"/>
    <mergeCell ref="C9279:D9279"/>
    <mergeCell ref="C9280:D9280"/>
    <mergeCell ref="C9281:D9281"/>
    <mergeCell ref="C9282:D9282"/>
    <mergeCell ref="C9283:D9283"/>
    <mergeCell ref="C9274:D9274"/>
    <mergeCell ref="C9275:D9275"/>
    <mergeCell ref="C9276:D9276"/>
    <mergeCell ref="C9277:D9277"/>
    <mergeCell ref="C9278:D9278"/>
    <mergeCell ref="C9269:D9269"/>
    <mergeCell ref="C9270:D9270"/>
    <mergeCell ref="C9271:D9271"/>
    <mergeCell ref="C9272:D9272"/>
    <mergeCell ref="C9273:D9273"/>
    <mergeCell ref="C9264:D9264"/>
    <mergeCell ref="C9265:D9265"/>
    <mergeCell ref="C9266:D9266"/>
    <mergeCell ref="C9267:D9267"/>
    <mergeCell ref="C9268:D9268"/>
    <mergeCell ref="C9259:D9259"/>
    <mergeCell ref="C9260:D9260"/>
    <mergeCell ref="C9261:D9261"/>
    <mergeCell ref="C9262:D9262"/>
    <mergeCell ref="C9263:D9263"/>
    <mergeCell ref="C9254:D9254"/>
    <mergeCell ref="C9255:D9255"/>
    <mergeCell ref="C9256:D9256"/>
    <mergeCell ref="C9257:D9257"/>
    <mergeCell ref="C9258:D9258"/>
    <mergeCell ref="C9250:D9250"/>
    <mergeCell ref="C9251:D9251"/>
    <mergeCell ref="C9252:D9252"/>
    <mergeCell ref="C9253:D9253"/>
    <mergeCell ref="C9314:D9314"/>
    <mergeCell ref="C9315:D9315"/>
    <mergeCell ref="C9316:D9316"/>
    <mergeCell ref="C9317:D9317"/>
    <mergeCell ref="C9318:D9318"/>
    <mergeCell ref="C9309:D9309"/>
    <mergeCell ref="C9310:D9310"/>
    <mergeCell ref="C9311:D9311"/>
    <mergeCell ref="C9312:D9312"/>
    <mergeCell ref="C9313:D9313"/>
    <mergeCell ref="C9304:D9304"/>
    <mergeCell ref="C9305:D9305"/>
    <mergeCell ref="C9306:D9306"/>
    <mergeCell ref="C9307:D9307"/>
    <mergeCell ref="C9308:D9308"/>
    <mergeCell ref="C9300:D9300"/>
    <mergeCell ref="C9301:D9301"/>
    <mergeCell ref="C9302:D9302"/>
    <mergeCell ref="C9303:D9303"/>
    <mergeCell ref="C9296:D9296"/>
    <mergeCell ref="C9297:D9297"/>
    <mergeCell ref="C9298:D9298"/>
    <mergeCell ref="C9299:D9299"/>
    <mergeCell ref="C9292:D9292"/>
    <mergeCell ref="C9293:D9293"/>
    <mergeCell ref="C9294:D9294"/>
    <mergeCell ref="C9295:D9295"/>
    <mergeCell ref="C9288:D9288"/>
    <mergeCell ref="C9289:D9289"/>
    <mergeCell ref="C9290:D9290"/>
    <mergeCell ref="C9291:D9291"/>
    <mergeCell ref="C9284:D9284"/>
    <mergeCell ref="C9285:D9285"/>
    <mergeCell ref="C9286:D9286"/>
    <mergeCell ref="C9287:D9287"/>
    <mergeCell ref="C9347:D9347"/>
    <mergeCell ref="C9348:D9348"/>
    <mergeCell ref="C9349:D9349"/>
    <mergeCell ref="C9350:D9350"/>
    <mergeCell ref="C9351:D9351"/>
    <mergeCell ref="C9342:D9342"/>
    <mergeCell ref="C9343:D9343"/>
    <mergeCell ref="C9344:D9344"/>
    <mergeCell ref="C9345:D9345"/>
    <mergeCell ref="C9346:D9346"/>
    <mergeCell ref="C9337:D9337"/>
    <mergeCell ref="C9338:D9338"/>
    <mergeCell ref="C9339:D9339"/>
    <mergeCell ref="C9340:D9340"/>
    <mergeCell ref="C9341:D9341"/>
    <mergeCell ref="C9332:D9332"/>
    <mergeCell ref="C9333:D9333"/>
    <mergeCell ref="C9334:D9334"/>
    <mergeCell ref="C9335:D9335"/>
    <mergeCell ref="C9336:D9336"/>
    <mergeCell ref="C9328:D9328"/>
    <mergeCell ref="C9329:D9329"/>
    <mergeCell ref="C9330:D9330"/>
    <mergeCell ref="C9331:D9331"/>
    <mergeCell ref="C9323:D9323"/>
    <mergeCell ref="C9324:D9324"/>
    <mergeCell ref="C9325:D9325"/>
    <mergeCell ref="C9326:D9326"/>
    <mergeCell ref="C9327:D9327"/>
    <mergeCell ref="C9319:D9319"/>
    <mergeCell ref="C9320:D9320"/>
    <mergeCell ref="C9321:D9321"/>
    <mergeCell ref="C9322:D9322"/>
    <mergeCell ref="C9382:D9382"/>
    <mergeCell ref="C9383:D9383"/>
    <mergeCell ref="C9384:D9384"/>
    <mergeCell ref="C9385:D9385"/>
    <mergeCell ref="C9377:D9377"/>
    <mergeCell ref="C9378:D9378"/>
    <mergeCell ref="C9379:D9379"/>
    <mergeCell ref="C9380:D9380"/>
    <mergeCell ref="C9381:D9381"/>
    <mergeCell ref="C9372:D9372"/>
    <mergeCell ref="C9373:D9373"/>
    <mergeCell ref="C9374:D9374"/>
    <mergeCell ref="C9375:D9375"/>
    <mergeCell ref="C9376:D9376"/>
    <mergeCell ref="C9367:D9367"/>
    <mergeCell ref="C9368:D9368"/>
    <mergeCell ref="C9369:D9369"/>
    <mergeCell ref="C9370:D9370"/>
    <mergeCell ref="C9371:D9371"/>
    <mergeCell ref="C9362:D9362"/>
    <mergeCell ref="C9363:D9363"/>
    <mergeCell ref="C9364:D9364"/>
    <mergeCell ref="C9365:D9365"/>
    <mergeCell ref="C9366:D9366"/>
    <mergeCell ref="C9357:D9357"/>
    <mergeCell ref="C9358:D9358"/>
    <mergeCell ref="C9359:D9359"/>
    <mergeCell ref="C9360:D9360"/>
    <mergeCell ref="C9361:D9361"/>
    <mergeCell ref="C9352:D9352"/>
    <mergeCell ref="C9353:D9353"/>
    <mergeCell ref="C9354:D9354"/>
    <mergeCell ref="C9355:D9355"/>
    <mergeCell ref="C9356:D9356"/>
    <mergeCell ref="C9416:D9416"/>
    <mergeCell ref="C9417:D9417"/>
    <mergeCell ref="C9418:D9418"/>
    <mergeCell ref="C9419:D9419"/>
    <mergeCell ref="C9420:D9420"/>
    <mergeCell ref="C9411:D9411"/>
    <mergeCell ref="C9412:D9412"/>
    <mergeCell ref="C9413:D9413"/>
    <mergeCell ref="C9414:D9414"/>
    <mergeCell ref="C9415:D9415"/>
    <mergeCell ref="C9406:D9406"/>
    <mergeCell ref="C9407:D9407"/>
    <mergeCell ref="C9408:D9408"/>
    <mergeCell ref="C9409:D9409"/>
    <mergeCell ref="C9410:D9410"/>
    <mergeCell ref="C9401:D9401"/>
    <mergeCell ref="C9402:D9402"/>
    <mergeCell ref="C9403:D9403"/>
    <mergeCell ref="C9404:D9404"/>
    <mergeCell ref="C9405:D9405"/>
    <mergeCell ref="C9396:D9396"/>
    <mergeCell ref="C9397:D9397"/>
    <mergeCell ref="C9398:D9398"/>
    <mergeCell ref="C9399:D9399"/>
    <mergeCell ref="C9400:D9400"/>
    <mergeCell ref="C9391:D9391"/>
    <mergeCell ref="C9392:D9392"/>
    <mergeCell ref="C9393:D9393"/>
    <mergeCell ref="C9394:D9394"/>
    <mergeCell ref="C9395:D9395"/>
    <mergeCell ref="C9386:D9386"/>
    <mergeCell ref="C9387:D9387"/>
    <mergeCell ref="C9388:D9388"/>
    <mergeCell ref="C9389:D9389"/>
    <mergeCell ref="C9390:D9390"/>
    <mergeCell ref="C9449:D9449"/>
    <mergeCell ref="C9450:D9450"/>
    <mergeCell ref="C9451:D9451"/>
    <mergeCell ref="C9452:D9452"/>
    <mergeCell ref="C9453:D9453"/>
    <mergeCell ref="C9445:D9445"/>
    <mergeCell ref="C9446:D9446"/>
    <mergeCell ref="C9447:D9447"/>
    <mergeCell ref="C9448:D9448"/>
    <mergeCell ref="C9441:D9441"/>
    <mergeCell ref="C9442:D9442"/>
    <mergeCell ref="C9443:D9443"/>
    <mergeCell ref="C9444:D9444"/>
    <mergeCell ref="C9436:D9436"/>
    <mergeCell ref="C9437:D9437"/>
    <mergeCell ref="C9438:D9438"/>
    <mergeCell ref="C9439:D9439"/>
    <mergeCell ref="C9440:D9440"/>
    <mergeCell ref="C9431:D9431"/>
    <mergeCell ref="C9432:D9432"/>
    <mergeCell ref="C9433:D9433"/>
    <mergeCell ref="C9434:D9434"/>
    <mergeCell ref="C9435:D9435"/>
    <mergeCell ref="C9426:D9426"/>
    <mergeCell ref="C9427:D9427"/>
    <mergeCell ref="C9428:D9428"/>
    <mergeCell ref="C9429:D9429"/>
    <mergeCell ref="C9430:D9430"/>
    <mergeCell ref="C9421:D9421"/>
    <mergeCell ref="C9422:D9422"/>
    <mergeCell ref="C9423:D9423"/>
    <mergeCell ref="C9424:D9424"/>
    <mergeCell ref="C9425:D9425"/>
    <mergeCell ref="C9484:D9484"/>
    <mergeCell ref="C9485:D9485"/>
    <mergeCell ref="C9486:D9486"/>
    <mergeCell ref="C9487:D9487"/>
    <mergeCell ref="C9488:D9488"/>
    <mergeCell ref="C9479:D9479"/>
    <mergeCell ref="C9480:D9480"/>
    <mergeCell ref="C9481:D9481"/>
    <mergeCell ref="C9482:D9482"/>
    <mergeCell ref="C9483:D9483"/>
    <mergeCell ref="C9474:D9474"/>
    <mergeCell ref="C9475:D9475"/>
    <mergeCell ref="C9476:D9476"/>
    <mergeCell ref="C9477:D9477"/>
    <mergeCell ref="C9478:D9478"/>
    <mergeCell ref="C9469:D9469"/>
    <mergeCell ref="C9470:D9470"/>
    <mergeCell ref="C9471:D9471"/>
    <mergeCell ref="C9472:D9472"/>
    <mergeCell ref="C9473:D9473"/>
    <mergeCell ref="C9464:D9464"/>
    <mergeCell ref="C9465:D9465"/>
    <mergeCell ref="C9466:D9466"/>
    <mergeCell ref="C9467:D9467"/>
    <mergeCell ref="C9468:D9468"/>
    <mergeCell ref="C9459:D9459"/>
    <mergeCell ref="C9460:D9460"/>
    <mergeCell ref="C9461:D9461"/>
    <mergeCell ref="C9462:D9462"/>
    <mergeCell ref="C9463:D9463"/>
    <mergeCell ref="C9454:D9454"/>
    <mergeCell ref="C9455:D9455"/>
    <mergeCell ref="C9456:D9456"/>
    <mergeCell ref="C9457:D9457"/>
    <mergeCell ref="C9458:D9458"/>
    <mergeCell ref="C9518:D9518"/>
    <mergeCell ref="C9519:D9519"/>
    <mergeCell ref="C9520:D9520"/>
    <mergeCell ref="C9521:D9521"/>
    <mergeCell ref="C9513:D9513"/>
    <mergeCell ref="C9514:D9514"/>
    <mergeCell ref="C9515:D9515"/>
    <mergeCell ref="C9516:D9516"/>
    <mergeCell ref="C9517:D9517"/>
    <mergeCell ref="C9508:D9508"/>
    <mergeCell ref="C9509:D9509"/>
    <mergeCell ref="C9510:D9510"/>
    <mergeCell ref="C9511:D9511"/>
    <mergeCell ref="C9512:D9512"/>
    <mergeCell ref="C9503:D9503"/>
    <mergeCell ref="C9504:D9504"/>
    <mergeCell ref="C9505:D9505"/>
    <mergeCell ref="C9506:D9506"/>
    <mergeCell ref="C9507:D9507"/>
    <mergeCell ref="C9498:D9498"/>
    <mergeCell ref="C9499:D9499"/>
    <mergeCell ref="C9500:D9500"/>
    <mergeCell ref="C9501:D9501"/>
    <mergeCell ref="C9502:D9502"/>
    <mergeCell ref="C9493:D9493"/>
    <mergeCell ref="C9494:D9494"/>
    <mergeCell ref="C9495:D9495"/>
    <mergeCell ref="C9496:D9496"/>
    <mergeCell ref="C9497:D9497"/>
    <mergeCell ref="C9489:D9489"/>
    <mergeCell ref="C9490:D9490"/>
    <mergeCell ref="C9491:D9491"/>
    <mergeCell ref="C9492:D9492"/>
    <mergeCell ref="C9552:D9552"/>
    <mergeCell ref="C9553:D9553"/>
    <mergeCell ref="C9554:D9554"/>
    <mergeCell ref="C9555:D9555"/>
    <mergeCell ref="C9556:D9556"/>
    <mergeCell ref="C9547:D9547"/>
    <mergeCell ref="C9548:D9548"/>
    <mergeCell ref="C9549:D9549"/>
    <mergeCell ref="C9550:D9550"/>
    <mergeCell ref="C9551:D9551"/>
    <mergeCell ref="C9542:D9542"/>
    <mergeCell ref="C9543:D9543"/>
    <mergeCell ref="C9544:D9544"/>
    <mergeCell ref="C9545:D9545"/>
    <mergeCell ref="C9546:D9546"/>
    <mergeCell ref="C9537:D9537"/>
    <mergeCell ref="C9538:D9538"/>
    <mergeCell ref="C9539:D9539"/>
    <mergeCell ref="C9540:D9540"/>
    <mergeCell ref="C9541:D9541"/>
    <mergeCell ref="C9532:D9532"/>
    <mergeCell ref="C9533:D9533"/>
    <mergeCell ref="C9534:D9534"/>
    <mergeCell ref="C9535:D9535"/>
    <mergeCell ref="C9536:D9536"/>
    <mergeCell ref="C9527:D9527"/>
    <mergeCell ref="C9528:D9528"/>
    <mergeCell ref="C9529:D9529"/>
    <mergeCell ref="C9530:D9530"/>
    <mergeCell ref="C9531:D9531"/>
    <mergeCell ref="C9522:D9522"/>
    <mergeCell ref="C9523:D9523"/>
    <mergeCell ref="C9524:D9524"/>
    <mergeCell ref="C9525:D9525"/>
    <mergeCell ref="C9526:D9526"/>
    <mergeCell ref="C9587:D9587"/>
    <mergeCell ref="C9588:D9588"/>
    <mergeCell ref="C9589:D9589"/>
    <mergeCell ref="C9590:D9590"/>
    <mergeCell ref="C9591:D9591"/>
    <mergeCell ref="C9582:D9582"/>
    <mergeCell ref="C9583:D9583"/>
    <mergeCell ref="C9584:D9584"/>
    <mergeCell ref="C9585:D9585"/>
    <mergeCell ref="C9586:D9586"/>
    <mergeCell ref="C9577:D9577"/>
    <mergeCell ref="C9578:D9578"/>
    <mergeCell ref="C9579:D9579"/>
    <mergeCell ref="C9580:D9580"/>
    <mergeCell ref="C9581:D9581"/>
    <mergeCell ref="C9572:D9572"/>
    <mergeCell ref="C9573:D9573"/>
    <mergeCell ref="C9574:D9574"/>
    <mergeCell ref="C9575:D9575"/>
    <mergeCell ref="C9576:D9576"/>
    <mergeCell ref="C9567:D9567"/>
    <mergeCell ref="C9568:D9568"/>
    <mergeCell ref="C9569:D9569"/>
    <mergeCell ref="C9570:D9570"/>
    <mergeCell ref="C9571:D9571"/>
    <mergeCell ref="C9562:D9562"/>
    <mergeCell ref="C9563:D9563"/>
    <mergeCell ref="C9564:D9564"/>
    <mergeCell ref="C9565:D9565"/>
    <mergeCell ref="C9566:D9566"/>
    <mergeCell ref="C9557:D9557"/>
    <mergeCell ref="C9558:D9558"/>
    <mergeCell ref="C9559:D9559"/>
    <mergeCell ref="C9560:D9560"/>
    <mergeCell ref="C9561:D9561"/>
    <mergeCell ref="C9621:D9621"/>
    <mergeCell ref="C9622:D9622"/>
    <mergeCell ref="C9623:D9623"/>
    <mergeCell ref="C9624:D9624"/>
    <mergeCell ref="C9625:D9625"/>
    <mergeCell ref="C9617:D9617"/>
    <mergeCell ref="C9618:D9618"/>
    <mergeCell ref="C9619:D9619"/>
    <mergeCell ref="C9620:D9620"/>
    <mergeCell ref="C9612:D9612"/>
    <mergeCell ref="C9613:D9613"/>
    <mergeCell ref="C9614:D9614"/>
    <mergeCell ref="C9615:D9615"/>
    <mergeCell ref="C9616:D9616"/>
    <mergeCell ref="C9607:D9607"/>
    <mergeCell ref="C9608:D9608"/>
    <mergeCell ref="C9609:D9609"/>
    <mergeCell ref="C9610:D9610"/>
    <mergeCell ref="C9611:D9611"/>
    <mergeCell ref="C9602:D9602"/>
    <mergeCell ref="C9603:D9603"/>
    <mergeCell ref="C9604:D9604"/>
    <mergeCell ref="C9605:D9605"/>
    <mergeCell ref="C9606:D9606"/>
    <mergeCell ref="C9597:D9597"/>
    <mergeCell ref="C9598:D9598"/>
    <mergeCell ref="C9599:D9599"/>
    <mergeCell ref="C9600:D9600"/>
    <mergeCell ref="C9601:D9601"/>
    <mergeCell ref="C9592:D9592"/>
    <mergeCell ref="C9593:D9593"/>
    <mergeCell ref="C9594:D9594"/>
    <mergeCell ref="C9595:D9595"/>
    <mergeCell ref="C9596:D9596"/>
    <mergeCell ref="C9656:D9656"/>
    <mergeCell ref="C9657:D9657"/>
    <mergeCell ref="C9658:D9658"/>
    <mergeCell ref="C9659:D9659"/>
    <mergeCell ref="C9660:D9660"/>
    <mergeCell ref="C9651:D9651"/>
    <mergeCell ref="C9652:D9652"/>
    <mergeCell ref="C9653:D9653"/>
    <mergeCell ref="C9654:D9654"/>
    <mergeCell ref="C9655:D9655"/>
    <mergeCell ref="C9646:D9646"/>
    <mergeCell ref="C9647:D9647"/>
    <mergeCell ref="C9648:D9648"/>
    <mergeCell ref="C9649:D9649"/>
    <mergeCell ref="C9650:D9650"/>
    <mergeCell ref="C9641:D9641"/>
    <mergeCell ref="C9642:D9642"/>
    <mergeCell ref="C9643:D9643"/>
    <mergeCell ref="C9644:D9644"/>
    <mergeCell ref="C9645:D9645"/>
    <mergeCell ref="C9636:D9636"/>
    <mergeCell ref="C9637:D9637"/>
    <mergeCell ref="C9638:D9638"/>
    <mergeCell ref="C9639:D9639"/>
    <mergeCell ref="C9640:D9640"/>
    <mergeCell ref="C9631:D9631"/>
    <mergeCell ref="C9632:D9632"/>
    <mergeCell ref="C9633:D9633"/>
    <mergeCell ref="C9634:D9634"/>
    <mergeCell ref="C9635:D9635"/>
    <mergeCell ref="C9626:D9626"/>
    <mergeCell ref="C9627:D9627"/>
    <mergeCell ref="C9628:D9628"/>
    <mergeCell ref="C9629:D9629"/>
    <mergeCell ref="C9630:D9630"/>
    <mergeCell ref="C9690:D9690"/>
    <mergeCell ref="C9691:D9691"/>
    <mergeCell ref="C9692:D9692"/>
    <mergeCell ref="C9693:D9693"/>
    <mergeCell ref="C9694:D9694"/>
    <mergeCell ref="C9686:D9686"/>
    <mergeCell ref="C9687:D9687"/>
    <mergeCell ref="C9688:D9688"/>
    <mergeCell ref="C9689:D9689"/>
    <mergeCell ref="C9681:D9681"/>
    <mergeCell ref="C9682:D9682"/>
    <mergeCell ref="C9683:D9683"/>
    <mergeCell ref="C9684:D9684"/>
    <mergeCell ref="C9685:D9685"/>
    <mergeCell ref="C9676:D9676"/>
    <mergeCell ref="C9677:D9677"/>
    <mergeCell ref="C9678:D9678"/>
    <mergeCell ref="C9679:D9679"/>
    <mergeCell ref="C9680:D9680"/>
    <mergeCell ref="C9671:D9671"/>
    <mergeCell ref="C9672:D9672"/>
    <mergeCell ref="C9673:D9673"/>
    <mergeCell ref="C9674:D9674"/>
    <mergeCell ref="C9675:D9675"/>
    <mergeCell ref="C9666:D9666"/>
    <mergeCell ref="C9667:D9667"/>
    <mergeCell ref="C9668:D9668"/>
    <mergeCell ref="C9669:D9669"/>
    <mergeCell ref="C9670:D9670"/>
    <mergeCell ref="C9661:D9661"/>
    <mergeCell ref="C9662:D9662"/>
    <mergeCell ref="C9663:D9663"/>
    <mergeCell ref="C9664:D9664"/>
    <mergeCell ref="C9665:D9665"/>
    <mergeCell ref="C9725:D9725"/>
    <mergeCell ref="C9726:D9726"/>
    <mergeCell ref="C9727:D9727"/>
    <mergeCell ref="C9728:D9728"/>
    <mergeCell ref="C9729:D9729"/>
    <mergeCell ref="C9720:D9720"/>
    <mergeCell ref="C9721:D9721"/>
    <mergeCell ref="C9722:D9722"/>
    <mergeCell ref="C9723:D9723"/>
    <mergeCell ref="C9724:D9724"/>
    <mergeCell ref="C9715:D9715"/>
    <mergeCell ref="C9716:D9716"/>
    <mergeCell ref="C9717:D9717"/>
    <mergeCell ref="C9718:D9718"/>
    <mergeCell ref="C9719:D9719"/>
    <mergeCell ref="C9710:D9710"/>
    <mergeCell ref="C9711:D9711"/>
    <mergeCell ref="C9712:D9712"/>
    <mergeCell ref="C9713:D9713"/>
    <mergeCell ref="C9714:D9714"/>
    <mergeCell ref="C9705:D9705"/>
    <mergeCell ref="C9706:D9706"/>
    <mergeCell ref="C9707:D9707"/>
    <mergeCell ref="C9708:D9708"/>
    <mergeCell ref="C9709:D9709"/>
    <mergeCell ref="C9700:D9700"/>
    <mergeCell ref="C9701:D9701"/>
    <mergeCell ref="C9702:D9702"/>
    <mergeCell ref="C9703:D9703"/>
    <mergeCell ref="C9704:D9704"/>
    <mergeCell ref="C9695:D9695"/>
    <mergeCell ref="C9696:D9696"/>
    <mergeCell ref="C9697:D9697"/>
    <mergeCell ref="C9698:D9698"/>
    <mergeCell ref="C9699:D9699"/>
    <mergeCell ref="C9758:D9758"/>
    <mergeCell ref="C9759:D9759"/>
    <mergeCell ref="C9760:D9760"/>
    <mergeCell ref="C9761:D9761"/>
    <mergeCell ref="C9762:D9762"/>
    <mergeCell ref="C9753:D9753"/>
    <mergeCell ref="C9754:D9754"/>
    <mergeCell ref="C9755:D9755"/>
    <mergeCell ref="C9756:D9756"/>
    <mergeCell ref="C9757:D9757"/>
    <mergeCell ref="C9748:D9748"/>
    <mergeCell ref="C9749:D9749"/>
    <mergeCell ref="C9750:D9750"/>
    <mergeCell ref="C9751:D9751"/>
    <mergeCell ref="C9752:D9752"/>
    <mergeCell ref="C9743:D9743"/>
    <mergeCell ref="C9744:D9744"/>
    <mergeCell ref="C9745:D9745"/>
    <mergeCell ref="C9746:D9746"/>
    <mergeCell ref="C9747:D9747"/>
    <mergeCell ref="C9738:D9738"/>
    <mergeCell ref="C9739:D9739"/>
    <mergeCell ref="C9740:D9740"/>
    <mergeCell ref="C9741:D9741"/>
    <mergeCell ref="C9742:D9742"/>
    <mergeCell ref="C9733:D9733"/>
    <mergeCell ref="C9734:D9734"/>
    <mergeCell ref="C9735:D9735"/>
    <mergeCell ref="C9736:D9736"/>
    <mergeCell ref="C9737:D9737"/>
    <mergeCell ref="C9730:D9730"/>
    <mergeCell ref="C9731:D9731"/>
    <mergeCell ref="C9732:D9732"/>
    <mergeCell ref="C9793:D9793"/>
    <mergeCell ref="C9794:D9794"/>
    <mergeCell ref="C9795:D9795"/>
    <mergeCell ref="C9796:D9796"/>
    <mergeCell ref="C9797:D9797"/>
    <mergeCell ref="C9788:D9788"/>
    <mergeCell ref="C9789:D9789"/>
    <mergeCell ref="C9790:D9790"/>
    <mergeCell ref="C9791:D9791"/>
    <mergeCell ref="C9792:D9792"/>
    <mergeCell ref="C9783:D9783"/>
    <mergeCell ref="C9784:D9784"/>
    <mergeCell ref="C9785:D9785"/>
    <mergeCell ref="C9786:D9786"/>
    <mergeCell ref="C9787:D9787"/>
    <mergeCell ref="C9778:D9778"/>
    <mergeCell ref="C9779:D9779"/>
    <mergeCell ref="C9780:D9780"/>
    <mergeCell ref="C9781:D9781"/>
    <mergeCell ref="C9782:D9782"/>
    <mergeCell ref="C9773:D9773"/>
    <mergeCell ref="C9774:D9774"/>
    <mergeCell ref="C9775:D9775"/>
    <mergeCell ref="C9776:D9776"/>
    <mergeCell ref="C9777:D9777"/>
    <mergeCell ref="C9768:D9768"/>
    <mergeCell ref="C9769:D9769"/>
    <mergeCell ref="C9770:D9770"/>
    <mergeCell ref="C9771:D9771"/>
    <mergeCell ref="C9772:D9772"/>
    <mergeCell ref="C9763:D9763"/>
    <mergeCell ref="C9764:D9764"/>
    <mergeCell ref="C9765:D9765"/>
    <mergeCell ref="C9766:D9766"/>
    <mergeCell ref="C9767:D9767"/>
    <mergeCell ref="C9829:D9829"/>
    <mergeCell ref="C9830:D9830"/>
    <mergeCell ref="C9831:D9831"/>
    <mergeCell ref="C9832:D9832"/>
    <mergeCell ref="C9825:D9825"/>
    <mergeCell ref="C9826:D9826"/>
    <mergeCell ref="C9827:D9827"/>
    <mergeCell ref="C9828:D9828"/>
    <mergeCell ref="C9822:D9822"/>
    <mergeCell ref="C9823:D9823"/>
    <mergeCell ref="C9824:D9824"/>
    <mergeCell ref="C9817:D9817"/>
    <mergeCell ref="C9818:D9818"/>
    <mergeCell ref="C9819:D9819"/>
    <mergeCell ref="C9820:D9820"/>
    <mergeCell ref="C9821:D9821"/>
    <mergeCell ref="C9812:D9812"/>
    <mergeCell ref="C9813:D9813"/>
    <mergeCell ref="C9814:D9814"/>
    <mergeCell ref="C9815:D9815"/>
    <mergeCell ref="C9816:D9816"/>
    <mergeCell ref="C9807:D9807"/>
    <mergeCell ref="C9808:D9808"/>
    <mergeCell ref="C9809:D9809"/>
    <mergeCell ref="C9810:D9810"/>
    <mergeCell ref="C9811:D9811"/>
    <mergeCell ref="C9802:D9802"/>
    <mergeCell ref="C9803:D9803"/>
    <mergeCell ref="C9804:D9804"/>
    <mergeCell ref="C9805:D9805"/>
    <mergeCell ref="C9806:D9806"/>
    <mergeCell ref="C9798:D9798"/>
    <mergeCell ref="C9799:D9799"/>
    <mergeCell ref="C9800:D9800"/>
    <mergeCell ref="C9801:D9801"/>
    <mergeCell ref="C9862:D9862"/>
    <mergeCell ref="C9863:D9863"/>
    <mergeCell ref="C9864:D9864"/>
    <mergeCell ref="C9865:D9865"/>
    <mergeCell ref="C9866:D9866"/>
    <mergeCell ref="C9859:D9859"/>
    <mergeCell ref="C9860:D9860"/>
    <mergeCell ref="C9861:D9861"/>
    <mergeCell ref="C9854:D9854"/>
    <mergeCell ref="C9855:D9855"/>
    <mergeCell ref="C9856:D9856"/>
    <mergeCell ref="C9857:D9857"/>
    <mergeCell ref="C9858:D9858"/>
    <mergeCell ref="C9851:D9851"/>
    <mergeCell ref="C9852:D9852"/>
    <mergeCell ref="C9853:D9853"/>
    <mergeCell ref="C9846:D9846"/>
    <mergeCell ref="C9847:D9847"/>
    <mergeCell ref="C9848:D9848"/>
    <mergeCell ref="C9849:D9849"/>
    <mergeCell ref="C9850:D9850"/>
    <mergeCell ref="C9844:D9844"/>
    <mergeCell ref="C9845:D9845"/>
    <mergeCell ref="C9842:D9842"/>
    <mergeCell ref="C9843:D9843"/>
    <mergeCell ref="C9837:D9837"/>
    <mergeCell ref="C9838:D9838"/>
    <mergeCell ref="C9839:D9839"/>
    <mergeCell ref="C9840:D9840"/>
    <mergeCell ref="C9841:D9841"/>
    <mergeCell ref="C9833:D9833"/>
    <mergeCell ref="C9834:D9834"/>
    <mergeCell ref="C9835:D9835"/>
    <mergeCell ref="C9836:D9836"/>
    <mergeCell ref="C9900:D9900"/>
    <mergeCell ref="C9901:D9901"/>
    <mergeCell ref="C9902:D9902"/>
    <mergeCell ref="C9898:D9898"/>
    <mergeCell ref="C9899:D9899"/>
    <mergeCell ref="C9894:D9894"/>
    <mergeCell ref="C9895:D9895"/>
    <mergeCell ref="C9896:D9896"/>
    <mergeCell ref="C9897:D9897"/>
    <mergeCell ref="C9890:D9890"/>
    <mergeCell ref="C9891:D9891"/>
    <mergeCell ref="C9892:D9892"/>
    <mergeCell ref="C9893:D9893"/>
    <mergeCell ref="C9885:D9885"/>
    <mergeCell ref="C9886:D9886"/>
    <mergeCell ref="C9887:D9887"/>
    <mergeCell ref="C9888:D9888"/>
    <mergeCell ref="C9889:D9889"/>
    <mergeCell ref="C9882:D9882"/>
    <mergeCell ref="C9883:D9883"/>
    <mergeCell ref="C9884:D9884"/>
    <mergeCell ref="C9881:D9881"/>
    <mergeCell ref="C9877:D9877"/>
    <mergeCell ref="C9878:D9878"/>
    <mergeCell ref="C9879:D9879"/>
    <mergeCell ref="C9880:D9880"/>
    <mergeCell ref="C9874:D9874"/>
    <mergeCell ref="C9875:D9875"/>
    <mergeCell ref="C9876:D9876"/>
    <mergeCell ref="C9871:D9871"/>
    <mergeCell ref="C9872:D9872"/>
    <mergeCell ref="C9873:D9873"/>
    <mergeCell ref="C9867:D9867"/>
    <mergeCell ref="C9868:D9868"/>
    <mergeCell ref="C9869:D9869"/>
    <mergeCell ref="C9870:D9870"/>
    <mergeCell ref="C9937:D9937"/>
    <mergeCell ref="C9938:D9938"/>
    <mergeCell ref="C9939:D9939"/>
    <mergeCell ref="C9934:D9934"/>
    <mergeCell ref="C9935:D9935"/>
    <mergeCell ref="C9936:D9936"/>
    <mergeCell ref="C9930:D9930"/>
    <mergeCell ref="C9931:D9931"/>
    <mergeCell ref="C9932:D9932"/>
    <mergeCell ref="C9933:D9933"/>
    <mergeCell ref="C9926:D9926"/>
    <mergeCell ref="C9927:D9927"/>
    <mergeCell ref="C9928:D9928"/>
    <mergeCell ref="C9929:D9929"/>
    <mergeCell ref="C9921:D9921"/>
    <mergeCell ref="C9922:D9922"/>
    <mergeCell ref="C9923:D9923"/>
    <mergeCell ref="C9924:D9924"/>
    <mergeCell ref="C9925:D9925"/>
    <mergeCell ref="C9916:D9916"/>
    <mergeCell ref="C9917:D9917"/>
    <mergeCell ref="C9918:D9918"/>
    <mergeCell ref="C9919:D9919"/>
    <mergeCell ref="C9920:D9920"/>
    <mergeCell ref="C9914:D9914"/>
    <mergeCell ref="C9915:D9915"/>
    <mergeCell ref="C9912:D9912"/>
    <mergeCell ref="C9913:D9913"/>
    <mergeCell ref="C9908:D9908"/>
    <mergeCell ref="C9909:D9909"/>
    <mergeCell ref="C9910:D9910"/>
    <mergeCell ref="C9911:D9911"/>
    <mergeCell ref="C9903:D9903"/>
    <mergeCell ref="C9904:D9904"/>
    <mergeCell ref="C9905:D9905"/>
    <mergeCell ref="C9906:D9906"/>
    <mergeCell ref="C9907:D9907"/>
    <mergeCell ref="C9973:D9973"/>
    <mergeCell ref="C9974:D9974"/>
    <mergeCell ref="C9975:D9975"/>
    <mergeCell ref="C9969:D9969"/>
    <mergeCell ref="C9970:D9970"/>
    <mergeCell ref="C9971:D9971"/>
    <mergeCell ref="C9972:D9972"/>
    <mergeCell ref="C9966:D9966"/>
    <mergeCell ref="C9967:D9967"/>
    <mergeCell ref="C9968:D9968"/>
    <mergeCell ref="C9964:D9964"/>
    <mergeCell ref="C9965:D9965"/>
    <mergeCell ref="C9962:D9962"/>
    <mergeCell ref="C9963:D9963"/>
    <mergeCell ref="C9959:D9959"/>
    <mergeCell ref="C9960:D9960"/>
    <mergeCell ref="C9961:D9961"/>
    <mergeCell ref="C9956:D9956"/>
    <mergeCell ref="C9957:D9957"/>
    <mergeCell ref="C9958:D9958"/>
    <mergeCell ref="C9951:D9951"/>
    <mergeCell ref="C9952:D9952"/>
    <mergeCell ref="C9953:D9953"/>
    <mergeCell ref="C9954:D9954"/>
    <mergeCell ref="C9955:D9955"/>
    <mergeCell ref="C9946:D9946"/>
    <mergeCell ref="C9947:D9947"/>
    <mergeCell ref="C9948:D9948"/>
    <mergeCell ref="C9949:D9949"/>
    <mergeCell ref="C9950:D9950"/>
    <mergeCell ref="C9944:D9944"/>
    <mergeCell ref="C9945:D9945"/>
    <mergeCell ref="C9940:D9940"/>
    <mergeCell ref="C9941:D9941"/>
    <mergeCell ref="C9942:D9942"/>
    <mergeCell ref="C9943:D9943"/>
    <mergeCell ref="C10006:D10006"/>
    <mergeCell ref="C10007:D10007"/>
    <mergeCell ref="C10008:D10008"/>
    <mergeCell ref="C10009:D10009"/>
    <mergeCell ref="C10003:D10003"/>
    <mergeCell ref="C10004:D10004"/>
    <mergeCell ref="C10005:D10005"/>
    <mergeCell ref="C9998:D9998"/>
    <mergeCell ref="C9999:D9999"/>
    <mergeCell ref="C10000:D10000"/>
    <mergeCell ref="C10001:D10001"/>
    <mergeCell ref="C10002:D10002"/>
    <mergeCell ref="C9994:D9994"/>
    <mergeCell ref="C9995:D9995"/>
    <mergeCell ref="C9996:D9996"/>
    <mergeCell ref="C9997:D9997"/>
    <mergeCell ref="C9991:D9991"/>
    <mergeCell ref="C9992:D9992"/>
    <mergeCell ref="C9993:D9993"/>
    <mergeCell ref="C9988:D9988"/>
    <mergeCell ref="C9989:D9989"/>
    <mergeCell ref="C9990:D9990"/>
    <mergeCell ref="C9984:D9984"/>
    <mergeCell ref="C9985:D9985"/>
    <mergeCell ref="C9986:D9986"/>
    <mergeCell ref="C9987:D9987"/>
    <mergeCell ref="C9981:D9981"/>
    <mergeCell ref="C9982:D9982"/>
    <mergeCell ref="C9983:D9983"/>
    <mergeCell ref="C9976:D9976"/>
    <mergeCell ref="C9977:D9977"/>
    <mergeCell ref="C9978:D9978"/>
    <mergeCell ref="C9979:D9979"/>
    <mergeCell ref="C9980:D9980"/>
    <mergeCell ref="C10041:D10041"/>
    <mergeCell ref="C10042:D10042"/>
    <mergeCell ref="C10038:D10038"/>
    <mergeCell ref="C10039:D10039"/>
    <mergeCell ref="C10040:D10040"/>
    <mergeCell ref="C10036:D10036"/>
    <mergeCell ref="C10037:D10037"/>
    <mergeCell ref="C10033:D10033"/>
    <mergeCell ref="C10034:D10034"/>
    <mergeCell ref="C10035:D10035"/>
    <mergeCell ref="C10029:D10029"/>
    <mergeCell ref="C10030:D10030"/>
    <mergeCell ref="C10031:D10031"/>
    <mergeCell ref="C10032:D10032"/>
    <mergeCell ref="C10026:D10026"/>
    <mergeCell ref="C10027:D10027"/>
    <mergeCell ref="C10028:D10028"/>
    <mergeCell ref="C10025:D10025"/>
    <mergeCell ref="C10023:D10023"/>
    <mergeCell ref="C10024:D10024"/>
    <mergeCell ref="C10020:D10020"/>
    <mergeCell ref="C10021:D10021"/>
    <mergeCell ref="C10022:D10022"/>
    <mergeCell ref="C10019:D10019"/>
    <mergeCell ref="C10017:D10017"/>
    <mergeCell ref="C10018:D10018"/>
    <mergeCell ref="C10013:D10013"/>
    <mergeCell ref="C10014:D10014"/>
    <mergeCell ref="C10015:D10015"/>
    <mergeCell ref="C10016:D10016"/>
    <mergeCell ref="C10010:D10010"/>
    <mergeCell ref="C10011:D10011"/>
    <mergeCell ref="C10012:D10012"/>
    <mergeCell ref="C10075:D10075"/>
    <mergeCell ref="C10076:D10076"/>
    <mergeCell ref="C10074:D10074"/>
    <mergeCell ref="C10070:D10070"/>
    <mergeCell ref="C10071:D10071"/>
    <mergeCell ref="C10072:D10072"/>
    <mergeCell ref="C10073:D10073"/>
    <mergeCell ref="C10068:D10068"/>
    <mergeCell ref="C10069:D10069"/>
    <mergeCell ref="C10066:D10066"/>
    <mergeCell ref="C10067:D10067"/>
    <mergeCell ref="C10063:D10063"/>
    <mergeCell ref="C10064:D10064"/>
    <mergeCell ref="C10065:D10065"/>
    <mergeCell ref="C10059:D10059"/>
    <mergeCell ref="C10060:D10060"/>
    <mergeCell ref="C10061:D10061"/>
    <mergeCell ref="C10062:D10062"/>
    <mergeCell ref="C10054:D10054"/>
    <mergeCell ref="C10055:D10055"/>
    <mergeCell ref="C10056:D10056"/>
    <mergeCell ref="C10057:D10057"/>
    <mergeCell ref="C10058:D10058"/>
    <mergeCell ref="C10052:D10052"/>
    <mergeCell ref="C10053:D10053"/>
    <mergeCell ref="C10047:D10047"/>
    <mergeCell ref="C10048:D10048"/>
    <mergeCell ref="C10049:D10049"/>
    <mergeCell ref="C10050:D10050"/>
    <mergeCell ref="C10051:D10051"/>
    <mergeCell ref="C10043:D10043"/>
    <mergeCell ref="C10044:D10044"/>
    <mergeCell ref="C10045:D10045"/>
    <mergeCell ref="C10046:D10046"/>
    <mergeCell ref="C10105:D10105"/>
    <mergeCell ref="C10106:D10106"/>
    <mergeCell ref="C10107:D10107"/>
    <mergeCell ref="C10108:D10108"/>
    <mergeCell ref="C10109:D10109"/>
    <mergeCell ref="C10100:D10100"/>
    <mergeCell ref="C10101:D10101"/>
    <mergeCell ref="C10102:D10102"/>
    <mergeCell ref="C10103:D10103"/>
    <mergeCell ref="C10104:D10104"/>
    <mergeCell ref="C10096:D10096"/>
    <mergeCell ref="C10097:D10097"/>
    <mergeCell ref="C10098:D10098"/>
    <mergeCell ref="C10099:D10099"/>
    <mergeCell ref="C10092:D10092"/>
    <mergeCell ref="C10093:D10093"/>
    <mergeCell ref="C10094:D10094"/>
    <mergeCell ref="C10095:D10095"/>
    <mergeCell ref="C10087:D10087"/>
    <mergeCell ref="C10088:D10088"/>
    <mergeCell ref="C10089:D10089"/>
    <mergeCell ref="C10090:D10090"/>
    <mergeCell ref="C10091:D10091"/>
    <mergeCell ref="C10083:D10083"/>
    <mergeCell ref="C10084:D10084"/>
    <mergeCell ref="C10085:D10085"/>
    <mergeCell ref="C10086:D10086"/>
    <mergeCell ref="C10081:D10081"/>
    <mergeCell ref="C10082:D10082"/>
    <mergeCell ref="C10077:D10077"/>
    <mergeCell ref="C10078:D10078"/>
    <mergeCell ref="C10079:D10079"/>
    <mergeCell ref="C10080:D10080"/>
    <mergeCell ref="C10143:D10143"/>
    <mergeCell ref="C10144:D10144"/>
    <mergeCell ref="C10145:D10145"/>
    <mergeCell ref="C10146:D10146"/>
    <mergeCell ref="C10139:D10139"/>
    <mergeCell ref="C10140:D10140"/>
    <mergeCell ref="C10141:D10141"/>
    <mergeCell ref="C10142:D10142"/>
    <mergeCell ref="C10135:D10135"/>
    <mergeCell ref="C10136:D10136"/>
    <mergeCell ref="C10137:D10137"/>
    <mergeCell ref="C10138:D10138"/>
    <mergeCell ref="C10130:D10130"/>
    <mergeCell ref="C10131:D10131"/>
    <mergeCell ref="C10132:D10132"/>
    <mergeCell ref="C10133:D10133"/>
    <mergeCell ref="C10134:D10134"/>
    <mergeCell ref="C10125:D10125"/>
    <mergeCell ref="C10126:D10126"/>
    <mergeCell ref="C10127:D10127"/>
    <mergeCell ref="C10128:D10128"/>
    <mergeCell ref="C10129:D10129"/>
    <mergeCell ref="C10120:D10120"/>
    <mergeCell ref="C10121:D10121"/>
    <mergeCell ref="C10122:D10122"/>
    <mergeCell ref="C10123:D10123"/>
    <mergeCell ref="C10124:D10124"/>
    <mergeCell ref="C10115:D10115"/>
    <mergeCell ref="C10116:D10116"/>
    <mergeCell ref="C10117:D10117"/>
    <mergeCell ref="C10118:D10118"/>
    <mergeCell ref="C10119:D10119"/>
    <mergeCell ref="C10110:D10110"/>
    <mergeCell ref="C10111:D10111"/>
    <mergeCell ref="C10112:D10112"/>
    <mergeCell ref="C10113:D10113"/>
    <mergeCell ref="C10114:D10114"/>
    <mergeCell ref="C10176:D10176"/>
    <mergeCell ref="C10177:D10177"/>
    <mergeCell ref="C10178:D10178"/>
    <mergeCell ref="C10179:D10179"/>
    <mergeCell ref="C10180:D10180"/>
    <mergeCell ref="C10172:D10172"/>
    <mergeCell ref="C10173:D10173"/>
    <mergeCell ref="C10174:D10174"/>
    <mergeCell ref="C10175:D10175"/>
    <mergeCell ref="C10168:D10168"/>
    <mergeCell ref="C10169:D10169"/>
    <mergeCell ref="C10170:D10170"/>
    <mergeCell ref="C10171:D10171"/>
    <mergeCell ref="C10164:D10164"/>
    <mergeCell ref="C10165:D10165"/>
    <mergeCell ref="C10166:D10166"/>
    <mergeCell ref="C10167:D10167"/>
    <mergeCell ref="C10160:D10160"/>
    <mergeCell ref="C10161:D10161"/>
    <mergeCell ref="C10162:D10162"/>
    <mergeCell ref="C10163:D10163"/>
    <mergeCell ref="C10156:D10156"/>
    <mergeCell ref="C10157:D10157"/>
    <mergeCell ref="C10158:D10158"/>
    <mergeCell ref="C10159:D10159"/>
    <mergeCell ref="C10152:D10152"/>
    <mergeCell ref="C10153:D10153"/>
    <mergeCell ref="C10154:D10154"/>
    <mergeCell ref="C10155:D10155"/>
    <mergeCell ref="C10147:D10147"/>
    <mergeCell ref="C10148:D10148"/>
    <mergeCell ref="C10149:D10149"/>
    <mergeCell ref="C10150:D10150"/>
    <mergeCell ref="C10151:D10151"/>
    <mergeCell ref="C10214:D10214"/>
    <mergeCell ref="C10215:D10215"/>
    <mergeCell ref="C10210:D10210"/>
    <mergeCell ref="C10211:D10211"/>
    <mergeCell ref="C10212:D10212"/>
    <mergeCell ref="C10213:D10213"/>
    <mergeCell ref="C10205:D10205"/>
    <mergeCell ref="C10206:D10206"/>
    <mergeCell ref="C10207:D10207"/>
    <mergeCell ref="C10208:D10208"/>
    <mergeCell ref="C10209:D10209"/>
    <mergeCell ref="C10200:D10200"/>
    <mergeCell ref="C10201:D10201"/>
    <mergeCell ref="C10202:D10202"/>
    <mergeCell ref="C10203:D10203"/>
    <mergeCell ref="C10204:D10204"/>
    <mergeCell ref="C10196:D10196"/>
    <mergeCell ref="C10197:D10197"/>
    <mergeCell ref="C10198:D10198"/>
    <mergeCell ref="C10199:D10199"/>
    <mergeCell ref="C10191:D10191"/>
    <mergeCell ref="C10192:D10192"/>
    <mergeCell ref="C10193:D10193"/>
    <mergeCell ref="C10194:D10194"/>
    <mergeCell ref="C10195:D10195"/>
    <mergeCell ref="C10186:D10186"/>
    <mergeCell ref="C10187:D10187"/>
    <mergeCell ref="C10188:D10188"/>
    <mergeCell ref="C10189:D10189"/>
    <mergeCell ref="C10190:D10190"/>
    <mergeCell ref="C10181:D10181"/>
    <mergeCell ref="C10182:D10182"/>
    <mergeCell ref="C10183:D10183"/>
    <mergeCell ref="C10184:D10184"/>
    <mergeCell ref="C10185:D10185"/>
    <mergeCell ref="C10247:D10247"/>
    <mergeCell ref="C10248:D10248"/>
    <mergeCell ref="C10249:D10249"/>
    <mergeCell ref="C10250:D10250"/>
    <mergeCell ref="C10251:D10251"/>
    <mergeCell ref="C10242:D10242"/>
    <mergeCell ref="C10243:D10243"/>
    <mergeCell ref="C10244:D10244"/>
    <mergeCell ref="C10245:D10245"/>
    <mergeCell ref="C10246:D10246"/>
    <mergeCell ref="C10238:D10238"/>
    <mergeCell ref="C10239:D10239"/>
    <mergeCell ref="C10240:D10240"/>
    <mergeCell ref="C10241:D10241"/>
    <mergeCell ref="C10234:D10234"/>
    <mergeCell ref="C10235:D10235"/>
    <mergeCell ref="C10236:D10236"/>
    <mergeCell ref="C10237:D10237"/>
    <mergeCell ref="C10230:D10230"/>
    <mergeCell ref="C10231:D10231"/>
    <mergeCell ref="C10232:D10232"/>
    <mergeCell ref="C10233:D10233"/>
    <mergeCell ref="C10227:D10227"/>
    <mergeCell ref="C10228:D10228"/>
    <mergeCell ref="C10229:D10229"/>
    <mergeCell ref="C10223:D10223"/>
    <mergeCell ref="C10224:D10224"/>
    <mergeCell ref="C10225:D10225"/>
    <mergeCell ref="C10226:D10226"/>
    <mergeCell ref="C10220:D10220"/>
    <mergeCell ref="C10221:D10221"/>
    <mergeCell ref="C10222:D10222"/>
    <mergeCell ref="C10216:D10216"/>
    <mergeCell ref="C10217:D10217"/>
    <mergeCell ref="C10218:D10218"/>
    <mergeCell ref="C10219:D10219"/>
    <mergeCell ref="C10281:D10281"/>
    <mergeCell ref="C10282:D10282"/>
    <mergeCell ref="C10283:D10283"/>
    <mergeCell ref="C10284:D10284"/>
    <mergeCell ref="C10285:D10285"/>
    <mergeCell ref="C10276:D10276"/>
    <mergeCell ref="C10277:D10277"/>
    <mergeCell ref="C10278:D10278"/>
    <mergeCell ref="C10279:D10279"/>
    <mergeCell ref="C10280:D10280"/>
    <mergeCell ref="C10271:D10271"/>
    <mergeCell ref="C10272:D10272"/>
    <mergeCell ref="C10273:D10273"/>
    <mergeCell ref="C10274:D10274"/>
    <mergeCell ref="C10275:D10275"/>
    <mergeCell ref="C10267:D10267"/>
    <mergeCell ref="C10268:D10268"/>
    <mergeCell ref="C10269:D10269"/>
    <mergeCell ref="C10270:D10270"/>
    <mergeCell ref="C10262:D10262"/>
    <mergeCell ref="C10263:D10263"/>
    <mergeCell ref="C10264:D10264"/>
    <mergeCell ref="C10265:D10265"/>
    <mergeCell ref="C10266:D10266"/>
    <mergeCell ref="C10257:D10257"/>
    <mergeCell ref="C10258:D10258"/>
    <mergeCell ref="C10259:D10259"/>
    <mergeCell ref="C10260:D10260"/>
    <mergeCell ref="C10261:D10261"/>
    <mergeCell ref="C10252:D10252"/>
    <mergeCell ref="C10253:D10253"/>
    <mergeCell ref="C10254:D10254"/>
    <mergeCell ref="C10255:D10255"/>
    <mergeCell ref="C10256:D10256"/>
    <mergeCell ref="C10316:D10316"/>
    <mergeCell ref="C10317:D10317"/>
    <mergeCell ref="C10318:D10318"/>
    <mergeCell ref="C10319:D10319"/>
    <mergeCell ref="C10311:D10311"/>
    <mergeCell ref="C10312:D10312"/>
    <mergeCell ref="C10313:D10313"/>
    <mergeCell ref="C10314:D10314"/>
    <mergeCell ref="C10315:D10315"/>
    <mergeCell ref="C10306:D10306"/>
    <mergeCell ref="C10307:D10307"/>
    <mergeCell ref="C10308:D10308"/>
    <mergeCell ref="C10309:D10309"/>
    <mergeCell ref="C10310:D10310"/>
    <mergeCell ref="C10301:D10301"/>
    <mergeCell ref="C10302:D10302"/>
    <mergeCell ref="C10303:D10303"/>
    <mergeCell ref="C10304:D10304"/>
    <mergeCell ref="C10305:D10305"/>
    <mergeCell ref="C10296:D10296"/>
    <mergeCell ref="C10297:D10297"/>
    <mergeCell ref="C10298:D10298"/>
    <mergeCell ref="C10299:D10299"/>
    <mergeCell ref="C10300:D10300"/>
    <mergeCell ref="C10291:D10291"/>
    <mergeCell ref="C10292:D10292"/>
    <mergeCell ref="C10293:D10293"/>
    <mergeCell ref="C10294:D10294"/>
    <mergeCell ref="C10295:D10295"/>
    <mergeCell ref="C10286:D10286"/>
    <mergeCell ref="C10287:D10287"/>
    <mergeCell ref="C10288:D10288"/>
    <mergeCell ref="C10289:D10289"/>
    <mergeCell ref="C10290:D10290"/>
    <mergeCell ref="C10349:D10349"/>
    <mergeCell ref="C10350:D10350"/>
    <mergeCell ref="C10351:D10351"/>
    <mergeCell ref="C10352:D10352"/>
    <mergeCell ref="C10353:D10353"/>
    <mergeCell ref="C10344:D10344"/>
    <mergeCell ref="C10345:D10345"/>
    <mergeCell ref="C10346:D10346"/>
    <mergeCell ref="C10347:D10347"/>
    <mergeCell ref="C10348:D10348"/>
    <mergeCell ref="C10340:D10340"/>
    <mergeCell ref="C10341:D10341"/>
    <mergeCell ref="C10342:D10342"/>
    <mergeCell ref="C10343:D10343"/>
    <mergeCell ref="C10335:D10335"/>
    <mergeCell ref="C10336:D10336"/>
    <mergeCell ref="C10337:D10337"/>
    <mergeCell ref="C10338:D10338"/>
    <mergeCell ref="C10339:D10339"/>
    <mergeCell ref="C10330:D10330"/>
    <mergeCell ref="C10331:D10331"/>
    <mergeCell ref="C10332:D10332"/>
    <mergeCell ref="C10333:D10333"/>
    <mergeCell ref="C10334:D10334"/>
    <mergeCell ref="C10325:D10325"/>
    <mergeCell ref="C10326:D10326"/>
    <mergeCell ref="C10327:D10327"/>
    <mergeCell ref="C10328:D10328"/>
    <mergeCell ref="C10329:D10329"/>
    <mergeCell ref="C10320:D10320"/>
    <mergeCell ref="C10321:D10321"/>
    <mergeCell ref="C10322:D10322"/>
    <mergeCell ref="C10323:D10323"/>
    <mergeCell ref="C10324:D10324"/>
    <mergeCell ref="C10386:D10386"/>
    <mergeCell ref="C10387:D10387"/>
    <mergeCell ref="C10388:D10388"/>
    <mergeCell ref="C10389:D10389"/>
    <mergeCell ref="C10383:D10383"/>
    <mergeCell ref="C10384:D10384"/>
    <mergeCell ref="C10385:D10385"/>
    <mergeCell ref="C10378:D10378"/>
    <mergeCell ref="C10379:D10379"/>
    <mergeCell ref="C10380:D10380"/>
    <mergeCell ref="C10381:D10381"/>
    <mergeCell ref="C10382:D10382"/>
    <mergeCell ref="C10374:D10374"/>
    <mergeCell ref="C10375:D10375"/>
    <mergeCell ref="C10376:D10376"/>
    <mergeCell ref="C10377:D10377"/>
    <mergeCell ref="C10369:D10369"/>
    <mergeCell ref="C10370:D10370"/>
    <mergeCell ref="C10371:D10371"/>
    <mergeCell ref="C10372:D10372"/>
    <mergeCell ref="C10373:D10373"/>
    <mergeCell ref="C10364:D10364"/>
    <mergeCell ref="C10365:D10365"/>
    <mergeCell ref="C10366:D10366"/>
    <mergeCell ref="C10367:D10367"/>
    <mergeCell ref="C10368:D10368"/>
    <mergeCell ref="C10359:D10359"/>
    <mergeCell ref="C10360:D10360"/>
    <mergeCell ref="C10361:D10361"/>
    <mergeCell ref="C10362:D10362"/>
    <mergeCell ref="C10363:D10363"/>
    <mergeCell ref="C10354:D10354"/>
    <mergeCell ref="C10355:D10355"/>
    <mergeCell ref="C10356:D10356"/>
    <mergeCell ref="C10357:D10357"/>
    <mergeCell ref="C10358:D10358"/>
    <mergeCell ref="C10420:D10420"/>
    <mergeCell ref="C10421:D10421"/>
    <mergeCell ref="C10422:D10422"/>
    <mergeCell ref="C10423:D10423"/>
    <mergeCell ref="C10424:D10424"/>
    <mergeCell ref="C10415:D10415"/>
    <mergeCell ref="C10416:D10416"/>
    <mergeCell ref="C10417:D10417"/>
    <mergeCell ref="C10418:D10418"/>
    <mergeCell ref="C10419:D10419"/>
    <mergeCell ref="C10410:D10410"/>
    <mergeCell ref="C10411:D10411"/>
    <mergeCell ref="C10412:D10412"/>
    <mergeCell ref="C10413:D10413"/>
    <mergeCell ref="C10414:D10414"/>
    <mergeCell ref="C10405:D10405"/>
    <mergeCell ref="C10406:D10406"/>
    <mergeCell ref="C10407:D10407"/>
    <mergeCell ref="C10408:D10408"/>
    <mergeCell ref="C10409:D10409"/>
    <mergeCell ref="C10400:D10400"/>
    <mergeCell ref="C10401:D10401"/>
    <mergeCell ref="C10402:D10402"/>
    <mergeCell ref="C10403:D10403"/>
    <mergeCell ref="C10404:D10404"/>
    <mergeCell ref="C10395:D10395"/>
    <mergeCell ref="C10396:D10396"/>
    <mergeCell ref="C10397:D10397"/>
    <mergeCell ref="C10398:D10398"/>
    <mergeCell ref="C10399:D10399"/>
    <mergeCell ref="C10390:D10390"/>
    <mergeCell ref="C10391:D10391"/>
    <mergeCell ref="C10392:D10392"/>
    <mergeCell ref="C10393:D10393"/>
    <mergeCell ref="C10394:D10394"/>
    <mergeCell ref="C10455:D10455"/>
    <mergeCell ref="C10456:D10456"/>
    <mergeCell ref="C10457:D10457"/>
    <mergeCell ref="C10458:D10458"/>
    <mergeCell ref="C10459:D10459"/>
    <mergeCell ref="C10450:D10450"/>
    <mergeCell ref="C10451:D10451"/>
    <mergeCell ref="C10452:D10452"/>
    <mergeCell ref="C10453:D10453"/>
    <mergeCell ref="C10454:D10454"/>
    <mergeCell ref="C10445:D10445"/>
    <mergeCell ref="C10446:D10446"/>
    <mergeCell ref="C10447:D10447"/>
    <mergeCell ref="C10448:D10448"/>
    <mergeCell ref="C10449:D10449"/>
    <mergeCell ref="C10440:D10440"/>
    <mergeCell ref="C10441:D10441"/>
    <mergeCell ref="C10442:D10442"/>
    <mergeCell ref="C10443:D10443"/>
    <mergeCell ref="C10444:D10444"/>
    <mergeCell ref="C10435:D10435"/>
    <mergeCell ref="C10436:D10436"/>
    <mergeCell ref="C10437:D10437"/>
    <mergeCell ref="C10438:D10438"/>
    <mergeCell ref="C10439:D10439"/>
    <mergeCell ref="C10430:D10430"/>
    <mergeCell ref="C10431:D10431"/>
    <mergeCell ref="C10432:D10432"/>
    <mergeCell ref="C10433:D10433"/>
    <mergeCell ref="C10434:D10434"/>
    <mergeCell ref="C10425:D10425"/>
    <mergeCell ref="C10426:D10426"/>
    <mergeCell ref="C10427:D10427"/>
    <mergeCell ref="C10428:D10428"/>
    <mergeCell ref="C10429:D10429"/>
    <mergeCell ref="C10488:D10488"/>
    <mergeCell ref="C10489:D10489"/>
    <mergeCell ref="C10490:D10490"/>
    <mergeCell ref="C10491:D10491"/>
    <mergeCell ref="C10492:D10492"/>
    <mergeCell ref="C10483:D10483"/>
    <mergeCell ref="C10484:D10484"/>
    <mergeCell ref="C10485:D10485"/>
    <mergeCell ref="C10486:D10486"/>
    <mergeCell ref="C10487:D10487"/>
    <mergeCell ref="C10478:D10478"/>
    <mergeCell ref="C10479:D10479"/>
    <mergeCell ref="C10480:D10480"/>
    <mergeCell ref="C10481:D10481"/>
    <mergeCell ref="C10482:D10482"/>
    <mergeCell ref="C10474:D10474"/>
    <mergeCell ref="C10475:D10475"/>
    <mergeCell ref="C10476:D10476"/>
    <mergeCell ref="C10477:D10477"/>
    <mergeCell ref="C10469:D10469"/>
    <mergeCell ref="C10470:D10470"/>
    <mergeCell ref="C10471:D10471"/>
    <mergeCell ref="C10472:D10472"/>
    <mergeCell ref="C10473:D10473"/>
    <mergeCell ref="C10465:D10465"/>
    <mergeCell ref="C10466:D10466"/>
    <mergeCell ref="C10467:D10467"/>
    <mergeCell ref="C10468:D10468"/>
    <mergeCell ref="C10460:D10460"/>
    <mergeCell ref="C10461:D10461"/>
    <mergeCell ref="C10462:D10462"/>
    <mergeCell ref="C10463:D10463"/>
    <mergeCell ref="C10464:D10464"/>
    <mergeCell ref="C10526:D10526"/>
    <mergeCell ref="C10527:D10527"/>
    <mergeCell ref="C10528:D10528"/>
    <mergeCell ref="C10529:D10529"/>
    <mergeCell ref="C10521:D10521"/>
    <mergeCell ref="C10522:D10522"/>
    <mergeCell ref="C10523:D10523"/>
    <mergeCell ref="C10524:D10524"/>
    <mergeCell ref="C10525:D10525"/>
    <mergeCell ref="C10516:D10516"/>
    <mergeCell ref="C10517:D10517"/>
    <mergeCell ref="C10518:D10518"/>
    <mergeCell ref="C10519:D10519"/>
    <mergeCell ref="C10520:D10520"/>
    <mergeCell ref="C10511:D10511"/>
    <mergeCell ref="C10512:D10512"/>
    <mergeCell ref="C10513:D10513"/>
    <mergeCell ref="C10514:D10514"/>
    <mergeCell ref="C10515:D10515"/>
    <mergeCell ref="C10506:D10506"/>
    <mergeCell ref="C10507:D10507"/>
    <mergeCell ref="C10508:D10508"/>
    <mergeCell ref="C10509:D10509"/>
    <mergeCell ref="C10510:D10510"/>
    <mergeCell ref="C10501:D10501"/>
    <mergeCell ref="C10502:D10502"/>
    <mergeCell ref="C10503:D10503"/>
    <mergeCell ref="C10504:D10504"/>
    <mergeCell ref="C10505:D10505"/>
    <mergeCell ref="C10498:D10498"/>
    <mergeCell ref="C10499:D10499"/>
    <mergeCell ref="C10500:D10500"/>
    <mergeCell ref="C10493:D10493"/>
    <mergeCell ref="C10494:D10494"/>
    <mergeCell ref="C10495:D10495"/>
    <mergeCell ref="C10496:D10496"/>
    <mergeCell ref="C10497:D10497"/>
    <mergeCell ref="C10562:D10562"/>
    <mergeCell ref="C10563:D10563"/>
    <mergeCell ref="C10564:D10564"/>
    <mergeCell ref="C10565:D10565"/>
    <mergeCell ref="C10566:D10566"/>
    <mergeCell ref="C10557:D10557"/>
    <mergeCell ref="C10558:D10558"/>
    <mergeCell ref="C10559:D10559"/>
    <mergeCell ref="C10560:D10560"/>
    <mergeCell ref="C10561:D10561"/>
    <mergeCell ref="C10552:D10552"/>
    <mergeCell ref="C10553:D10553"/>
    <mergeCell ref="C10554:D10554"/>
    <mergeCell ref="C10555:D10555"/>
    <mergeCell ref="C10556:D10556"/>
    <mergeCell ref="C10547:D10547"/>
    <mergeCell ref="C10548:D10548"/>
    <mergeCell ref="C10549:D10549"/>
    <mergeCell ref="C10550:D10550"/>
    <mergeCell ref="C10551:D10551"/>
    <mergeCell ref="C10543:D10543"/>
    <mergeCell ref="C10544:D10544"/>
    <mergeCell ref="C10545:D10545"/>
    <mergeCell ref="C10546:D10546"/>
    <mergeCell ref="C10539:D10539"/>
    <mergeCell ref="C10540:D10540"/>
    <mergeCell ref="C10541:D10541"/>
    <mergeCell ref="C10542:D10542"/>
    <mergeCell ref="C10535:D10535"/>
    <mergeCell ref="C10536:D10536"/>
    <mergeCell ref="C10537:D10537"/>
    <mergeCell ref="C10538:D10538"/>
    <mergeCell ref="C10530:D10530"/>
    <mergeCell ref="C10531:D10531"/>
    <mergeCell ref="C10532:D10532"/>
    <mergeCell ref="C10533:D10533"/>
    <mergeCell ref="C10534:D10534"/>
    <mergeCell ref="C10596:D10596"/>
    <mergeCell ref="C10597:D10597"/>
    <mergeCell ref="C10598:D10598"/>
    <mergeCell ref="C10599:D10599"/>
    <mergeCell ref="C10600:D10600"/>
    <mergeCell ref="C10591:D10591"/>
    <mergeCell ref="C10592:D10592"/>
    <mergeCell ref="C10593:D10593"/>
    <mergeCell ref="C10594:D10594"/>
    <mergeCell ref="C10595:D10595"/>
    <mergeCell ref="C10586:D10586"/>
    <mergeCell ref="C10587:D10587"/>
    <mergeCell ref="C10588:D10588"/>
    <mergeCell ref="C10589:D10589"/>
    <mergeCell ref="C10590:D10590"/>
    <mergeCell ref="C10581:D10581"/>
    <mergeCell ref="C10582:D10582"/>
    <mergeCell ref="C10583:D10583"/>
    <mergeCell ref="C10584:D10584"/>
    <mergeCell ref="C10585:D10585"/>
    <mergeCell ref="C10576:D10576"/>
    <mergeCell ref="C10577:D10577"/>
    <mergeCell ref="C10578:D10578"/>
    <mergeCell ref="C10579:D10579"/>
    <mergeCell ref="C10580:D10580"/>
    <mergeCell ref="C10572:D10572"/>
    <mergeCell ref="C10573:D10573"/>
    <mergeCell ref="C10574:D10574"/>
    <mergeCell ref="C10575:D10575"/>
    <mergeCell ref="C10567:D10567"/>
    <mergeCell ref="C10568:D10568"/>
    <mergeCell ref="C10569:D10569"/>
    <mergeCell ref="C10570:D10570"/>
    <mergeCell ref="C10571:D10571"/>
    <mergeCell ref="C10630:D10630"/>
    <mergeCell ref="C10631:D10631"/>
    <mergeCell ref="C10632:D10632"/>
    <mergeCell ref="C10633:D10633"/>
    <mergeCell ref="C10634:D10634"/>
    <mergeCell ref="C10625:D10625"/>
    <mergeCell ref="C10626:D10626"/>
    <mergeCell ref="C10627:D10627"/>
    <mergeCell ref="C10628:D10628"/>
    <mergeCell ref="C10629:D10629"/>
    <mergeCell ref="C10620:D10620"/>
    <mergeCell ref="C10621:D10621"/>
    <mergeCell ref="C10622:D10622"/>
    <mergeCell ref="C10623:D10623"/>
    <mergeCell ref="C10624:D10624"/>
    <mergeCell ref="C10616:D10616"/>
    <mergeCell ref="C10617:D10617"/>
    <mergeCell ref="C10618:D10618"/>
    <mergeCell ref="C10619:D10619"/>
    <mergeCell ref="C10611:D10611"/>
    <mergeCell ref="C10612:D10612"/>
    <mergeCell ref="C10613:D10613"/>
    <mergeCell ref="C10614:D10614"/>
    <mergeCell ref="C10615:D10615"/>
    <mergeCell ref="C10606:D10606"/>
    <mergeCell ref="C10607:D10607"/>
    <mergeCell ref="C10608:D10608"/>
    <mergeCell ref="C10609:D10609"/>
    <mergeCell ref="C10610:D10610"/>
    <mergeCell ref="C10601:D10601"/>
    <mergeCell ref="C10602:D10602"/>
    <mergeCell ref="C10603:D10603"/>
    <mergeCell ref="C10604:D10604"/>
    <mergeCell ref="C10605:D10605"/>
    <mergeCell ref="C10668:D10668"/>
    <mergeCell ref="C10669:D10669"/>
    <mergeCell ref="C10670:D10670"/>
    <mergeCell ref="C10671:D10671"/>
    <mergeCell ref="C10663:D10663"/>
    <mergeCell ref="C10664:D10664"/>
    <mergeCell ref="C10665:D10665"/>
    <mergeCell ref="C10666:D10666"/>
    <mergeCell ref="C10667:D10667"/>
    <mergeCell ref="C10658:D10658"/>
    <mergeCell ref="C10659:D10659"/>
    <mergeCell ref="C10660:D10660"/>
    <mergeCell ref="C10661:D10661"/>
    <mergeCell ref="C10662:D10662"/>
    <mergeCell ref="C10653:D10653"/>
    <mergeCell ref="C10654:D10654"/>
    <mergeCell ref="C10655:D10655"/>
    <mergeCell ref="C10656:D10656"/>
    <mergeCell ref="C10657:D10657"/>
    <mergeCell ref="C10650:D10650"/>
    <mergeCell ref="C10651:D10651"/>
    <mergeCell ref="C10652:D10652"/>
    <mergeCell ref="C10645:D10645"/>
    <mergeCell ref="C10646:D10646"/>
    <mergeCell ref="C10647:D10647"/>
    <mergeCell ref="C10648:D10648"/>
    <mergeCell ref="C10649:D10649"/>
    <mergeCell ref="C10640:D10640"/>
    <mergeCell ref="C10641:D10641"/>
    <mergeCell ref="C10642:D10642"/>
    <mergeCell ref="C10643:D10643"/>
    <mergeCell ref="C10644:D10644"/>
    <mergeCell ref="C10635:D10635"/>
    <mergeCell ref="C10636:D10636"/>
    <mergeCell ref="C10637:D10637"/>
    <mergeCell ref="C10638:D10638"/>
    <mergeCell ref="C10639:D10639"/>
    <mergeCell ref="C10701:D10701"/>
    <mergeCell ref="C10702:D10702"/>
    <mergeCell ref="C10703:D10703"/>
    <mergeCell ref="C10704:D10704"/>
    <mergeCell ref="C10705:D10705"/>
    <mergeCell ref="C10696:D10696"/>
    <mergeCell ref="C10697:D10697"/>
    <mergeCell ref="C10698:D10698"/>
    <mergeCell ref="C10699:D10699"/>
    <mergeCell ref="C10700:D10700"/>
    <mergeCell ref="C10691:D10691"/>
    <mergeCell ref="C10692:D10692"/>
    <mergeCell ref="C10693:D10693"/>
    <mergeCell ref="C10694:D10694"/>
    <mergeCell ref="C10695:D10695"/>
    <mergeCell ref="C10686:D10686"/>
    <mergeCell ref="C10687:D10687"/>
    <mergeCell ref="C10688:D10688"/>
    <mergeCell ref="C10689:D10689"/>
    <mergeCell ref="C10690:D10690"/>
    <mergeCell ref="C10681:D10681"/>
    <mergeCell ref="C10682:D10682"/>
    <mergeCell ref="C10683:D10683"/>
    <mergeCell ref="C10684:D10684"/>
    <mergeCell ref="C10685:D10685"/>
    <mergeCell ref="C10676:D10676"/>
    <mergeCell ref="C10677:D10677"/>
    <mergeCell ref="C10678:D10678"/>
    <mergeCell ref="C10679:D10679"/>
    <mergeCell ref="C10680:D10680"/>
    <mergeCell ref="C10672:D10672"/>
    <mergeCell ref="C10673:D10673"/>
    <mergeCell ref="C10674:D10674"/>
    <mergeCell ref="C10675:D10675"/>
    <mergeCell ref="C10739:D10739"/>
    <mergeCell ref="C10740:D10740"/>
    <mergeCell ref="C10741:D10741"/>
    <mergeCell ref="C10742:D10742"/>
    <mergeCell ref="C10734:D10734"/>
    <mergeCell ref="C10735:D10735"/>
    <mergeCell ref="C10736:D10736"/>
    <mergeCell ref="C10737:D10737"/>
    <mergeCell ref="C10738:D10738"/>
    <mergeCell ref="C10729:D10729"/>
    <mergeCell ref="C10730:D10730"/>
    <mergeCell ref="C10731:D10731"/>
    <mergeCell ref="C10732:D10732"/>
    <mergeCell ref="C10733:D10733"/>
    <mergeCell ref="C10725:D10725"/>
    <mergeCell ref="C10726:D10726"/>
    <mergeCell ref="C10727:D10727"/>
    <mergeCell ref="C10728:D10728"/>
    <mergeCell ref="C10720:D10720"/>
    <mergeCell ref="C10721:D10721"/>
    <mergeCell ref="C10722:D10722"/>
    <mergeCell ref="C10723:D10723"/>
    <mergeCell ref="C10724:D10724"/>
    <mergeCell ref="C10716:D10716"/>
    <mergeCell ref="C10717:D10717"/>
    <mergeCell ref="C10718:D10718"/>
    <mergeCell ref="C10719:D10719"/>
    <mergeCell ref="C10711:D10711"/>
    <mergeCell ref="C10712:D10712"/>
    <mergeCell ref="C10713:D10713"/>
    <mergeCell ref="C10714:D10714"/>
    <mergeCell ref="C10715:D10715"/>
    <mergeCell ref="C10706:D10706"/>
    <mergeCell ref="C10707:D10707"/>
    <mergeCell ref="C10708:D10708"/>
    <mergeCell ref="C10709:D10709"/>
    <mergeCell ref="C10710:D10710"/>
    <mergeCell ref="C10775:D10775"/>
    <mergeCell ref="C10776:D10776"/>
    <mergeCell ref="C10777:D10777"/>
    <mergeCell ref="C10772:D10772"/>
    <mergeCell ref="C10773:D10773"/>
    <mergeCell ref="C10774:D10774"/>
    <mergeCell ref="C10767:D10767"/>
    <mergeCell ref="C10768:D10768"/>
    <mergeCell ref="C10769:D10769"/>
    <mergeCell ref="C10770:D10770"/>
    <mergeCell ref="C10771:D10771"/>
    <mergeCell ref="C10762:D10762"/>
    <mergeCell ref="C10763:D10763"/>
    <mergeCell ref="C10764:D10764"/>
    <mergeCell ref="C10765:D10765"/>
    <mergeCell ref="C10766:D10766"/>
    <mergeCell ref="C10757:D10757"/>
    <mergeCell ref="C10758:D10758"/>
    <mergeCell ref="C10759:D10759"/>
    <mergeCell ref="C10760:D10760"/>
    <mergeCell ref="C10761:D10761"/>
    <mergeCell ref="C10752:D10752"/>
    <mergeCell ref="C10753:D10753"/>
    <mergeCell ref="C10754:D10754"/>
    <mergeCell ref="C10755:D10755"/>
    <mergeCell ref="C10756:D10756"/>
    <mergeCell ref="C10747:D10747"/>
    <mergeCell ref="C10748:D10748"/>
    <mergeCell ref="C10749:D10749"/>
    <mergeCell ref="C10750:D10750"/>
    <mergeCell ref="C10751:D10751"/>
    <mergeCell ref="C10743:D10743"/>
    <mergeCell ref="C10744:D10744"/>
    <mergeCell ref="C10745:D10745"/>
    <mergeCell ref="C10746:D10746"/>
    <mergeCell ref="C10810:D10810"/>
    <mergeCell ref="C10811:D10811"/>
    <mergeCell ref="C10812:D10812"/>
    <mergeCell ref="C10806:D10806"/>
    <mergeCell ref="C10807:D10807"/>
    <mergeCell ref="C10808:D10808"/>
    <mergeCell ref="C10809:D10809"/>
    <mergeCell ref="C10801:D10801"/>
    <mergeCell ref="C10802:D10802"/>
    <mergeCell ref="C10803:D10803"/>
    <mergeCell ref="C10804:D10804"/>
    <mergeCell ref="C10805:D10805"/>
    <mergeCell ref="C10796:D10796"/>
    <mergeCell ref="C10797:D10797"/>
    <mergeCell ref="C10798:D10798"/>
    <mergeCell ref="C10799:D10799"/>
    <mergeCell ref="C10800:D10800"/>
    <mergeCell ref="C10792:D10792"/>
    <mergeCell ref="C10793:D10793"/>
    <mergeCell ref="C10794:D10794"/>
    <mergeCell ref="C10795:D10795"/>
    <mergeCell ref="C10788:D10788"/>
    <mergeCell ref="C10789:D10789"/>
    <mergeCell ref="C10790:D10790"/>
    <mergeCell ref="C10791:D10791"/>
    <mergeCell ref="C10783:D10783"/>
    <mergeCell ref="C10784:D10784"/>
    <mergeCell ref="C10785:D10785"/>
    <mergeCell ref="C10786:D10786"/>
    <mergeCell ref="C10787:D10787"/>
    <mergeCell ref="C10778:D10778"/>
    <mergeCell ref="C10779:D10779"/>
    <mergeCell ref="C10780:D10780"/>
    <mergeCell ref="C10781:D10781"/>
    <mergeCell ref="C10782:D10782"/>
    <mergeCell ref="C10841:D10841"/>
    <mergeCell ref="C10842:D10842"/>
    <mergeCell ref="C10843:D10843"/>
    <mergeCell ref="C10844:D10844"/>
    <mergeCell ref="C10845:D10845"/>
    <mergeCell ref="C10836:D10836"/>
    <mergeCell ref="C10837:D10837"/>
    <mergeCell ref="C10838:D10838"/>
    <mergeCell ref="C10839:D10839"/>
    <mergeCell ref="C10840:D10840"/>
    <mergeCell ref="C10831:D10831"/>
    <mergeCell ref="C10832:D10832"/>
    <mergeCell ref="C10833:D10833"/>
    <mergeCell ref="C10834:D10834"/>
    <mergeCell ref="C10835:D10835"/>
    <mergeCell ref="C10827:D10827"/>
    <mergeCell ref="C10828:D10828"/>
    <mergeCell ref="C10829:D10829"/>
    <mergeCell ref="C10830:D10830"/>
    <mergeCell ref="C10823:D10823"/>
    <mergeCell ref="C10824:D10824"/>
    <mergeCell ref="C10825:D10825"/>
    <mergeCell ref="C10826:D10826"/>
    <mergeCell ref="C10820:D10820"/>
    <mergeCell ref="C10821:D10821"/>
    <mergeCell ref="C10822:D10822"/>
    <mergeCell ref="C10817:D10817"/>
    <mergeCell ref="C10818:D10818"/>
    <mergeCell ref="C10819:D10819"/>
    <mergeCell ref="C10813:D10813"/>
    <mergeCell ref="C10814:D10814"/>
    <mergeCell ref="C10815:D10815"/>
    <mergeCell ref="C10816:D10816"/>
    <mergeCell ref="C10875:D10875"/>
    <mergeCell ref="C10876:D10876"/>
    <mergeCell ref="C10877:D10877"/>
    <mergeCell ref="C10878:D10878"/>
    <mergeCell ref="C10879:D10879"/>
    <mergeCell ref="C10870:D10870"/>
    <mergeCell ref="C10871:D10871"/>
    <mergeCell ref="C10872:D10872"/>
    <mergeCell ref="C10873:D10873"/>
    <mergeCell ref="C10874:D10874"/>
    <mergeCell ref="C10865:D10865"/>
    <mergeCell ref="C10866:D10866"/>
    <mergeCell ref="C10867:D10867"/>
    <mergeCell ref="C10868:D10868"/>
    <mergeCell ref="C10869:D10869"/>
    <mergeCell ref="C10860:D10860"/>
    <mergeCell ref="C10861:D10861"/>
    <mergeCell ref="C10862:D10862"/>
    <mergeCell ref="C10863:D10863"/>
    <mergeCell ref="C10864:D10864"/>
    <mergeCell ref="C10855:D10855"/>
    <mergeCell ref="C10856:D10856"/>
    <mergeCell ref="C10857:D10857"/>
    <mergeCell ref="C10858:D10858"/>
    <mergeCell ref="C10859:D10859"/>
    <mergeCell ref="C10850:D10850"/>
    <mergeCell ref="C10851:D10851"/>
    <mergeCell ref="C10852:D10852"/>
    <mergeCell ref="C10853:D10853"/>
    <mergeCell ref="C10854:D10854"/>
    <mergeCell ref="C10846:D10846"/>
    <mergeCell ref="C10847:D10847"/>
    <mergeCell ref="C10848:D10848"/>
    <mergeCell ref="C10849:D10849"/>
    <mergeCell ref="C10909:D10909"/>
    <mergeCell ref="C10910:D10910"/>
    <mergeCell ref="C10911:D10911"/>
    <mergeCell ref="C10912:D10912"/>
    <mergeCell ref="C10913:D10913"/>
    <mergeCell ref="C10904:D10904"/>
    <mergeCell ref="C10905:D10905"/>
    <mergeCell ref="C10906:D10906"/>
    <mergeCell ref="C10907:D10907"/>
    <mergeCell ref="C10908:D10908"/>
    <mergeCell ref="C10900:D10900"/>
    <mergeCell ref="C10901:D10901"/>
    <mergeCell ref="C10902:D10902"/>
    <mergeCell ref="C10903:D10903"/>
    <mergeCell ref="C10895:D10895"/>
    <mergeCell ref="C10896:D10896"/>
    <mergeCell ref="C10897:D10897"/>
    <mergeCell ref="C10898:D10898"/>
    <mergeCell ref="C10899:D10899"/>
    <mergeCell ref="C10890:D10890"/>
    <mergeCell ref="C10891:D10891"/>
    <mergeCell ref="C10892:D10892"/>
    <mergeCell ref="C10893:D10893"/>
    <mergeCell ref="C10894:D10894"/>
    <mergeCell ref="C10885:D10885"/>
    <mergeCell ref="C10886:D10886"/>
    <mergeCell ref="C10887:D10887"/>
    <mergeCell ref="C10888:D10888"/>
    <mergeCell ref="C10889:D10889"/>
    <mergeCell ref="C10880:D10880"/>
    <mergeCell ref="C10881:D10881"/>
    <mergeCell ref="C10882:D10882"/>
    <mergeCell ref="C10883:D10883"/>
    <mergeCell ref="C10884:D10884"/>
    <mergeCell ref="C10944:D10944"/>
    <mergeCell ref="C10945:D10945"/>
    <mergeCell ref="C10946:D10946"/>
    <mergeCell ref="C10947:D10947"/>
    <mergeCell ref="C10948:D10948"/>
    <mergeCell ref="C10940:D10940"/>
    <mergeCell ref="C10941:D10941"/>
    <mergeCell ref="C10942:D10942"/>
    <mergeCell ref="C10943:D10943"/>
    <mergeCell ref="C10936:D10936"/>
    <mergeCell ref="C10937:D10937"/>
    <mergeCell ref="C10938:D10938"/>
    <mergeCell ref="C10939:D10939"/>
    <mergeCell ref="C10931:D10931"/>
    <mergeCell ref="C10932:D10932"/>
    <mergeCell ref="C10933:D10933"/>
    <mergeCell ref="C10934:D10934"/>
    <mergeCell ref="C10935:D10935"/>
    <mergeCell ref="C10929:D10929"/>
    <mergeCell ref="C10930:D10930"/>
    <mergeCell ref="C10924:D10924"/>
    <mergeCell ref="C10925:D10925"/>
    <mergeCell ref="C10926:D10926"/>
    <mergeCell ref="C10927:D10927"/>
    <mergeCell ref="C10928:D10928"/>
    <mergeCell ref="C10919:D10919"/>
    <mergeCell ref="C10920:D10920"/>
    <mergeCell ref="C10921:D10921"/>
    <mergeCell ref="C10922:D10922"/>
    <mergeCell ref="C10923:D10923"/>
    <mergeCell ref="C10914:D10914"/>
    <mergeCell ref="C10915:D10915"/>
    <mergeCell ref="C10916:D10916"/>
    <mergeCell ref="C10917:D10917"/>
    <mergeCell ref="C10918:D10918"/>
    <mergeCell ref="C10979:D10979"/>
    <mergeCell ref="C10980:D10980"/>
    <mergeCell ref="C10981:D10981"/>
    <mergeCell ref="C10982:D10982"/>
    <mergeCell ref="C10983:D10983"/>
    <mergeCell ref="C10974:D10974"/>
    <mergeCell ref="C10975:D10975"/>
    <mergeCell ref="C10976:D10976"/>
    <mergeCell ref="C10977:D10977"/>
    <mergeCell ref="C10978:D10978"/>
    <mergeCell ref="C10969:D10969"/>
    <mergeCell ref="C10970:D10970"/>
    <mergeCell ref="C10971:D10971"/>
    <mergeCell ref="C10972:D10972"/>
    <mergeCell ref="C10973:D10973"/>
    <mergeCell ref="C10964:D10964"/>
    <mergeCell ref="C10965:D10965"/>
    <mergeCell ref="C10966:D10966"/>
    <mergeCell ref="C10967:D10967"/>
    <mergeCell ref="C10968:D10968"/>
    <mergeCell ref="C10959:D10959"/>
    <mergeCell ref="C10960:D10960"/>
    <mergeCell ref="C10961:D10961"/>
    <mergeCell ref="C10962:D10962"/>
    <mergeCell ref="C10963:D10963"/>
    <mergeCell ref="C10954:D10954"/>
    <mergeCell ref="C10955:D10955"/>
    <mergeCell ref="C10956:D10956"/>
    <mergeCell ref="C10957:D10957"/>
    <mergeCell ref="C10958:D10958"/>
    <mergeCell ref="C10949:D10949"/>
    <mergeCell ref="C10950:D10950"/>
    <mergeCell ref="C10951:D10951"/>
    <mergeCell ref="C10952:D10952"/>
    <mergeCell ref="C10953:D10953"/>
    <mergeCell ref="C11017:D11017"/>
    <mergeCell ref="C11018:D11018"/>
    <mergeCell ref="C11019:D11019"/>
    <mergeCell ref="C11020:D11020"/>
    <mergeCell ref="C11013:D11013"/>
    <mergeCell ref="C11014:D11014"/>
    <mergeCell ref="C11015:D11015"/>
    <mergeCell ref="C11016:D11016"/>
    <mergeCell ref="C11008:D11008"/>
    <mergeCell ref="C11009:D11009"/>
    <mergeCell ref="C11010:D11010"/>
    <mergeCell ref="C11011:D11011"/>
    <mergeCell ref="C11012:D11012"/>
    <mergeCell ref="C11004:D11004"/>
    <mergeCell ref="C11005:D11005"/>
    <mergeCell ref="C11006:D11006"/>
    <mergeCell ref="C11007:D11007"/>
    <mergeCell ref="C10999:D10999"/>
    <mergeCell ref="C11000:D11000"/>
    <mergeCell ref="C11001:D11001"/>
    <mergeCell ref="C11002:D11002"/>
    <mergeCell ref="C11003:D11003"/>
    <mergeCell ref="C10994:D10994"/>
    <mergeCell ref="C10995:D10995"/>
    <mergeCell ref="C10996:D10996"/>
    <mergeCell ref="C10997:D10997"/>
    <mergeCell ref="C10998:D10998"/>
    <mergeCell ref="C10989:D10989"/>
    <mergeCell ref="C10990:D10990"/>
    <mergeCell ref="C10991:D10991"/>
    <mergeCell ref="C10992:D10992"/>
    <mergeCell ref="C10993:D10993"/>
    <mergeCell ref="C10984:D10984"/>
    <mergeCell ref="C10985:D10985"/>
    <mergeCell ref="C10986:D10986"/>
    <mergeCell ref="C10987:D10987"/>
    <mergeCell ref="C10988:D10988"/>
    <mergeCell ref="C11050:D11050"/>
    <mergeCell ref="C11051:D11051"/>
    <mergeCell ref="C11052:D11052"/>
    <mergeCell ref="C11053:D11053"/>
    <mergeCell ref="C11054:D11054"/>
    <mergeCell ref="C11045:D11045"/>
    <mergeCell ref="C11046:D11046"/>
    <mergeCell ref="C11047:D11047"/>
    <mergeCell ref="C11048:D11048"/>
    <mergeCell ref="C11049:D11049"/>
    <mergeCell ref="C11042:D11042"/>
    <mergeCell ref="C11043:D11043"/>
    <mergeCell ref="C11044:D11044"/>
    <mergeCell ref="C11039:D11039"/>
    <mergeCell ref="C11040:D11040"/>
    <mergeCell ref="C11041:D11041"/>
    <mergeCell ref="C11034:D11034"/>
    <mergeCell ref="C11035:D11035"/>
    <mergeCell ref="C11036:D11036"/>
    <mergeCell ref="C11037:D11037"/>
    <mergeCell ref="C11038:D11038"/>
    <mergeCell ref="C11029:D11029"/>
    <mergeCell ref="C11030:D11030"/>
    <mergeCell ref="C11031:D11031"/>
    <mergeCell ref="C11032:D11032"/>
    <mergeCell ref="C11033:D11033"/>
    <mergeCell ref="C11026:D11026"/>
    <mergeCell ref="C11027:D11027"/>
    <mergeCell ref="C11028:D11028"/>
    <mergeCell ref="C11021:D11021"/>
    <mergeCell ref="C11022:D11022"/>
    <mergeCell ref="C11023:D11023"/>
    <mergeCell ref="C11024:D11024"/>
    <mergeCell ref="C11025:D11025"/>
    <mergeCell ref="C11085:D11085"/>
    <mergeCell ref="C11086:D11086"/>
    <mergeCell ref="C11087:D11087"/>
    <mergeCell ref="C11088:D11088"/>
    <mergeCell ref="C11089:D11089"/>
    <mergeCell ref="C11081:D11081"/>
    <mergeCell ref="C11082:D11082"/>
    <mergeCell ref="C11083:D11083"/>
    <mergeCell ref="C11084:D11084"/>
    <mergeCell ref="C11076:D11076"/>
    <mergeCell ref="C11077:D11077"/>
    <mergeCell ref="C11078:D11078"/>
    <mergeCell ref="C11079:D11079"/>
    <mergeCell ref="C11080:D11080"/>
    <mergeCell ref="C11073:D11073"/>
    <mergeCell ref="C11074:D11074"/>
    <mergeCell ref="C11075:D11075"/>
    <mergeCell ref="C11068:D11068"/>
    <mergeCell ref="C11069:D11069"/>
    <mergeCell ref="C11070:D11070"/>
    <mergeCell ref="C11071:D11071"/>
    <mergeCell ref="C11072:D11072"/>
    <mergeCell ref="C11063:D11063"/>
    <mergeCell ref="C11064:D11064"/>
    <mergeCell ref="C11065:D11065"/>
    <mergeCell ref="C11066:D11066"/>
    <mergeCell ref="C11067:D11067"/>
    <mergeCell ref="C11058:D11058"/>
    <mergeCell ref="C11059:D11059"/>
    <mergeCell ref="C11060:D11060"/>
    <mergeCell ref="C11061:D11061"/>
    <mergeCell ref="C11062:D11062"/>
    <mergeCell ref="C11055:D11055"/>
    <mergeCell ref="C11056:D11056"/>
    <mergeCell ref="C11057:D11057"/>
    <mergeCell ref="C11120:D11120"/>
    <mergeCell ref="C11121:D11121"/>
    <mergeCell ref="C11122:D11122"/>
    <mergeCell ref="C11123:D11123"/>
    <mergeCell ref="C11115:D11115"/>
    <mergeCell ref="C11116:D11116"/>
    <mergeCell ref="C11117:D11117"/>
    <mergeCell ref="C11118:D11118"/>
    <mergeCell ref="C11119:D11119"/>
    <mergeCell ref="C11114:D11114"/>
    <mergeCell ref="C11109:D11109"/>
    <mergeCell ref="C11110:D11110"/>
    <mergeCell ref="C11111:D11111"/>
    <mergeCell ref="C11112:D11112"/>
    <mergeCell ref="C11113:D11113"/>
    <mergeCell ref="C11104:D11104"/>
    <mergeCell ref="C11105:D11105"/>
    <mergeCell ref="C11106:D11106"/>
    <mergeCell ref="C11107:D11107"/>
    <mergeCell ref="C11108:D11108"/>
    <mergeCell ref="C11100:D11100"/>
    <mergeCell ref="C11101:D11101"/>
    <mergeCell ref="C11102:D11102"/>
    <mergeCell ref="C11103:D11103"/>
    <mergeCell ref="C11095:D11095"/>
    <mergeCell ref="C11096:D11096"/>
    <mergeCell ref="C11097:D11097"/>
    <mergeCell ref="C11098:D11098"/>
    <mergeCell ref="C11099:D11099"/>
    <mergeCell ref="C11090:D11090"/>
    <mergeCell ref="C11091:D11091"/>
    <mergeCell ref="C11092:D11092"/>
    <mergeCell ref="C11093:D11093"/>
    <mergeCell ref="C11094:D11094"/>
    <mergeCell ref="C11158:D11158"/>
    <mergeCell ref="C11159:D11159"/>
    <mergeCell ref="C11160:D11160"/>
    <mergeCell ref="C11154:D11154"/>
    <mergeCell ref="C11155:D11155"/>
    <mergeCell ref="C11156:D11156"/>
    <mergeCell ref="C11157:D11157"/>
    <mergeCell ref="C11149:D11149"/>
    <mergeCell ref="C11150:D11150"/>
    <mergeCell ref="C11151:D11151"/>
    <mergeCell ref="C11152:D11152"/>
    <mergeCell ref="C11153:D11153"/>
    <mergeCell ref="C11144:D11144"/>
    <mergeCell ref="C11145:D11145"/>
    <mergeCell ref="C11146:D11146"/>
    <mergeCell ref="C11147:D11147"/>
    <mergeCell ref="C11148:D11148"/>
    <mergeCell ref="C11139:D11139"/>
    <mergeCell ref="C11140:D11140"/>
    <mergeCell ref="C11141:D11141"/>
    <mergeCell ref="C11142:D11142"/>
    <mergeCell ref="C11143:D11143"/>
    <mergeCell ref="C11134:D11134"/>
    <mergeCell ref="C11135:D11135"/>
    <mergeCell ref="C11136:D11136"/>
    <mergeCell ref="C11137:D11137"/>
    <mergeCell ref="C11138:D11138"/>
    <mergeCell ref="C11129:D11129"/>
    <mergeCell ref="C11130:D11130"/>
    <mergeCell ref="C11131:D11131"/>
    <mergeCell ref="C11132:D11132"/>
    <mergeCell ref="C11133:D11133"/>
    <mergeCell ref="C11124:D11124"/>
    <mergeCell ref="C11125:D11125"/>
    <mergeCell ref="C11126:D11126"/>
    <mergeCell ref="C11127:D11127"/>
    <mergeCell ref="C11128:D11128"/>
    <mergeCell ref="C11192:D11192"/>
    <mergeCell ref="C11193:D11193"/>
    <mergeCell ref="C11194:D11194"/>
    <mergeCell ref="C11195:D11195"/>
    <mergeCell ref="C11188:D11188"/>
    <mergeCell ref="C11189:D11189"/>
    <mergeCell ref="C11190:D11190"/>
    <mergeCell ref="C11191:D11191"/>
    <mergeCell ref="C11183:D11183"/>
    <mergeCell ref="C11184:D11184"/>
    <mergeCell ref="C11185:D11185"/>
    <mergeCell ref="C11186:D11186"/>
    <mergeCell ref="C11187:D11187"/>
    <mergeCell ref="C11179:D11179"/>
    <mergeCell ref="C11180:D11180"/>
    <mergeCell ref="C11181:D11181"/>
    <mergeCell ref="C11182:D11182"/>
    <mergeCell ref="C11174:D11174"/>
    <mergeCell ref="C11175:D11175"/>
    <mergeCell ref="C11176:D11176"/>
    <mergeCell ref="C11177:D11177"/>
    <mergeCell ref="C11178:D11178"/>
    <mergeCell ref="C11169:D11169"/>
    <mergeCell ref="C11170:D11170"/>
    <mergeCell ref="C11171:D11171"/>
    <mergeCell ref="C11172:D11172"/>
    <mergeCell ref="C11173:D11173"/>
    <mergeCell ref="C11165:D11165"/>
    <mergeCell ref="C11166:D11166"/>
    <mergeCell ref="C11167:D11167"/>
    <mergeCell ref="C11168:D11168"/>
    <mergeCell ref="C11161:D11161"/>
    <mergeCell ref="C11162:D11162"/>
    <mergeCell ref="C11163:D11163"/>
    <mergeCell ref="C11164:D11164"/>
    <mergeCell ref="C11225:D11225"/>
    <mergeCell ref="C11226:D11226"/>
    <mergeCell ref="C11227:D11227"/>
    <mergeCell ref="C11228:D11228"/>
    <mergeCell ref="C11220:D11220"/>
    <mergeCell ref="C11221:D11221"/>
    <mergeCell ref="C11222:D11222"/>
    <mergeCell ref="C11223:D11223"/>
    <mergeCell ref="C11224:D11224"/>
    <mergeCell ref="C11217:D11217"/>
    <mergeCell ref="C11218:D11218"/>
    <mergeCell ref="C11219:D11219"/>
    <mergeCell ref="C11212:D11212"/>
    <mergeCell ref="C11213:D11213"/>
    <mergeCell ref="C11214:D11214"/>
    <mergeCell ref="C11215:D11215"/>
    <mergeCell ref="C11216:D11216"/>
    <mergeCell ref="C11207:D11207"/>
    <mergeCell ref="C11208:D11208"/>
    <mergeCell ref="C11209:D11209"/>
    <mergeCell ref="C11210:D11210"/>
    <mergeCell ref="C11211:D11211"/>
    <mergeCell ref="C11202:D11202"/>
    <mergeCell ref="C11203:D11203"/>
    <mergeCell ref="C11204:D11204"/>
    <mergeCell ref="C11205:D11205"/>
    <mergeCell ref="C11206:D11206"/>
    <mergeCell ref="C11197:D11197"/>
    <mergeCell ref="C11198:D11198"/>
    <mergeCell ref="C11199:D11199"/>
    <mergeCell ref="C11200:D11200"/>
    <mergeCell ref="C11201:D11201"/>
    <mergeCell ref="C11196:D11196"/>
    <mergeCell ref="C11260:D11260"/>
    <mergeCell ref="C11261:D11261"/>
    <mergeCell ref="C11262:D11262"/>
    <mergeCell ref="C11263:D11263"/>
    <mergeCell ref="C11257:D11257"/>
    <mergeCell ref="C11258:D11258"/>
    <mergeCell ref="C11259:D11259"/>
    <mergeCell ref="C11254:D11254"/>
    <mergeCell ref="C11255:D11255"/>
    <mergeCell ref="C11256:D11256"/>
    <mergeCell ref="C11249:D11249"/>
    <mergeCell ref="C11250:D11250"/>
    <mergeCell ref="C11251:D11251"/>
    <mergeCell ref="C11252:D11252"/>
    <mergeCell ref="C11253:D11253"/>
    <mergeCell ref="C11244:D11244"/>
    <mergeCell ref="C11245:D11245"/>
    <mergeCell ref="C11246:D11246"/>
    <mergeCell ref="C11247:D11247"/>
    <mergeCell ref="C11248:D11248"/>
    <mergeCell ref="C11239:D11239"/>
    <mergeCell ref="C11240:D11240"/>
    <mergeCell ref="C11241:D11241"/>
    <mergeCell ref="C11242:D11242"/>
    <mergeCell ref="C11243:D11243"/>
    <mergeCell ref="C11234:D11234"/>
    <mergeCell ref="C11235:D11235"/>
    <mergeCell ref="C11236:D11236"/>
    <mergeCell ref="C11237:D11237"/>
    <mergeCell ref="C11238:D11238"/>
    <mergeCell ref="C11229:D11229"/>
    <mergeCell ref="C11230:D11230"/>
    <mergeCell ref="C11231:D11231"/>
    <mergeCell ref="C11232:D11232"/>
    <mergeCell ref="C11233:D11233"/>
    <mergeCell ref="C11293:D11293"/>
    <mergeCell ref="C11294:D11294"/>
    <mergeCell ref="C11295:D11295"/>
    <mergeCell ref="C11296:D11296"/>
    <mergeCell ref="C11288:D11288"/>
    <mergeCell ref="C11289:D11289"/>
    <mergeCell ref="C11290:D11290"/>
    <mergeCell ref="C11291:D11291"/>
    <mergeCell ref="C11292:D11292"/>
    <mergeCell ref="C11283:D11283"/>
    <mergeCell ref="C11284:D11284"/>
    <mergeCell ref="C11285:D11285"/>
    <mergeCell ref="C11286:D11286"/>
    <mergeCell ref="C11287:D11287"/>
    <mergeCell ref="C11279:D11279"/>
    <mergeCell ref="C11280:D11280"/>
    <mergeCell ref="C11281:D11281"/>
    <mergeCell ref="C11282:D11282"/>
    <mergeCell ref="C11274:D11274"/>
    <mergeCell ref="C11275:D11275"/>
    <mergeCell ref="C11276:D11276"/>
    <mergeCell ref="C11277:D11277"/>
    <mergeCell ref="C11278:D11278"/>
    <mergeCell ref="C11269:D11269"/>
    <mergeCell ref="C11270:D11270"/>
    <mergeCell ref="C11271:D11271"/>
    <mergeCell ref="C11272:D11272"/>
    <mergeCell ref="C11273:D11273"/>
    <mergeCell ref="C11264:D11264"/>
    <mergeCell ref="C11265:D11265"/>
    <mergeCell ref="C11266:D11266"/>
    <mergeCell ref="C11267:D11267"/>
    <mergeCell ref="C11268:D11268"/>
    <mergeCell ref="C11327:D11327"/>
    <mergeCell ref="C11328:D11328"/>
    <mergeCell ref="C11329:D11329"/>
    <mergeCell ref="C11330:D11330"/>
    <mergeCell ref="C11324:D11324"/>
    <mergeCell ref="C11325:D11325"/>
    <mergeCell ref="C11326:D11326"/>
    <mergeCell ref="C11320:D11320"/>
    <mergeCell ref="C11321:D11321"/>
    <mergeCell ref="C11322:D11322"/>
    <mergeCell ref="C11323:D11323"/>
    <mergeCell ref="C11315:D11315"/>
    <mergeCell ref="C11316:D11316"/>
    <mergeCell ref="C11317:D11317"/>
    <mergeCell ref="C11318:D11318"/>
    <mergeCell ref="C11319:D11319"/>
    <mergeCell ref="C11311:D11311"/>
    <mergeCell ref="C11312:D11312"/>
    <mergeCell ref="C11313:D11313"/>
    <mergeCell ref="C11314:D11314"/>
    <mergeCell ref="C11307:D11307"/>
    <mergeCell ref="C11308:D11308"/>
    <mergeCell ref="C11309:D11309"/>
    <mergeCell ref="C11310:D11310"/>
    <mergeCell ref="C11302:D11302"/>
    <mergeCell ref="C11303:D11303"/>
    <mergeCell ref="C11304:D11304"/>
    <mergeCell ref="C11305:D11305"/>
    <mergeCell ref="C11306:D11306"/>
    <mergeCell ref="C11297:D11297"/>
    <mergeCell ref="C11298:D11298"/>
    <mergeCell ref="C11299:D11299"/>
    <mergeCell ref="C11300:D11300"/>
    <mergeCell ref="C11301:D11301"/>
    <mergeCell ref="C11362:D11362"/>
    <mergeCell ref="C11363:D11363"/>
    <mergeCell ref="C11364:D11364"/>
    <mergeCell ref="C11365:D11365"/>
    <mergeCell ref="C11366:D11366"/>
    <mergeCell ref="C11357:D11357"/>
    <mergeCell ref="C11358:D11358"/>
    <mergeCell ref="C11359:D11359"/>
    <mergeCell ref="C11360:D11360"/>
    <mergeCell ref="C11361:D11361"/>
    <mergeCell ref="C11355:D11355"/>
    <mergeCell ref="C11356:D11356"/>
    <mergeCell ref="C11352:D11352"/>
    <mergeCell ref="C11353:D11353"/>
    <mergeCell ref="C11354:D11354"/>
    <mergeCell ref="C11348:D11348"/>
    <mergeCell ref="C11349:D11349"/>
    <mergeCell ref="C11350:D11350"/>
    <mergeCell ref="C11351:D11351"/>
    <mergeCell ref="C11344:D11344"/>
    <mergeCell ref="C11345:D11345"/>
    <mergeCell ref="C11346:D11346"/>
    <mergeCell ref="C11347:D11347"/>
    <mergeCell ref="C11341:D11341"/>
    <mergeCell ref="C11342:D11342"/>
    <mergeCell ref="C11343:D11343"/>
    <mergeCell ref="C11336:D11336"/>
    <mergeCell ref="C11337:D11337"/>
    <mergeCell ref="C11338:D11338"/>
    <mergeCell ref="C11339:D11339"/>
    <mergeCell ref="C11340:D11340"/>
    <mergeCell ref="C11331:D11331"/>
    <mergeCell ref="C11332:D11332"/>
    <mergeCell ref="C11333:D11333"/>
    <mergeCell ref="C11334:D11334"/>
    <mergeCell ref="C11335:D11335"/>
    <mergeCell ref="C11397:D11397"/>
    <mergeCell ref="C11398:D11398"/>
    <mergeCell ref="C11399:D11399"/>
    <mergeCell ref="C11400:D11400"/>
    <mergeCell ref="C11401:D11401"/>
    <mergeCell ref="C11392:D11392"/>
    <mergeCell ref="C11393:D11393"/>
    <mergeCell ref="C11394:D11394"/>
    <mergeCell ref="C11395:D11395"/>
    <mergeCell ref="C11396:D11396"/>
    <mergeCell ref="C11387:D11387"/>
    <mergeCell ref="C11388:D11388"/>
    <mergeCell ref="C11389:D11389"/>
    <mergeCell ref="C11390:D11390"/>
    <mergeCell ref="C11391:D11391"/>
    <mergeCell ref="C11382:D11382"/>
    <mergeCell ref="C11383:D11383"/>
    <mergeCell ref="C11384:D11384"/>
    <mergeCell ref="C11385:D11385"/>
    <mergeCell ref="C11386:D11386"/>
    <mergeCell ref="C11377:D11377"/>
    <mergeCell ref="C11378:D11378"/>
    <mergeCell ref="C11379:D11379"/>
    <mergeCell ref="C11380:D11380"/>
    <mergeCell ref="C11381:D11381"/>
    <mergeCell ref="C11372:D11372"/>
    <mergeCell ref="C11373:D11373"/>
    <mergeCell ref="C11374:D11374"/>
    <mergeCell ref="C11375:D11375"/>
    <mergeCell ref="C11376:D11376"/>
    <mergeCell ref="C11367:D11367"/>
    <mergeCell ref="C11368:D11368"/>
    <mergeCell ref="C11369:D11369"/>
    <mergeCell ref="C11370:D11370"/>
    <mergeCell ref="C11371:D11371"/>
    <mergeCell ref="C11434:D11434"/>
    <mergeCell ref="C11435:D11435"/>
    <mergeCell ref="C11436:D11436"/>
    <mergeCell ref="C11437:D11437"/>
    <mergeCell ref="C11438:D11438"/>
    <mergeCell ref="C11429:D11429"/>
    <mergeCell ref="C11430:D11430"/>
    <mergeCell ref="C11431:D11431"/>
    <mergeCell ref="C11432:D11432"/>
    <mergeCell ref="C11433:D11433"/>
    <mergeCell ref="C11424:D11424"/>
    <mergeCell ref="C11425:D11425"/>
    <mergeCell ref="C11426:D11426"/>
    <mergeCell ref="C11427:D11427"/>
    <mergeCell ref="C11428:D11428"/>
    <mergeCell ref="C11420:D11420"/>
    <mergeCell ref="C11421:D11421"/>
    <mergeCell ref="C11422:D11422"/>
    <mergeCell ref="C11423:D11423"/>
    <mergeCell ref="C11415:D11415"/>
    <mergeCell ref="C11416:D11416"/>
    <mergeCell ref="C11417:D11417"/>
    <mergeCell ref="C11418:D11418"/>
    <mergeCell ref="C11419:D11419"/>
    <mergeCell ref="C11411:D11411"/>
    <mergeCell ref="C11412:D11412"/>
    <mergeCell ref="C11413:D11413"/>
    <mergeCell ref="C11414:D11414"/>
    <mergeCell ref="C11407:D11407"/>
    <mergeCell ref="C11408:D11408"/>
    <mergeCell ref="C11409:D11409"/>
    <mergeCell ref="C11410:D11410"/>
    <mergeCell ref="C11402:D11402"/>
    <mergeCell ref="C11403:D11403"/>
    <mergeCell ref="C11404:D11404"/>
    <mergeCell ref="C11405:D11405"/>
    <mergeCell ref="C11406:D11406"/>
    <mergeCell ref="C11471:D11471"/>
    <mergeCell ref="C11472:D11472"/>
    <mergeCell ref="C11473:D11473"/>
    <mergeCell ref="C11474:D11474"/>
    <mergeCell ref="C11475:D11475"/>
    <mergeCell ref="C11467:D11467"/>
    <mergeCell ref="C11468:D11468"/>
    <mergeCell ref="C11469:D11469"/>
    <mergeCell ref="C11470:D11470"/>
    <mergeCell ref="C11463:D11463"/>
    <mergeCell ref="C11464:D11464"/>
    <mergeCell ref="C11465:D11465"/>
    <mergeCell ref="C11466:D11466"/>
    <mergeCell ref="C11459:D11459"/>
    <mergeCell ref="C11460:D11460"/>
    <mergeCell ref="C11461:D11461"/>
    <mergeCell ref="C11462:D11462"/>
    <mergeCell ref="C11454:D11454"/>
    <mergeCell ref="C11455:D11455"/>
    <mergeCell ref="C11456:D11456"/>
    <mergeCell ref="C11457:D11457"/>
    <mergeCell ref="C11458:D11458"/>
    <mergeCell ref="C11449:D11449"/>
    <mergeCell ref="C11450:D11450"/>
    <mergeCell ref="C11451:D11451"/>
    <mergeCell ref="C11452:D11452"/>
    <mergeCell ref="C11453:D11453"/>
    <mergeCell ref="C11444:D11444"/>
    <mergeCell ref="C11445:D11445"/>
    <mergeCell ref="C11446:D11446"/>
    <mergeCell ref="C11447:D11447"/>
    <mergeCell ref="C11448:D11448"/>
    <mergeCell ref="C11439:D11439"/>
    <mergeCell ref="C11440:D11440"/>
    <mergeCell ref="C11441:D11441"/>
    <mergeCell ref="C11442:D11442"/>
    <mergeCell ref="C11443:D11443"/>
    <mergeCell ref="C11506:D11506"/>
    <mergeCell ref="C11507:D11507"/>
    <mergeCell ref="C11508:D11508"/>
    <mergeCell ref="C11509:D11509"/>
    <mergeCell ref="C11501:D11501"/>
    <mergeCell ref="C11502:D11502"/>
    <mergeCell ref="C11503:D11503"/>
    <mergeCell ref="C11504:D11504"/>
    <mergeCell ref="C11505:D11505"/>
    <mergeCell ref="C11496:D11496"/>
    <mergeCell ref="C11497:D11497"/>
    <mergeCell ref="C11498:D11498"/>
    <mergeCell ref="C11499:D11499"/>
    <mergeCell ref="C11500:D11500"/>
    <mergeCell ref="C11491:D11491"/>
    <mergeCell ref="C11492:D11492"/>
    <mergeCell ref="C11493:D11493"/>
    <mergeCell ref="C11494:D11494"/>
    <mergeCell ref="C11495:D11495"/>
    <mergeCell ref="C11486:D11486"/>
    <mergeCell ref="C11487:D11487"/>
    <mergeCell ref="C11488:D11488"/>
    <mergeCell ref="C11489:D11489"/>
    <mergeCell ref="C11490:D11490"/>
    <mergeCell ref="C11481:D11481"/>
    <mergeCell ref="C11482:D11482"/>
    <mergeCell ref="C11483:D11483"/>
    <mergeCell ref="C11484:D11484"/>
    <mergeCell ref="C11485:D11485"/>
    <mergeCell ref="C11476:D11476"/>
    <mergeCell ref="C11477:D11477"/>
    <mergeCell ref="C11478:D11478"/>
    <mergeCell ref="C11479:D11479"/>
    <mergeCell ref="C11480:D11480"/>
    <mergeCell ref="C11541:D11541"/>
    <mergeCell ref="C11542:D11542"/>
    <mergeCell ref="C11543:D11543"/>
    <mergeCell ref="C11544:D11544"/>
    <mergeCell ref="C11545:D11545"/>
    <mergeCell ref="C11536:D11536"/>
    <mergeCell ref="C11537:D11537"/>
    <mergeCell ref="C11538:D11538"/>
    <mergeCell ref="C11539:D11539"/>
    <mergeCell ref="C11540:D11540"/>
    <mergeCell ref="C11532:D11532"/>
    <mergeCell ref="C11533:D11533"/>
    <mergeCell ref="C11534:D11534"/>
    <mergeCell ref="C11535:D11535"/>
    <mergeCell ref="C11527:D11527"/>
    <mergeCell ref="C11528:D11528"/>
    <mergeCell ref="C11529:D11529"/>
    <mergeCell ref="C11530:D11530"/>
    <mergeCell ref="C11531:D11531"/>
    <mergeCell ref="C11523:D11523"/>
    <mergeCell ref="C11524:D11524"/>
    <mergeCell ref="C11525:D11525"/>
    <mergeCell ref="C11526:D11526"/>
    <mergeCell ref="C11518:D11518"/>
    <mergeCell ref="C11519:D11519"/>
    <mergeCell ref="C11520:D11520"/>
    <mergeCell ref="C11521:D11521"/>
    <mergeCell ref="C11522:D11522"/>
    <mergeCell ref="C11514:D11514"/>
    <mergeCell ref="C11515:D11515"/>
    <mergeCell ref="C11516:D11516"/>
    <mergeCell ref="C11517:D11517"/>
    <mergeCell ref="C11510:D11510"/>
    <mergeCell ref="C11511:D11511"/>
    <mergeCell ref="C11512:D11512"/>
    <mergeCell ref="C11513:D11513"/>
    <mergeCell ref="C11581:D11581"/>
    <mergeCell ref="C11582:D11582"/>
    <mergeCell ref="C11576:D11576"/>
    <mergeCell ref="C11577:D11577"/>
    <mergeCell ref="C11578:D11578"/>
    <mergeCell ref="C11579:D11579"/>
    <mergeCell ref="C11580:D11580"/>
    <mergeCell ref="C11573:D11573"/>
    <mergeCell ref="C11574:D11574"/>
    <mergeCell ref="C11575:D11575"/>
    <mergeCell ref="C11568:D11568"/>
    <mergeCell ref="C11569:D11569"/>
    <mergeCell ref="C11570:D11570"/>
    <mergeCell ref="C11571:D11571"/>
    <mergeCell ref="C11572:D11572"/>
    <mergeCell ref="C11563:D11563"/>
    <mergeCell ref="C11564:D11564"/>
    <mergeCell ref="C11565:D11565"/>
    <mergeCell ref="C11566:D11566"/>
    <mergeCell ref="C11567:D11567"/>
    <mergeCell ref="C11558:D11558"/>
    <mergeCell ref="C11559:D11559"/>
    <mergeCell ref="C11560:D11560"/>
    <mergeCell ref="C11561:D11561"/>
    <mergeCell ref="C11562:D11562"/>
    <mergeCell ref="C11554:D11554"/>
    <mergeCell ref="C11555:D11555"/>
    <mergeCell ref="C11556:D11556"/>
    <mergeCell ref="C11557:D11557"/>
    <mergeCell ref="C11551:D11551"/>
    <mergeCell ref="C11552:D11552"/>
    <mergeCell ref="C11553:D11553"/>
    <mergeCell ref="C11546:D11546"/>
    <mergeCell ref="C11547:D11547"/>
    <mergeCell ref="C11548:D11548"/>
    <mergeCell ref="C11549:D11549"/>
    <mergeCell ref="C11550:D11550"/>
    <mergeCell ref="C11612:D11612"/>
    <mergeCell ref="C11613:D11613"/>
    <mergeCell ref="C11614:D11614"/>
    <mergeCell ref="C11615:D11615"/>
    <mergeCell ref="C11616:D11616"/>
    <mergeCell ref="C11607:D11607"/>
    <mergeCell ref="C11608:D11608"/>
    <mergeCell ref="C11609:D11609"/>
    <mergeCell ref="C11610:D11610"/>
    <mergeCell ref="C11611:D11611"/>
    <mergeCell ref="C11602:D11602"/>
    <mergeCell ref="C11603:D11603"/>
    <mergeCell ref="C11604:D11604"/>
    <mergeCell ref="C11605:D11605"/>
    <mergeCell ref="C11606:D11606"/>
    <mergeCell ref="C11598:D11598"/>
    <mergeCell ref="C11599:D11599"/>
    <mergeCell ref="C11600:D11600"/>
    <mergeCell ref="C11601:D11601"/>
    <mergeCell ref="C11593:D11593"/>
    <mergeCell ref="C11594:D11594"/>
    <mergeCell ref="C11595:D11595"/>
    <mergeCell ref="C11596:D11596"/>
    <mergeCell ref="C11597:D11597"/>
    <mergeCell ref="C11588:D11588"/>
    <mergeCell ref="C11589:D11589"/>
    <mergeCell ref="C11590:D11590"/>
    <mergeCell ref="C11591:D11591"/>
    <mergeCell ref="C11592:D11592"/>
    <mergeCell ref="C11583:D11583"/>
    <mergeCell ref="C11584:D11584"/>
    <mergeCell ref="C11585:D11585"/>
    <mergeCell ref="C11586:D11586"/>
    <mergeCell ref="C11587:D11587"/>
    <mergeCell ref="C11647:D11647"/>
    <mergeCell ref="C11648:D11648"/>
    <mergeCell ref="C11649:D11649"/>
    <mergeCell ref="C11650:D11650"/>
    <mergeCell ref="C11651:D11651"/>
    <mergeCell ref="C11642:D11642"/>
    <mergeCell ref="C11643:D11643"/>
    <mergeCell ref="C11644:D11644"/>
    <mergeCell ref="C11645:D11645"/>
    <mergeCell ref="C11646:D11646"/>
    <mergeCell ref="C11637:D11637"/>
    <mergeCell ref="C11638:D11638"/>
    <mergeCell ref="C11639:D11639"/>
    <mergeCell ref="C11640:D11640"/>
    <mergeCell ref="C11641:D11641"/>
    <mergeCell ref="C11632:D11632"/>
    <mergeCell ref="C11633:D11633"/>
    <mergeCell ref="C11634:D11634"/>
    <mergeCell ref="C11635:D11635"/>
    <mergeCell ref="C11636:D11636"/>
    <mergeCell ref="C11627:D11627"/>
    <mergeCell ref="C11628:D11628"/>
    <mergeCell ref="C11629:D11629"/>
    <mergeCell ref="C11630:D11630"/>
    <mergeCell ref="C11631:D11631"/>
    <mergeCell ref="C11622:D11622"/>
    <mergeCell ref="C11623:D11623"/>
    <mergeCell ref="C11624:D11624"/>
    <mergeCell ref="C11625:D11625"/>
    <mergeCell ref="C11626:D11626"/>
    <mergeCell ref="C11617:D11617"/>
    <mergeCell ref="C11618:D11618"/>
    <mergeCell ref="C11619:D11619"/>
    <mergeCell ref="C11620:D11620"/>
    <mergeCell ref="C11621:D11621"/>
    <mergeCell ref="C11681:D11681"/>
    <mergeCell ref="C11682:D11682"/>
    <mergeCell ref="C11683:D11683"/>
    <mergeCell ref="C11684:D11684"/>
    <mergeCell ref="C11685:D11685"/>
    <mergeCell ref="C11676:D11676"/>
    <mergeCell ref="C11677:D11677"/>
    <mergeCell ref="C11678:D11678"/>
    <mergeCell ref="C11679:D11679"/>
    <mergeCell ref="C11680:D11680"/>
    <mergeCell ref="C11671:D11671"/>
    <mergeCell ref="C11672:D11672"/>
    <mergeCell ref="C11673:D11673"/>
    <mergeCell ref="C11674:D11674"/>
    <mergeCell ref="C11675:D11675"/>
    <mergeCell ref="C11666:D11666"/>
    <mergeCell ref="C11667:D11667"/>
    <mergeCell ref="C11668:D11668"/>
    <mergeCell ref="C11669:D11669"/>
    <mergeCell ref="C11670:D11670"/>
    <mergeCell ref="C11661:D11661"/>
    <mergeCell ref="C11662:D11662"/>
    <mergeCell ref="C11663:D11663"/>
    <mergeCell ref="C11664:D11664"/>
    <mergeCell ref="C11665:D11665"/>
    <mergeCell ref="C11656:D11656"/>
    <mergeCell ref="C11657:D11657"/>
    <mergeCell ref="C11658:D11658"/>
    <mergeCell ref="C11659:D11659"/>
    <mergeCell ref="C11660:D11660"/>
    <mergeCell ref="C11652:D11652"/>
    <mergeCell ref="C11653:D11653"/>
    <mergeCell ref="C11654:D11654"/>
    <mergeCell ref="C11655:D11655"/>
    <mergeCell ref="C11716:D11716"/>
    <mergeCell ref="C11717:D11717"/>
    <mergeCell ref="C11718:D11718"/>
    <mergeCell ref="C11719:D11719"/>
    <mergeCell ref="C11720:D11720"/>
    <mergeCell ref="C11712:D11712"/>
    <mergeCell ref="C11713:D11713"/>
    <mergeCell ref="C11714:D11714"/>
    <mergeCell ref="C11715:D11715"/>
    <mergeCell ref="C11707:D11707"/>
    <mergeCell ref="C11708:D11708"/>
    <mergeCell ref="C11709:D11709"/>
    <mergeCell ref="C11710:D11710"/>
    <mergeCell ref="C11711:D11711"/>
    <mergeCell ref="C11702:D11702"/>
    <mergeCell ref="C11703:D11703"/>
    <mergeCell ref="C11704:D11704"/>
    <mergeCell ref="C11705:D11705"/>
    <mergeCell ref="C11706:D11706"/>
    <mergeCell ref="C11697:D11697"/>
    <mergeCell ref="C11698:D11698"/>
    <mergeCell ref="C11699:D11699"/>
    <mergeCell ref="C11700:D11700"/>
    <mergeCell ref="C11701:D11701"/>
    <mergeCell ref="C11692:D11692"/>
    <mergeCell ref="C11693:D11693"/>
    <mergeCell ref="C11694:D11694"/>
    <mergeCell ref="C11695:D11695"/>
    <mergeCell ref="C11696:D11696"/>
    <mergeCell ref="C11689:D11689"/>
    <mergeCell ref="C11690:D11690"/>
    <mergeCell ref="C11691:D11691"/>
    <mergeCell ref="C11686:D11686"/>
    <mergeCell ref="C11687:D11687"/>
    <mergeCell ref="C11688:D11688"/>
    <mergeCell ref="C11749:D11749"/>
    <mergeCell ref="C11750:D11750"/>
    <mergeCell ref="C11751:D11751"/>
    <mergeCell ref="C11752:D11752"/>
    <mergeCell ref="C11753:D11753"/>
    <mergeCell ref="C11746:D11746"/>
    <mergeCell ref="C11747:D11747"/>
    <mergeCell ref="C11748:D11748"/>
    <mergeCell ref="C11741:D11741"/>
    <mergeCell ref="C11742:D11742"/>
    <mergeCell ref="C11743:D11743"/>
    <mergeCell ref="C11744:D11744"/>
    <mergeCell ref="C11745:D11745"/>
    <mergeCell ref="C11736:D11736"/>
    <mergeCell ref="C11737:D11737"/>
    <mergeCell ref="C11738:D11738"/>
    <mergeCell ref="C11739:D11739"/>
    <mergeCell ref="C11740:D11740"/>
    <mergeCell ref="C11731:D11731"/>
    <mergeCell ref="C11732:D11732"/>
    <mergeCell ref="C11733:D11733"/>
    <mergeCell ref="C11734:D11734"/>
    <mergeCell ref="C11735:D11735"/>
    <mergeCell ref="C11726:D11726"/>
    <mergeCell ref="C11727:D11727"/>
    <mergeCell ref="C11728:D11728"/>
    <mergeCell ref="C11729:D11729"/>
    <mergeCell ref="C11730:D11730"/>
    <mergeCell ref="C11721:D11721"/>
    <mergeCell ref="C11722:D11722"/>
    <mergeCell ref="C11723:D11723"/>
    <mergeCell ref="C11724:D11724"/>
    <mergeCell ref="C11725:D11725"/>
    <mergeCell ref="C11782:D11782"/>
    <mergeCell ref="C11783:D11783"/>
    <mergeCell ref="C11784:D11784"/>
    <mergeCell ref="C11785:D11785"/>
    <mergeCell ref="C11786:D11786"/>
    <mergeCell ref="C11777:D11777"/>
    <mergeCell ref="C11778:D11778"/>
    <mergeCell ref="C11779:D11779"/>
    <mergeCell ref="C11780:D11780"/>
    <mergeCell ref="C11781:D11781"/>
    <mergeCell ref="C11773:D11773"/>
    <mergeCell ref="C11774:D11774"/>
    <mergeCell ref="C11775:D11775"/>
    <mergeCell ref="C11776:D11776"/>
    <mergeCell ref="C11769:D11769"/>
    <mergeCell ref="C11770:D11770"/>
    <mergeCell ref="C11771:D11771"/>
    <mergeCell ref="C11772:D11772"/>
    <mergeCell ref="C11764:D11764"/>
    <mergeCell ref="C11765:D11765"/>
    <mergeCell ref="C11766:D11766"/>
    <mergeCell ref="C11767:D11767"/>
    <mergeCell ref="C11768:D11768"/>
    <mergeCell ref="C11759:D11759"/>
    <mergeCell ref="C11760:D11760"/>
    <mergeCell ref="C11761:D11761"/>
    <mergeCell ref="C11762:D11762"/>
    <mergeCell ref="C11763:D11763"/>
    <mergeCell ref="C11754:D11754"/>
    <mergeCell ref="C11755:D11755"/>
    <mergeCell ref="C11756:D11756"/>
    <mergeCell ref="C11757:D11757"/>
    <mergeCell ref="C11758:D11758"/>
    <mergeCell ref="C11816:D11816"/>
    <mergeCell ref="C11817:D11817"/>
    <mergeCell ref="C11818:D11818"/>
    <mergeCell ref="C11819:D11819"/>
    <mergeCell ref="C11820:D11820"/>
    <mergeCell ref="C11811:D11811"/>
    <mergeCell ref="C11812:D11812"/>
    <mergeCell ref="C11813:D11813"/>
    <mergeCell ref="C11814:D11814"/>
    <mergeCell ref="C11815:D11815"/>
    <mergeCell ref="C11806:D11806"/>
    <mergeCell ref="C11807:D11807"/>
    <mergeCell ref="C11808:D11808"/>
    <mergeCell ref="C11809:D11809"/>
    <mergeCell ref="C11810:D11810"/>
    <mergeCell ref="C11801:D11801"/>
    <mergeCell ref="C11802:D11802"/>
    <mergeCell ref="C11803:D11803"/>
    <mergeCell ref="C11804:D11804"/>
    <mergeCell ref="C11805:D11805"/>
    <mergeCell ref="C11797:D11797"/>
    <mergeCell ref="C11798:D11798"/>
    <mergeCell ref="C11799:D11799"/>
    <mergeCell ref="C11800:D11800"/>
    <mergeCell ref="C11792:D11792"/>
    <mergeCell ref="C11793:D11793"/>
    <mergeCell ref="C11794:D11794"/>
    <mergeCell ref="C11795:D11795"/>
    <mergeCell ref="C11796:D11796"/>
    <mergeCell ref="C11787:D11787"/>
    <mergeCell ref="C11788:D11788"/>
    <mergeCell ref="C11789:D11789"/>
    <mergeCell ref="C11790:D11790"/>
    <mergeCell ref="C11791:D11791"/>
    <mergeCell ref="C11850:D11850"/>
    <mergeCell ref="C11851:D11851"/>
    <mergeCell ref="C11852:D11852"/>
    <mergeCell ref="C11853:D11853"/>
    <mergeCell ref="C11846:D11846"/>
    <mergeCell ref="C11847:D11847"/>
    <mergeCell ref="C11848:D11848"/>
    <mergeCell ref="C11849:D11849"/>
    <mergeCell ref="C11841:D11841"/>
    <mergeCell ref="C11842:D11842"/>
    <mergeCell ref="C11843:D11843"/>
    <mergeCell ref="C11844:D11844"/>
    <mergeCell ref="C11845:D11845"/>
    <mergeCell ref="C11836:D11836"/>
    <mergeCell ref="C11837:D11837"/>
    <mergeCell ref="C11838:D11838"/>
    <mergeCell ref="C11839:D11839"/>
    <mergeCell ref="C11840:D11840"/>
    <mergeCell ref="C11831:D11831"/>
    <mergeCell ref="C11832:D11832"/>
    <mergeCell ref="C11833:D11833"/>
    <mergeCell ref="C11834:D11834"/>
    <mergeCell ref="C11835:D11835"/>
    <mergeCell ref="C11826:D11826"/>
    <mergeCell ref="C11827:D11827"/>
    <mergeCell ref="C11828:D11828"/>
    <mergeCell ref="C11829:D11829"/>
    <mergeCell ref="C11830:D11830"/>
    <mergeCell ref="C11821:D11821"/>
    <mergeCell ref="C11822:D11822"/>
    <mergeCell ref="C11823:D11823"/>
    <mergeCell ref="C11824:D11824"/>
    <mergeCell ref="C11825:D11825"/>
    <mergeCell ref="C11886:D11886"/>
    <mergeCell ref="C11887:D11887"/>
    <mergeCell ref="C11888:D11888"/>
    <mergeCell ref="C11889:D11889"/>
    <mergeCell ref="C11890:D11890"/>
    <mergeCell ref="C11881:D11881"/>
    <mergeCell ref="C11882:D11882"/>
    <mergeCell ref="C11883:D11883"/>
    <mergeCell ref="C11884:D11884"/>
    <mergeCell ref="C11885:D11885"/>
    <mergeCell ref="C11876:D11876"/>
    <mergeCell ref="C11877:D11877"/>
    <mergeCell ref="C11878:D11878"/>
    <mergeCell ref="C11879:D11879"/>
    <mergeCell ref="C11880:D11880"/>
    <mergeCell ref="C11871:D11871"/>
    <mergeCell ref="C11872:D11872"/>
    <mergeCell ref="C11873:D11873"/>
    <mergeCell ref="C11874:D11874"/>
    <mergeCell ref="C11875:D11875"/>
    <mergeCell ref="C11867:D11867"/>
    <mergeCell ref="C11868:D11868"/>
    <mergeCell ref="C11869:D11869"/>
    <mergeCell ref="C11870:D11870"/>
    <mergeCell ref="C11864:D11864"/>
    <mergeCell ref="C11865:D11865"/>
    <mergeCell ref="C11866:D11866"/>
    <mergeCell ref="C11859:D11859"/>
    <mergeCell ref="C11860:D11860"/>
    <mergeCell ref="C11861:D11861"/>
    <mergeCell ref="C11862:D11862"/>
    <mergeCell ref="C11863:D11863"/>
    <mergeCell ref="C11854:D11854"/>
    <mergeCell ref="C11855:D11855"/>
    <mergeCell ref="C11856:D11856"/>
    <mergeCell ref="C11857:D11857"/>
    <mergeCell ref="C11858:D11858"/>
    <mergeCell ref="C11920:D11920"/>
    <mergeCell ref="C11921:D11921"/>
    <mergeCell ref="C11922:D11922"/>
    <mergeCell ref="C11923:D11923"/>
    <mergeCell ref="C11924:D11924"/>
    <mergeCell ref="C11916:D11916"/>
    <mergeCell ref="C11917:D11917"/>
    <mergeCell ref="C11918:D11918"/>
    <mergeCell ref="C11919:D11919"/>
    <mergeCell ref="C11911:D11911"/>
    <mergeCell ref="C11912:D11912"/>
    <mergeCell ref="C11913:D11913"/>
    <mergeCell ref="C11914:D11914"/>
    <mergeCell ref="C11915:D11915"/>
    <mergeCell ref="C11906:D11906"/>
    <mergeCell ref="C11907:D11907"/>
    <mergeCell ref="C11908:D11908"/>
    <mergeCell ref="C11909:D11909"/>
    <mergeCell ref="C11910:D11910"/>
    <mergeCell ref="C11904:D11904"/>
    <mergeCell ref="C11905:D11905"/>
    <mergeCell ref="C11899:D11899"/>
    <mergeCell ref="C11900:D11900"/>
    <mergeCell ref="C11901:D11901"/>
    <mergeCell ref="C11902:D11902"/>
    <mergeCell ref="C11903:D11903"/>
    <mergeCell ref="C11895:D11895"/>
    <mergeCell ref="C11896:D11896"/>
    <mergeCell ref="C11897:D11897"/>
    <mergeCell ref="C11898:D11898"/>
    <mergeCell ref="C11891:D11891"/>
    <mergeCell ref="C11892:D11892"/>
    <mergeCell ref="C11893:D11893"/>
    <mergeCell ref="C11894:D11894"/>
    <mergeCell ref="C11958:D11958"/>
    <mergeCell ref="C11959:D11959"/>
    <mergeCell ref="C11960:D11960"/>
    <mergeCell ref="C11961:D11961"/>
    <mergeCell ref="C11954:D11954"/>
    <mergeCell ref="C11955:D11955"/>
    <mergeCell ref="C11956:D11956"/>
    <mergeCell ref="C11957:D11957"/>
    <mergeCell ref="C11949:D11949"/>
    <mergeCell ref="C11950:D11950"/>
    <mergeCell ref="C11951:D11951"/>
    <mergeCell ref="C11952:D11952"/>
    <mergeCell ref="C11953:D11953"/>
    <mergeCell ref="C11944:D11944"/>
    <mergeCell ref="C11945:D11945"/>
    <mergeCell ref="C11946:D11946"/>
    <mergeCell ref="C11947:D11947"/>
    <mergeCell ref="C11948:D11948"/>
    <mergeCell ref="C11940:D11940"/>
    <mergeCell ref="C11941:D11941"/>
    <mergeCell ref="C11942:D11942"/>
    <mergeCell ref="C11943:D11943"/>
    <mergeCell ref="C11935:D11935"/>
    <mergeCell ref="C11936:D11936"/>
    <mergeCell ref="C11937:D11937"/>
    <mergeCell ref="C11938:D11938"/>
    <mergeCell ref="C11939:D11939"/>
    <mergeCell ref="C11930:D11930"/>
    <mergeCell ref="C11931:D11931"/>
    <mergeCell ref="C11932:D11932"/>
    <mergeCell ref="C11933:D11933"/>
    <mergeCell ref="C11934:D11934"/>
    <mergeCell ref="C11925:D11925"/>
    <mergeCell ref="C11926:D11926"/>
    <mergeCell ref="C11927:D11927"/>
    <mergeCell ref="C11928:D11928"/>
    <mergeCell ref="C11929:D11929"/>
    <mergeCell ref="C11993:D11993"/>
    <mergeCell ref="C11994:D11994"/>
    <mergeCell ref="C11995:D11995"/>
    <mergeCell ref="C11996:D11996"/>
    <mergeCell ref="C11997:D11997"/>
    <mergeCell ref="C11988:D11988"/>
    <mergeCell ref="C11989:D11989"/>
    <mergeCell ref="C11990:D11990"/>
    <mergeCell ref="C11991:D11991"/>
    <mergeCell ref="C11992:D11992"/>
    <mergeCell ref="C11984:D11984"/>
    <mergeCell ref="C11985:D11985"/>
    <mergeCell ref="C11986:D11986"/>
    <mergeCell ref="C11987:D11987"/>
    <mergeCell ref="C11979:D11979"/>
    <mergeCell ref="C11980:D11980"/>
    <mergeCell ref="C11981:D11981"/>
    <mergeCell ref="C11982:D11982"/>
    <mergeCell ref="C11983:D11983"/>
    <mergeCell ref="C11974:D11974"/>
    <mergeCell ref="C11975:D11975"/>
    <mergeCell ref="C11976:D11976"/>
    <mergeCell ref="C11977:D11977"/>
    <mergeCell ref="C11978:D11978"/>
    <mergeCell ref="C11972:D11972"/>
    <mergeCell ref="C11973:D11973"/>
    <mergeCell ref="C11967:D11967"/>
    <mergeCell ref="C11968:D11968"/>
    <mergeCell ref="C11969:D11969"/>
    <mergeCell ref="C11970:D11970"/>
    <mergeCell ref="C11971:D11971"/>
    <mergeCell ref="C11962:D11962"/>
    <mergeCell ref="C11963:D11963"/>
    <mergeCell ref="C11964:D11964"/>
    <mergeCell ref="C11965:D11965"/>
    <mergeCell ref="C11966:D11966"/>
    <mergeCell ref="C12028:D12028"/>
    <mergeCell ref="C12029:D12029"/>
    <mergeCell ref="C12030:D12030"/>
    <mergeCell ref="C12031:D12031"/>
    <mergeCell ref="C12023:D12023"/>
    <mergeCell ref="C12024:D12024"/>
    <mergeCell ref="C12025:D12025"/>
    <mergeCell ref="C12026:D12026"/>
    <mergeCell ref="C12027:D12027"/>
    <mergeCell ref="C12018:D12018"/>
    <mergeCell ref="C12019:D12019"/>
    <mergeCell ref="C12020:D12020"/>
    <mergeCell ref="C12021:D12021"/>
    <mergeCell ref="C12022:D12022"/>
    <mergeCell ref="C12013:D12013"/>
    <mergeCell ref="C12014:D12014"/>
    <mergeCell ref="C12015:D12015"/>
    <mergeCell ref="C12016:D12016"/>
    <mergeCell ref="C12017:D12017"/>
    <mergeCell ref="C12008:D12008"/>
    <mergeCell ref="C12009:D12009"/>
    <mergeCell ref="C12010:D12010"/>
    <mergeCell ref="C12011:D12011"/>
    <mergeCell ref="C12012:D12012"/>
    <mergeCell ref="C12003:D12003"/>
    <mergeCell ref="C12004:D12004"/>
    <mergeCell ref="C12005:D12005"/>
    <mergeCell ref="C12006:D12006"/>
    <mergeCell ref="C12007:D12007"/>
    <mergeCell ref="C11998:D11998"/>
    <mergeCell ref="C11999:D11999"/>
    <mergeCell ref="C12000:D12000"/>
    <mergeCell ref="C12001:D12001"/>
    <mergeCell ref="C12002:D12002"/>
    <mergeCell ref="C12064:D12064"/>
    <mergeCell ref="C12065:D12065"/>
    <mergeCell ref="C12066:D12066"/>
    <mergeCell ref="C12067:D12067"/>
    <mergeCell ref="C12059:D12059"/>
    <mergeCell ref="C12060:D12060"/>
    <mergeCell ref="C12061:D12061"/>
    <mergeCell ref="C12062:D12062"/>
    <mergeCell ref="C12063:D12063"/>
    <mergeCell ref="C12058:D12058"/>
    <mergeCell ref="C12053:D12053"/>
    <mergeCell ref="C12054:D12054"/>
    <mergeCell ref="C12055:D12055"/>
    <mergeCell ref="C12056:D12056"/>
    <mergeCell ref="C12057:D12057"/>
    <mergeCell ref="C12048:D12048"/>
    <mergeCell ref="C12049:D12049"/>
    <mergeCell ref="C12050:D12050"/>
    <mergeCell ref="C12051:D12051"/>
    <mergeCell ref="C12052:D12052"/>
    <mergeCell ref="C12044:D12044"/>
    <mergeCell ref="C12045:D12045"/>
    <mergeCell ref="C12046:D12046"/>
    <mergeCell ref="C12047:D12047"/>
    <mergeCell ref="C12040:D12040"/>
    <mergeCell ref="C12041:D12041"/>
    <mergeCell ref="C12042:D12042"/>
    <mergeCell ref="C12043:D12043"/>
    <mergeCell ref="C12036:D12036"/>
    <mergeCell ref="C12037:D12037"/>
    <mergeCell ref="C12038:D12038"/>
    <mergeCell ref="C12039:D12039"/>
    <mergeCell ref="C12032:D12032"/>
    <mergeCell ref="C12033:D12033"/>
    <mergeCell ref="C12034:D12034"/>
    <mergeCell ref="C12035:D12035"/>
    <mergeCell ref="C12096:D12096"/>
    <mergeCell ref="C12097:D12097"/>
    <mergeCell ref="C12098:D12098"/>
    <mergeCell ref="C12099:D12099"/>
    <mergeCell ref="C12100:D12100"/>
    <mergeCell ref="C12091:D12091"/>
    <mergeCell ref="C12092:D12092"/>
    <mergeCell ref="C12093:D12093"/>
    <mergeCell ref="C12094:D12094"/>
    <mergeCell ref="C12095:D12095"/>
    <mergeCell ref="C12086:D12086"/>
    <mergeCell ref="C12087:D12087"/>
    <mergeCell ref="C12088:D12088"/>
    <mergeCell ref="C12089:D12089"/>
    <mergeCell ref="C12090:D12090"/>
    <mergeCell ref="C12081:D12081"/>
    <mergeCell ref="C12082:D12082"/>
    <mergeCell ref="C12083:D12083"/>
    <mergeCell ref="C12084:D12084"/>
    <mergeCell ref="C12085:D12085"/>
    <mergeCell ref="C12076:D12076"/>
    <mergeCell ref="C12077:D12077"/>
    <mergeCell ref="C12078:D12078"/>
    <mergeCell ref="C12079:D12079"/>
    <mergeCell ref="C12080:D12080"/>
    <mergeCell ref="C12072:D12072"/>
    <mergeCell ref="C12073:D12073"/>
    <mergeCell ref="C12074:D12074"/>
    <mergeCell ref="C12075:D12075"/>
    <mergeCell ref="C12068:D12068"/>
    <mergeCell ref="C12069:D12069"/>
    <mergeCell ref="C12070:D12070"/>
    <mergeCell ref="C12071:D12071"/>
    <mergeCell ref="C12132:D12132"/>
    <mergeCell ref="C12133:D12133"/>
    <mergeCell ref="C12134:D12134"/>
    <mergeCell ref="C12135:D12135"/>
    <mergeCell ref="C12136:D12136"/>
    <mergeCell ref="C12127:D12127"/>
    <mergeCell ref="C12128:D12128"/>
    <mergeCell ref="C12129:D12129"/>
    <mergeCell ref="C12130:D12130"/>
    <mergeCell ref="C12131:D12131"/>
    <mergeCell ref="C12122:D12122"/>
    <mergeCell ref="C12123:D12123"/>
    <mergeCell ref="C12124:D12124"/>
    <mergeCell ref="C12125:D12125"/>
    <mergeCell ref="C12126:D12126"/>
    <mergeCell ref="C12117:D12117"/>
    <mergeCell ref="C12118:D12118"/>
    <mergeCell ref="C12119:D12119"/>
    <mergeCell ref="C12120:D12120"/>
    <mergeCell ref="C12121:D12121"/>
    <mergeCell ref="C12115:D12115"/>
    <mergeCell ref="C12116:D12116"/>
    <mergeCell ref="C12113:D12113"/>
    <mergeCell ref="C12114:D12114"/>
    <mergeCell ref="C12108:D12108"/>
    <mergeCell ref="C12109:D12109"/>
    <mergeCell ref="C12110:D12110"/>
    <mergeCell ref="C12111:D12111"/>
    <mergeCell ref="C12112:D12112"/>
    <mergeCell ref="C12105:D12105"/>
    <mergeCell ref="C12106:D12106"/>
    <mergeCell ref="C12107:D12107"/>
    <mergeCell ref="C12101:D12101"/>
    <mergeCell ref="C12102:D12102"/>
    <mergeCell ref="C12103:D12103"/>
    <mergeCell ref="C12104:D12104"/>
    <mergeCell ref="C12169:D12169"/>
    <mergeCell ref="C12170:D12170"/>
    <mergeCell ref="C12171:D12171"/>
    <mergeCell ref="C12165:D12165"/>
    <mergeCell ref="C12166:D12166"/>
    <mergeCell ref="C12167:D12167"/>
    <mergeCell ref="C12168:D12168"/>
    <mergeCell ref="C12160:D12160"/>
    <mergeCell ref="C12161:D12161"/>
    <mergeCell ref="C12162:D12162"/>
    <mergeCell ref="C12163:D12163"/>
    <mergeCell ref="C12164:D12164"/>
    <mergeCell ref="C12155:D12155"/>
    <mergeCell ref="C12156:D12156"/>
    <mergeCell ref="C12157:D12157"/>
    <mergeCell ref="C12158:D12158"/>
    <mergeCell ref="C12159:D12159"/>
    <mergeCell ref="C12152:D12152"/>
    <mergeCell ref="C12153:D12153"/>
    <mergeCell ref="C12154:D12154"/>
    <mergeCell ref="C12147:D12147"/>
    <mergeCell ref="C12148:D12148"/>
    <mergeCell ref="C12149:D12149"/>
    <mergeCell ref="C12150:D12150"/>
    <mergeCell ref="C12151:D12151"/>
    <mergeCell ref="C12142:D12142"/>
    <mergeCell ref="C12143:D12143"/>
    <mergeCell ref="C12144:D12144"/>
    <mergeCell ref="C12145:D12145"/>
    <mergeCell ref="C12146:D12146"/>
    <mergeCell ref="C12137:D12137"/>
    <mergeCell ref="C12138:D12138"/>
    <mergeCell ref="C12139:D12139"/>
    <mergeCell ref="C12140:D12140"/>
    <mergeCell ref="C12141:D12141"/>
    <mergeCell ref="C12201:D12201"/>
    <mergeCell ref="C12202:D12202"/>
    <mergeCell ref="C12203:D12203"/>
    <mergeCell ref="C12204:D12204"/>
    <mergeCell ref="C12196:D12196"/>
    <mergeCell ref="C12197:D12197"/>
    <mergeCell ref="C12198:D12198"/>
    <mergeCell ref="C12199:D12199"/>
    <mergeCell ref="C12200:D12200"/>
    <mergeCell ref="C12191:D12191"/>
    <mergeCell ref="C12192:D12192"/>
    <mergeCell ref="C12193:D12193"/>
    <mergeCell ref="C12194:D12194"/>
    <mergeCell ref="C12195:D12195"/>
    <mergeCell ref="C12186:D12186"/>
    <mergeCell ref="C12187:D12187"/>
    <mergeCell ref="C12188:D12188"/>
    <mergeCell ref="C12189:D12189"/>
    <mergeCell ref="C12190:D12190"/>
    <mergeCell ref="C12182:D12182"/>
    <mergeCell ref="C12183:D12183"/>
    <mergeCell ref="C12184:D12184"/>
    <mergeCell ref="C12185:D12185"/>
    <mergeCell ref="C12177:D12177"/>
    <mergeCell ref="C12178:D12178"/>
    <mergeCell ref="C12179:D12179"/>
    <mergeCell ref="C12180:D12180"/>
    <mergeCell ref="C12181:D12181"/>
    <mergeCell ref="C12172:D12172"/>
    <mergeCell ref="C12173:D12173"/>
    <mergeCell ref="C12174:D12174"/>
    <mergeCell ref="C12175:D12175"/>
    <mergeCell ref="C12176:D12176"/>
    <mergeCell ref="C12233:D12233"/>
    <mergeCell ref="C12234:D12234"/>
    <mergeCell ref="C12235:D12235"/>
    <mergeCell ref="C12236:D12236"/>
    <mergeCell ref="C12237:D12237"/>
    <mergeCell ref="C12228:D12228"/>
    <mergeCell ref="C12229:D12229"/>
    <mergeCell ref="C12230:D12230"/>
    <mergeCell ref="C12231:D12231"/>
    <mergeCell ref="C12232:D12232"/>
    <mergeCell ref="C12223:D12223"/>
    <mergeCell ref="C12224:D12224"/>
    <mergeCell ref="C12225:D12225"/>
    <mergeCell ref="C12226:D12226"/>
    <mergeCell ref="C12227:D12227"/>
    <mergeCell ref="C12219:D12219"/>
    <mergeCell ref="C12220:D12220"/>
    <mergeCell ref="C12221:D12221"/>
    <mergeCell ref="C12222:D12222"/>
    <mergeCell ref="C12214:D12214"/>
    <mergeCell ref="C12215:D12215"/>
    <mergeCell ref="C12216:D12216"/>
    <mergeCell ref="C12217:D12217"/>
    <mergeCell ref="C12218:D12218"/>
    <mergeCell ref="C12209:D12209"/>
    <mergeCell ref="C12210:D12210"/>
    <mergeCell ref="C12211:D12211"/>
    <mergeCell ref="C12212:D12212"/>
    <mergeCell ref="C12213:D12213"/>
    <mergeCell ref="C12205:D12205"/>
    <mergeCell ref="C12206:D12206"/>
    <mergeCell ref="C12207:D12207"/>
    <mergeCell ref="C12208:D12208"/>
    <mergeCell ref="C12266:D12266"/>
    <mergeCell ref="C12267:D12267"/>
    <mergeCell ref="C12268:D12268"/>
    <mergeCell ref="C12269:D12269"/>
    <mergeCell ref="C12270:D12270"/>
    <mergeCell ref="C12263:D12263"/>
    <mergeCell ref="C12264:D12264"/>
    <mergeCell ref="C12265:D12265"/>
    <mergeCell ref="C12258:D12258"/>
    <mergeCell ref="C12259:D12259"/>
    <mergeCell ref="C12260:D12260"/>
    <mergeCell ref="C12261:D12261"/>
    <mergeCell ref="C12262:D12262"/>
    <mergeCell ref="C12253:D12253"/>
    <mergeCell ref="C12254:D12254"/>
    <mergeCell ref="C12255:D12255"/>
    <mergeCell ref="C12256:D12256"/>
    <mergeCell ref="C12257:D12257"/>
    <mergeCell ref="C12248:D12248"/>
    <mergeCell ref="C12249:D12249"/>
    <mergeCell ref="C12250:D12250"/>
    <mergeCell ref="C12251:D12251"/>
    <mergeCell ref="C12252:D12252"/>
    <mergeCell ref="C12243:D12243"/>
    <mergeCell ref="C12244:D12244"/>
    <mergeCell ref="C12245:D12245"/>
    <mergeCell ref="C12246:D12246"/>
    <mergeCell ref="C12247:D12247"/>
    <mergeCell ref="C12238:D12238"/>
    <mergeCell ref="C12239:D12239"/>
    <mergeCell ref="C12240:D12240"/>
    <mergeCell ref="C12241:D12241"/>
    <mergeCell ref="C12242:D12242"/>
    <mergeCell ref="C12300:D12300"/>
    <mergeCell ref="C12301:D12301"/>
    <mergeCell ref="C12302:D12302"/>
    <mergeCell ref="C12303:D12303"/>
    <mergeCell ref="C12304:D12304"/>
    <mergeCell ref="C12295:D12295"/>
    <mergeCell ref="C12296:D12296"/>
    <mergeCell ref="C12297:D12297"/>
    <mergeCell ref="C12298:D12298"/>
    <mergeCell ref="C12299:D12299"/>
    <mergeCell ref="C12290:D12290"/>
    <mergeCell ref="C12291:D12291"/>
    <mergeCell ref="C12292:D12292"/>
    <mergeCell ref="C12293:D12293"/>
    <mergeCell ref="C12294:D12294"/>
    <mergeCell ref="C12285:D12285"/>
    <mergeCell ref="C12286:D12286"/>
    <mergeCell ref="C12287:D12287"/>
    <mergeCell ref="C12288:D12288"/>
    <mergeCell ref="C12289:D12289"/>
    <mergeCell ref="C12280:D12280"/>
    <mergeCell ref="C12281:D12281"/>
    <mergeCell ref="C12282:D12282"/>
    <mergeCell ref="C12283:D12283"/>
    <mergeCell ref="C12284:D12284"/>
    <mergeCell ref="C12276:D12276"/>
    <mergeCell ref="C12277:D12277"/>
    <mergeCell ref="C12278:D12278"/>
    <mergeCell ref="C12279:D12279"/>
    <mergeCell ref="C12271:D12271"/>
    <mergeCell ref="C12272:D12272"/>
    <mergeCell ref="C12273:D12273"/>
    <mergeCell ref="C12274:D12274"/>
    <mergeCell ref="C12275:D12275"/>
    <mergeCell ref="C12339:D12339"/>
    <mergeCell ref="C12340:D12340"/>
    <mergeCell ref="C12341:D12341"/>
    <mergeCell ref="C12334:D12334"/>
    <mergeCell ref="C12335:D12335"/>
    <mergeCell ref="C12336:D12336"/>
    <mergeCell ref="C12337:D12337"/>
    <mergeCell ref="C12338:D12338"/>
    <mergeCell ref="C12329:D12329"/>
    <mergeCell ref="C12330:D12330"/>
    <mergeCell ref="C12331:D12331"/>
    <mergeCell ref="C12332:D12332"/>
    <mergeCell ref="C12333:D12333"/>
    <mergeCell ref="C12324:D12324"/>
    <mergeCell ref="C12325:D12325"/>
    <mergeCell ref="C12326:D12326"/>
    <mergeCell ref="C12327:D12327"/>
    <mergeCell ref="C12328:D12328"/>
    <mergeCell ref="C12319:D12319"/>
    <mergeCell ref="C12320:D12320"/>
    <mergeCell ref="C12321:D12321"/>
    <mergeCell ref="C12322:D12322"/>
    <mergeCell ref="C12323:D12323"/>
    <mergeCell ref="C12315:D12315"/>
    <mergeCell ref="C12316:D12316"/>
    <mergeCell ref="C12317:D12317"/>
    <mergeCell ref="C12318:D12318"/>
    <mergeCell ref="C12310:D12310"/>
    <mergeCell ref="C12311:D12311"/>
    <mergeCell ref="C12312:D12312"/>
    <mergeCell ref="C12313:D12313"/>
    <mergeCell ref="C12314:D12314"/>
    <mergeCell ref="C12305:D12305"/>
    <mergeCell ref="C12306:D12306"/>
    <mergeCell ref="C12307:D12307"/>
    <mergeCell ref="C12308:D12308"/>
    <mergeCell ref="C12309:D12309"/>
    <mergeCell ref="C12371:D12371"/>
    <mergeCell ref="C12372:D12372"/>
    <mergeCell ref="C12373:D12373"/>
    <mergeCell ref="C12374:D12374"/>
    <mergeCell ref="C12375:D12375"/>
    <mergeCell ref="C12367:D12367"/>
    <mergeCell ref="C12368:D12368"/>
    <mergeCell ref="C12369:D12369"/>
    <mergeCell ref="C12370:D12370"/>
    <mergeCell ref="C12362:D12362"/>
    <mergeCell ref="C12363:D12363"/>
    <mergeCell ref="C12364:D12364"/>
    <mergeCell ref="C12365:D12365"/>
    <mergeCell ref="C12366:D12366"/>
    <mergeCell ref="C12357:D12357"/>
    <mergeCell ref="C12358:D12358"/>
    <mergeCell ref="C12359:D12359"/>
    <mergeCell ref="C12360:D12360"/>
    <mergeCell ref="C12361:D12361"/>
    <mergeCell ref="C12352:D12352"/>
    <mergeCell ref="C12353:D12353"/>
    <mergeCell ref="C12354:D12354"/>
    <mergeCell ref="C12355:D12355"/>
    <mergeCell ref="C12356:D12356"/>
    <mergeCell ref="C12347:D12347"/>
    <mergeCell ref="C12348:D12348"/>
    <mergeCell ref="C12349:D12349"/>
    <mergeCell ref="C12350:D12350"/>
    <mergeCell ref="C12351:D12351"/>
    <mergeCell ref="C12342:D12342"/>
    <mergeCell ref="C12343:D12343"/>
    <mergeCell ref="C12344:D12344"/>
    <mergeCell ref="C12345:D12345"/>
    <mergeCell ref="C12346:D12346"/>
    <mergeCell ref="C12406:D12406"/>
    <mergeCell ref="C12407:D12407"/>
    <mergeCell ref="C12408:D12408"/>
    <mergeCell ref="C12409:D12409"/>
    <mergeCell ref="C12410:D12410"/>
    <mergeCell ref="C12401:D12401"/>
    <mergeCell ref="C12402:D12402"/>
    <mergeCell ref="C12403:D12403"/>
    <mergeCell ref="C12404:D12404"/>
    <mergeCell ref="C12405:D12405"/>
    <mergeCell ref="C12396:D12396"/>
    <mergeCell ref="C12397:D12397"/>
    <mergeCell ref="C12398:D12398"/>
    <mergeCell ref="C12399:D12399"/>
    <mergeCell ref="C12400:D12400"/>
    <mergeCell ref="C12391:D12391"/>
    <mergeCell ref="C12392:D12392"/>
    <mergeCell ref="C12393:D12393"/>
    <mergeCell ref="C12394:D12394"/>
    <mergeCell ref="C12395:D12395"/>
    <mergeCell ref="C12386:D12386"/>
    <mergeCell ref="C12387:D12387"/>
    <mergeCell ref="C12388:D12388"/>
    <mergeCell ref="C12389:D12389"/>
    <mergeCell ref="C12390:D12390"/>
    <mergeCell ref="C12381:D12381"/>
    <mergeCell ref="C12382:D12382"/>
    <mergeCell ref="C12383:D12383"/>
    <mergeCell ref="C12384:D12384"/>
    <mergeCell ref="C12385:D12385"/>
    <mergeCell ref="C12376:D12376"/>
    <mergeCell ref="C12377:D12377"/>
    <mergeCell ref="C12378:D12378"/>
    <mergeCell ref="C12379:D12379"/>
    <mergeCell ref="C12380:D12380"/>
    <mergeCell ref="C12443:D12443"/>
    <mergeCell ref="C12444:D12444"/>
    <mergeCell ref="C12445:D12445"/>
    <mergeCell ref="C12446:D12446"/>
    <mergeCell ref="C12447:D12447"/>
    <mergeCell ref="C12438:D12438"/>
    <mergeCell ref="C12439:D12439"/>
    <mergeCell ref="C12440:D12440"/>
    <mergeCell ref="C12441:D12441"/>
    <mergeCell ref="C12442:D12442"/>
    <mergeCell ref="C12433:D12433"/>
    <mergeCell ref="C12434:D12434"/>
    <mergeCell ref="C12435:D12435"/>
    <mergeCell ref="C12436:D12436"/>
    <mergeCell ref="C12437:D12437"/>
    <mergeCell ref="C12428:D12428"/>
    <mergeCell ref="C12429:D12429"/>
    <mergeCell ref="C12430:D12430"/>
    <mergeCell ref="C12431:D12431"/>
    <mergeCell ref="C12432:D12432"/>
    <mergeCell ref="C12425:D12425"/>
    <mergeCell ref="C12426:D12426"/>
    <mergeCell ref="C12427:D12427"/>
    <mergeCell ref="C12420:D12420"/>
    <mergeCell ref="C12421:D12421"/>
    <mergeCell ref="C12422:D12422"/>
    <mergeCell ref="C12423:D12423"/>
    <mergeCell ref="C12424:D12424"/>
    <mergeCell ref="C12416:D12416"/>
    <mergeCell ref="C12417:D12417"/>
    <mergeCell ref="C12418:D12418"/>
    <mergeCell ref="C12419:D12419"/>
    <mergeCell ref="C12411:D12411"/>
    <mergeCell ref="C12412:D12412"/>
    <mergeCell ref="C12413:D12413"/>
    <mergeCell ref="C12414:D12414"/>
    <mergeCell ref="C12415:D12415"/>
    <mergeCell ref="C12479:D12479"/>
    <mergeCell ref="C12480:D12480"/>
    <mergeCell ref="C12481:D12481"/>
    <mergeCell ref="C12482:D12482"/>
    <mergeCell ref="C12483:D12483"/>
    <mergeCell ref="C12474:D12474"/>
    <mergeCell ref="C12475:D12475"/>
    <mergeCell ref="C12476:D12476"/>
    <mergeCell ref="C12477:D12477"/>
    <mergeCell ref="C12478:D12478"/>
    <mergeCell ref="C12469:D12469"/>
    <mergeCell ref="C12470:D12470"/>
    <mergeCell ref="C12471:D12471"/>
    <mergeCell ref="C12472:D12472"/>
    <mergeCell ref="C12473:D12473"/>
    <mergeCell ref="C12465:D12465"/>
    <mergeCell ref="C12466:D12466"/>
    <mergeCell ref="C12467:D12467"/>
    <mergeCell ref="C12468:D12468"/>
    <mergeCell ref="C12461:D12461"/>
    <mergeCell ref="C12462:D12462"/>
    <mergeCell ref="C12463:D12463"/>
    <mergeCell ref="C12464:D12464"/>
    <mergeCell ref="C12458:D12458"/>
    <mergeCell ref="C12459:D12459"/>
    <mergeCell ref="C12460:D12460"/>
    <mergeCell ref="C12453:D12453"/>
    <mergeCell ref="C12454:D12454"/>
    <mergeCell ref="C12455:D12455"/>
    <mergeCell ref="C12456:D12456"/>
    <mergeCell ref="C12457:D12457"/>
    <mergeCell ref="C12448:D12448"/>
    <mergeCell ref="C12449:D12449"/>
    <mergeCell ref="C12450:D12450"/>
    <mergeCell ref="C12451:D12451"/>
    <mergeCell ref="C12452:D12452"/>
    <mergeCell ref="C12516:D12516"/>
    <mergeCell ref="C12517:D12517"/>
    <mergeCell ref="C12518:D12518"/>
    <mergeCell ref="C12519:D12519"/>
    <mergeCell ref="C12513:D12513"/>
    <mergeCell ref="C12514:D12514"/>
    <mergeCell ref="C12515:D12515"/>
    <mergeCell ref="C12509:D12509"/>
    <mergeCell ref="C12510:D12510"/>
    <mergeCell ref="C12511:D12511"/>
    <mergeCell ref="C12512:D12512"/>
    <mergeCell ref="C12504:D12504"/>
    <mergeCell ref="C12505:D12505"/>
    <mergeCell ref="C12506:D12506"/>
    <mergeCell ref="C12507:D12507"/>
    <mergeCell ref="C12508:D12508"/>
    <mergeCell ref="C12499:D12499"/>
    <mergeCell ref="C12500:D12500"/>
    <mergeCell ref="C12501:D12501"/>
    <mergeCell ref="C12502:D12502"/>
    <mergeCell ref="C12503:D12503"/>
    <mergeCell ref="C12494:D12494"/>
    <mergeCell ref="C12495:D12495"/>
    <mergeCell ref="C12496:D12496"/>
    <mergeCell ref="C12497:D12497"/>
    <mergeCell ref="C12498:D12498"/>
    <mergeCell ref="C12489:D12489"/>
    <mergeCell ref="C12490:D12490"/>
    <mergeCell ref="C12491:D12491"/>
    <mergeCell ref="C12492:D12492"/>
    <mergeCell ref="C12493:D12493"/>
    <mergeCell ref="C12484:D12484"/>
    <mergeCell ref="C12485:D12485"/>
    <mergeCell ref="C12486:D12486"/>
    <mergeCell ref="C12487:D12487"/>
    <mergeCell ref="C12488:D12488"/>
    <mergeCell ref="C12550:D12550"/>
    <mergeCell ref="C12551:D12551"/>
    <mergeCell ref="C12552:D12552"/>
    <mergeCell ref="C12553:D12553"/>
    <mergeCell ref="C12554:D12554"/>
    <mergeCell ref="C12545:D12545"/>
    <mergeCell ref="C12546:D12546"/>
    <mergeCell ref="C12547:D12547"/>
    <mergeCell ref="C12548:D12548"/>
    <mergeCell ref="C12549:D12549"/>
    <mergeCell ref="C12540:D12540"/>
    <mergeCell ref="C12541:D12541"/>
    <mergeCell ref="C12542:D12542"/>
    <mergeCell ref="C12543:D12543"/>
    <mergeCell ref="C12544:D12544"/>
    <mergeCell ref="C12536:D12536"/>
    <mergeCell ref="C12537:D12537"/>
    <mergeCell ref="C12538:D12538"/>
    <mergeCell ref="C12539:D12539"/>
    <mergeCell ref="C12531:D12531"/>
    <mergeCell ref="C12532:D12532"/>
    <mergeCell ref="C12533:D12533"/>
    <mergeCell ref="C12534:D12534"/>
    <mergeCell ref="C12535:D12535"/>
    <mergeCell ref="C12527:D12527"/>
    <mergeCell ref="C12528:D12528"/>
    <mergeCell ref="C12529:D12529"/>
    <mergeCell ref="C12530:D12530"/>
    <mergeCell ref="C12524:D12524"/>
    <mergeCell ref="C12525:D12525"/>
    <mergeCell ref="C12526:D12526"/>
    <mergeCell ref="C12520:D12520"/>
    <mergeCell ref="C12521:D12521"/>
    <mergeCell ref="C12522:D12522"/>
    <mergeCell ref="C12523:D12523"/>
    <mergeCell ref="C12584:D12584"/>
    <mergeCell ref="C12585:D12585"/>
    <mergeCell ref="C12586:D12586"/>
    <mergeCell ref="C12587:D12587"/>
    <mergeCell ref="C12588:D12588"/>
    <mergeCell ref="C12580:D12580"/>
    <mergeCell ref="C12581:D12581"/>
    <mergeCell ref="C12582:D12582"/>
    <mergeCell ref="C12583:D12583"/>
    <mergeCell ref="C12575:D12575"/>
    <mergeCell ref="C12576:D12576"/>
    <mergeCell ref="C12577:D12577"/>
    <mergeCell ref="C12578:D12578"/>
    <mergeCell ref="C12579:D12579"/>
    <mergeCell ref="C12570:D12570"/>
    <mergeCell ref="C12571:D12571"/>
    <mergeCell ref="C12572:D12572"/>
    <mergeCell ref="C12573:D12573"/>
    <mergeCell ref="C12574:D12574"/>
    <mergeCell ref="C12565:D12565"/>
    <mergeCell ref="C12566:D12566"/>
    <mergeCell ref="C12567:D12567"/>
    <mergeCell ref="C12568:D12568"/>
    <mergeCell ref="C12569:D12569"/>
    <mergeCell ref="C12560:D12560"/>
    <mergeCell ref="C12561:D12561"/>
    <mergeCell ref="C12562:D12562"/>
    <mergeCell ref="C12563:D12563"/>
    <mergeCell ref="C12564:D12564"/>
    <mergeCell ref="C12555:D12555"/>
    <mergeCell ref="C12556:D12556"/>
    <mergeCell ref="C12557:D12557"/>
    <mergeCell ref="C12558:D12558"/>
    <mergeCell ref="C12559:D12559"/>
    <mergeCell ref="C12619:D12619"/>
    <mergeCell ref="C12620:D12620"/>
    <mergeCell ref="C12621:D12621"/>
    <mergeCell ref="C12622:D12622"/>
    <mergeCell ref="C12623:D12623"/>
    <mergeCell ref="C12614:D12614"/>
    <mergeCell ref="C12615:D12615"/>
    <mergeCell ref="C12616:D12616"/>
    <mergeCell ref="C12617:D12617"/>
    <mergeCell ref="C12618:D12618"/>
    <mergeCell ref="C12609:D12609"/>
    <mergeCell ref="C12610:D12610"/>
    <mergeCell ref="C12611:D12611"/>
    <mergeCell ref="C12612:D12612"/>
    <mergeCell ref="C12613:D12613"/>
    <mergeCell ref="C12604:D12604"/>
    <mergeCell ref="C12605:D12605"/>
    <mergeCell ref="C12606:D12606"/>
    <mergeCell ref="C12607:D12607"/>
    <mergeCell ref="C12608:D12608"/>
    <mergeCell ref="C12599:D12599"/>
    <mergeCell ref="C12600:D12600"/>
    <mergeCell ref="C12601:D12601"/>
    <mergeCell ref="C12602:D12602"/>
    <mergeCell ref="C12603:D12603"/>
    <mergeCell ref="C12594:D12594"/>
    <mergeCell ref="C12595:D12595"/>
    <mergeCell ref="C12596:D12596"/>
    <mergeCell ref="C12597:D12597"/>
    <mergeCell ref="C12598:D12598"/>
    <mergeCell ref="C12589:D12589"/>
    <mergeCell ref="C12590:D12590"/>
    <mergeCell ref="C12591:D12591"/>
    <mergeCell ref="C12592:D12592"/>
    <mergeCell ref="C12593:D12593"/>
    <mergeCell ref="C12654:D12654"/>
    <mergeCell ref="C12655:D12655"/>
    <mergeCell ref="C12656:D12656"/>
    <mergeCell ref="C12657:D12657"/>
    <mergeCell ref="C12658:D12658"/>
    <mergeCell ref="C12649:D12649"/>
    <mergeCell ref="C12650:D12650"/>
    <mergeCell ref="C12651:D12651"/>
    <mergeCell ref="C12652:D12652"/>
    <mergeCell ref="C12653:D12653"/>
    <mergeCell ref="C12644:D12644"/>
    <mergeCell ref="C12645:D12645"/>
    <mergeCell ref="C12646:D12646"/>
    <mergeCell ref="C12647:D12647"/>
    <mergeCell ref="C12648:D12648"/>
    <mergeCell ref="C12639:D12639"/>
    <mergeCell ref="C12640:D12640"/>
    <mergeCell ref="C12641:D12641"/>
    <mergeCell ref="C12642:D12642"/>
    <mergeCell ref="C12643:D12643"/>
    <mergeCell ref="C12634:D12634"/>
    <mergeCell ref="C12635:D12635"/>
    <mergeCell ref="C12636:D12636"/>
    <mergeCell ref="C12637:D12637"/>
    <mergeCell ref="C12638:D12638"/>
    <mergeCell ref="C12629:D12629"/>
    <mergeCell ref="C12630:D12630"/>
    <mergeCell ref="C12631:D12631"/>
    <mergeCell ref="C12632:D12632"/>
    <mergeCell ref="C12633:D12633"/>
    <mergeCell ref="C12624:D12624"/>
    <mergeCell ref="C12625:D12625"/>
    <mergeCell ref="C12626:D12626"/>
    <mergeCell ref="C12627:D12627"/>
    <mergeCell ref="C12628:D12628"/>
    <mergeCell ref="C12687:D12687"/>
    <mergeCell ref="C12688:D12688"/>
    <mergeCell ref="C12689:D12689"/>
    <mergeCell ref="C12690:D12690"/>
    <mergeCell ref="C12691:D12691"/>
    <mergeCell ref="C12683:D12683"/>
    <mergeCell ref="C12684:D12684"/>
    <mergeCell ref="C12685:D12685"/>
    <mergeCell ref="C12686:D12686"/>
    <mergeCell ref="C12678:D12678"/>
    <mergeCell ref="C12679:D12679"/>
    <mergeCell ref="C12680:D12680"/>
    <mergeCell ref="C12681:D12681"/>
    <mergeCell ref="C12682:D12682"/>
    <mergeCell ref="C12674:D12674"/>
    <mergeCell ref="C12675:D12675"/>
    <mergeCell ref="C12676:D12676"/>
    <mergeCell ref="C12677:D12677"/>
    <mergeCell ref="C12669:D12669"/>
    <mergeCell ref="C12670:D12670"/>
    <mergeCell ref="C12671:D12671"/>
    <mergeCell ref="C12672:D12672"/>
    <mergeCell ref="C12673:D12673"/>
    <mergeCell ref="C12664:D12664"/>
    <mergeCell ref="C12665:D12665"/>
    <mergeCell ref="C12666:D12666"/>
    <mergeCell ref="C12667:D12667"/>
    <mergeCell ref="C12668:D12668"/>
    <mergeCell ref="C12659:D12659"/>
    <mergeCell ref="C12660:D12660"/>
    <mergeCell ref="C12661:D12661"/>
    <mergeCell ref="C12662:D12662"/>
    <mergeCell ref="C12663:D12663"/>
    <mergeCell ref="C12720:D12720"/>
    <mergeCell ref="C12721:D12721"/>
    <mergeCell ref="C12722:D12722"/>
    <mergeCell ref="C12723:D12723"/>
    <mergeCell ref="C12724:D12724"/>
    <mergeCell ref="C12715:D12715"/>
    <mergeCell ref="C12716:D12716"/>
    <mergeCell ref="C12717:D12717"/>
    <mergeCell ref="C12718:D12718"/>
    <mergeCell ref="C12719:D12719"/>
    <mergeCell ref="C12711:D12711"/>
    <mergeCell ref="C12712:D12712"/>
    <mergeCell ref="C12713:D12713"/>
    <mergeCell ref="C12714:D12714"/>
    <mergeCell ref="C12706:D12706"/>
    <mergeCell ref="C12707:D12707"/>
    <mergeCell ref="C12708:D12708"/>
    <mergeCell ref="C12709:D12709"/>
    <mergeCell ref="C12710:D12710"/>
    <mergeCell ref="C12701:D12701"/>
    <mergeCell ref="C12702:D12702"/>
    <mergeCell ref="C12703:D12703"/>
    <mergeCell ref="C12704:D12704"/>
    <mergeCell ref="C12705:D12705"/>
    <mergeCell ref="C12696:D12696"/>
    <mergeCell ref="C12697:D12697"/>
    <mergeCell ref="C12698:D12698"/>
    <mergeCell ref="C12699:D12699"/>
    <mergeCell ref="C12700:D12700"/>
    <mergeCell ref="C12692:D12692"/>
    <mergeCell ref="C12693:D12693"/>
    <mergeCell ref="C12694:D12694"/>
    <mergeCell ref="C12695:D12695"/>
    <mergeCell ref="C12757:D12757"/>
    <mergeCell ref="C12758:D12758"/>
    <mergeCell ref="C12759:D12759"/>
    <mergeCell ref="C12760:D12760"/>
    <mergeCell ref="C12761:D12761"/>
    <mergeCell ref="C12752:D12752"/>
    <mergeCell ref="C12753:D12753"/>
    <mergeCell ref="C12754:D12754"/>
    <mergeCell ref="C12755:D12755"/>
    <mergeCell ref="C12756:D12756"/>
    <mergeCell ref="C12747:D12747"/>
    <mergeCell ref="C12748:D12748"/>
    <mergeCell ref="C12749:D12749"/>
    <mergeCell ref="C12750:D12750"/>
    <mergeCell ref="C12751:D12751"/>
    <mergeCell ref="C12742:D12742"/>
    <mergeCell ref="C12743:D12743"/>
    <mergeCell ref="C12744:D12744"/>
    <mergeCell ref="C12745:D12745"/>
    <mergeCell ref="C12746:D12746"/>
    <mergeCell ref="C12737:D12737"/>
    <mergeCell ref="C12738:D12738"/>
    <mergeCell ref="C12739:D12739"/>
    <mergeCell ref="C12740:D12740"/>
    <mergeCell ref="C12741:D12741"/>
    <mergeCell ref="C12735:D12735"/>
    <mergeCell ref="C12736:D12736"/>
    <mergeCell ref="C12730:D12730"/>
    <mergeCell ref="C12731:D12731"/>
    <mergeCell ref="C12732:D12732"/>
    <mergeCell ref="C12733:D12733"/>
    <mergeCell ref="C12734:D12734"/>
    <mergeCell ref="C12725:D12725"/>
    <mergeCell ref="C12726:D12726"/>
    <mergeCell ref="C12727:D12727"/>
    <mergeCell ref="C12728:D12728"/>
    <mergeCell ref="C12729:D12729"/>
    <mergeCell ref="C12790:D12790"/>
    <mergeCell ref="C12791:D12791"/>
    <mergeCell ref="C12792:D12792"/>
    <mergeCell ref="C12793:D12793"/>
    <mergeCell ref="C12794:D12794"/>
    <mergeCell ref="C12785:D12785"/>
    <mergeCell ref="C12786:D12786"/>
    <mergeCell ref="C12787:D12787"/>
    <mergeCell ref="C12788:D12788"/>
    <mergeCell ref="C12789:D12789"/>
    <mergeCell ref="C12781:D12781"/>
    <mergeCell ref="C12782:D12782"/>
    <mergeCell ref="C12783:D12783"/>
    <mergeCell ref="C12784:D12784"/>
    <mergeCell ref="C12776:D12776"/>
    <mergeCell ref="C12777:D12777"/>
    <mergeCell ref="C12778:D12778"/>
    <mergeCell ref="C12779:D12779"/>
    <mergeCell ref="C12780:D12780"/>
    <mergeCell ref="C12771:D12771"/>
    <mergeCell ref="C12772:D12772"/>
    <mergeCell ref="C12773:D12773"/>
    <mergeCell ref="C12774:D12774"/>
    <mergeCell ref="C12775:D12775"/>
    <mergeCell ref="C12767:D12767"/>
    <mergeCell ref="C12768:D12768"/>
    <mergeCell ref="C12769:D12769"/>
    <mergeCell ref="C12770:D12770"/>
    <mergeCell ref="C12762:D12762"/>
    <mergeCell ref="C12763:D12763"/>
    <mergeCell ref="C12764:D12764"/>
    <mergeCell ref="C12765:D12765"/>
    <mergeCell ref="C12766:D12766"/>
    <mergeCell ref="C12824:D12824"/>
    <mergeCell ref="C12825:D12825"/>
    <mergeCell ref="C12826:D12826"/>
    <mergeCell ref="C12827:D12827"/>
    <mergeCell ref="C12828:D12828"/>
    <mergeCell ref="C12819:D12819"/>
    <mergeCell ref="C12820:D12820"/>
    <mergeCell ref="C12821:D12821"/>
    <mergeCell ref="C12822:D12822"/>
    <mergeCell ref="C12823:D12823"/>
    <mergeCell ref="C12814:D12814"/>
    <mergeCell ref="C12815:D12815"/>
    <mergeCell ref="C12816:D12816"/>
    <mergeCell ref="C12817:D12817"/>
    <mergeCell ref="C12818:D12818"/>
    <mergeCell ref="C12809:D12809"/>
    <mergeCell ref="C12810:D12810"/>
    <mergeCell ref="C12811:D12811"/>
    <mergeCell ref="C12812:D12812"/>
    <mergeCell ref="C12813:D12813"/>
    <mergeCell ref="C12804:D12804"/>
    <mergeCell ref="C12805:D12805"/>
    <mergeCell ref="C12806:D12806"/>
    <mergeCell ref="C12807:D12807"/>
    <mergeCell ref="C12808:D12808"/>
    <mergeCell ref="C12799:D12799"/>
    <mergeCell ref="C12800:D12800"/>
    <mergeCell ref="C12801:D12801"/>
    <mergeCell ref="C12802:D12802"/>
    <mergeCell ref="C12803:D12803"/>
    <mergeCell ref="C12795:D12795"/>
    <mergeCell ref="C12796:D12796"/>
    <mergeCell ref="C12797:D12797"/>
    <mergeCell ref="C12798:D12798"/>
    <mergeCell ref="C12859:D12859"/>
    <mergeCell ref="C12860:D12860"/>
    <mergeCell ref="C12861:D12861"/>
    <mergeCell ref="C12862:D12862"/>
    <mergeCell ref="C12863:D12863"/>
    <mergeCell ref="C12854:D12854"/>
    <mergeCell ref="C12855:D12855"/>
    <mergeCell ref="C12856:D12856"/>
    <mergeCell ref="C12857:D12857"/>
    <mergeCell ref="C12858:D12858"/>
    <mergeCell ref="C12849:D12849"/>
    <mergeCell ref="C12850:D12850"/>
    <mergeCell ref="C12851:D12851"/>
    <mergeCell ref="C12852:D12852"/>
    <mergeCell ref="C12853:D12853"/>
    <mergeCell ref="C12844:D12844"/>
    <mergeCell ref="C12845:D12845"/>
    <mergeCell ref="C12846:D12846"/>
    <mergeCell ref="C12847:D12847"/>
    <mergeCell ref="C12848:D12848"/>
    <mergeCell ref="C12839:D12839"/>
    <mergeCell ref="C12840:D12840"/>
    <mergeCell ref="C12841:D12841"/>
    <mergeCell ref="C12842:D12842"/>
    <mergeCell ref="C12843:D12843"/>
    <mergeCell ref="C12834:D12834"/>
    <mergeCell ref="C12835:D12835"/>
    <mergeCell ref="C12836:D12836"/>
    <mergeCell ref="C12837:D12837"/>
    <mergeCell ref="C12838:D12838"/>
    <mergeCell ref="C12829:D12829"/>
    <mergeCell ref="C12830:D12830"/>
    <mergeCell ref="C12831:D12831"/>
    <mergeCell ref="C12832:D12832"/>
    <mergeCell ref="C12833:D12833"/>
    <mergeCell ref="C12892:D12892"/>
    <mergeCell ref="C12893:D12893"/>
    <mergeCell ref="C12894:D12894"/>
    <mergeCell ref="C12895:D12895"/>
    <mergeCell ref="C12896:D12896"/>
    <mergeCell ref="C12888:D12888"/>
    <mergeCell ref="C12889:D12889"/>
    <mergeCell ref="C12890:D12890"/>
    <mergeCell ref="C12891:D12891"/>
    <mergeCell ref="C12883:D12883"/>
    <mergeCell ref="C12884:D12884"/>
    <mergeCell ref="C12885:D12885"/>
    <mergeCell ref="C12886:D12886"/>
    <mergeCell ref="C12887:D12887"/>
    <mergeCell ref="C12879:D12879"/>
    <mergeCell ref="C12880:D12880"/>
    <mergeCell ref="C12881:D12881"/>
    <mergeCell ref="C12882:D12882"/>
    <mergeCell ref="C12874:D12874"/>
    <mergeCell ref="C12875:D12875"/>
    <mergeCell ref="C12876:D12876"/>
    <mergeCell ref="C12877:D12877"/>
    <mergeCell ref="C12878:D12878"/>
    <mergeCell ref="C12869:D12869"/>
    <mergeCell ref="C12870:D12870"/>
    <mergeCell ref="C12871:D12871"/>
    <mergeCell ref="C12872:D12872"/>
    <mergeCell ref="C12873:D12873"/>
    <mergeCell ref="C12864:D12864"/>
    <mergeCell ref="C12865:D12865"/>
    <mergeCell ref="C12866:D12866"/>
    <mergeCell ref="C12867:D12867"/>
    <mergeCell ref="C12868:D12868"/>
    <mergeCell ref="C12926:D12926"/>
    <mergeCell ref="C12927:D12927"/>
    <mergeCell ref="C12928:D12928"/>
    <mergeCell ref="C12929:D12929"/>
    <mergeCell ref="C12930:D12930"/>
    <mergeCell ref="C12921:D12921"/>
    <mergeCell ref="C12922:D12922"/>
    <mergeCell ref="C12923:D12923"/>
    <mergeCell ref="C12924:D12924"/>
    <mergeCell ref="C12925:D12925"/>
    <mergeCell ref="C12916:D12916"/>
    <mergeCell ref="C12917:D12917"/>
    <mergeCell ref="C12918:D12918"/>
    <mergeCell ref="C12919:D12919"/>
    <mergeCell ref="C12920:D12920"/>
    <mergeCell ref="C12911:D12911"/>
    <mergeCell ref="C12912:D12912"/>
    <mergeCell ref="C12913:D12913"/>
    <mergeCell ref="C12914:D12914"/>
    <mergeCell ref="C12915:D12915"/>
    <mergeCell ref="C12906:D12906"/>
    <mergeCell ref="C12907:D12907"/>
    <mergeCell ref="C12908:D12908"/>
    <mergeCell ref="C12909:D12909"/>
    <mergeCell ref="C12910:D12910"/>
    <mergeCell ref="C12903:D12903"/>
    <mergeCell ref="C12904:D12904"/>
    <mergeCell ref="C12905:D12905"/>
    <mergeCell ref="C12900:D12900"/>
    <mergeCell ref="C12901:D12901"/>
    <mergeCell ref="C12902:D12902"/>
    <mergeCell ref="C12897:D12897"/>
    <mergeCell ref="C12898:D12898"/>
    <mergeCell ref="C12899:D12899"/>
    <mergeCell ref="C12959:D12959"/>
    <mergeCell ref="C12960:D12960"/>
    <mergeCell ref="C12961:D12961"/>
    <mergeCell ref="C12962:D12962"/>
    <mergeCell ref="C12963:D12963"/>
    <mergeCell ref="C12954:D12954"/>
    <mergeCell ref="C12955:D12955"/>
    <mergeCell ref="C12956:D12956"/>
    <mergeCell ref="C12957:D12957"/>
    <mergeCell ref="C12958:D12958"/>
    <mergeCell ref="C12949:D12949"/>
    <mergeCell ref="C12950:D12950"/>
    <mergeCell ref="C12951:D12951"/>
    <mergeCell ref="C12952:D12952"/>
    <mergeCell ref="C12953:D12953"/>
    <mergeCell ref="C12945:D12945"/>
    <mergeCell ref="C12946:D12946"/>
    <mergeCell ref="C12947:D12947"/>
    <mergeCell ref="C12948:D12948"/>
    <mergeCell ref="C12940:D12940"/>
    <mergeCell ref="C12941:D12941"/>
    <mergeCell ref="C12942:D12942"/>
    <mergeCell ref="C12943:D12943"/>
    <mergeCell ref="C12944:D12944"/>
    <mergeCell ref="C12935:D12935"/>
    <mergeCell ref="C12936:D12936"/>
    <mergeCell ref="C12937:D12937"/>
    <mergeCell ref="C12938:D12938"/>
    <mergeCell ref="C12939:D12939"/>
    <mergeCell ref="C12931:D12931"/>
    <mergeCell ref="C12932:D12932"/>
    <mergeCell ref="C12933:D12933"/>
    <mergeCell ref="C12934:D12934"/>
    <mergeCell ref="C12997:D12997"/>
    <mergeCell ref="C12998:D12998"/>
    <mergeCell ref="C12999:D12999"/>
    <mergeCell ref="C13000:D13000"/>
    <mergeCell ref="C12992:D12992"/>
    <mergeCell ref="C12993:D12993"/>
    <mergeCell ref="C12994:D12994"/>
    <mergeCell ref="C12995:D12995"/>
    <mergeCell ref="C12996:D12996"/>
    <mergeCell ref="C12987:D12987"/>
    <mergeCell ref="C12988:D12988"/>
    <mergeCell ref="C12989:D12989"/>
    <mergeCell ref="C12990:D12990"/>
    <mergeCell ref="C12991:D12991"/>
    <mergeCell ref="C12984:D12984"/>
    <mergeCell ref="C12985:D12985"/>
    <mergeCell ref="C12986:D12986"/>
    <mergeCell ref="C12979:D12979"/>
    <mergeCell ref="C12980:D12980"/>
    <mergeCell ref="C12981:D12981"/>
    <mergeCell ref="C12982:D12982"/>
    <mergeCell ref="C12983:D12983"/>
    <mergeCell ref="C12974:D12974"/>
    <mergeCell ref="C12975:D12975"/>
    <mergeCell ref="C12976:D12976"/>
    <mergeCell ref="C12977:D12977"/>
    <mergeCell ref="C12978:D12978"/>
    <mergeCell ref="C12969:D12969"/>
    <mergeCell ref="C12970:D12970"/>
    <mergeCell ref="C12971:D12971"/>
    <mergeCell ref="C12972:D12972"/>
    <mergeCell ref="C12973:D12973"/>
    <mergeCell ref="C12964:D12964"/>
    <mergeCell ref="C12965:D12965"/>
    <mergeCell ref="C12966:D12966"/>
    <mergeCell ref="C12967:D12967"/>
    <mergeCell ref="C12968:D12968"/>
    <mergeCell ref="C13033:D13033"/>
    <mergeCell ref="C13034:D13034"/>
    <mergeCell ref="C13035:D13035"/>
    <mergeCell ref="C13036:D13036"/>
    <mergeCell ref="C13037:D13037"/>
    <mergeCell ref="C13028:D13028"/>
    <mergeCell ref="C13029:D13029"/>
    <mergeCell ref="C13030:D13030"/>
    <mergeCell ref="C13031:D13031"/>
    <mergeCell ref="C13032:D13032"/>
    <mergeCell ref="C13024:D13024"/>
    <mergeCell ref="C13025:D13025"/>
    <mergeCell ref="C13026:D13026"/>
    <mergeCell ref="C13027:D13027"/>
    <mergeCell ref="C13020:D13020"/>
    <mergeCell ref="C13021:D13021"/>
    <mergeCell ref="C13022:D13022"/>
    <mergeCell ref="C13023:D13023"/>
    <mergeCell ref="C13015:D13015"/>
    <mergeCell ref="C13016:D13016"/>
    <mergeCell ref="C13017:D13017"/>
    <mergeCell ref="C13018:D13018"/>
    <mergeCell ref="C13019:D13019"/>
    <mergeCell ref="C13010:D13010"/>
    <mergeCell ref="C13011:D13011"/>
    <mergeCell ref="C13012:D13012"/>
    <mergeCell ref="C13013:D13013"/>
    <mergeCell ref="C13014:D13014"/>
    <mergeCell ref="C13006:D13006"/>
    <mergeCell ref="C13007:D13007"/>
    <mergeCell ref="C13008:D13008"/>
    <mergeCell ref="C13009:D13009"/>
    <mergeCell ref="C13001:D13001"/>
    <mergeCell ref="C13002:D13002"/>
    <mergeCell ref="C13003:D13003"/>
    <mergeCell ref="C13004:D13004"/>
    <mergeCell ref="C13005:D13005"/>
    <mergeCell ref="C13067:D13067"/>
    <mergeCell ref="C13068:D13068"/>
    <mergeCell ref="C13069:D13069"/>
    <mergeCell ref="C13070:D13070"/>
    <mergeCell ref="C13071:D13071"/>
    <mergeCell ref="C13062:D13062"/>
    <mergeCell ref="C13063:D13063"/>
    <mergeCell ref="C13064:D13064"/>
    <mergeCell ref="C13065:D13065"/>
    <mergeCell ref="C13066:D13066"/>
    <mergeCell ref="C13058:D13058"/>
    <mergeCell ref="C13059:D13059"/>
    <mergeCell ref="C13060:D13060"/>
    <mergeCell ref="C13061:D13061"/>
    <mergeCell ref="C13053:D13053"/>
    <mergeCell ref="C13054:D13054"/>
    <mergeCell ref="C13055:D13055"/>
    <mergeCell ref="C13056:D13056"/>
    <mergeCell ref="C13057:D13057"/>
    <mergeCell ref="C13048:D13048"/>
    <mergeCell ref="C13049:D13049"/>
    <mergeCell ref="C13050:D13050"/>
    <mergeCell ref="C13051:D13051"/>
    <mergeCell ref="C13052:D13052"/>
    <mergeCell ref="C13043:D13043"/>
    <mergeCell ref="C13044:D13044"/>
    <mergeCell ref="C13045:D13045"/>
    <mergeCell ref="C13046:D13046"/>
    <mergeCell ref="C13047:D13047"/>
    <mergeCell ref="C13038:D13038"/>
    <mergeCell ref="C13039:D13039"/>
    <mergeCell ref="C13040:D13040"/>
    <mergeCell ref="C13041:D13041"/>
    <mergeCell ref="C13042:D13042"/>
    <mergeCell ref="C13101:D13101"/>
    <mergeCell ref="C13102:D13102"/>
    <mergeCell ref="C13103:D13103"/>
    <mergeCell ref="C13104:D13104"/>
    <mergeCell ref="C13105:D13105"/>
    <mergeCell ref="C13096:D13096"/>
    <mergeCell ref="C13097:D13097"/>
    <mergeCell ref="C13098:D13098"/>
    <mergeCell ref="C13099:D13099"/>
    <mergeCell ref="C13100:D13100"/>
    <mergeCell ref="C13091:D13091"/>
    <mergeCell ref="C13092:D13092"/>
    <mergeCell ref="C13093:D13093"/>
    <mergeCell ref="C13094:D13094"/>
    <mergeCell ref="C13095:D13095"/>
    <mergeCell ref="C13087:D13087"/>
    <mergeCell ref="C13088:D13088"/>
    <mergeCell ref="C13089:D13089"/>
    <mergeCell ref="C13090:D13090"/>
    <mergeCell ref="C13082:D13082"/>
    <mergeCell ref="C13083:D13083"/>
    <mergeCell ref="C13084:D13084"/>
    <mergeCell ref="C13085:D13085"/>
    <mergeCell ref="C13086:D13086"/>
    <mergeCell ref="C13077:D13077"/>
    <mergeCell ref="C13078:D13078"/>
    <mergeCell ref="C13079:D13079"/>
    <mergeCell ref="C13080:D13080"/>
    <mergeCell ref="C13081:D13081"/>
    <mergeCell ref="C13072:D13072"/>
    <mergeCell ref="C13073:D13073"/>
    <mergeCell ref="C13074:D13074"/>
    <mergeCell ref="C13075:D13075"/>
    <mergeCell ref="C13076:D13076"/>
    <mergeCell ref="C13135:D13135"/>
    <mergeCell ref="C13136:D13136"/>
    <mergeCell ref="C13137:D13137"/>
    <mergeCell ref="C13138:D13138"/>
    <mergeCell ref="C13130:D13130"/>
    <mergeCell ref="C13131:D13131"/>
    <mergeCell ref="C13132:D13132"/>
    <mergeCell ref="C13133:D13133"/>
    <mergeCell ref="C13134:D13134"/>
    <mergeCell ref="C13126:D13126"/>
    <mergeCell ref="C13127:D13127"/>
    <mergeCell ref="C13128:D13128"/>
    <mergeCell ref="C13129:D13129"/>
    <mergeCell ref="C13121:D13121"/>
    <mergeCell ref="C13122:D13122"/>
    <mergeCell ref="C13123:D13123"/>
    <mergeCell ref="C13124:D13124"/>
    <mergeCell ref="C13125:D13125"/>
    <mergeCell ref="C13116:D13116"/>
    <mergeCell ref="C13117:D13117"/>
    <mergeCell ref="C13118:D13118"/>
    <mergeCell ref="C13119:D13119"/>
    <mergeCell ref="C13120:D13120"/>
    <mergeCell ref="C13111:D13111"/>
    <mergeCell ref="C13112:D13112"/>
    <mergeCell ref="C13113:D13113"/>
    <mergeCell ref="C13114:D13114"/>
    <mergeCell ref="C13115:D13115"/>
    <mergeCell ref="C13106:D13106"/>
    <mergeCell ref="C13107:D13107"/>
    <mergeCell ref="C13108:D13108"/>
    <mergeCell ref="C13109:D13109"/>
    <mergeCell ref="C13110:D13110"/>
    <mergeCell ref="C13169:D13169"/>
    <mergeCell ref="C13170:D13170"/>
    <mergeCell ref="C13171:D13171"/>
    <mergeCell ref="C13172:D13172"/>
    <mergeCell ref="C13173:D13173"/>
    <mergeCell ref="C13164:D13164"/>
    <mergeCell ref="C13165:D13165"/>
    <mergeCell ref="C13166:D13166"/>
    <mergeCell ref="C13167:D13167"/>
    <mergeCell ref="C13168:D13168"/>
    <mergeCell ref="C13159:D13159"/>
    <mergeCell ref="C13160:D13160"/>
    <mergeCell ref="C13161:D13161"/>
    <mergeCell ref="C13162:D13162"/>
    <mergeCell ref="C13163:D13163"/>
    <mergeCell ref="C13156:D13156"/>
    <mergeCell ref="C13157:D13157"/>
    <mergeCell ref="C13158:D13158"/>
    <mergeCell ref="C13152:D13152"/>
    <mergeCell ref="C13153:D13153"/>
    <mergeCell ref="C13154:D13154"/>
    <mergeCell ref="C13155:D13155"/>
    <mergeCell ref="C13148:D13148"/>
    <mergeCell ref="C13149:D13149"/>
    <mergeCell ref="C13150:D13150"/>
    <mergeCell ref="C13151:D13151"/>
    <mergeCell ref="C13143:D13143"/>
    <mergeCell ref="C13144:D13144"/>
    <mergeCell ref="C13145:D13145"/>
    <mergeCell ref="C13146:D13146"/>
    <mergeCell ref="C13147:D13147"/>
    <mergeCell ref="C13139:D13139"/>
    <mergeCell ref="C13140:D13140"/>
    <mergeCell ref="C13141:D13141"/>
    <mergeCell ref="C13142:D13142"/>
    <mergeCell ref="C13203:D13203"/>
    <mergeCell ref="C13204:D13204"/>
    <mergeCell ref="C13205:D13205"/>
    <mergeCell ref="C13206:D13206"/>
    <mergeCell ref="C13198:D13198"/>
    <mergeCell ref="C13199:D13199"/>
    <mergeCell ref="C13200:D13200"/>
    <mergeCell ref="C13201:D13201"/>
    <mergeCell ref="C13202:D13202"/>
    <mergeCell ref="C13193:D13193"/>
    <mergeCell ref="C13194:D13194"/>
    <mergeCell ref="C13195:D13195"/>
    <mergeCell ref="C13196:D13196"/>
    <mergeCell ref="C13197:D13197"/>
    <mergeCell ref="C13189:D13189"/>
    <mergeCell ref="C13190:D13190"/>
    <mergeCell ref="C13191:D13191"/>
    <mergeCell ref="C13192:D13192"/>
    <mergeCell ref="C13184:D13184"/>
    <mergeCell ref="C13185:D13185"/>
    <mergeCell ref="C13186:D13186"/>
    <mergeCell ref="C13187:D13187"/>
    <mergeCell ref="C13188:D13188"/>
    <mergeCell ref="C13179:D13179"/>
    <mergeCell ref="C13180:D13180"/>
    <mergeCell ref="C13181:D13181"/>
    <mergeCell ref="C13182:D13182"/>
    <mergeCell ref="C13183:D13183"/>
    <mergeCell ref="C13174:D13174"/>
    <mergeCell ref="C13175:D13175"/>
    <mergeCell ref="C13176:D13176"/>
    <mergeCell ref="C13177:D13177"/>
    <mergeCell ref="C13178:D13178"/>
    <mergeCell ref="C13240:D13240"/>
    <mergeCell ref="C13241:D13241"/>
    <mergeCell ref="C13242:D13242"/>
    <mergeCell ref="C13236:D13236"/>
    <mergeCell ref="C13237:D13237"/>
    <mergeCell ref="C13238:D13238"/>
    <mergeCell ref="C13239:D13239"/>
    <mergeCell ref="C13231:D13231"/>
    <mergeCell ref="C13232:D13232"/>
    <mergeCell ref="C13233:D13233"/>
    <mergeCell ref="C13234:D13234"/>
    <mergeCell ref="C13235:D13235"/>
    <mergeCell ref="C13226:D13226"/>
    <mergeCell ref="C13227:D13227"/>
    <mergeCell ref="C13228:D13228"/>
    <mergeCell ref="C13229:D13229"/>
    <mergeCell ref="C13230:D13230"/>
    <mergeCell ref="C13221:D13221"/>
    <mergeCell ref="C13222:D13222"/>
    <mergeCell ref="C13223:D13223"/>
    <mergeCell ref="C13224:D13224"/>
    <mergeCell ref="C13225:D13225"/>
    <mergeCell ref="C13216:D13216"/>
    <mergeCell ref="C13217:D13217"/>
    <mergeCell ref="C13218:D13218"/>
    <mergeCell ref="C13219:D13219"/>
    <mergeCell ref="C13220:D13220"/>
    <mergeCell ref="C13211:D13211"/>
    <mergeCell ref="C13212:D13212"/>
    <mergeCell ref="C13213:D13213"/>
    <mergeCell ref="C13214:D13214"/>
    <mergeCell ref="C13215:D13215"/>
    <mergeCell ref="C13207:D13207"/>
    <mergeCell ref="C13208:D13208"/>
    <mergeCell ref="C13209:D13209"/>
    <mergeCell ref="C13210:D13210"/>
    <mergeCell ref="C13273:D13273"/>
    <mergeCell ref="C13274:D13274"/>
    <mergeCell ref="C13275:D13275"/>
    <mergeCell ref="C13276:D13276"/>
    <mergeCell ref="C13269:D13269"/>
    <mergeCell ref="C13270:D13270"/>
    <mergeCell ref="C13271:D13271"/>
    <mergeCell ref="C13272:D13272"/>
    <mergeCell ref="C13264:D13264"/>
    <mergeCell ref="C13265:D13265"/>
    <mergeCell ref="C13266:D13266"/>
    <mergeCell ref="C13267:D13267"/>
    <mergeCell ref="C13268:D13268"/>
    <mergeCell ref="C13260:D13260"/>
    <mergeCell ref="C13261:D13261"/>
    <mergeCell ref="C13262:D13262"/>
    <mergeCell ref="C13263:D13263"/>
    <mergeCell ref="C13255:D13255"/>
    <mergeCell ref="C13256:D13256"/>
    <mergeCell ref="C13257:D13257"/>
    <mergeCell ref="C13258:D13258"/>
    <mergeCell ref="C13259:D13259"/>
    <mergeCell ref="C13250:D13250"/>
    <mergeCell ref="C13251:D13251"/>
    <mergeCell ref="C13252:D13252"/>
    <mergeCell ref="C13253:D13253"/>
    <mergeCell ref="C13254:D13254"/>
    <mergeCell ref="C13245:D13245"/>
    <mergeCell ref="C13246:D13246"/>
    <mergeCell ref="C13247:D13247"/>
    <mergeCell ref="C13248:D13248"/>
    <mergeCell ref="C13249:D13249"/>
    <mergeCell ref="C13243:D13243"/>
    <mergeCell ref="C13244:D13244"/>
    <mergeCell ref="C13306:D13306"/>
    <mergeCell ref="C13307:D13307"/>
    <mergeCell ref="C13308:D13308"/>
    <mergeCell ref="C13309:D13309"/>
    <mergeCell ref="C13310:D13310"/>
    <mergeCell ref="C13301:D13301"/>
    <mergeCell ref="C13302:D13302"/>
    <mergeCell ref="C13303:D13303"/>
    <mergeCell ref="C13304:D13304"/>
    <mergeCell ref="C13305:D13305"/>
    <mergeCell ref="C13296:D13296"/>
    <mergeCell ref="C13297:D13297"/>
    <mergeCell ref="C13298:D13298"/>
    <mergeCell ref="C13299:D13299"/>
    <mergeCell ref="C13300:D13300"/>
    <mergeCell ref="C13291:D13291"/>
    <mergeCell ref="C13292:D13292"/>
    <mergeCell ref="C13293:D13293"/>
    <mergeCell ref="C13294:D13294"/>
    <mergeCell ref="C13295:D13295"/>
    <mergeCell ref="C13286:D13286"/>
    <mergeCell ref="C13287:D13287"/>
    <mergeCell ref="C13288:D13288"/>
    <mergeCell ref="C13289:D13289"/>
    <mergeCell ref="C13290:D13290"/>
    <mergeCell ref="C13282:D13282"/>
    <mergeCell ref="C13283:D13283"/>
    <mergeCell ref="C13284:D13284"/>
    <mergeCell ref="C13285:D13285"/>
    <mergeCell ref="C13277:D13277"/>
    <mergeCell ref="C13278:D13278"/>
    <mergeCell ref="C13279:D13279"/>
    <mergeCell ref="C13280:D13280"/>
    <mergeCell ref="C13281:D13281"/>
    <mergeCell ref="C13339:D13339"/>
    <mergeCell ref="C13340:D13340"/>
    <mergeCell ref="C13341:D13341"/>
    <mergeCell ref="C13342:D13342"/>
    <mergeCell ref="C13343:D13343"/>
    <mergeCell ref="C13334:D13334"/>
    <mergeCell ref="C13335:D13335"/>
    <mergeCell ref="C13336:D13336"/>
    <mergeCell ref="C13337:D13337"/>
    <mergeCell ref="C13338:D13338"/>
    <mergeCell ref="C13330:D13330"/>
    <mergeCell ref="C13331:D13331"/>
    <mergeCell ref="C13332:D13332"/>
    <mergeCell ref="C13333:D13333"/>
    <mergeCell ref="C13326:D13326"/>
    <mergeCell ref="C13327:D13327"/>
    <mergeCell ref="C13328:D13328"/>
    <mergeCell ref="C13329:D13329"/>
    <mergeCell ref="C13321:D13321"/>
    <mergeCell ref="C13322:D13322"/>
    <mergeCell ref="C13323:D13323"/>
    <mergeCell ref="C13324:D13324"/>
    <mergeCell ref="C13325:D13325"/>
    <mergeCell ref="C13316:D13316"/>
    <mergeCell ref="C13317:D13317"/>
    <mergeCell ref="C13318:D13318"/>
    <mergeCell ref="C13319:D13319"/>
    <mergeCell ref="C13320:D13320"/>
    <mergeCell ref="C13311:D13311"/>
    <mergeCell ref="C13312:D13312"/>
    <mergeCell ref="C13313:D13313"/>
    <mergeCell ref="C13314:D13314"/>
    <mergeCell ref="C13315:D13315"/>
    <mergeCell ref="C13374:D13374"/>
    <mergeCell ref="C13375:D13375"/>
    <mergeCell ref="C13376:D13376"/>
    <mergeCell ref="C13377:D13377"/>
    <mergeCell ref="C13378:D13378"/>
    <mergeCell ref="C13370:D13370"/>
    <mergeCell ref="C13371:D13371"/>
    <mergeCell ref="C13372:D13372"/>
    <mergeCell ref="C13373:D13373"/>
    <mergeCell ref="C13365:D13365"/>
    <mergeCell ref="C13366:D13366"/>
    <mergeCell ref="C13367:D13367"/>
    <mergeCell ref="C13368:D13368"/>
    <mergeCell ref="C13369:D13369"/>
    <mergeCell ref="C13362:D13362"/>
    <mergeCell ref="C13363:D13363"/>
    <mergeCell ref="C13364:D13364"/>
    <mergeCell ref="C13358:D13358"/>
    <mergeCell ref="C13359:D13359"/>
    <mergeCell ref="C13360:D13360"/>
    <mergeCell ref="C13361:D13361"/>
    <mergeCell ref="C13353:D13353"/>
    <mergeCell ref="C13354:D13354"/>
    <mergeCell ref="C13355:D13355"/>
    <mergeCell ref="C13356:D13356"/>
    <mergeCell ref="C13357:D13357"/>
    <mergeCell ref="C13349:D13349"/>
    <mergeCell ref="C13350:D13350"/>
    <mergeCell ref="C13351:D13351"/>
    <mergeCell ref="C13352:D13352"/>
    <mergeCell ref="C13344:D13344"/>
    <mergeCell ref="C13345:D13345"/>
    <mergeCell ref="C13346:D13346"/>
    <mergeCell ref="C13347:D13347"/>
    <mergeCell ref="C13348:D13348"/>
    <mergeCell ref="C13407:D13407"/>
    <mergeCell ref="C13408:D13408"/>
    <mergeCell ref="C13409:D13409"/>
    <mergeCell ref="C13410:D13410"/>
    <mergeCell ref="C13411:D13411"/>
    <mergeCell ref="C13402:D13402"/>
    <mergeCell ref="C13403:D13403"/>
    <mergeCell ref="C13404:D13404"/>
    <mergeCell ref="C13405:D13405"/>
    <mergeCell ref="C13406:D13406"/>
    <mergeCell ref="C13397:D13397"/>
    <mergeCell ref="C13398:D13398"/>
    <mergeCell ref="C13399:D13399"/>
    <mergeCell ref="C13400:D13400"/>
    <mergeCell ref="C13401:D13401"/>
    <mergeCell ref="C13392:D13392"/>
    <mergeCell ref="C13393:D13393"/>
    <mergeCell ref="C13394:D13394"/>
    <mergeCell ref="C13395:D13395"/>
    <mergeCell ref="C13396:D13396"/>
    <mergeCell ref="C13387:D13387"/>
    <mergeCell ref="C13388:D13388"/>
    <mergeCell ref="C13389:D13389"/>
    <mergeCell ref="C13390:D13390"/>
    <mergeCell ref="C13391:D13391"/>
    <mergeCell ref="C13383:D13383"/>
    <mergeCell ref="C13384:D13384"/>
    <mergeCell ref="C13385:D13385"/>
    <mergeCell ref="C13386:D13386"/>
    <mergeCell ref="C13379:D13379"/>
    <mergeCell ref="C13380:D13380"/>
    <mergeCell ref="C13381:D13381"/>
    <mergeCell ref="C13382:D13382"/>
    <mergeCell ref="C13444:D13444"/>
    <mergeCell ref="C13445:D13445"/>
    <mergeCell ref="C13446:D13446"/>
    <mergeCell ref="C13447:D13447"/>
    <mergeCell ref="C13448:D13448"/>
    <mergeCell ref="C13439:D13439"/>
    <mergeCell ref="C13440:D13440"/>
    <mergeCell ref="C13441:D13441"/>
    <mergeCell ref="C13442:D13442"/>
    <mergeCell ref="C13443:D13443"/>
    <mergeCell ref="C13434:D13434"/>
    <mergeCell ref="C13435:D13435"/>
    <mergeCell ref="C13436:D13436"/>
    <mergeCell ref="C13437:D13437"/>
    <mergeCell ref="C13438:D13438"/>
    <mergeCell ref="C13429:D13429"/>
    <mergeCell ref="C13430:D13430"/>
    <mergeCell ref="C13431:D13431"/>
    <mergeCell ref="C13432:D13432"/>
    <mergeCell ref="C13433:D13433"/>
    <mergeCell ref="C13425:D13425"/>
    <mergeCell ref="C13426:D13426"/>
    <mergeCell ref="C13427:D13427"/>
    <mergeCell ref="C13428:D13428"/>
    <mergeCell ref="C13422:D13422"/>
    <mergeCell ref="C13423:D13423"/>
    <mergeCell ref="C13424:D13424"/>
    <mergeCell ref="C13417:D13417"/>
    <mergeCell ref="C13418:D13418"/>
    <mergeCell ref="C13419:D13419"/>
    <mergeCell ref="C13420:D13420"/>
    <mergeCell ref="C13421:D13421"/>
    <mergeCell ref="C13412:D13412"/>
    <mergeCell ref="C13413:D13413"/>
    <mergeCell ref="C13414:D13414"/>
    <mergeCell ref="C13415:D13415"/>
    <mergeCell ref="C13416:D13416"/>
    <mergeCell ref="C13479:D13479"/>
    <mergeCell ref="C13480:D13480"/>
    <mergeCell ref="C13481:D13481"/>
    <mergeCell ref="C13482:D13482"/>
    <mergeCell ref="C13483:D13483"/>
    <mergeCell ref="C13474:D13474"/>
    <mergeCell ref="C13475:D13475"/>
    <mergeCell ref="C13476:D13476"/>
    <mergeCell ref="C13477:D13477"/>
    <mergeCell ref="C13478:D13478"/>
    <mergeCell ref="C13469:D13469"/>
    <mergeCell ref="C13470:D13470"/>
    <mergeCell ref="C13471:D13471"/>
    <mergeCell ref="C13472:D13472"/>
    <mergeCell ref="C13473:D13473"/>
    <mergeCell ref="C13464:D13464"/>
    <mergeCell ref="C13465:D13465"/>
    <mergeCell ref="C13466:D13466"/>
    <mergeCell ref="C13467:D13467"/>
    <mergeCell ref="C13468:D13468"/>
    <mergeCell ref="C13459:D13459"/>
    <mergeCell ref="C13460:D13460"/>
    <mergeCell ref="C13461:D13461"/>
    <mergeCell ref="C13462:D13462"/>
    <mergeCell ref="C13463:D13463"/>
    <mergeCell ref="C13454:D13454"/>
    <mergeCell ref="C13455:D13455"/>
    <mergeCell ref="C13456:D13456"/>
    <mergeCell ref="C13457:D13457"/>
    <mergeCell ref="C13458:D13458"/>
    <mergeCell ref="C13449:D13449"/>
    <mergeCell ref="C13450:D13450"/>
    <mergeCell ref="C13451:D13451"/>
    <mergeCell ref="C13452:D13452"/>
    <mergeCell ref="C13453:D13453"/>
    <mergeCell ref="C13514:D13514"/>
    <mergeCell ref="C13515:D13515"/>
    <mergeCell ref="C13516:D13516"/>
    <mergeCell ref="C13517:D13517"/>
    <mergeCell ref="C13518:D13518"/>
    <mergeCell ref="C13509:D13509"/>
    <mergeCell ref="C13510:D13510"/>
    <mergeCell ref="C13511:D13511"/>
    <mergeCell ref="C13512:D13512"/>
    <mergeCell ref="C13513:D13513"/>
    <mergeCell ref="C13504:D13504"/>
    <mergeCell ref="C13505:D13505"/>
    <mergeCell ref="C13506:D13506"/>
    <mergeCell ref="C13507:D13507"/>
    <mergeCell ref="C13508:D13508"/>
    <mergeCell ref="C13499:D13499"/>
    <mergeCell ref="C13500:D13500"/>
    <mergeCell ref="C13501:D13501"/>
    <mergeCell ref="C13502:D13502"/>
    <mergeCell ref="C13503:D13503"/>
    <mergeCell ref="C13494:D13494"/>
    <mergeCell ref="C13495:D13495"/>
    <mergeCell ref="C13496:D13496"/>
    <mergeCell ref="C13497:D13497"/>
    <mergeCell ref="C13498:D13498"/>
    <mergeCell ref="C13489:D13489"/>
    <mergeCell ref="C13490:D13490"/>
    <mergeCell ref="C13491:D13491"/>
    <mergeCell ref="C13492:D13492"/>
    <mergeCell ref="C13493:D13493"/>
    <mergeCell ref="C13484:D13484"/>
    <mergeCell ref="C13485:D13485"/>
    <mergeCell ref="C13486:D13486"/>
    <mergeCell ref="C13487:D13487"/>
    <mergeCell ref="C13488:D13488"/>
    <mergeCell ref="C13549:D13549"/>
    <mergeCell ref="C13550:D13550"/>
    <mergeCell ref="C13551:D13551"/>
    <mergeCell ref="C13552:D13552"/>
    <mergeCell ref="C13553:D13553"/>
    <mergeCell ref="C13544:D13544"/>
    <mergeCell ref="C13545:D13545"/>
    <mergeCell ref="C13546:D13546"/>
    <mergeCell ref="C13547:D13547"/>
    <mergeCell ref="C13548:D13548"/>
    <mergeCell ref="C13539:D13539"/>
    <mergeCell ref="C13540:D13540"/>
    <mergeCell ref="C13541:D13541"/>
    <mergeCell ref="C13542:D13542"/>
    <mergeCell ref="C13543:D13543"/>
    <mergeCell ref="C13534:D13534"/>
    <mergeCell ref="C13535:D13535"/>
    <mergeCell ref="C13536:D13536"/>
    <mergeCell ref="C13537:D13537"/>
    <mergeCell ref="C13538:D13538"/>
    <mergeCell ref="C13529:D13529"/>
    <mergeCell ref="C13530:D13530"/>
    <mergeCell ref="C13531:D13531"/>
    <mergeCell ref="C13532:D13532"/>
    <mergeCell ref="C13533:D13533"/>
    <mergeCell ref="C13524:D13524"/>
    <mergeCell ref="C13525:D13525"/>
    <mergeCell ref="C13526:D13526"/>
    <mergeCell ref="C13527:D13527"/>
    <mergeCell ref="C13528:D13528"/>
    <mergeCell ref="C13519:D13519"/>
    <mergeCell ref="C13520:D13520"/>
    <mergeCell ref="C13521:D13521"/>
    <mergeCell ref="C13522:D13522"/>
    <mergeCell ref="C13523:D13523"/>
    <mergeCell ref="C13583:D13583"/>
    <mergeCell ref="C13584:D13584"/>
    <mergeCell ref="C13585:D13585"/>
    <mergeCell ref="C13586:D13586"/>
    <mergeCell ref="C13587:D13587"/>
    <mergeCell ref="C13578:D13578"/>
    <mergeCell ref="C13579:D13579"/>
    <mergeCell ref="C13580:D13580"/>
    <mergeCell ref="C13581:D13581"/>
    <mergeCell ref="C13582:D13582"/>
    <mergeCell ref="C13573:D13573"/>
    <mergeCell ref="C13574:D13574"/>
    <mergeCell ref="C13575:D13575"/>
    <mergeCell ref="C13576:D13576"/>
    <mergeCell ref="C13577:D13577"/>
    <mergeCell ref="C13568:D13568"/>
    <mergeCell ref="C13569:D13569"/>
    <mergeCell ref="C13570:D13570"/>
    <mergeCell ref="C13571:D13571"/>
    <mergeCell ref="C13572:D13572"/>
    <mergeCell ref="C13564:D13564"/>
    <mergeCell ref="C13565:D13565"/>
    <mergeCell ref="C13566:D13566"/>
    <mergeCell ref="C13567:D13567"/>
    <mergeCell ref="C13559:D13559"/>
    <mergeCell ref="C13560:D13560"/>
    <mergeCell ref="C13561:D13561"/>
    <mergeCell ref="C13562:D13562"/>
    <mergeCell ref="C13563:D13563"/>
    <mergeCell ref="C13554:D13554"/>
    <mergeCell ref="C13555:D13555"/>
    <mergeCell ref="C13556:D13556"/>
    <mergeCell ref="C13557:D13557"/>
    <mergeCell ref="C13558:D13558"/>
    <mergeCell ref="C13617:D13617"/>
    <mergeCell ref="C13618:D13618"/>
    <mergeCell ref="C13619:D13619"/>
    <mergeCell ref="C13620:D13620"/>
    <mergeCell ref="C13621:D13621"/>
    <mergeCell ref="C13612:D13612"/>
    <mergeCell ref="C13613:D13613"/>
    <mergeCell ref="C13614:D13614"/>
    <mergeCell ref="C13615:D13615"/>
    <mergeCell ref="C13616:D13616"/>
    <mergeCell ref="C13607:D13607"/>
    <mergeCell ref="C13608:D13608"/>
    <mergeCell ref="C13609:D13609"/>
    <mergeCell ref="C13610:D13610"/>
    <mergeCell ref="C13611:D13611"/>
    <mergeCell ref="C13602:D13602"/>
    <mergeCell ref="C13603:D13603"/>
    <mergeCell ref="C13604:D13604"/>
    <mergeCell ref="C13605:D13605"/>
    <mergeCell ref="C13606:D13606"/>
    <mergeCell ref="C13598:D13598"/>
    <mergeCell ref="C13599:D13599"/>
    <mergeCell ref="C13600:D13600"/>
    <mergeCell ref="C13601:D13601"/>
    <mergeCell ref="C13593:D13593"/>
    <mergeCell ref="C13594:D13594"/>
    <mergeCell ref="C13595:D13595"/>
    <mergeCell ref="C13596:D13596"/>
    <mergeCell ref="C13597:D13597"/>
    <mergeCell ref="C13588:D13588"/>
    <mergeCell ref="C13589:D13589"/>
    <mergeCell ref="C13590:D13590"/>
    <mergeCell ref="C13591:D13591"/>
    <mergeCell ref="C13592:D13592"/>
    <mergeCell ref="C13654:D13654"/>
    <mergeCell ref="C13655:D13655"/>
    <mergeCell ref="C13656:D13656"/>
    <mergeCell ref="C13657:D13657"/>
    <mergeCell ref="C13650:D13650"/>
    <mergeCell ref="C13651:D13651"/>
    <mergeCell ref="C13652:D13652"/>
    <mergeCell ref="C13653:D13653"/>
    <mergeCell ref="C13646:D13646"/>
    <mergeCell ref="C13647:D13647"/>
    <mergeCell ref="C13648:D13648"/>
    <mergeCell ref="C13649:D13649"/>
    <mergeCell ref="C13641:D13641"/>
    <mergeCell ref="C13642:D13642"/>
    <mergeCell ref="C13643:D13643"/>
    <mergeCell ref="C13644:D13644"/>
    <mergeCell ref="C13645:D13645"/>
    <mergeCell ref="C13636:D13636"/>
    <mergeCell ref="C13637:D13637"/>
    <mergeCell ref="C13638:D13638"/>
    <mergeCell ref="C13639:D13639"/>
    <mergeCell ref="C13640:D13640"/>
    <mergeCell ref="C13631:D13631"/>
    <mergeCell ref="C13632:D13632"/>
    <mergeCell ref="C13633:D13633"/>
    <mergeCell ref="C13634:D13634"/>
    <mergeCell ref="C13635:D13635"/>
    <mergeCell ref="C13626:D13626"/>
    <mergeCell ref="C13627:D13627"/>
    <mergeCell ref="C13628:D13628"/>
    <mergeCell ref="C13629:D13629"/>
    <mergeCell ref="C13630:D13630"/>
    <mergeCell ref="C13622:D13622"/>
    <mergeCell ref="C13623:D13623"/>
    <mergeCell ref="C13624:D13624"/>
    <mergeCell ref="C13625:D13625"/>
    <mergeCell ref="C13689:D13689"/>
    <mergeCell ref="C13690:D13690"/>
    <mergeCell ref="C13685:D13685"/>
    <mergeCell ref="C13686:D13686"/>
    <mergeCell ref="C13687:D13687"/>
    <mergeCell ref="C13688:D13688"/>
    <mergeCell ref="C13683:D13683"/>
    <mergeCell ref="C13684:D13684"/>
    <mergeCell ref="C13679:D13679"/>
    <mergeCell ref="C13680:D13680"/>
    <mergeCell ref="C13681:D13681"/>
    <mergeCell ref="C13682:D13682"/>
    <mergeCell ref="C13674:D13674"/>
    <mergeCell ref="C13675:D13675"/>
    <mergeCell ref="C13676:D13676"/>
    <mergeCell ref="C13677:D13677"/>
    <mergeCell ref="C13678:D13678"/>
    <mergeCell ref="C13670:D13670"/>
    <mergeCell ref="C13671:D13671"/>
    <mergeCell ref="C13672:D13672"/>
    <mergeCell ref="C13673:D13673"/>
    <mergeCell ref="C13668:D13668"/>
    <mergeCell ref="C13669:D13669"/>
    <mergeCell ref="C13666:D13666"/>
    <mergeCell ref="C13667:D13667"/>
    <mergeCell ref="C13663:D13663"/>
    <mergeCell ref="C13664:D13664"/>
    <mergeCell ref="C13665:D13665"/>
    <mergeCell ref="C13662:D13662"/>
    <mergeCell ref="C13659:D13659"/>
    <mergeCell ref="C13660:D13660"/>
    <mergeCell ref="C13661:D13661"/>
    <mergeCell ref="C13658:D13658"/>
    <mergeCell ref="C13719:D13719"/>
    <mergeCell ref="C13720:D13720"/>
    <mergeCell ref="C13721:D13721"/>
    <mergeCell ref="C13722:D13722"/>
    <mergeCell ref="C13723:D13723"/>
    <mergeCell ref="C13714:D13714"/>
    <mergeCell ref="C13715:D13715"/>
    <mergeCell ref="C13716:D13716"/>
    <mergeCell ref="C13717:D13717"/>
    <mergeCell ref="C13718:D13718"/>
    <mergeCell ref="C13709:D13709"/>
    <mergeCell ref="C13710:D13710"/>
    <mergeCell ref="C13711:D13711"/>
    <mergeCell ref="C13712:D13712"/>
    <mergeCell ref="C13713:D13713"/>
    <mergeCell ref="C13704:D13704"/>
    <mergeCell ref="C13705:D13705"/>
    <mergeCell ref="C13706:D13706"/>
    <mergeCell ref="C13707:D13707"/>
    <mergeCell ref="C13708:D13708"/>
    <mergeCell ref="C13702:D13702"/>
    <mergeCell ref="C13703:D13703"/>
    <mergeCell ref="C13700:D13700"/>
    <mergeCell ref="C13701:D13701"/>
    <mergeCell ref="C13698:D13698"/>
    <mergeCell ref="C13699:D13699"/>
    <mergeCell ref="C13694:D13694"/>
    <mergeCell ref="C13695:D13695"/>
    <mergeCell ref="C13696:D13696"/>
    <mergeCell ref="C13697:D13697"/>
    <mergeCell ref="C13691:D13691"/>
    <mergeCell ref="C13692:D13692"/>
    <mergeCell ref="C13693:D13693"/>
    <mergeCell ref="C13754:D13754"/>
    <mergeCell ref="C13755:D13755"/>
    <mergeCell ref="C13756:D13756"/>
    <mergeCell ref="C13757:D13757"/>
    <mergeCell ref="C13758:D13758"/>
    <mergeCell ref="C13749:D13749"/>
    <mergeCell ref="C13750:D13750"/>
    <mergeCell ref="C13751:D13751"/>
    <mergeCell ref="C13752:D13752"/>
    <mergeCell ref="C13753:D13753"/>
    <mergeCell ref="C13744:D13744"/>
    <mergeCell ref="C13745:D13745"/>
    <mergeCell ref="C13746:D13746"/>
    <mergeCell ref="C13747:D13747"/>
    <mergeCell ref="C13748:D13748"/>
    <mergeCell ref="C13739:D13739"/>
    <mergeCell ref="C13740:D13740"/>
    <mergeCell ref="C13741:D13741"/>
    <mergeCell ref="C13742:D13742"/>
    <mergeCell ref="C13743:D13743"/>
    <mergeCell ref="C13734:D13734"/>
    <mergeCell ref="C13735:D13735"/>
    <mergeCell ref="C13736:D13736"/>
    <mergeCell ref="C13737:D13737"/>
    <mergeCell ref="C13738:D13738"/>
    <mergeCell ref="C13729:D13729"/>
    <mergeCell ref="C13730:D13730"/>
    <mergeCell ref="C13731:D13731"/>
    <mergeCell ref="C13732:D13732"/>
    <mergeCell ref="C13733:D13733"/>
    <mergeCell ref="C13724:D13724"/>
    <mergeCell ref="C13725:D13725"/>
    <mergeCell ref="C13726:D13726"/>
    <mergeCell ref="C13727:D13727"/>
    <mergeCell ref="C13728:D13728"/>
    <mergeCell ref="C13789:D13789"/>
    <mergeCell ref="C13790:D13790"/>
    <mergeCell ref="C13791:D13791"/>
    <mergeCell ref="C13792:D13792"/>
    <mergeCell ref="C13793:D13793"/>
    <mergeCell ref="C13784:D13784"/>
    <mergeCell ref="C13785:D13785"/>
    <mergeCell ref="C13786:D13786"/>
    <mergeCell ref="C13787:D13787"/>
    <mergeCell ref="C13788:D13788"/>
    <mergeCell ref="C13779:D13779"/>
    <mergeCell ref="C13780:D13780"/>
    <mergeCell ref="C13781:D13781"/>
    <mergeCell ref="C13782:D13782"/>
    <mergeCell ref="C13783:D13783"/>
    <mergeCell ref="C13774:D13774"/>
    <mergeCell ref="C13775:D13775"/>
    <mergeCell ref="C13776:D13776"/>
    <mergeCell ref="C13777:D13777"/>
    <mergeCell ref="C13778:D13778"/>
    <mergeCell ref="C13769:D13769"/>
    <mergeCell ref="C13770:D13770"/>
    <mergeCell ref="C13771:D13771"/>
    <mergeCell ref="C13772:D13772"/>
    <mergeCell ref="C13773:D13773"/>
    <mergeCell ref="C13764:D13764"/>
    <mergeCell ref="C13765:D13765"/>
    <mergeCell ref="C13766:D13766"/>
    <mergeCell ref="C13767:D13767"/>
    <mergeCell ref="C13768:D13768"/>
    <mergeCell ref="C13759:D13759"/>
    <mergeCell ref="C13760:D13760"/>
    <mergeCell ref="C13761:D13761"/>
    <mergeCell ref="C13762:D13762"/>
    <mergeCell ref="C13763:D13763"/>
    <mergeCell ref="C13823:D13823"/>
    <mergeCell ref="C13824:D13824"/>
    <mergeCell ref="C13825:D13825"/>
    <mergeCell ref="C13826:D13826"/>
    <mergeCell ref="C13827:D13827"/>
    <mergeCell ref="C13819:D13819"/>
    <mergeCell ref="C13820:D13820"/>
    <mergeCell ref="C13821:D13821"/>
    <mergeCell ref="C13822:D13822"/>
    <mergeCell ref="C13814:D13814"/>
    <mergeCell ref="C13815:D13815"/>
    <mergeCell ref="C13816:D13816"/>
    <mergeCell ref="C13817:D13817"/>
    <mergeCell ref="C13818:D13818"/>
    <mergeCell ref="C13809:D13809"/>
    <mergeCell ref="C13810:D13810"/>
    <mergeCell ref="C13811:D13811"/>
    <mergeCell ref="C13812:D13812"/>
    <mergeCell ref="C13813:D13813"/>
    <mergeCell ref="C13804:D13804"/>
    <mergeCell ref="C13805:D13805"/>
    <mergeCell ref="C13806:D13806"/>
    <mergeCell ref="C13807:D13807"/>
    <mergeCell ref="C13808:D13808"/>
    <mergeCell ref="C13799:D13799"/>
    <mergeCell ref="C13800:D13800"/>
    <mergeCell ref="C13801:D13801"/>
    <mergeCell ref="C13802:D13802"/>
    <mergeCell ref="C13803:D13803"/>
    <mergeCell ref="C13794:D13794"/>
    <mergeCell ref="C13795:D13795"/>
    <mergeCell ref="C13796:D13796"/>
    <mergeCell ref="C13797:D13797"/>
    <mergeCell ref="C13798:D13798"/>
    <mergeCell ref="C13857:D13857"/>
    <mergeCell ref="C13858:D13858"/>
    <mergeCell ref="C13859:D13859"/>
    <mergeCell ref="C13860:D13860"/>
    <mergeCell ref="C13852:D13852"/>
    <mergeCell ref="C13853:D13853"/>
    <mergeCell ref="C13854:D13854"/>
    <mergeCell ref="C13855:D13855"/>
    <mergeCell ref="C13856:D13856"/>
    <mergeCell ref="C13848:D13848"/>
    <mergeCell ref="C13849:D13849"/>
    <mergeCell ref="C13850:D13850"/>
    <mergeCell ref="C13851:D13851"/>
    <mergeCell ref="C13843:D13843"/>
    <mergeCell ref="C13844:D13844"/>
    <mergeCell ref="C13845:D13845"/>
    <mergeCell ref="C13846:D13846"/>
    <mergeCell ref="C13847:D13847"/>
    <mergeCell ref="C13838:D13838"/>
    <mergeCell ref="C13839:D13839"/>
    <mergeCell ref="C13840:D13840"/>
    <mergeCell ref="C13841:D13841"/>
    <mergeCell ref="C13842:D13842"/>
    <mergeCell ref="C13833:D13833"/>
    <mergeCell ref="C13834:D13834"/>
    <mergeCell ref="C13835:D13835"/>
    <mergeCell ref="C13836:D13836"/>
    <mergeCell ref="C13837:D13837"/>
    <mergeCell ref="C13828:D13828"/>
    <mergeCell ref="C13829:D13829"/>
    <mergeCell ref="C13830:D13830"/>
    <mergeCell ref="C13831:D13831"/>
    <mergeCell ref="C13832:D13832"/>
    <mergeCell ref="C13891:D13891"/>
    <mergeCell ref="C13892:D13892"/>
    <mergeCell ref="C13893:D13893"/>
    <mergeCell ref="C13894:D13894"/>
    <mergeCell ref="C13895:D13895"/>
    <mergeCell ref="C13886:D13886"/>
    <mergeCell ref="C13887:D13887"/>
    <mergeCell ref="C13888:D13888"/>
    <mergeCell ref="C13889:D13889"/>
    <mergeCell ref="C13890:D13890"/>
    <mergeCell ref="C13881:D13881"/>
    <mergeCell ref="C13882:D13882"/>
    <mergeCell ref="C13883:D13883"/>
    <mergeCell ref="C13884:D13884"/>
    <mergeCell ref="C13885:D13885"/>
    <mergeCell ref="C13876:D13876"/>
    <mergeCell ref="C13877:D13877"/>
    <mergeCell ref="C13878:D13878"/>
    <mergeCell ref="C13879:D13879"/>
    <mergeCell ref="C13880:D13880"/>
    <mergeCell ref="C13871:D13871"/>
    <mergeCell ref="C13872:D13872"/>
    <mergeCell ref="C13873:D13873"/>
    <mergeCell ref="C13874:D13874"/>
    <mergeCell ref="C13875:D13875"/>
    <mergeCell ref="C13866:D13866"/>
    <mergeCell ref="C13867:D13867"/>
    <mergeCell ref="C13868:D13868"/>
    <mergeCell ref="C13869:D13869"/>
    <mergeCell ref="C13870:D13870"/>
    <mergeCell ref="C13861:D13861"/>
    <mergeCell ref="C13862:D13862"/>
    <mergeCell ref="C13863:D13863"/>
    <mergeCell ref="C13864:D13864"/>
    <mergeCell ref="C13865:D13865"/>
    <mergeCell ref="C13929:D13929"/>
    <mergeCell ref="C13930:D13930"/>
    <mergeCell ref="C13931:D13931"/>
    <mergeCell ref="C13932:D13932"/>
    <mergeCell ref="C13924:D13924"/>
    <mergeCell ref="C13925:D13925"/>
    <mergeCell ref="C13926:D13926"/>
    <mergeCell ref="C13927:D13927"/>
    <mergeCell ref="C13928:D13928"/>
    <mergeCell ref="C13921:D13921"/>
    <mergeCell ref="C13922:D13922"/>
    <mergeCell ref="C13923:D13923"/>
    <mergeCell ref="C13916:D13916"/>
    <mergeCell ref="C13917:D13917"/>
    <mergeCell ref="C13918:D13918"/>
    <mergeCell ref="C13919:D13919"/>
    <mergeCell ref="C13920:D13920"/>
    <mergeCell ref="C13911:D13911"/>
    <mergeCell ref="C13912:D13912"/>
    <mergeCell ref="C13913:D13913"/>
    <mergeCell ref="C13914:D13914"/>
    <mergeCell ref="C13915:D13915"/>
    <mergeCell ref="C13906:D13906"/>
    <mergeCell ref="C13907:D13907"/>
    <mergeCell ref="C13908:D13908"/>
    <mergeCell ref="C13909:D13909"/>
    <mergeCell ref="C13910:D13910"/>
    <mergeCell ref="C13901:D13901"/>
    <mergeCell ref="C13902:D13902"/>
    <mergeCell ref="C13903:D13903"/>
    <mergeCell ref="C13904:D13904"/>
    <mergeCell ref="C13905:D13905"/>
    <mergeCell ref="C13896:D13896"/>
    <mergeCell ref="C13897:D13897"/>
    <mergeCell ref="C13898:D13898"/>
    <mergeCell ref="C13899:D13899"/>
    <mergeCell ref="C13900:D13900"/>
    <mergeCell ref="C13964:D13964"/>
    <mergeCell ref="C13965:D13965"/>
    <mergeCell ref="C13966:D13966"/>
    <mergeCell ref="C13967:D13967"/>
    <mergeCell ref="C13968:D13968"/>
    <mergeCell ref="C13960:D13960"/>
    <mergeCell ref="C13961:D13961"/>
    <mergeCell ref="C13962:D13962"/>
    <mergeCell ref="C13963:D13963"/>
    <mergeCell ref="C13955:D13955"/>
    <mergeCell ref="C13956:D13956"/>
    <mergeCell ref="C13957:D13957"/>
    <mergeCell ref="C13958:D13958"/>
    <mergeCell ref="C13959:D13959"/>
    <mergeCell ref="C13950:D13950"/>
    <mergeCell ref="C13951:D13951"/>
    <mergeCell ref="C13952:D13952"/>
    <mergeCell ref="C13953:D13953"/>
    <mergeCell ref="C13954:D13954"/>
    <mergeCell ref="C13945:D13945"/>
    <mergeCell ref="C13946:D13946"/>
    <mergeCell ref="C13947:D13947"/>
    <mergeCell ref="C13948:D13948"/>
    <mergeCell ref="C13949:D13949"/>
    <mergeCell ref="C13942:D13942"/>
    <mergeCell ref="C13943:D13943"/>
    <mergeCell ref="C13944:D13944"/>
    <mergeCell ref="C13938:D13938"/>
    <mergeCell ref="C13939:D13939"/>
    <mergeCell ref="C13940:D13940"/>
    <mergeCell ref="C13941:D13941"/>
    <mergeCell ref="C13933:D13933"/>
    <mergeCell ref="C13934:D13934"/>
    <mergeCell ref="C13935:D13935"/>
    <mergeCell ref="C13936:D13936"/>
    <mergeCell ref="C13937:D13937"/>
    <mergeCell ref="C13998:D13998"/>
    <mergeCell ref="C13999:D13999"/>
    <mergeCell ref="C14000:D14000"/>
    <mergeCell ref="C14001:D14001"/>
    <mergeCell ref="C13993:D13993"/>
    <mergeCell ref="C13994:D13994"/>
    <mergeCell ref="C13995:D13995"/>
    <mergeCell ref="C13996:D13996"/>
    <mergeCell ref="C13997:D13997"/>
    <mergeCell ref="C13988:D13988"/>
    <mergeCell ref="C13989:D13989"/>
    <mergeCell ref="C13990:D13990"/>
    <mergeCell ref="C13991:D13991"/>
    <mergeCell ref="C13992:D13992"/>
    <mergeCell ref="C13984:D13984"/>
    <mergeCell ref="C13985:D13985"/>
    <mergeCell ref="C13986:D13986"/>
    <mergeCell ref="C13987:D13987"/>
    <mergeCell ref="C13979:D13979"/>
    <mergeCell ref="C13980:D13980"/>
    <mergeCell ref="C13981:D13981"/>
    <mergeCell ref="C13982:D13982"/>
    <mergeCell ref="C13983:D13983"/>
    <mergeCell ref="C13974:D13974"/>
    <mergeCell ref="C13975:D13975"/>
    <mergeCell ref="C13976:D13976"/>
    <mergeCell ref="C13977:D13977"/>
    <mergeCell ref="C13978:D13978"/>
    <mergeCell ref="C13969:D13969"/>
    <mergeCell ref="C13970:D13970"/>
    <mergeCell ref="C13971:D13971"/>
    <mergeCell ref="C13972:D13972"/>
    <mergeCell ref="C13973:D13973"/>
    <mergeCell ref="C14032:D14032"/>
    <mergeCell ref="C14033:D14033"/>
    <mergeCell ref="C14034:D14034"/>
    <mergeCell ref="C14035:D14035"/>
    <mergeCell ref="C14036:D14036"/>
    <mergeCell ref="C14028:D14028"/>
    <mergeCell ref="C14029:D14029"/>
    <mergeCell ref="C14030:D14030"/>
    <mergeCell ref="C14031:D14031"/>
    <mergeCell ref="C14024:D14024"/>
    <mergeCell ref="C14025:D14025"/>
    <mergeCell ref="C14026:D14026"/>
    <mergeCell ref="C14027:D14027"/>
    <mergeCell ref="C14019:D14019"/>
    <mergeCell ref="C14020:D14020"/>
    <mergeCell ref="C14021:D14021"/>
    <mergeCell ref="C14022:D14022"/>
    <mergeCell ref="C14023:D14023"/>
    <mergeCell ref="C14015:D14015"/>
    <mergeCell ref="C14016:D14016"/>
    <mergeCell ref="C14017:D14017"/>
    <mergeCell ref="C14018:D14018"/>
    <mergeCell ref="C14011:D14011"/>
    <mergeCell ref="C14012:D14012"/>
    <mergeCell ref="C14013:D14013"/>
    <mergeCell ref="C14014:D14014"/>
    <mergeCell ref="C14006:D14006"/>
    <mergeCell ref="C14007:D14007"/>
    <mergeCell ref="C14008:D14008"/>
    <mergeCell ref="C14009:D14009"/>
    <mergeCell ref="C14010:D14010"/>
    <mergeCell ref="C14002:D14002"/>
    <mergeCell ref="C14003:D14003"/>
    <mergeCell ref="C14004:D14004"/>
    <mergeCell ref="C14005:D14005"/>
    <mergeCell ref="C14067:D14067"/>
    <mergeCell ref="C14068:D14068"/>
    <mergeCell ref="C14069:D14069"/>
    <mergeCell ref="C14070:D14070"/>
    <mergeCell ref="C14071:D14071"/>
    <mergeCell ref="C14062:D14062"/>
    <mergeCell ref="C14063:D14063"/>
    <mergeCell ref="C14064:D14064"/>
    <mergeCell ref="C14065:D14065"/>
    <mergeCell ref="C14066:D14066"/>
    <mergeCell ref="C14057:D14057"/>
    <mergeCell ref="C14058:D14058"/>
    <mergeCell ref="C14059:D14059"/>
    <mergeCell ref="C14060:D14060"/>
    <mergeCell ref="C14061:D14061"/>
    <mergeCell ref="C14052:D14052"/>
    <mergeCell ref="C14053:D14053"/>
    <mergeCell ref="C14054:D14054"/>
    <mergeCell ref="C14055:D14055"/>
    <mergeCell ref="C14056:D14056"/>
    <mergeCell ref="C14047:D14047"/>
    <mergeCell ref="C14048:D14048"/>
    <mergeCell ref="C14049:D14049"/>
    <mergeCell ref="C14050:D14050"/>
    <mergeCell ref="C14051:D14051"/>
    <mergeCell ref="C14042:D14042"/>
    <mergeCell ref="C14043:D14043"/>
    <mergeCell ref="C14044:D14044"/>
    <mergeCell ref="C14045:D14045"/>
    <mergeCell ref="C14046:D14046"/>
    <mergeCell ref="C14037:D14037"/>
    <mergeCell ref="C14038:D14038"/>
    <mergeCell ref="C14039:D14039"/>
    <mergeCell ref="C14040:D14040"/>
    <mergeCell ref="C14041:D14041"/>
    <mergeCell ref="C14101:D14101"/>
    <mergeCell ref="C14102:D14102"/>
    <mergeCell ref="C14103:D14103"/>
    <mergeCell ref="C14104:D14104"/>
    <mergeCell ref="C14105:D14105"/>
    <mergeCell ref="C14096:D14096"/>
    <mergeCell ref="C14097:D14097"/>
    <mergeCell ref="C14098:D14098"/>
    <mergeCell ref="C14099:D14099"/>
    <mergeCell ref="C14100:D14100"/>
    <mergeCell ref="C14091:D14091"/>
    <mergeCell ref="C14092:D14092"/>
    <mergeCell ref="C14093:D14093"/>
    <mergeCell ref="C14094:D14094"/>
    <mergeCell ref="C14095:D14095"/>
    <mergeCell ref="C14086:D14086"/>
    <mergeCell ref="C14087:D14087"/>
    <mergeCell ref="C14088:D14088"/>
    <mergeCell ref="C14089:D14089"/>
    <mergeCell ref="C14090:D14090"/>
    <mergeCell ref="C14081:D14081"/>
    <mergeCell ref="C14082:D14082"/>
    <mergeCell ref="C14083:D14083"/>
    <mergeCell ref="C14084:D14084"/>
    <mergeCell ref="C14085:D14085"/>
    <mergeCell ref="C14077:D14077"/>
    <mergeCell ref="C14078:D14078"/>
    <mergeCell ref="C14079:D14079"/>
    <mergeCell ref="C14080:D14080"/>
    <mergeCell ref="C14072:D14072"/>
    <mergeCell ref="C14073:D14073"/>
    <mergeCell ref="C14074:D14074"/>
    <mergeCell ref="C14075:D14075"/>
    <mergeCell ref="C14076:D14076"/>
    <mergeCell ref="C14135:D14135"/>
    <mergeCell ref="C14136:D14136"/>
    <mergeCell ref="C14137:D14137"/>
    <mergeCell ref="C14138:D14138"/>
    <mergeCell ref="C14139:D14139"/>
    <mergeCell ref="C14131:D14131"/>
    <mergeCell ref="C14132:D14132"/>
    <mergeCell ref="C14133:D14133"/>
    <mergeCell ref="C14134:D14134"/>
    <mergeCell ref="C14126:D14126"/>
    <mergeCell ref="C14127:D14127"/>
    <mergeCell ref="C14128:D14128"/>
    <mergeCell ref="C14129:D14129"/>
    <mergeCell ref="C14130:D14130"/>
    <mergeCell ref="C14121:D14121"/>
    <mergeCell ref="C14122:D14122"/>
    <mergeCell ref="C14123:D14123"/>
    <mergeCell ref="C14124:D14124"/>
    <mergeCell ref="C14125:D14125"/>
    <mergeCell ref="C14116:D14116"/>
    <mergeCell ref="C14117:D14117"/>
    <mergeCell ref="C14118:D14118"/>
    <mergeCell ref="C14119:D14119"/>
    <mergeCell ref="C14120:D14120"/>
    <mergeCell ref="C14111:D14111"/>
    <mergeCell ref="C14112:D14112"/>
    <mergeCell ref="C14113:D14113"/>
    <mergeCell ref="C14114:D14114"/>
    <mergeCell ref="C14115:D14115"/>
    <mergeCell ref="C14106:D14106"/>
    <mergeCell ref="C14107:D14107"/>
    <mergeCell ref="C14108:D14108"/>
    <mergeCell ref="C14109:D14109"/>
    <mergeCell ref="C14110:D14110"/>
    <mergeCell ref="C14171:D14171"/>
    <mergeCell ref="C14172:D14172"/>
    <mergeCell ref="C14173:D14173"/>
    <mergeCell ref="C14174:D14174"/>
    <mergeCell ref="C14167:D14167"/>
    <mergeCell ref="C14168:D14168"/>
    <mergeCell ref="C14169:D14169"/>
    <mergeCell ref="C14170:D14170"/>
    <mergeCell ref="C14162:D14162"/>
    <mergeCell ref="C14163:D14163"/>
    <mergeCell ref="C14164:D14164"/>
    <mergeCell ref="C14165:D14165"/>
    <mergeCell ref="C14166:D14166"/>
    <mergeCell ref="C14157:D14157"/>
    <mergeCell ref="C14158:D14158"/>
    <mergeCell ref="C14159:D14159"/>
    <mergeCell ref="C14160:D14160"/>
    <mergeCell ref="C14161:D14161"/>
    <mergeCell ref="C14153:D14153"/>
    <mergeCell ref="C14154:D14154"/>
    <mergeCell ref="C14155:D14155"/>
    <mergeCell ref="C14156:D14156"/>
    <mergeCell ref="C14148:D14148"/>
    <mergeCell ref="C14149:D14149"/>
    <mergeCell ref="C14150:D14150"/>
    <mergeCell ref="C14151:D14151"/>
    <mergeCell ref="C14152:D14152"/>
    <mergeCell ref="C14143:D14143"/>
    <mergeCell ref="C14144:D14144"/>
    <mergeCell ref="C14145:D14145"/>
    <mergeCell ref="C14146:D14146"/>
    <mergeCell ref="C14147:D14147"/>
    <mergeCell ref="C14140:D14140"/>
    <mergeCell ref="C14141:D14141"/>
    <mergeCell ref="C14142:D14142"/>
    <mergeCell ref="C14204:D14204"/>
    <mergeCell ref="C14205:D14205"/>
    <mergeCell ref="C14206:D14206"/>
    <mergeCell ref="C14207:D14207"/>
    <mergeCell ref="C14208:D14208"/>
    <mergeCell ref="C14199:D14199"/>
    <mergeCell ref="C14200:D14200"/>
    <mergeCell ref="C14201:D14201"/>
    <mergeCell ref="C14202:D14202"/>
    <mergeCell ref="C14203:D14203"/>
    <mergeCell ref="C14194:D14194"/>
    <mergeCell ref="C14195:D14195"/>
    <mergeCell ref="C14196:D14196"/>
    <mergeCell ref="C14197:D14197"/>
    <mergeCell ref="C14198:D14198"/>
    <mergeCell ref="C14189:D14189"/>
    <mergeCell ref="C14190:D14190"/>
    <mergeCell ref="C14191:D14191"/>
    <mergeCell ref="C14192:D14192"/>
    <mergeCell ref="C14193:D14193"/>
    <mergeCell ref="C14184:D14184"/>
    <mergeCell ref="C14185:D14185"/>
    <mergeCell ref="C14186:D14186"/>
    <mergeCell ref="C14187:D14187"/>
    <mergeCell ref="C14188:D14188"/>
    <mergeCell ref="C14179:D14179"/>
    <mergeCell ref="C14180:D14180"/>
    <mergeCell ref="C14181:D14181"/>
    <mergeCell ref="C14182:D14182"/>
    <mergeCell ref="C14183:D14183"/>
    <mergeCell ref="C14175:D14175"/>
    <mergeCell ref="C14176:D14176"/>
    <mergeCell ref="C14177:D14177"/>
    <mergeCell ref="C14178:D14178"/>
    <mergeCell ref="C14239:D14239"/>
    <mergeCell ref="C14240:D14240"/>
    <mergeCell ref="C14241:D14241"/>
    <mergeCell ref="C14242:D14242"/>
    <mergeCell ref="C14243:D14243"/>
    <mergeCell ref="C14234:D14234"/>
    <mergeCell ref="C14235:D14235"/>
    <mergeCell ref="C14236:D14236"/>
    <mergeCell ref="C14237:D14237"/>
    <mergeCell ref="C14238:D14238"/>
    <mergeCell ref="C14229:D14229"/>
    <mergeCell ref="C14230:D14230"/>
    <mergeCell ref="C14231:D14231"/>
    <mergeCell ref="C14232:D14232"/>
    <mergeCell ref="C14233:D14233"/>
    <mergeCell ref="C14224:D14224"/>
    <mergeCell ref="C14225:D14225"/>
    <mergeCell ref="C14226:D14226"/>
    <mergeCell ref="C14227:D14227"/>
    <mergeCell ref="C14228:D14228"/>
    <mergeCell ref="C14219:D14219"/>
    <mergeCell ref="C14220:D14220"/>
    <mergeCell ref="C14221:D14221"/>
    <mergeCell ref="C14222:D14222"/>
    <mergeCell ref="C14223:D14223"/>
    <mergeCell ref="C14214:D14214"/>
    <mergeCell ref="C14215:D14215"/>
    <mergeCell ref="C14216:D14216"/>
    <mergeCell ref="C14217:D14217"/>
    <mergeCell ref="C14218:D14218"/>
    <mergeCell ref="C14209:D14209"/>
    <mergeCell ref="C14210:D14210"/>
    <mergeCell ref="C14211:D14211"/>
    <mergeCell ref="C14212:D14212"/>
    <mergeCell ref="C14213:D14213"/>
    <mergeCell ref="C14278:D14278"/>
    <mergeCell ref="C14279:D14279"/>
    <mergeCell ref="C14280:D14280"/>
    <mergeCell ref="C14273:D14273"/>
    <mergeCell ref="C14274:D14274"/>
    <mergeCell ref="C14275:D14275"/>
    <mergeCell ref="C14276:D14276"/>
    <mergeCell ref="C14277:D14277"/>
    <mergeCell ref="C14268:D14268"/>
    <mergeCell ref="C14269:D14269"/>
    <mergeCell ref="C14270:D14270"/>
    <mergeCell ref="C14271:D14271"/>
    <mergeCell ref="C14272:D14272"/>
    <mergeCell ref="C14264:D14264"/>
    <mergeCell ref="C14265:D14265"/>
    <mergeCell ref="C14266:D14266"/>
    <mergeCell ref="C14267:D14267"/>
    <mergeCell ref="C14259:D14259"/>
    <mergeCell ref="C14260:D14260"/>
    <mergeCell ref="C14261:D14261"/>
    <mergeCell ref="C14262:D14262"/>
    <mergeCell ref="C14263:D14263"/>
    <mergeCell ref="C14254:D14254"/>
    <mergeCell ref="C14255:D14255"/>
    <mergeCell ref="C14256:D14256"/>
    <mergeCell ref="C14257:D14257"/>
    <mergeCell ref="C14258:D14258"/>
    <mergeCell ref="C14249:D14249"/>
    <mergeCell ref="C14250:D14250"/>
    <mergeCell ref="C14251:D14251"/>
    <mergeCell ref="C14252:D14252"/>
    <mergeCell ref="C14253:D14253"/>
    <mergeCell ref="C14244:D14244"/>
    <mergeCell ref="C14245:D14245"/>
    <mergeCell ref="C14246:D14246"/>
    <mergeCell ref="C14247:D14247"/>
    <mergeCell ref="C14248:D14248"/>
    <mergeCell ref="C14311:D14311"/>
    <mergeCell ref="C14312:D14312"/>
    <mergeCell ref="C14313:D14313"/>
    <mergeCell ref="C14314:D14314"/>
    <mergeCell ref="C14315:D14315"/>
    <mergeCell ref="C14306:D14306"/>
    <mergeCell ref="C14307:D14307"/>
    <mergeCell ref="C14308:D14308"/>
    <mergeCell ref="C14309:D14309"/>
    <mergeCell ref="C14310:D14310"/>
    <mergeCell ref="C14301:D14301"/>
    <mergeCell ref="C14302:D14302"/>
    <mergeCell ref="C14303:D14303"/>
    <mergeCell ref="C14304:D14304"/>
    <mergeCell ref="C14305:D14305"/>
    <mergeCell ref="C14296:D14296"/>
    <mergeCell ref="C14297:D14297"/>
    <mergeCell ref="C14298:D14298"/>
    <mergeCell ref="C14299:D14299"/>
    <mergeCell ref="C14300:D14300"/>
    <mergeCell ref="C14291:D14291"/>
    <mergeCell ref="C14292:D14292"/>
    <mergeCell ref="C14293:D14293"/>
    <mergeCell ref="C14294:D14294"/>
    <mergeCell ref="C14295:D14295"/>
    <mergeCell ref="C14286:D14286"/>
    <mergeCell ref="C14287:D14287"/>
    <mergeCell ref="C14288:D14288"/>
    <mergeCell ref="C14289:D14289"/>
    <mergeCell ref="C14290:D14290"/>
    <mergeCell ref="C14281:D14281"/>
    <mergeCell ref="C14282:D14282"/>
    <mergeCell ref="C14283:D14283"/>
    <mergeCell ref="C14284:D14284"/>
    <mergeCell ref="C14285:D14285"/>
    <mergeCell ref="C14346:D14346"/>
    <mergeCell ref="C14347:D14347"/>
    <mergeCell ref="C14348:D14348"/>
    <mergeCell ref="C14349:D14349"/>
    <mergeCell ref="C14350:D14350"/>
    <mergeCell ref="C14341:D14341"/>
    <mergeCell ref="C14342:D14342"/>
    <mergeCell ref="C14343:D14343"/>
    <mergeCell ref="C14344:D14344"/>
    <mergeCell ref="C14345:D14345"/>
    <mergeCell ref="C14336:D14336"/>
    <mergeCell ref="C14337:D14337"/>
    <mergeCell ref="C14338:D14338"/>
    <mergeCell ref="C14339:D14339"/>
    <mergeCell ref="C14340:D14340"/>
    <mergeCell ref="C14331:D14331"/>
    <mergeCell ref="C14332:D14332"/>
    <mergeCell ref="C14333:D14333"/>
    <mergeCell ref="C14334:D14334"/>
    <mergeCell ref="C14335:D14335"/>
    <mergeCell ref="C14326:D14326"/>
    <mergeCell ref="C14327:D14327"/>
    <mergeCell ref="C14328:D14328"/>
    <mergeCell ref="C14329:D14329"/>
    <mergeCell ref="C14330:D14330"/>
    <mergeCell ref="C14321:D14321"/>
    <mergeCell ref="C14322:D14322"/>
    <mergeCell ref="C14323:D14323"/>
    <mergeCell ref="C14324:D14324"/>
    <mergeCell ref="C14325:D14325"/>
    <mergeCell ref="C14316:D14316"/>
    <mergeCell ref="C14317:D14317"/>
    <mergeCell ref="C14318:D14318"/>
    <mergeCell ref="C14319:D14319"/>
    <mergeCell ref="C14320:D14320"/>
    <mergeCell ref="C14379:D14379"/>
    <mergeCell ref="C14380:D14380"/>
    <mergeCell ref="C14381:D14381"/>
    <mergeCell ref="C14382:D14382"/>
    <mergeCell ref="C14383:D14383"/>
    <mergeCell ref="C14374:D14374"/>
    <mergeCell ref="C14375:D14375"/>
    <mergeCell ref="C14376:D14376"/>
    <mergeCell ref="C14377:D14377"/>
    <mergeCell ref="C14378:D14378"/>
    <mergeCell ref="C14369:D14369"/>
    <mergeCell ref="C14370:D14370"/>
    <mergeCell ref="C14371:D14371"/>
    <mergeCell ref="C14372:D14372"/>
    <mergeCell ref="C14373:D14373"/>
    <mergeCell ref="C14365:D14365"/>
    <mergeCell ref="C14366:D14366"/>
    <mergeCell ref="C14367:D14367"/>
    <mergeCell ref="C14368:D14368"/>
    <mergeCell ref="C14361:D14361"/>
    <mergeCell ref="C14362:D14362"/>
    <mergeCell ref="C14363:D14363"/>
    <mergeCell ref="C14364:D14364"/>
    <mergeCell ref="C14356:D14356"/>
    <mergeCell ref="C14357:D14357"/>
    <mergeCell ref="C14358:D14358"/>
    <mergeCell ref="C14359:D14359"/>
    <mergeCell ref="C14360:D14360"/>
    <mergeCell ref="C14351:D14351"/>
    <mergeCell ref="C14352:D14352"/>
    <mergeCell ref="C14353:D14353"/>
    <mergeCell ref="C14354:D14354"/>
    <mergeCell ref="C14355:D14355"/>
    <mergeCell ref="C14414:D14414"/>
    <mergeCell ref="C14415:D14415"/>
    <mergeCell ref="C14416:D14416"/>
    <mergeCell ref="C14417:D14417"/>
    <mergeCell ref="C14418:D14418"/>
    <mergeCell ref="C14409:D14409"/>
    <mergeCell ref="C14410:D14410"/>
    <mergeCell ref="C14411:D14411"/>
    <mergeCell ref="C14412:D14412"/>
    <mergeCell ref="C14413:D14413"/>
    <mergeCell ref="C14404:D14404"/>
    <mergeCell ref="C14405:D14405"/>
    <mergeCell ref="C14406:D14406"/>
    <mergeCell ref="C14407:D14407"/>
    <mergeCell ref="C14408:D14408"/>
    <mergeCell ref="C14399:D14399"/>
    <mergeCell ref="C14400:D14400"/>
    <mergeCell ref="C14401:D14401"/>
    <mergeCell ref="C14402:D14402"/>
    <mergeCell ref="C14403:D14403"/>
    <mergeCell ref="C14394:D14394"/>
    <mergeCell ref="C14395:D14395"/>
    <mergeCell ref="C14396:D14396"/>
    <mergeCell ref="C14397:D14397"/>
    <mergeCell ref="C14398:D14398"/>
    <mergeCell ref="C14389:D14389"/>
    <mergeCell ref="C14390:D14390"/>
    <mergeCell ref="C14391:D14391"/>
    <mergeCell ref="C14392:D14392"/>
    <mergeCell ref="C14393:D14393"/>
    <mergeCell ref="C14384:D14384"/>
    <mergeCell ref="C14385:D14385"/>
    <mergeCell ref="C14386:D14386"/>
    <mergeCell ref="C14387:D14387"/>
    <mergeCell ref="C14388:D14388"/>
    <mergeCell ref="C14448:D14448"/>
    <mergeCell ref="C14449:D14449"/>
    <mergeCell ref="C14450:D14450"/>
    <mergeCell ref="C14451:D14451"/>
    <mergeCell ref="C14452:D14452"/>
    <mergeCell ref="C14443:D14443"/>
    <mergeCell ref="C14444:D14444"/>
    <mergeCell ref="C14445:D14445"/>
    <mergeCell ref="C14446:D14446"/>
    <mergeCell ref="C14447:D14447"/>
    <mergeCell ref="C14439:D14439"/>
    <mergeCell ref="C14440:D14440"/>
    <mergeCell ref="C14441:D14441"/>
    <mergeCell ref="C14442:D14442"/>
    <mergeCell ref="C14434:D14434"/>
    <mergeCell ref="C14435:D14435"/>
    <mergeCell ref="C14436:D14436"/>
    <mergeCell ref="C14437:D14437"/>
    <mergeCell ref="C14438:D14438"/>
    <mergeCell ref="C14429:D14429"/>
    <mergeCell ref="C14430:D14430"/>
    <mergeCell ref="C14431:D14431"/>
    <mergeCell ref="C14432:D14432"/>
    <mergeCell ref="C14433:D14433"/>
    <mergeCell ref="C14424:D14424"/>
    <mergeCell ref="C14425:D14425"/>
    <mergeCell ref="C14426:D14426"/>
    <mergeCell ref="C14427:D14427"/>
    <mergeCell ref="C14428:D14428"/>
    <mergeCell ref="C14419:D14419"/>
    <mergeCell ref="C14420:D14420"/>
    <mergeCell ref="C14421:D14421"/>
    <mergeCell ref="C14422:D14422"/>
    <mergeCell ref="C14423:D14423"/>
    <mergeCell ref="C14482:D14482"/>
    <mergeCell ref="C14483:D14483"/>
    <mergeCell ref="C14484:D14484"/>
    <mergeCell ref="C14485:D14485"/>
    <mergeCell ref="C14486:D14486"/>
    <mergeCell ref="C14477:D14477"/>
    <mergeCell ref="C14478:D14478"/>
    <mergeCell ref="C14479:D14479"/>
    <mergeCell ref="C14480:D14480"/>
    <mergeCell ref="C14481:D14481"/>
    <mergeCell ref="C14472:D14472"/>
    <mergeCell ref="C14473:D14473"/>
    <mergeCell ref="C14474:D14474"/>
    <mergeCell ref="C14475:D14475"/>
    <mergeCell ref="C14476:D14476"/>
    <mergeCell ref="C14468:D14468"/>
    <mergeCell ref="C14469:D14469"/>
    <mergeCell ref="C14470:D14470"/>
    <mergeCell ref="C14471:D14471"/>
    <mergeCell ref="C14463:D14463"/>
    <mergeCell ref="C14464:D14464"/>
    <mergeCell ref="C14465:D14465"/>
    <mergeCell ref="C14466:D14466"/>
    <mergeCell ref="C14467:D14467"/>
    <mergeCell ref="C14458:D14458"/>
    <mergeCell ref="C14459:D14459"/>
    <mergeCell ref="C14460:D14460"/>
    <mergeCell ref="C14461:D14461"/>
    <mergeCell ref="C14462:D14462"/>
    <mergeCell ref="C14453:D14453"/>
    <mergeCell ref="C14454:D14454"/>
    <mergeCell ref="C14455:D14455"/>
    <mergeCell ref="C14456:D14456"/>
    <mergeCell ref="C14457:D14457"/>
    <mergeCell ref="C14516:D14516"/>
    <mergeCell ref="C14517:D14517"/>
    <mergeCell ref="C14518:D14518"/>
    <mergeCell ref="C14519:D14519"/>
    <mergeCell ref="C14520:D14520"/>
    <mergeCell ref="C14511:D14511"/>
    <mergeCell ref="C14512:D14512"/>
    <mergeCell ref="C14513:D14513"/>
    <mergeCell ref="C14514:D14514"/>
    <mergeCell ref="C14515:D14515"/>
    <mergeCell ref="C14506:D14506"/>
    <mergeCell ref="C14507:D14507"/>
    <mergeCell ref="C14508:D14508"/>
    <mergeCell ref="C14509:D14509"/>
    <mergeCell ref="C14510:D14510"/>
    <mergeCell ref="C14501:D14501"/>
    <mergeCell ref="C14502:D14502"/>
    <mergeCell ref="C14503:D14503"/>
    <mergeCell ref="C14504:D14504"/>
    <mergeCell ref="C14505:D14505"/>
    <mergeCell ref="C14496:D14496"/>
    <mergeCell ref="C14497:D14497"/>
    <mergeCell ref="C14498:D14498"/>
    <mergeCell ref="C14499:D14499"/>
    <mergeCell ref="C14500:D14500"/>
    <mergeCell ref="C14492:D14492"/>
    <mergeCell ref="C14493:D14493"/>
    <mergeCell ref="C14494:D14494"/>
    <mergeCell ref="C14495:D14495"/>
    <mergeCell ref="C14487:D14487"/>
    <mergeCell ref="C14488:D14488"/>
    <mergeCell ref="C14489:D14489"/>
    <mergeCell ref="C14490:D14490"/>
    <mergeCell ref="C14491:D14491"/>
    <mergeCell ref="C14550:D14550"/>
    <mergeCell ref="C14551:D14551"/>
    <mergeCell ref="C14552:D14552"/>
    <mergeCell ref="C14553:D14553"/>
    <mergeCell ref="C14554:D14554"/>
    <mergeCell ref="C14545:D14545"/>
    <mergeCell ref="C14546:D14546"/>
    <mergeCell ref="C14547:D14547"/>
    <mergeCell ref="C14548:D14548"/>
    <mergeCell ref="C14549:D14549"/>
    <mergeCell ref="C14543:D14543"/>
    <mergeCell ref="C14544:D14544"/>
    <mergeCell ref="C14540:D14540"/>
    <mergeCell ref="C14541:D14541"/>
    <mergeCell ref="C14542:D14542"/>
    <mergeCell ref="C14535:D14535"/>
    <mergeCell ref="C14536:D14536"/>
    <mergeCell ref="C14537:D14537"/>
    <mergeCell ref="C14538:D14538"/>
    <mergeCell ref="C14539:D14539"/>
    <mergeCell ref="C14530:D14530"/>
    <mergeCell ref="C14531:D14531"/>
    <mergeCell ref="C14532:D14532"/>
    <mergeCell ref="C14533:D14533"/>
    <mergeCell ref="C14534:D14534"/>
    <mergeCell ref="C14526:D14526"/>
    <mergeCell ref="C14527:D14527"/>
    <mergeCell ref="C14528:D14528"/>
    <mergeCell ref="C14529:D14529"/>
    <mergeCell ref="C14521:D14521"/>
    <mergeCell ref="C14522:D14522"/>
    <mergeCell ref="C14523:D14523"/>
    <mergeCell ref="C14524:D14524"/>
    <mergeCell ref="C14525:D14525"/>
    <mergeCell ref="C14588:D14588"/>
    <mergeCell ref="C14589:D14589"/>
    <mergeCell ref="C14590:D14590"/>
    <mergeCell ref="C14584:D14584"/>
    <mergeCell ref="C14585:D14585"/>
    <mergeCell ref="C14586:D14586"/>
    <mergeCell ref="C14587:D14587"/>
    <mergeCell ref="C14580:D14580"/>
    <mergeCell ref="C14581:D14581"/>
    <mergeCell ref="C14582:D14582"/>
    <mergeCell ref="C14583:D14583"/>
    <mergeCell ref="C14575:D14575"/>
    <mergeCell ref="C14576:D14576"/>
    <mergeCell ref="C14577:D14577"/>
    <mergeCell ref="C14578:D14578"/>
    <mergeCell ref="C14579:D14579"/>
    <mergeCell ref="C14570:D14570"/>
    <mergeCell ref="C14571:D14571"/>
    <mergeCell ref="C14572:D14572"/>
    <mergeCell ref="C14573:D14573"/>
    <mergeCell ref="C14574:D14574"/>
    <mergeCell ref="C14565:D14565"/>
    <mergeCell ref="C14566:D14566"/>
    <mergeCell ref="C14567:D14567"/>
    <mergeCell ref="C14568:D14568"/>
    <mergeCell ref="C14569:D14569"/>
    <mergeCell ref="C14560:D14560"/>
    <mergeCell ref="C14561:D14561"/>
    <mergeCell ref="C14562:D14562"/>
    <mergeCell ref="C14563:D14563"/>
    <mergeCell ref="C14564:D14564"/>
    <mergeCell ref="C14555:D14555"/>
    <mergeCell ref="C14556:D14556"/>
    <mergeCell ref="C14557:D14557"/>
    <mergeCell ref="C14558:D14558"/>
    <mergeCell ref="C14559:D14559"/>
    <mergeCell ref="C14621:D14621"/>
    <mergeCell ref="C14622:D14622"/>
    <mergeCell ref="C14623:D14623"/>
    <mergeCell ref="C14624:D14624"/>
    <mergeCell ref="C14616:D14616"/>
    <mergeCell ref="C14617:D14617"/>
    <mergeCell ref="C14618:D14618"/>
    <mergeCell ref="C14619:D14619"/>
    <mergeCell ref="C14620:D14620"/>
    <mergeCell ref="C14611:D14611"/>
    <mergeCell ref="C14612:D14612"/>
    <mergeCell ref="C14613:D14613"/>
    <mergeCell ref="C14614:D14614"/>
    <mergeCell ref="C14615:D14615"/>
    <mergeCell ref="C14606:D14606"/>
    <mergeCell ref="C14607:D14607"/>
    <mergeCell ref="C14608:D14608"/>
    <mergeCell ref="C14609:D14609"/>
    <mergeCell ref="C14610:D14610"/>
    <mergeCell ref="C14601:D14601"/>
    <mergeCell ref="C14602:D14602"/>
    <mergeCell ref="C14603:D14603"/>
    <mergeCell ref="C14604:D14604"/>
    <mergeCell ref="C14605:D14605"/>
    <mergeCell ref="C14596:D14596"/>
    <mergeCell ref="C14597:D14597"/>
    <mergeCell ref="C14598:D14598"/>
    <mergeCell ref="C14599:D14599"/>
    <mergeCell ref="C14600:D14600"/>
    <mergeCell ref="C14591:D14591"/>
    <mergeCell ref="C14592:D14592"/>
    <mergeCell ref="C14593:D14593"/>
    <mergeCell ref="C14594:D14594"/>
    <mergeCell ref="C14595:D14595"/>
    <mergeCell ref="C14654:D14654"/>
    <mergeCell ref="C14655:D14655"/>
    <mergeCell ref="C14656:D14656"/>
    <mergeCell ref="C14657:D14657"/>
    <mergeCell ref="C14658:D14658"/>
    <mergeCell ref="C14649:D14649"/>
    <mergeCell ref="C14650:D14650"/>
    <mergeCell ref="C14651:D14651"/>
    <mergeCell ref="C14652:D14652"/>
    <mergeCell ref="C14653:D14653"/>
    <mergeCell ref="C14644:D14644"/>
    <mergeCell ref="C14645:D14645"/>
    <mergeCell ref="C14646:D14646"/>
    <mergeCell ref="C14647:D14647"/>
    <mergeCell ref="C14648:D14648"/>
    <mergeCell ref="C14639:D14639"/>
    <mergeCell ref="C14640:D14640"/>
    <mergeCell ref="C14641:D14641"/>
    <mergeCell ref="C14642:D14642"/>
    <mergeCell ref="C14643:D14643"/>
    <mergeCell ref="C14634:D14634"/>
    <mergeCell ref="C14635:D14635"/>
    <mergeCell ref="C14636:D14636"/>
    <mergeCell ref="C14637:D14637"/>
    <mergeCell ref="C14638:D14638"/>
    <mergeCell ref="C14630:D14630"/>
    <mergeCell ref="C14631:D14631"/>
    <mergeCell ref="C14632:D14632"/>
    <mergeCell ref="C14633:D14633"/>
    <mergeCell ref="C14625:D14625"/>
    <mergeCell ref="C14626:D14626"/>
    <mergeCell ref="C14627:D14627"/>
    <mergeCell ref="C14628:D14628"/>
    <mergeCell ref="C14629:D14629"/>
    <mergeCell ref="C14689:D14689"/>
    <mergeCell ref="C14690:D14690"/>
    <mergeCell ref="C14691:D14691"/>
    <mergeCell ref="C14692:D14692"/>
    <mergeCell ref="C14693:D14693"/>
    <mergeCell ref="C14684:D14684"/>
    <mergeCell ref="C14685:D14685"/>
    <mergeCell ref="C14686:D14686"/>
    <mergeCell ref="C14687:D14687"/>
    <mergeCell ref="C14688:D14688"/>
    <mergeCell ref="C14679:D14679"/>
    <mergeCell ref="C14680:D14680"/>
    <mergeCell ref="C14681:D14681"/>
    <mergeCell ref="C14682:D14682"/>
    <mergeCell ref="C14683:D14683"/>
    <mergeCell ref="C14674:D14674"/>
    <mergeCell ref="C14675:D14675"/>
    <mergeCell ref="C14676:D14676"/>
    <mergeCell ref="C14677:D14677"/>
    <mergeCell ref="C14678:D14678"/>
    <mergeCell ref="C14669:D14669"/>
    <mergeCell ref="C14670:D14670"/>
    <mergeCell ref="C14671:D14671"/>
    <mergeCell ref="C14672:D14672"/>
    <mergeCell ref="C14673:D14673"/>
    <mergeCell ref="C14664:D14664"/>
    <mergeCell ref="C14665:D14665"/>
    <mergeCell ref="C14666:D14666"/>
    <mergeCell ref="C14667:D14667"/>
    <mergeCell ref="C14668:D14668"/>
    <mergeCell ref="C14659:D14659"/>
    <mergeCell ref="C14660:D14660"/>
    <mergeCell ref="C14661:D14661"/>
    <mergeCell ref="C14662:D14662"/>
    <mergeCell ref="C14663:D14663"/>
    <mergeCell ref="C14724:D14724"/>
    <mergeCell ref="C14725:D14725"/>
    <mergeCell ref="C14726:D14726"/>
    <mergeCell ref="C14727:D14727"/>
    <mergeCell ref="C14728:D14728"/>
    <mergeCell ref="C14719:D14719"/>
    <mergeCell ref="C14720:D14720"/>
    <mergeCell ref="C14721:D14721"/>
    <mergeCell ref="C14722:D14722"/>
    <mergeCell ref="C14723:D14723"/>
    <mergeCell ref="C14714:D14714"/>
    <mergeCell ref="C14715:D14715"/>
    <mergeCell ref="C14716:D14716"/>
    <mergeCell ref="C14717:D14717"/>
    <mergeCell ref="C14718:D14718"/>
    <mergeCell ref="C14709:D14709"/>
    <mergeCell ref="C14710:D14710"/>
    <mergeCell ref="C14711:D14711"/>
    <mergeCell ref="C14712:D14712"/>
    <mergeCell ref="C14713:D14713"/>
    <mergeCell ref="C14704:D14704"/>
    <mergeCell ref="C14705:D14705"/>
    <mergeCell ref="C14706:D14706"/>
    <mergeCell ref="C14707:D14707"/>
    <mergeCell ref="C14708:D14708"/>
    <mergeCell ref="C14699:D14699"/>
    <mergeCell ref="C14700:D14700"/>
    <mergeCell ref="C14701:D14701"/>
    <mergeCell ref="C14702:D14702"/>
    <mergeCell ref="C14703:D14703"/>
    <mergeCell ref="C14694:D14694"/>
    <mergeCell ref="C14695:D14695"/>
    <mergeCell ref="C14696:D14696"/>
    <mergeCell ref="C14697:D14697"/>
    <mergeCell ref="C14698:D14698"/>
    <mergeCell ref="C14759:D14759"/>
    <mergeCell ref="C14760:D14760"/>
    <mergeCell ref="C14761:D14761"/>
    <mergeCell ref="C14762:D14762"/>
    <mergeCell ref="C14763:D14763"/>
    <mergeCell ref="C14754:D14754"/>
    <mergeCell ref="C14755:D14755"/>
    <mergeCell ref="C14756:D14756"/>
    <mergeCell ref="C14757:D14757"/>
    <mergeCell ref="C14758:D14758"/>
    <mergeCell ref="C14749:D14749"/>
    <mergeCell ref="C14750:D14750"/>
    <mergeCell ref="C14751:D14751"/>
    <mergeCell ref="C14752:D14752"/>
    <mergeCell ref="C14753:D14753"/>
    <mergeCell ref="C14744:D14744"/>
    <mergeCell ref="C14745:D14745"/>
    <mergeCell ref="C14746:D14746"/>
    <mergeCell ref="C14747:D14747"/>
    <mergeCell ref="C14748:D14748"/>
    <mergeCell ref="C14739:D14739"/>
    <mergeCell ref="C14740:D14740"/>
    <mergeCell ref="C14741:D14741"/>
    <mergeCell ref="C14742:D14742"/>
    <mergeCell ref="C14743:D14743"/>
    <mergeCell ref="C14734:D14734"/>
    <mergeCell ref="C14735:D14735"/>
    <mergeCell ref="C14736:D14736"/>
    <mergeCell ref="C14737:D14737"/>
    <mergeCell ref="C14738:D14738"/>
    <mergeCell ref="C14729:D14729"/>
    <mergeCell ref="C14730:D14730"/>
    <mergeCell ref="C14731:D14731"/>
    <mergeCell ref="C14732:D14732"/>
    <mergeCell ref="C14733:D14733"/>
    <mergeCell ref="C14793:D14793"/>
    <mergeCell ref="C14794:D14794"/>
    <mergeCell ref="C14795:D14795"/>
    <mergeCell ref="C14796:D14796"/>
    <mergeCell ref="C14797:D14797"/>
    <mergeCell ref="C14788:D14788"/>
    <mergeCell ref="C14789:D14789"/>
    <mergeCell ref="C14790:D14790"/>
    <mergeCell ref="C14791:D14791"/>
    <mergeCell ref="C14792:D14792"/>
    <mergeCell ref="C14784:D14784"/>
    <mergeCell ref="C14785:D14785"/>
    <mergeCell ref="C14786:D14786"/>
    <mergeCell ref="C14787:D14787"/>
    <mergeCell ref="C14779:D14779"/>
    <mergeCell ref="C14780:D14780"/>
    <mergeCell ref="C14781:D14781"/>
    <mergeCell ref="C14782:D14782"/>
    <mergeCell ref="C14783:D14783"/>
    <mergeCell ref="C14774:D14774"/>
    <mergeCell ref="C14775:D14775"/>
    <mergeCell ref="C14776:D14776"/>
    <mergeCell ref="C14777:D14777"/>
    <mergeCell ref="C14778:D14778"/>
    <mergeCell ref="C14769:D14769"/>
    <mergeCell ref="C14770:D14770"/>
    <mergeCell ref="C14771:D14771"/>
    <mergeCell ref="C14772:D14772"/>
    <mergeCell ref="C14773:D14773"/>
    <mergeCell ref="C14764:D14764"/>
    <mergeCell ref="C14765:D14765"/>
    <mergeCell ref="C14766:D14766"/>
    <mergeCell ref="C14767:D14767"/>
    <mergeCell ref="C14768:D14768"/>
    <mergeCell ref="C14827:D14827"/>
    <mergeCell ref="C14828:D14828"/>
    <mergeCell ref="C14829:D14829"/>
    <mergeCell ref="C14830:D14830"/>
    <mergeCell ref="C14831:D14831"/>
    <mergeCell ref="C14822:D14822"/>
    <mergeCell ref="C14823:D14823"/>
    <mergeCell ref="C14824:D14824"/>
    <mergeCell ref="C14825:D14825"/>
    <mergeCell ref="C14826:D14826"/>
    <mergeCell ref="C14817:D14817"/>
    <mergeCell ref="C14818:D14818"/>
    <mergeCell ref="C14819:D14819"/>
    <mergeCell ref="C14820:D14820"/>
    <mergeCell ref="C14821:D14821"/>
    <mergeCell ref="C14812:D14812"/>
    <mergeCell ref="C14813:D14813"/>
    <mergeCell ref="C14814:D14814"/>
    <mergeCell ref="C14815:D14815"/>
    <mergeCell ref="C14816:D14816"/>
    <mergeCell ref="C14807:D14807"/>
    <mergeCell ref="C14808:D14808"/>
    <mergeCell ref="C14809:D14809"/>
    <mergeCell ref="C14810:D14810"/>
    <mergeCell ref="C14811:D14811"/>
    <mergeCell ref="C14803:D14803"/>
    <mergeCell ref="C14804:D14804"/>
    <mergeCell ref="C14805:D14805"/>
    <mergeCell ref="C14806:D14806"/>
    <mergeCell ref="C14798:D14798"/>
    <mergeCell ref="C14799:D14799"/>
    <mergeCell ref="C14800:D14800"/>
    <mergeCell ref="C14801:D14801"/>
    <mergeCell ref="C14802:D14802"/>
    <mergeCell ref="C14861:D14861"/>
    <mergeCell ref="C14862:D14862"/>
    <mergeCell ref="C14863:D14863"/>
    <mergeCell ref="C14864:D14864"/>
    <mergeCell ref="C14865:D14865"/>
    <mergeCell ref="C14856:D14856"/>
    <mergeCell ref="C14857:D14857"/>
    <mergeCell ref="C14858:D14858"/>
    <mergeCell ref="C14859:D14859"/>
    <mergeCell ref="C14860:D14860"/>
    <mergeCell ref="C14851:D14851"/>
    <mergeCell ref="C14852:D14852"/>
    <mergeCell ref="C14853:D14853"/>
    <mergeCell ref="C14854:D14854"/>
    <mergeCell ref="C14855:D14855"/>
    <mergeCell ref="C14846:D14846"/>
    <mergeCell ref="C14847:D14847"/>
    <mergeCell ref="C14848:D14848"/>
    <mergeCell ref="C14849:D14849"/>
    <mergeCell ref="C14850:D14850"/>
    <mergeCell ref="C14841:D14841"/>
    <mergeCell ref="C14842:D14842"/>
    <mergeCell ref="C14843:D14843"/>
    <mergeCell ref="C14844:D14844"/>
    <mergeCell ref="C14845:D14845"/>
    <mergeCell ref="C14837:D14837"/>
    <mergeCell ref="C14838:D14838"/>
    <mergeCell ref="C14839:D14839"/>
    <mergeCell ref="C14840:D14840"/>
    <mergeCell ref="C14832:D14832"/>
    <mergeCell ref="C14833:D14833"/>
    <mergeCell ref="C14834:D14834"/>
    <mergeCell ref="C14835:D14835"/>
    <mergeCell ref="C14836:D14836"/>
    <mergeCell ref="C14896:D14896"/>
    <mergeCell ref="C14897:D14897"/>
    <mergeCell ref="C14898:D14898"/>
    <mergeCell ref="C14899:D14899"/>
    <mergeCell ref="C14900:D14900"/>
    <mergeCell ref="C14891:D14891"/>
    <mergeCell ref="C14892:D14892"/>
    <mergeCell ref="C14893:D14893"/>
    <mergeCell ref="C14894:D14894"/>
    <mergeCell ref="C14895:D14895"/>
    <mergeCell ref="C14886:D14886"/>
    <mergeCell ref="C14887:D14887"/>
    <mergeCell ref="C14888:D14888"/>
    <mergeCell ref="C14889:D14889"/>
    <mergeCell ref="C14890:D14890"/>
    <mergeCell ref="C14881:D14881"/>
    <mergeCell ref="C14882:D14882"/>
    <mergeCell ref="C14883:D14883"/>
    <mergeCell ref="C14884:D14884"/>
    <mergeCell ref="C14885:D14885"/>
    <mergeCell ref="C14876:D14876"/>
    <mergeCell ref="C14877:D14877"/>
    <mergeCell ref="C14878:D14878"/>
    <mergeCell ref="C14879:D14879"/>
    <mergeCell ref="C14880:D14880"/>
    <mergeCell ref="C14871:D14871"/>
    <mergeCell ref="C14872:D14872"/>
    <mergeCell ref="C14873:D14873"/>
    <mergeCell ref="C14874:D14874"/>
    <mergeCell ref="C14875:D14875"/>
    <mergeCell ref="C14866:D14866"/>
    <mergeCell ref="C14867:D14867"/>
    <mergeCell ref="C14868:D14868"/>
    <mergeCell ref="C14869:D14869"/>
    <mergeCell ref="C14870:D14870"/>
    <mergeCell ref="C14929:D14929"/>
    <mergeCell ref="C14930:D14930"/>
    <mergeCell ref="C14931:D14931"/>
    <mergeCell ref="C14932:D14932"/>
    <mergeCell ref="C14933:D14933"/>
    <mergeCell ref="C14924:D14924"/>
    <mergeCell ref="C14925:D14925"/>
    <mergeCell ref="C14926:D14926"/>
    <mergeCell ref="C14927:D14927"/>
    <mergeCell ref="C14928:D14928"/>
    <mergeCell ref="C14920:D14920"/>
    <mergeCell ref="C14921:D14921"/>
    <mergeCell ref="C14922:D14922"/>
    <mergeCell ref="C14923:D14923"/>
    <mergeCell ref="C14915:D14915"/>
    <mergeCell ref="C14916:D14916"/>
    <mergeCell ref="C14917:D14917"/>
    <mergeCell ref="C14918:D14918"/>
    <mergeCell ref="C14919:D14919"/>
    <mergeCell ref="C14911:D14911"/>
    <mergeCell ref="C14912:D14912"/>
    <mergeCell ref="C14913:D14913"/>
    <mergeCell ref="C14914:D14914"/>
    <mergeCell ref="C14906:D14906"/>
    <mergeCell ref="C14907:D14907"/>
    <mergeCell ref="C14908:D14908"/>
    <mergeCell ref="C14909:D14909"/>
    <mergeCell ref="C14910:D14910"/>
    <mergeCell ref="C14901:D14901"/>
    <mergeCell ref="C14902:D14902"/>
    <mergeCell ref="C14903:D14903"/>
    <mergeCell ref="C14904:D14904"/>
    <mergeCell ref="C14905:D14905"/>
    <mergeCell ref="C14964:D14964"/>
    <mergeCell ref="C14965:D14965"/>
    <mergeCell ref="C14966:D14966"/>
    <mergeCell ref="C14967:D14967"/>
    <mergeCell ref="C14968:D14968"/>
    <mergeCell ref="C14959:D14959"/>
    <mergeCell ref="C14960:D14960"/>
    <mergeCell ref="C14961:D14961"/>
    <mergeCell ref="C14962:D14962"/>
    <mergeCell ref="C14963:D14963"/>
    <mergeCell ref="C14954:D14954"/>
    <mergeCell ref="C14955:D14955"/>
    <mergeCell ref="C14956:D14956"/>
    <mergeCell ref="C14957:D14957"/>
    <mergeCell ref="C14958:D14958"/>
    <mergeCell ref="C14949:D14949"/>
    <mergeCell ref="C14950:D14950"/>
    <mergeCell ref="C14951:D14951"/>
    <mergeCell ref="C14952:D14952"/>
    <mergeCell ref="C14953:D14953"/>
    <mergeCell ref="C14944:D14944"/>
    <mergeCell ref="C14945:D14945"/>
    <mergeCell ref="C14946:D14946"/>
    <mergeCell ref="C14947:D14947"/>
    <mergeCell ref="C14948:D14948"/>
    <mergeCell ref="C14939:D14939"/>
    <mergeCell ref="C14940:D14940"/>
    <mergeCell ref="C14941:D14941"/>
    <mergeCell ref="C14942:D14942"/>
    <mergeCell ref="C14943:D14943"/>
    <mergeCell ref="C14934:D14934"/>
    <mergeCell ref="C14935:D14935"/>
    <mergeCell ref="C14936:D14936"/>
    <mergeCell ref="C14937:D14937"/>
    <mergeCell ref="C14938:D14938"/>
    <mergeCell ref="C14999:D14999"/>
    <mergeCell ref="C15000:D15000"/>
    <mergeCell ref="C15001:D15001"/>
    <mergeCell ref="C15002:D15002"/>
    <mergeCell ref="C15003:D15003"/>
    <mergeCell ref="C14994:D14994"/>
    <mergeCell ref="C14995:D14995"/>
    <mergeCell ref="C14996:D14996"/>
    <mergeCell ref="C14997:D14997"/>
    <mergeCell ref="C14998:D14998"/>
    <mergeCell ref="C14989:D14989"/>
    <mergeCell ref="C14990:D14990"/>
    <mergeCell ref="C14991:D14991"/>
    <mergeCell ref="C14992:D14992"/>
    <mergeCell ref="C14993:D14993"/>
    <mergeCell ref="C14984:D14984"/>
    <mergeCell ref="C14985:D14985"/>
    <mergeCell ref="C14986:D14986"/>
    <mergeCell ref="C14987:D14987"/>
    <mergeCell ref="C14988:D14988"/>
    <mergeCell ref="C14979:D14979"/>
    <mergeCell ref="C14980:D14980"/>
    <mergeCell ref="C14981:D14981"/>
    <mergeCell ref="C14982:D14982"/>
    <mergeCell ref="C14983:D14983"/>
    <mergeCell ref="C14974:D14974"/>
    <mergeCell ref="C14975:D14975"/>
    <mergeCell ref="C14976:D14976"/>
    <mergeCell ref="C14977:D14977"/>
    <mergeCell ref="C14978:D14978"/>
    <mergeCell ref="C14969:D14969"/>
    <mergeCell ref="C14970:D14970"/>
    <mergeCell ref="C14971:D14971"/>
    <mergeCell ref="C14972:D14972"/>
    <mergeCell ref="C14973:D14973"/>
    <mergeCell ref="C15033:D15033"/>
    <mergeCell ref="C15034:D15034"/>
    <mergeCell ref="C15035:D15035"/>
    <mergeCell ref="C15036:D15036"/>
    <mergeCell ref="C15037:D15037"/>
    <mergeCell ref="C15028:D15028"/>
    <mergeCell ref="C15029:D15029"/>
    <mergeCell ref="C15030:D15030"/>
    <mergeCell ref="C15031:D15031"/>
    <mergeCell ref="C15032:D15032"/>
    <mergeCell ref="C15024:D15024"/>
    <mergeCell ref="C15025:D15025"/>
    <mergeCell ref="C15026:D15026"/>
    <mergeCell ref="C15027:D15027"/>
    <mergeCell ref="C15019:D15019"/>
    <mergeCell ref="C15020:D15020"/>
    <mergeCell ref="C15021:D15021"/>
    <mergeCell ref="C15022:D15022"/>
    <mergeCell ref="C15023:D15023"/>
    <mergeCell ref="C15014:D15014"/>
    <mergeCell ref="C15015:D15015"/>
    <mergeCell ref="C15016:D15016"/>
    <mergeCell ref="C15017:D15017"/>
    <mergeCell ref="C15018:D15018"/>
    <mergeCell ref="C15009:D15009"/>
    <mergeCell ref="C15010:D15010"/>
    <mergeCell ref="C15011:D15011"/>
    <mergeCell ref="C15012:D15012"/>
    <mergeCell ref="C15013:D15013"/>
    <mergeCell ref="C15004:D15004"/>
    <mergeCell ref="C15005:D15005"/>
    <mergeCell ref="C15006:D15006"/>
    <mergeCell ref="C15007:D15007"/>
    <mergeCell ref="C15008:D15008"/>
    <mergeCell ref="C15068:D15068"/>
    <mergeCell ref="C15069:D15069"/>
    <mergeCell ref="C15070:D15070"/>
    <mergeCell ref="C15071:D15071"/>
    <mergeCell ref="C15072:D15072"/>
    <mergeCell ref="C15063:D15063"/>
    <mergeCell ref="C15064:D15064"/>
    <mergeCell ref="C15065:D15065"/>
    <mergeCell ref="C15066:D15066"/>
    <mergeCell ref="C15067:D15067"/>
    <mergeCell ref="C15058:D15058"/>
    <mergeCell ref="C15059:D15059"/>
    <mergeCell ref="C15060:D15060"/>
    <mergeCell ref="C15061:D15061"/>
    <mergeCell ref="C15062:D15062"/>
    <mergeCell ref="C15053:D15053"/>
    <mergeCell ref="C15054:D15054"/>
    <mergeCell ref="C15055:D15055"/>
    <mergeCell ref="C15056:D15056"/>
    <mergeCell ref="C15057:D15057"/>
    <mergeCell ref="C15048:D15048"/>
    <mergeCell ref="C15049:D15049"/>
    <mergeCell ref="C15050:D15050"/>
    <mergeCell ref="C15051:D15051"/>
    <mergeCell ref="C15052:D15052"/>
    <mergeCell ref="C15043:D15043"/>
    <mergeCell ref="C15044:D15044"/>
    <mergeCell ref="C15045:D15045"/>
    <mergeCell ref="C15046:D15046"/>
    <mergeCell ref="C15047:D15047"/>
    <mergeCell ref="C15038:D15038"/>
    <mergeCell ref="C15039:D15039"/>
    <mergeCell ref="C15040:D15040"/>
    <mergeCell ref="C15041:D15041"/>
    <mergeCell ref="C15042:D15042"/>
    <mergeCell ref="C15102:D15102"/>
    <mergeCell ref="C15103:D15103"/>
    <mergeCell ref="C15104:D15104"/>
    <mergeCell ref="C15105:D15105"/>
    <mergeCell ref="C15106:D15106"/>
    <mergeCell ref="C15097:D15097"/>
    <mergeCell ref="C15098:D15098"/>
    <mergeCell ref="C15099:D15099"/>
    <mergeCell ref="C15100:D15100"/>
    <mergeCell ref="C15101:D15101"/>
    <mergeCell ref="C15093:D15093"/>
    <mergeCell ref="C15094:D15094"/>
    <mergeCell ref="C15095:D15095"/>
    <mergeCell ref="C15096:D15096"/>
    <mergeCell ref="C15088:D15088"/>
    <mergeCell ref="C15089:D15089"/>
    <mergeCell ref="C15090:D15090"/>
    <mergeCell ref="C15091:D15091"/>
    <mergeCell ref="C15092:D15092"/>
    <mergeCell ref="C15083:D15083"/>
    <mergeCell ref="C15084:D15084"/>
    <mergeCell ref="C15085:D15085"/>
    <mergeCell ref="C15086:D15086"/>
    <mergeCell ref="C15087:D15087"/>
    <mergeCell ref="C15078:D15078"/>
    <mergeCell ref="C15079:D15079"/>
    <mergeCell ref="C15080:D15080"/>
    <mergeCell ref="C15081:D15081"/>
    <mergeCell ref="C15082:D15082"/>
    <mergeCell ref="C15073:D15073"/>
    <mergeCell ref="C15074:D15074"/>
    <mergeCell ref="C15075:D15075"/>
    <mergeCell ref="C15076:D15076"/>
    <mergeCell ref="C15077:D15077"/>
    <mergeCell ref="C15137:D15137"/>
    <mergeCell ref="C15138:D15138"/>
    <mergeCell ref="C15139:D15139"/>
    <mergeCell ref="C15140:D15140"/>
    <mergeCell ref="C15141:D15141"/>
    <mergeCell ref="C15132:D15132"/>
    <mergeCell ref="C15133:D15133"/>
    <mergeCell ref="C15134:D15134"/>
    <mergeCell ref="C15135:D15135"/>
    <mergeCell ref="C15136:D15136"/>
    <mergeCell ref="C15127:D15127"/>
    <mergeCell ref="C15128:D15128"/>
    <mergeCell ref="C15129:D15129"/>
    <mergeCell ref="C15130:D15130"/>
    <mergeCell ref="C15131:D15131"/>
    <mergeCell ref="C15122:D15122"/>
    <mergeCell ref="C15123:D15123"/>
    <mergeCell ref="C15124:D15124"/>
    <mergeCell ref="C15125:D15125"/>
    <mergeCell ref="C15126:D15126"/>
    <mergeCell ref="C15117:D15117"/>
    <mergeCell ref="C15118:D15118"/>
    <mergeCell ref="C15119:D15119"/>
    <mergeCell ref="C15120:D15120"/>
    <mergeCell ref="C15121:D15121"/>
    <mergeCell ref="C15112:D15112"/>
    <mergeCell ref="C15113:D15113"/>
    <mergeCell ref="C15114:D15114"/>
    <mergeCell ref="C15115:D15115"/>
    <mergeCell ref="C15116:D15116"/>
    <mergeCell ref="C15107:D15107"/>
    <mergeCell ref="C15108:D15108"/>
    <mergeCell ref="C15109:D15109"/>
    <mergeCell ref="C15110:D15110"/>
    <mergeCell ref="C15111:D15111"/>
    <mergeCell ref="C15172:D15172"/>
    <mergeCell ref="C15173:D15173"/>
    <mergeCell ref="C15174:D15174"/>
    <mergeCell ref="C15175:D15175"/>
    <mergeCell ref="C15176:D15176"/>
    <mergeCell ref="C15167:D15167"/>
    <mergeCell ref="C15168:D15168"/>
    <mergeCell ref="C15169:D15169"/>
    <mergeCell ref="C15170:D15170"/>
    <mergeCell ref="C15171:D15171"/>
    <mergeCell ref="C15162:D15162"/>
    <mergeCell ref="C15163:D15163"/>
    <mergeCell ref="C15164:D15164"/>
    <mergeCell ref="C15165:D15165"/>
    <mergeCell ref="C15166:D15166"/>
    <mergeCell ref="C15157:D15157"/>
    <mergeCell ref="C15158:D15158"/>
    <mergeCell ref="C15159:D15159"/>
    <mergeCell ref="C15160:D15160"/>
    <mergeCell ref="C15161:D15161"/>
    <mergeCell ref="C15152:D15152"/>
    <mergeCell ref="C15153:D15153"/>
    <mergeCell ref="C15154:D15154"/>
    <mergeCell ref="C15155:D15155"/>
    <mergeCell ref="C15156:D15156"/>
    <mergeCell ref="C15147:D15147"/>
    <mergeCell ref="C15148:D15148"/>
    <mergeCell ref="C15149:D15149"/>
    <mergeCell ref="C15150:D15150"/>
    <mergeCell ref="C15151:D15151"/>
    <mergeCell ref="C15142:D15142"/>
    <mergeCell ref="C15143:D15143"/>
    <mergeCell ref="C15144:D15144"/>
    <mergeCell ref="C15145:D15145"/>
    <mergeCell ref="C15146:D15146"/>
    <mergeCell ref="C15207:D15207"/>
    <mergeCell ref="C15208:D15208"/>
    <mergeCell ref="C15209:D15209"/>
    <mergeCell ref="C15210:D15210"/>
    <mergeCell ref="C15211:D15211"/>
    <mergeCell ref="C15202:D15202"/>
    <mergeCell ref="C15203:D15203"/>
    <mergeCell ref="C15204:D15204"/>
    <mergeCell ref="C15205:D15205"/>
    <mergeCell ref="C15206:D15206"/>
    <mergeCell ref="C15197:D15197"/>
    <mergeCell ref="C15198:D15198"/>
    <mergeCell ref="C15199:D15199"/>
    <mergeCell ref="C15200:D15200"/>
    <mergeCell ref="C15201:D15201"/>
    <mergeCell ref="C15192:D15192"/>
    <mergeCell ref="C15193:D15193"/>
    <mergeCell ref="C15194:D15194"/>
    <mergeCell ref="C15195:D15195"/>
    <mergeCell ref="C15196:D15196"/>
    <mergeCell ref="C15187:D15187"/>
    <mergeCell ref="C15188:D15188"/>
    <mergeCell ref="C15189:D15189"/>
    <mergeCell ref="C15190:D15190"/>
    <mergeCell ref="C15191:D15191"/>
    <mergeCell ref="C15182:D15182"/>
    <mergeCell ref="C15183:D15183"/>
    <mergeCell ref="C15184:D15184"/>
    <mergeCell ref="C15185:D15185"/>
    <mergeCell ref="C15186:D15186"/>
    <mergeCell ref="C15177:D15177"/>
    <mergeCell ref="C15178:D15178"/>
    <mergeCell ref="C15179:D15179"/>
    <mergeCell ref="C15180:D15180"/>
    <mergeCell ref="C15181:D15181"/>
    <mergeCell ref="C15242:D15242"/>
    <mergeCell ref="C15243:D15243"/>
    <mergeCell ref="C15244:D15244"/>
    <mergeCell ref="C15245:D15245"/>
    <mergeCell ref="C15246:D15246"/>
    <mergeCell ref="C15237:D15237"/>
    <mergeCell ref="C15238:D15238"/>
    <mergeCell ref="C15239:D15239"/>
    <mergeCell ref="C15240:D15240"/>
    <mergeCell ref="C15241:D15241"/>
    <mergeCell ref="C15232:D15232"/>
    <mergeCell ref="C15233:D15233"/>
    <mergeCell ref="C15234:D15234"/>
    <mergeCell ref="C15235:D15235"/>
    <mergeCell ref="C15236:D15236"/>
    <mergeCell ref="C15227:D15227"/>
    <mergeCell ref="C15228:D15228"/>
    <mergeCell ref="C15229:D15229"/>
    <mergeCell ref="C15230:D15230"/>
    <mergeCell ref="C15231:D15231"/>
    <mergeCell ref="C15222:D15222"/>
    <mergeCell ref="C15223:D15223"/>
    <mergeCell ref="C15224:D15224"/>
    <mergeCell ref="C15225:D15225"/>
    <mergeCell ref="C15226:D15226"/>
    <mergeCell ref="C15217:D15217"/>
    <mergeCell ref="C15218:D15218"/>
    <mergeCell ref="C15219:D15219"/>
    <mergeCell ref="C15220:D15220"/>
    <mergeCell ref="C15221:D15221"/>
    <mergeCell ref="C15212:D15212"/>
    <mergeCell ref="C15213:D15213"/>
    <mergeCell ref="C15214:D15214"/>
    <mergeCell ref="C15215:D15215"/>
    <mergeCell ref="C15216:D15216"/>
    <mergeCell ref="C15277:D15277"/>
    <mergeCell ref="C15278:D15278"/>
    <mergeCell ref="C15279:D15279"/>
    <mergeCell ref="C15280:D15280"/>
    <mergeCell ref="C15281:D15281"/>
    <mergeCell ref="C15272:D15272"/>
    <mergeCell ref="C15273:D15273"/>
    <mergeCell ref="C15274:D15274"/>
    <mergeCell ref="C15275:D15275"/>
    <mergeCell ref="C15276:D15276"/>
    <mergeCell ref="C15267:D15267"/>
    <mergeCell ref="C15268:D15268"/>
    <mergeCell ref="C15269:D15269"/>
    <mergeCell ref="C15270:D15270"/>
    <mergeCell ref="C15271:D15271"/>
    <mergeCell ref="C15262:D15262"/>
    <mergeCell ref="C15263:D15263"/>
    <mergeCell ref="C15264:D15264"/>
    <mergeCell ref="C15265:D15265"/>
    <mergeCell ref="C15266:D15266"/>
    <mergeCell ref="C15257:D15257"/>
    <mergeCell ref="C15258:D15258"/>
    <mergeCell ref="C15259:D15259"/>
    <mergeCell ref="C15260:D15260"/>
    <mergeCell ref="C15261:D15261"/>
    <mergeCell ref="C15252:D15252"/>
    <mergeCell ref="C15253:D15253"/>
    <mergeCell ref="C15254:D15254"/>
    <mergeCell ref="C15255:D15255"/>
    <mergeCell ref="C15256:D15256"/>
    <mergeCell ref="C15247:D15247"/>
    <mergeCell ref="C15248:D15248"/>
    <mergeCell ref="C15249:D15249"/>
    <mergeCell ref="C15250:D15250"/>
    <mergeCell ref="C15251:D15251"/>
    <mergeCell ref="C15315:D15315"/>
    <mergeCell ref="C15316:D15316"/>
    <mergeCell ref="C15317:D15317"/>
    <mergeCell ref="C15318:D15318"/>
    <mergeCell ref="C15314:D15314"/>
    <mergeCell ref="C15309:D15309"/>
    <mergeCell ref="C15310:D15310"/>
    <mergeCell ref="C15311:D15311"/>
    <mergeCell ref="C15312:D15312"/>
    <mergeCell ref="C15313:D15313"/>
    <mergeCell ref="C15304:D15304"/>
    <mergeCell ref="C15305:D15305"/>
    <mergeCell ref="C15306:D15306"/>
    <mergeCell ref="C15307:D15307"/>
    <mergeCell ref="C15308:D15308"/>
    <mergeCell ref="C15299:D15299"/>
    <mergeCell ref="C15300:D15300"/>
    <mergeCell ref="C15301:D15301"/>
    <mergeCell ref="C15302:D15302"/>
    <mergeCell ref="C15303:D15303"/>
    <mergeCell ref="C15294:D15294"/>
    <mergeCell ref="C15295:D15295"/>
    <mergeCell ref="C15296:D15296"/>
    <mergeCell ref="C15297:D15297"/>
    <mergeCell ref="C15298:D15298"/>
    <mergeCell ref="C15289:D15289"/>
    <mergeCell ref="C15290:D15290"/>
    <mergeCell ref="C15291:D15291"/>
    <mergeCell ref="C15292:D15292"/>
    <mergeCell ref="C15293:D15293"/>
    <mergeCell ref="C15287:D15287"/>
    <mergeCell ref="C15288:D15288"/>
    <mergeCell ref="C15282:D15282"/>
    <mergeCell ref="C15283:D15283"/>
    <mergeCell ref="C15284:D15284"/>
    <mergeCell ref="C15285:D15285"/>
    <mergeCell ref="C15286:D15286"/>
    <mergeCell ref="C15348:D15348"/>
    <mergeCell ref="C15349:D15349"/>
    <mergeCell ref="C15350:D15350"/>
    <mergeCell ref="C15351:D15351"/>
    <mergeCell ref="C15352:D15352"/>
    <mergeCell ref="C15344:D15344"/>
    <mergeCell ref="C15345:D15345"/>
    <mergeCell ref="C15346:D15346"/>
    <mergeCell ref="C15347:D15347"/>
    <mergeCell ref="C15339:D15339"/>
    <mergeCell ref="C15340:D15340"/>
    <mergeCell ref="C15341:D15341"/>
    <mergeCell ref="C15342:D15342"/>
    <mergeCell ref="C15343:D15343"/>
    <mergeCell ref="C15334:D15334"/>
    <mergeCell ref="C15335:D15335"/>
    <mergeCell ref="C15336:D15336"/>
    <mergeCell ref="C15337:D15337"/>
    <mergeCell ref="C15338:D15338"/>
    <mergeCell ref="C15329:D15329"/>
    <mergeCell ref="C15330:D15330"/>
    <mergeCell ref="C15331:D15331"/>
    <mergeCell ref="C15332:D15332"/>
    <mergeCell ref="C15333:D15333"/>
    <mergeCell ref="C15324:D15324"/>
    <mergeCell ref="C15325:D15325"/>
    <mergeCell ref="C15326:D15326"/>
    <mergeCell ref="C15327:D15327"/>
    <mergeCell ref="C15328:D15328"/>
    <mergeCell ref="C15319:D15319"/>
    <mergeCell ref="C15320:D15320"/>
    <mergeCell ref="C15321:D15321"/>
    <mergeCell ref="C15322:D15322"/>
    <mergeCell ref="C15323:D15323"/>
    <mergeCell ref="C15382:D15382"/>
    <mergeCell ref="C15383:D15383"/>
    <mergeCell ref="C15384:D15384"/>
    <mergeCell ref="C15385:D15385"/>
    <mergeCell ref="C15386:D15386"/>
    <mergeCell ref="C15377:D15377"/>
    <mergeCell ref="C15378:D15378"/>
    <mergeCell ref="C15379:D15379"/>
    <mergeCell ref="C15380:D15380"/>
    <mergeCell ref="C15381:D15381"/>
    <mergeCell ref="C15372:D15372"/>
    <mergeCell ref="C15373:D15373"/>
    <mergeCell ref="C15374:D15374"/>
    <mergeCell ref="C15375:D15375"/>
    <mergeCell ref="C15376:D15376"/>
    <mergeCell ref="C15367:D15367"/>
    <mergeCell ref="C15368:D15368"/>
    <mergeCell ref="C15369:D15369"/>
    <mergeCell ref="C15370:D15370"/>
    <mergeCell ref="C15371:D15371"/>
    <mergeCell ref="C15362:D15362"/>
    <mergeCell ref="C15363:D15363"/>
    <mergeCell ref="C15364:D15364"/>
    <mergeCell ref="C15365:D15365"/>
    <mergeCell ref="C15366:D15366"/>
    <mergeCell ref="C15358:D15358"/>
    <mergeCell ref="C15359:D15359"/>
    <mergeCell ref="C15360:D15360"/>
    <mergeCell ref="C15361:D15361"/>
    <mergeCell ref="C15353:D15353"/>
    <mergeCell ref="C15354:D15354"/>
    <mergeCell ref="C15355:D15355"/>
    <mergeCell ref="C15356:D15356"/>
    <mergeCell ref="C15357:D15357"/>
    <mergeCell ref="C15418:D15418"/>
    <mergeCell ref="C15419:D15419"/>
    <mergeCell ref="C15417:D15417"/>
    <mergeCell ref="C15415:D15415"/>
    <mergeCell ref="C15416:D15416"/>
    <mergeCell ref="C15411:D15411"/>
    <mergeCell ref="C15412:D15412"/>
    <mergeCell ref="C15413:D15413"/>
    <mergeCell ref="C15414:D15414"/>
    <mergeCell ref="C15406:D15406"/>
    <mergeCell ref="C15407:D15407"/>
    <mergeCell ref="C15408:D15408"/>
    <mergeCell ref="C15409:D15409"/>
    <mergeCell ref="C15410:D15410"/>
    <mergeCell ref="C15402:D15402"/>
    <mergeCell ref="C15403:D15403"/>
    <mergeCell ref="C15404:D15404"/>
    <mergeCell ref="C15405:D15405"/>
    <mergeCell ref="C15397:D15397"/>
    <mergeCell ref="C15398:D15398"/>
    <mergeCell ref="C15399:D15399"/>
    <mergeCell ref="C15400:D15400"/>
    <mergeCell ref="C15401:D15401"/>
    <mergeCell ref="C15392:D15392"/>
    <mergeCell ref="C15393:D15393"/>
    <mergeCell ref="C15394:D15394"/>
    <mergeCell ref="C15395:D15395"/>
    <mergeCell ref="C15396:D15396"/>
    <mergeCell ref="C15387:D15387"/>
    <mergeCell ref="C15388:D15388"/>
    <mergeCell ref="C15389:D15389"/>
    <mergeCell ref="C15390:D15390"/>
    <mergeCell ref="C15391:D15391"/>
    <mergeCell ref="C15450:D15450"/>
    <mergeCell ref="C15451:D15451"/>
    <mergeCell ref="C15452:D15452"/>
    <mergeCell ref="C15453:D15453"/>
    <mergeCell ref="C15454:D15454"/>
    <mergeCell ref="C15445:D15445"/>
    <mergeCell ref="C15446:D15446"/>
    <mergeCell ref="C15447:D15447"/>
    <mergeCell ref="C15448:D15448"/>
    <mergeCell ref="C15449:D15449"/>
    <mergeCell ref="C15440:D15440"/>
    <mergeCell ref="C15441:D15441"/>
    <mergeCell ref="C15442:D15442"/>
    <mergeCell ref="C15443:D15443"/>
    <mergeCell ref="C15444:D15444"/>
    <mergeCell ref="C15435:D15435"/>
    <mergeCell ref="C15436:D15436"/>
    <mergeCell ref="C15437:D15437"/>
    <mergeCell ref="C15438:D15438"/>
    <mergeCell ref="C15439:D15439"/>
    <mergeCell ref="C15430:D15430"/>
    <mergeCell ref="C15431:D15431"/>
    <mergeCell ref="C15432:D15432"/>
    <mergeCell ref="C15433:D15433"/>
    <mergeCell ref="C15434:D15434"/>
    <mergeCell ref="C15425:D15425"/>
    <mergeCell ref="C15426:D15426"/>
    <mergeCell ref="C15427:D15427"/>
    <mergeCell ref="C15428:D15428"/>
    <mergeCell ref="C15429:D15429"/>
    <mergeCell ref="C15420:D15420"/>
    <mergeCell ref="C15421:D15421"/>
    <mergeCell ref="C15422:D15422"/>
    <mergeCell ref="C15423:D15423"/>
    <mergeCell ref="C15424:D15424"/>
    <mergeCell ref="C15490:D15490"/>
    <mergeCell ref="C15491:D15491"/>
    <mergeCell ref="C15485:D15485"/>
    <mergeCell ref="C15486:D15486"/>
    <mergeCell ref="C15487:D15487"/>
    <mergeCell ref="C15488:D15488"/>
    <mergeCell ref="C15489:D15489"/>
    <mergeCell ref="C15480:D15480"/>
    <mergeCell ref="C15481:D15481"/>
    <mergeCell ref="C15482:D15482"/>
    <mergeCell ref="C15483:D15483"/>
    <mergeCell ref="C15484:D15484"/>
    <mergeCell ref="C15475:D15475"/>
    <mergeCell ref="C15476:D15476"/>
    <mergeCell ref="C15477:D15477"/>
    <mergeCell ref="C15478:D15478"/>
    <mergeCell ref="C15479:D15479"/>
    <mergeCell ref="C15470:D15470"/>
    <mergeCell ref="C15471:D15471"/>
    <mergeCell ref="C15472:D15472"/>
    <mergeCell ref="C15473:D15473"/>
    <mergeCell ref="C15474:D15474"/>
    <mergeCell ref="C15465:D15465"/>
    <mergeCell ref="C15466:D15466"/>
    <mergeCell ref="C15467:D15467"/>
    <mergeCell ref="C15468:D15468"/>
    <mergeCell ref="C15469:D15469"/>
    <mergeCell ref="C15460:D15460"/>
    <mergeCell ref="C15461:D15461"/>
    <mergeCell ref="C15462:D15462"/>
    <mergeCell ref="C15463:D15463"/>
    <mergeCell ref="C15464:D15464"/>
    <mergeCell ref="C15455:D15455"/>
    <mergeCell ref="C15456:D15456"/>
    <mergeCell ref="C15457:D15457"/>
    <mergeCell ref="C15458:D15458"/>
    <mergeCell ref="C15459:D15459"/>
    <mergeCell ref="C15521:D15521"/>
    <mergeCell ref="C15522:D15522"/>
    <mergeCell ref="C15523:D15523"/>
    <mergeCell ref="C15524:D15524"/>
    <mergeCell ref="C15525:D15525"/>
    <mergeCell ref="C15516:D15516"/>
    <mergeCell ref="C15517:D15517"/>
    <mergeCell ref="C15518:D15518"/>
    <mergeCell ref="C15519:D15519"/>
    <mergeCell ref="C15520:D15520"/>
    <mergeCell ref="C15511:D15511"/>
    <mergeCell ref="C15512:D15512"/>
    <mergeCell ref="C15513:D15513"/>
    <mergeCell ref="C15514:D15514"/>
    <mergeCell ref="C15515:D15515"/>
    <mergeCell ref="C15506:D15506"/>
    <mergeCell ref="C15507:D15507"/>
    <mergeCell ref="C15508:D15508"/>
    <mergeCell ref="C15509:D15509"/>
    <mergeCell ref="C15510:D15510"/>
    <mergeCell ref="C15501:D15501"/>
    <mergeCell ref="C15502:D15502"/>
    <mergeCell ref="C15503:D15503"/>
    <mergeCell ref="C15504:D15504"/>
    <mergeCell ref="C15505:D15505"/>
    <mergeCell ref="C15496:D15496"/>
    <mergeCell ref="C15497:D15497"/>
    <mergeCell ref="C15498:D15498"/>
    <mergeCell ref="C15499:D15499"/>
    <mergeCell ref="C15500:D15500"/>
    <mergeCell ref="C15492:D15492"/>
    <mergeCell ref="C15493:D15493"/>
    <mergeCell ref="C15494:D15494"/>
    <mergeCell ref="C15495:D15495"/>
    <mergeCell ref="C15556:D15556"/>
    <mergeCell ref="C15557:D15557"/>
    <mergeCell ref="C15558:D15558"/>
    <mergeCell ref="C15559:D15559"/>
    <mergeCell ref="C15560:D15560"/>
    <mergeCell ref="C15551:D15551"/>
    <mergeCell ref="C15552:D15552"/>
    <mergeCell ref="C15553:D15553"/>
    <mergeCell ref="C15554:D15554"/>
    <mergeCell ref="C15555:D15555"/>
    <mergeCell ref="C15546:D15546"/>
    <mergeCell ref="C15547:D15547"/>
    <mergeCell ref="C15548:D15548"/>
    <mergeCell ref="C15549:D15549"/>
    <mergeCell ref="C15550:D15550"/>
    <mergeCell ref="C15541:D15541"/>
    <mergeCell ref="C15542:D15542"/>
    <mergeCell ref="C15543:D15543"/>
    <mergeCell ref="C15544:D15544"/>
    <mergeCell ref="C15545:D15545"/>
    <mergeCell ref="C15536:D15536"/>
    <mergeCell ref="C15537:D15537"/>
    <mergeCell ref="C15538:D15538"/>
    <mergeCell ref="C15539:D15539"/>
    <mergeCell ref="C15540:D15540"/>
    <mergeCell ref="C15531:D15531"/>
    <mergeCell ref="C15532:D15532"/>
    <mergeCell ref="C15533:D15533"/>
    <mergeCell ref="C15534:D15534"/>
    <mergeCell ref="C15535:D15535"/>
    <mergeCell ref="C15526:D15526"/>
    <mergeCell ref="C15527:D15527"/>
    <mergeCell ref="C15528:D15528"/>
    <mergeCell ref="C15529:D15529"/>
    <mergeCell ref="C15530:D15530"/>
    <mergeCell ref="C15591:D15591"/>
    <mergeCell ref="C15592:D15592"/>
    <mergeCell ref="C15593:D15593"/>
    <mergeCell ref="C15594:D15594"/>
    <mergeCell ref="C15595:D15595"/>
    <mergeCell ref="C15586:D15586"/>
    <mergeCell ref="C15587:D15587"/>
    <mergeCell ref="C15588:D15588"/>
    <mergeCell ref="C15589:D15589"/>
    <mergeCell ref="C15590:D15590"/>
    <mergeCell ref="C15581:D15581"/>
    <mergeCell ref="C15582:D15582"/>
    <mergeCell ref="C15583:D15583"/>
    <mergeCell ref="C15584:D15584"/>
    <mergeCell ref="C15585:D15585"/>
    <mergeCell ref="C15576:D15576"/>
    <mergeCell ref="C15577:D15577"/>
    <mergeCell ref="C15578:D15578"/>
    <mergeCell ref="C15579:D15579"/>
    <mergeCell ref="C15580:D15580"/>
    <mergeCell ref="C15571:D15571"/>
    <mergeCell ref="C15572:D15572"/>
    <mergeCell ref="C15573:D15573"/>
    <mergeCell ref="C15574:D15574"/>
    <mergeCell ref="C15575:D15575"/>
    <mergeCell ref="C15566:D15566"/>
    <mergeCell ref="C15567:D15567"/>
    <mergeCell ref="C15568:D15568"/>
    <mergeCell ref="C15569:D15569"/>
    <mergeCell ref="C15570:D15570"/>
    <mergeCell ref="C15561:D15561"/>
    <mergeCell ref="C15562:D15562"/>
    <mergeCell ref="C15563:D15563"/>
    <mergeCell ref="C15564:D15564"/>
    <mergeCell ref="C15565:D15565"/>
    <mergeCell ref="C15628:D15628"/>
    <mergeCell ref="C15629:D15629"/>
    <mergeCell ref="C15630:D15630"/>
    <mergeCell ref="C15631:D15631"/>
    <mergeCell ref="C15632:D15632"/>
    <mergeCell ref="C15623:D15623"/>
    <mergeCell ref="C15624:D15624"/>
    <mergeCell ref="C15625:D15625"/>
    <mergeCell ref="C15626:D15626"/>
    <mergeCell ref="C15627:D15627"/>
    <mergeCell ref="C15618:D15618"/>
    <mergeCell ref="C15619:D15619"/>
    <mergeCell ref="C15620:D15620"/>
    <mergeCell ref="C15621:D15621"/>
    <mergeCell ref="C15622:D15622"/>
    <mergeCell ref="C15615:D15615"/>
    <mergeCell ref="C15616:D15616"/>
    <mergeCell ref="C15617:D15617"/>
    <mergeCell ref="C15610:D15610"/>
    <mergeCell ref="C15611:D15611"/>
    <mergeCell ref="C15612:D15612"/>
    <mergeCell ref="C15613:D15613"/>
    <mergeCell ref="C15614:D15614"/>
    <mergeCell ref="C15605:D15605"/>
    <mergeCell ref="C15606:D15606"/>
    <mergeCell ref="C15607:D15607"/>
    <mergeCell ref="C15608:D15608"/>
    <mergeCell ref="C15609:D15609"/>
    <mergeCell ref="C15601:D15601"/>
    <mergeCell ref="C15602:D15602"/>
    <mergeCell ref="C15603:D15603"/>
    <mergeCell ref="C15604:D15604"/>
    <mergeCell ref="C15596:D15596"/>
    <mergeCell ref="C15597:D15597"/>
    <mergeCell ref="C15598:D15598"/>
    <mergeCell ref="C15599:D15599"/>
    <mergeCell ref="C15600:D15600"/>
    <mergeCell ref="C15663:D15663"/>
    <mergeCell ref="C15664:D15664"/>
    <mergeCell ref="C15665:D15665"/>
    <mergeCell ref="C15666:D15666"/>
    <mergeCell ref="C15667:D15667"/>
    <mergeCell ref="C15658:D15658"/>
    <mergeCell ref="C15659:D15659"/>
    <mergeCell ref="C15660:D15660"/>
    <mergeCell ref="C15661:D15661"/>
    <mergeCell ref="C15662:D15662"/>
    <mergeCell ref="C15653:D15653"/>
    <mergeCell ref="C15654:D15654"/>
    <mergeCell ref="C15655:D15655"/>
    <mergeCell ref="C15656:D15656"/>
    <mergeCell ref="C15657:D15657"/>
    <mergeCell ref="C15648:D15648"/>
    <mergeCell ref="C15649:D15649"/>
    <mergeCell ref="C15650:D15650"/>
    <mergeCell ref="C15651:D15651"/>
    <mergeCell ref="C15652:D15652"/>
    <mergeCell ref="C15643:D15643"/>
    <mergeCell ref="C15644:D15644"/>
    <mergeCell ref="C15645:D15645"/>
    <mergeCell ref="C15646:D15646"/>
    <mergeCell ref="C15647:D15647"/>
    <mergeCell ref="C15638:D15638"/>
    <mergeCell ref="C15639:D15639"/>
    <mergeCell ref="C15640:D15640"/>
    <mergeCell ref="C15641:D15641"/>
    <mergeCell ref="C15642:D15642"/>
    <mergeCell ref="C15633:D15633"/>
    <mergeCell ref="C15634:D15634"/>
    <mergeCell ref="C15635:D15635"/>
    <mergeCell ref="C15636:D15636"/>
    <mergeCell ref="C15637:D15637"/>
    <mergeCell ref="C15698:D15698"/>
    <mergeCell ref="C15699:D15699"/>
    <mergeCell ref="C15700:D15700"/>
    <mergeCell ref="C15701:D15701"/>
    <mergeCell ref="C15702:D15702"/>
    <mergeCell ref="C15693:D15693"/>
    <mergeCell ref="C15694:D15694"/>
    <mergeCell ref="C15695:D15695"/>
    <mergeCell ref="C15696:D15696"/>
    <mergeCell ref="C15697:D15697"/>
    <mergeCell ref="C15688:D15688"/>
    <mergeCell ref="C15689:D15689"/>
    <mergeCell ref="C15690:D15690"/>
    <mergeCell ref="C15691:D15691"/>
    <mergeCell ref="C15692:D15692"/>
    <mergeCell ref="C15683:D15683"/>
    <mergeCell ref="C15684:D15684"/>
    <mergeCell ref="C15685:D15685"/>
    <mergeCell ref="C15686:D15686"/>
    <mergeCell ref="C15687:D15687"/>
    <mergeCell ref="C15678:D15678"/>
    <mergeCell ref="C15679:D15679"/>
    <mergeCell ref="C15680:D15680"/>
    <mergeCell ref="C15681:D15681"/>
    <mergeCell ref="C15682:D15682"/>
    <mergeCell ref="C15673:D15673"/>
    <mergeCell ref="C15674:D15674"/>
    <mergeCell ref="C15675:D15675"/>
    <mergeCell ref="C15676:D15676"/>
    <mergeCell ref="C15677:D15677"/>
    <mergeCell ref="C15668:D15668"/>
    <mergeCell ref="C15669:D15669"/>
    <mergeCell ref="C15670:D15670"/>
    <mergeCell ref="C15671:D15671"/>
    <mergeCell ref="C15672:D15672"/>
    <mergeCell ref="C15733:D15733"/>
    <mergeCell ref="C15734:D15734"/>
    <mergeCell ref="C15735:D15735"/>
    <mergeCell ref="C15736:D15736"/>
    <mergeCell ref="C15737:D15737"/>
    <mergeCell ref="C15728:D15728"/>
    <mergeCell ref="C15729:D15729"/>
    <mergeCell ref="C15730:D15730"/>
    <mergeCell ref="C15731:D15731"/>
    <mergeCell ref="C15732:D15732"/>
    <mergeCell ref="C15723:D15723"/>
    <mergeCell ref="C15724:D15724"/>
    <mergeCell ref="C15725:D15725"/>
    <mergeCell ref="C15726:D15726"/>
    <mergeCell ref="C15727:D15727"/>
    <mergeCell ref="C15718:D15718"/>
    <mergeCell ref="C15719:D15719"/>
    <mergeCell ref="C15720:D15720"/>
    <mergeCell ref="C15721:D15721"/>
    <mergeCell ref="C15722:D15722"/>
    <mergeCell ref="C15713:D15713"/>
    <mergeCell ref="C15714:D15714"/>
    <mergeCell ref="C15715:D15715"/>
    <mergeCell ref="C15716:D15716"/>
    <mergeCell ref="C15717:D15717"/>
    <mergeCell ref="C15708:D15708"/>
    <mergeCell ref="C15709:D15709"/>
    <mergeCell ref="C15710:D15710"/>
    <mergeCell ref="C15711:D15711"/>
    <mergeCell ref="C15712:D15712"/>
    <mergeCell ref="C15703:D15703"/>
    <mergeCell ref="C15704:D15704"/>
    <mergeCell ref="C15705:D15705"/>
    <mergeCell ref="C15706:D15706"/>
    <mergeCell ref="C15707:D15707"/>
    <mergeCell ref="C15767:D15767"/>
    <mergeCell ref="C15768:D15768"/>
    <mergeCell ref="C15769:D15769"/>
    <mergeCell ref="C15770:D15770"/>
    <mergeCell ref="C15763:D15763"/>
    <mergeCell ref="C15764:D15764"/>
    <mergeCell ref="C15765:D15765"/>
    <mergeCell ref="C15766:D15766"/>
    <mergeCell ref="C15758:D15758"/>
    <mergeCell ref="C15759:D15759"/>
    <mergeCell ref="C15760:D15760"/>
    <mergeCell ref="C15761:D15761"/>
    <mergeCell ref="C15762:D15762"/>
    <mergeCell ref="C15753:D15753"/>
    <mergeCell ref="C15754:D15754"/>
    <mergeCell ref="C15755:D15755"/>
    <mergeCell ref="C15756:D15756"/>
    <mergeCell ref="C15757:D15757"/>
    <mergeCell ref="C15748:D15748"/>
    <mergeCell ref="C15749:D15749"/>
    <mergeCell ref="C15750:D15750"/>
    <mergeCell ref="C15751:D15751"/>
    <mergeCell ref="C15752:D15752"/>
    <mergeCell ref="C15743:D15743"/>
    <mergeCell ref="C15744:D15744"/>
    <mergeCell ref="C15745:D15745"/>
    <mergeCell ref="C15746:D15746"/>
    <mergeCell ref="C15747:D15747"/>
    <mergeCell ref="C15738:D15738"/>
    <mergeCell ref="C15739:D15739"/>
    <mergeCell ref="C15740:D15740"/>
    <mergeCell ref="C15741:D15741"/>
    <mergeCell ref="C15742:D15742"/>
    <mergeCell ref="C15801:D15801"/>
    <mergeCell ref="C15802:D15802"/>
    <mergeCell ref="C15803:D15803"/>
    <mergeCell ref="C15804:D15804"/>
    <mergeCell ref="C15805:D15805"/>
    <mergeCell ref="C15796:D15796"/>
    <mergeCell ref="C15797:D15797"/>
    <mergeCell ref="C15798:D15798"/>
    <mergeCell ref="C15799:D15799"/>
    <mergeCell ref="C15800:D15800"/>
    <mergeCell ref="C15791:D15791"/>
    <mergeCell ref="C15792:D15792"/>
    <mergeCell ref="C15793:D15793"/>
    <mergeCell ref="C15794:D15794"/>
    <mergeCell ref="C15795:D15795"/>
    <mergeCell ref="C15786:D15786"/>
    <mergeCell ref="C15787:D15787"/>
    <mergeCell ref="C15788:D15788"/>
    <mergeCell ref="C15789:D15789"/>
    <mergeCell ref="C15790:D15790"/>
    <mergeCell ref="C15781:D15781"/>
    <mergeCell ref="C15782:D15782"/>
    <mergeCell ref="C15783:D15783"/>
    <mergeCell ref="C15784:D15784"/>
    <mergeCell ref="C15785:D15785"/>
    <mergeCell ref="C15776:D15776"/>
    <mergeCell ref="C15777:D15777"/>
    <mergeCell ref="C15778:D15778"/>
    <mergeCell ref="C15779:D15779"/>
    <mergeCell ref="C15780:D15780"/>
    <mergeCell ref="C15771:D15771"/>
    <mergeCell ref="C15772:D15772"/>
    <mergeCell ref="C15773:D15773"/>
    <mergeCell ref="C15774:D15774"/>
    <mergeCell ref="C15775:D15775"/>
    <mergeCell ref="C15834:D15834"/>
    <mergeCell ref="C15835:D15835"/>
    <mergeCell ref="C15836:D15836"/>
    <mergeCell ref="C15837:D15837"/>
    <mergeCell ref="C15838:D15838"/>
    <mergeCell ref="C15829:D15829"/>
    <mergeCell ref="C15830:D15830"/>
    <mergeCell ref="C15831:D15831"/>
    <mergeCell ref="C15832:D15832"/>
    <mergeCell ref="C15833:D15833"/>
    <mergeCell ref="C15825:D15825"/>
    <mergeCell ref="C15826:D15826"/>
    <mergeCell ref="C15827:D15827"/>
    <mergeCell ref="C15828:D15828"/>
    <mergeCell ref="C15821:D15821"/>
    <mergeCell ref="C15822:D15822"/>
    <mergeCell ref="C15823:D15823"/>
    <mergeCell ref="C15824:D15824"/>
    <mergeCell ref="C15816:D15816"/>
    <mergeCell ref="C15817:D15817"/>
    <mergeCell ref="C15818:D15818"/>
    <mergeCell ref="C15819:D15819"/>
    <mergeCell ref="C15820:D15820"/>
    <mergeCell ref="C15811:D15811"/>
    <mergeCell ref="C15812:D15812"/>
    <mergeCell ref="C15813:D15813"/>
    <mergeCell ref="C15814:D15814"/>
    <mergeCell ref="C15815:D15815"/>
    <mergeCell ref="C15806:D15806"/>
    <mergeCell ref="C15807:D15807"/>
    <mergeCell ref="C15808:D15808"/>
    <mergeCell ref="C15809:D15809"/>
    <mergeCell ref="C15810:D15810"/>
    <mergeCell ref="C15868:D15868"/>
    <mergeCell ref="C15869:D15869"/>
    <mergeCell ref="C15870:D15870"/>
    <mergeCell ref="C15871:D15871"/>
    <mergeCell ref="C15863:D15863"/>
    <mergeCell ref="C15864:D15864"/>
    <mergeCell ref="C15865:D15865"/>
    <mergeCell ref="C15866:D15866"/>
    <mergeCell ref="C15867:D15867"/>
    <mergeCell ref="C15858:D15858"/>
    <mergeCell ref="C15859:D15859"/>
    <mergeCell ref="C15860:D15860"/>
    <mergeCell ref="C15861:D15861"/>
    <mergeCell ref="C15862:D15862"/>
    <mergeCell ref="C15853:D15853"/>
    <mergeCell ref="C15854:D15854"/>
    <mergeCell ref="C15855:D15855"/>
    <mergeCell ref="C15856:D15856"/>
    <mergeCell ref="C15857:D15857"/>
    <mergeCell ref="C15849:D15849"/>
    <mergeCell ref="C15850:D15850"/>
    <mergeCell ref="C15851:D15851"/>
    <mergeCell ref="C15852:D15852"/>
    <mergeCell ref="C15844:D15844"/>
    <mergeCell ref="C15845:D15845"/>
    <mergeCell ref="C15846:D15846"/>
    <mergeCell ref="C15847:D15847"/>
    <mergeCell ref="C15848:D15848"/>
    <mergeCell ref="C15839:D15839"/>
    <mergeCell ref="C15840:D15840"/>
    <mergeCell ref="C15841:D15841"/>
    <mergeCell ref="C15842:D15842"/>
    <mergeCell ref="C15843:D15843"/>
    <mergeCell ref="C15900:D15900"/>
    <mergeCell ref="C15901:D15901"/>
    <mergeCell ref="C15902:D15902"/>
    <mergeCell ref="C15903:D15903"/>
    <mergeCell ref="C15904:D15904"/>
    <mergeCell ref="C15895:D15895"/>
    <mergeCell ref="C15896:D15896"/>
    <mergeCell ref="C15897:D15897"/>
    <mergeCell ref="C15898:D15898"/>
    <mergeCell ref="C15899:D15899"/>
    <mergeCell ref="C15891:D15891"/>
    <mergeCell ref="C15892:D15892"/>
    <mergeCell ref="C15893:D15893"/>
    <mergeCell ref="C15894:D15894"/>
    <mergeCell ref="C15886:D15886"/>
    <mergeCell ref="C15887:D15887"/>
    <mergeCell ref="C15888:D15888"/>
    <mergeCell ref="C15889:D15889"/>
    <mergeCell ref="C15890:D15890"/>
    <mergeCell ref="C15881:D15881"/>
    <mergeCell ref="C15882:D15882"/>
    <mergeCell ref="C15883:D15883"/>
    <mergeCell ref="C15884:D15884"/>
    <mergeCell ref="C15885:D15885"/>
    <mergeCell ref="C15877:D15877"/>
    <mergeCell ref="C15878:D15878"/>
    <mergeCell ref="C15879:D15879"/>
    <mergeCell ref="C15880:D15880"/>
    <mergeCell ref="C15872:D15872"/>
    <mergeCell ref="C15873:D15873"/>
    <mergeCell ref="C15874:D15874"/>
    <mergeCell ref="C15875:D15875"/>
    <mergeCell ref="C15876:D15876"/>
    <mergeCell ref="C15936:D15936"/>
    <mergeCell ref="C15937:D15937"/>
    <mergeCell ref="C15938:D15938"/>
    <mergeCell ref="C15939:D15939"/>
    <mergeCell ref="C15940:D15940"/>
    <mergeCell ref="C15931:D15931"/>
    <mergeCell ref="C15932:D15932"/>
    <mergeCell ref="C15933:D15933"/>
    <mergeCell ref="C15934:D15934"/>
    <mergeCell ref="C15935:D15935"/>
    <mergeCell ref="C15928:D15928"/>
    <mergeCell ref="C15929:D15929"/>
    <mergeCell ref="C15930:D15930"/>
    <mergeCell ref="C15923:D15923"/>
    <mergeCell ref="C15924:D15924"/>
    <mergeCell ref="C15925:D15925"/>
    <mergeCell ref="C15926:D15926"/>
    <mergeCell ref="C15927:D15927"/>
    <mergeCell ref="C15919:D15919"/>
    <mergeCell ref="C15920:D15920"/>
    <mergeCell ref="C15921:D15921"/>
    <mergeCell ref="C15922:D15922"/>
    <mergeCell ref="C15914:D15914"/>
    <mergeCell ref="C15915:D15915"/>
    <mergeCell ref="C15916:D15916"/>
    <mergeCell ref="C15917:D15917"/>
    <mergeCell ref="C15918:D15918"/>
    <mergeCell ref="C15910:D15910"/>
    <mergeCell ref="C15911:D15911"/>
    <mergeCell ref="C15912:D15912"/>
    <mergeCell ref="C15913:D15913"/>
    <mergeCell ref="C15905:D15905"/>
    <mergeCell ref="C15906:D15906"/>
    <mergeCell ref="C15907:D15907"/>
    <mergeCell ref="C15908:D15908"/>
    <mergeCell ref="C15909:D15909"/>
    <mergeCell ref="C15970:D15970"/>
    <mergeCell ref="C15971:D15971"/>
    <mergeCell ref="C15972:D15972"/>
    <mergeCell ref="C15973:D15973"/>
    <mergeCell ref="C15974:D15974"/>
    <mergeCell ref="C15965:D15965"/>
    <mergeCell ref="C15966:D15966"/>
    <mergeCell ref="C15967:D15967"/>
    <mergeCell ref="C15968:D15968"/>
    <mergeCell ref="C15969:D15969"/>
    <mergeCell ref="C15961:D15961"/>
    <mergeCell ref="C15962:D15962"/>
    <mergeCell ref="C15963:D15963"/>
    <mergeCell ref="C15964:D15964"/>
    <mergeCell ref="C15956:D15956"/>
    <mergeCell ref="C15957:D15957"/>
    <mergeCell ref="C15958:D15958"/>
    <mergeCell ref="C15959:D15959"/>
    <mergeCell ref="C15960:D15960"/>
    <mergeCell ref="C15951:D15951"/>
    <mergeCell ref="C15952:D15952"/>
    <mergeCell ref="C15953:D15953"/>
    <mergeCell ref="C15954:D15954"/>
    <mergeCell ref="C15955:D15955"/>
    <mergeCell ref="C15946:D15946"/>
    <mergeCell ref="C15947:D15947"/>
    <mergeCell ref="C15948:D15948"/>
    <mergeCell ref="C15949:D15949"/>
    <mergeCell ref="C15950:D15950"/>
    <mergeCell ref="C15941:D15941"/>
    <mergeCell ref="C15942:D15942"/>
    <mergeCell ref="C15943:D15943"/>
    <mergeCell ref="C15944:D15944"/>
    <mergeCell ref="C15945:D15945"/>
    <mergeCell ref="C16005:D16005"/>
    <mergeCell ref="C16006:D16006"/>
    <mergeCell ref="C16007:D16007"/>
    <mergeCell ref="C16000:D16000"/>
    <mergeCell ref="C16001:D16001"/>
    <mergeCell ref="C16002:D16002"/>
    <mergeCell ref="C16003:D16003"/>
    <mergeCell ref="C16004:D16004"/>
    <mergeCell ref="C15996:D15996"/>
    <mergeCell ref="C15997:D15997"/>
    <mergeCell ref="C15998:D15998"/>
    <mergeCell ref="C15999:D15999"/>
    <mergeCell ref="C15992:D15992"/>
    <mergeCell ref="C15993:D15993"/>
    <mergeCell ref="C15994:D15994"/>
    <mergeCell ref="C15995:D15995"/>
    <mergeCell ref="C15990:D15990"/>
    <mergeCell ref="C15991:D15991"/>
    <mergeCell ref="C15985:D15985"/>
    <mergeCell ref="C15986:D15986"/>
    <mergeCell ref="C15987:D15987"/>
    <mergeCell ref="C15988:D15988"/>
    <mergeCell ref="C15989:D15989"/>
    <mergeCell ref="C15980:D15980"/>
    <mergeCell ref="C15981:D15981"/>
    <mergeCell ref="C15982:D15982"/>
    <mergeCell ref="C15983:D15983"/>
    <mergeCell ref="C15984:D15984"/>
    <mergeCell ref="C15975:D15975"/>
    <mergeCell ref="C15976:D15976"/>
    <mergeCell ref="C15977:D15977"/>
    <mergeCell ref="C15978:D15978"/>
    <mergeCell ref="C15979:D15979"/>
    <mergeCell ref="C16043:D16043"/>
    <mergeCell ref="C16044:D16044"/>
    <mergeCell ref="C16038:D16038"/>
    <mergeCell ref="C16039:D16039"/>
    <mergeCell ref="C16040:D16040"/>
    <mergeCell ref="C16041:D16041"/>
    <mergeCell ref="C16042:D16042"/>
    <mergeCell ref="C16033:D16033"/>
    <mergeCell ref="C16034:D16034"/>
    <mergeCell ref="C16035:D16035"/>
    <mergeCell ref="C16036:D16036"/>
    <mergeCell ref="C16037:D16037"/>
    <mergeCell ref="C16028:D16028"/>
    <mergeCell ref="C16029:D16029"/>
    <mergeCell ref="C16030:D16030"/>
    <mergeCell ref="C16031:D16031"/>
    <mergeCell ref="C16032:D16032"/>
    <mergeCell ref="C16023:D16023"/>
    <mergeCell ref="C16024:D16024"/>
    <mergeCell ref="C16025:D16025"/>
    <mergeCell ref="C16026:D16026"/>
    <mergeCell ref="C16027:D16027"/>
    <mergeCell ref="C16018:D16018"/>
    <mergeCell ref="C16019:D16019"/>
    <mergeCell ref="C16020:D16020"/>
    <mergeCell ref="C16021:D16021"/>
    <mergeCell ref="C16022:D16022"/>
    <mergeCell ref="C16013:D16013"/>
    <mergeCell ref="C16014:D16014"/>
    <mergeCell ref="C16015:D16015"/>
    <mergeCell ref="C16016:D16016"/>
    <mergeCell ref="C16017:D16017"/>
    <mergeCell ref="C16008:D16008"/>
    <mergeCell ref="C16009:D16009"/>
    <mergeCell ref="C16010:D16010"/>
    <mergeCell ref="C16011:D16011"/>
    <mergeCell ref="C16012:D16012"/>
    <mergeCell ref="C16074:D16074"/>
    <mergeCell ref="C16075:D16075"/>
    <mergeCell ref="C16076:D16076"/>
    <mergeCell ref="C16077:D16077"/>
    <mergeCell ref="C16078:D16078"/>
    <mergeCell ref="C16070:D16070"/>
    <mergeCell ref="C16071:D16071"/>
    <mergeCell ref="C16072:D16072"/>
    <mergeCell ref="C16073:D16073"/>
    <mergeCell ref="C16065:D16065"/>
    <mergeCell ref="C16066:D16066"/>
    <mergeCell ref="C16067:D16067"/>
    <mergeCell ref="C16068:D16068"/>
    <mergeCell ref="C16069:D16069"/>
    <mergeCell ref="C16060:D16060"/>
    <mergeCell ref="C16061:D16061"/>
    <mergeCell ref="C16062:D16062"/>
    <mergeCell ref="C16063:D16063"/>
    <mergeCell ref="C16064:D16064"/>
    <mergeCell ref="C16055:D16055"/>
    <mergeCell ref="C16056:D16056"/>
    <mergeCell ref="C16057:D16057"/>
    <mergeCell ref="C16058:D16058"/>
    <mergeCell ref="C16059:D16059"/>
    <mergeCell ref="C16050:D16050"/>
    <mergeCell ref="C16051:D16051"/>
    <mergeCell ref="C16052:D16052"/>
    <mergeCell ref="C16053:D16053"/>
    <mergeCell ref="C16054:D16054"/>
    <mergeCell ref="C16045:D16045"/>
    <mergeCell ref="C16046:D16046"/>
    <mergeCell ref="C16047:D16047"/>
    <mergeCell ref="C16048:D16048"/>
    <mergeCell ref="C16049:D16049"/>
    <mergeCell ref="C16109:D16109"/>
    <mergeCell ref="C16110:D16110"/>
    <mergeCell ref="C16111:D16111"/>
    <mergeCell ref="C16112:D16112"/>
    <mergeCell ref="C16113:D16113"/>
    <mergeCell ref="C16104:D16104"/>
    <mergeCell ref="C16105:D16105"/>
    <mergeCell ref="C16106:D16106"/>
    <mergeCell ref="C16107:D16107"/>
    <mergeCell ref="C16108:D16108"/>
    <mergeCell ref="C16099:D16099"/>
    <mergeCell ref="C16100:D16100"/>
    <mergeCell ref="C16101:D16101"/>
    <mergeCell ref="C16102:D16102"/>
    <mergeCell ref="C16103:D16103"/>
    <mergeCell ref="C16094:D16094"/>
    <mergeCell ref="C16095:D16095"/>
    <mergeCell ref="C16096:D16096"/>
    <mergeCell ref="C16097:D16097"/>
    <mergeCell ref="C16098:D16098"/>
    <mergeCell ref="C16089:D16089"/>
    <mergeCell ref="C16090:D16090"/>
    <mergeCell ref="C16091:D16091"/>
    <mergeCell ref="C16092:D16092"/>
    <mergeCell ref="C16093:D16093"/>
    <mergeCell ref="C16084:D16084"/>
    <mergeCell ref="C16085:D16085"/>
    <mergeCell ref="C16086:D16086"/>
    <mergeCell ref="C16087:D16087"/>
    <mergeCell ref="C16088:D16088"/>
    <mergeCell ref="C16079:D16079"/>
    <mergeCell ref="C16080:D16080"/>
    <mergeCell ref="C16081:D16081"/>
    <mergeCell ref="C16082:D16082"/>
    <mergeCell ref="C16083:D16083"/>
    <mergeCell ref="C16142:D16142"/>
    <mergeCell ref="C16143:D16143"/>
    <mergeCell ref="C16144:D16144"/>
    <mergeCell ref="C16145:D16145"/>
    <mergeCell ref="C16146:D16146"/>
    <mergeCell ref="C16138:D16138"/>
    <mergeCell ref="C16139:D16139"/>
    <mergeCell ref="C16140:D16140"/>
    <mergeCell ref="C16141:D16141"/>
    <mergeCell ref="C16133:D16133"/>
    <mergeCell ref="C16134:D16134"/>
    <mergeCell ref="C16135:D16135"/>
    <mergeCell ref="C16136:D16136"/>
    <mergeCell ref="C16137:D16137"/>
    <mergeCell ref="C16128:D16128"/>
    <mergeCell ref="C16129:D16129"/>
    <mergeCell ref="C16130:D16130"/>
    <mergeCell ref="C16131:D16131"/>
    <mergeCell ref="C16132:D16132"/>
    <mergeCell ref="C16123:D16123"/>
    <mergeCell ref="C16124:D16124"/>
    <mergeCell ref="C16125:D16125"/>
    <mergeCell ref="C16126:D16126"/>
    <mergeCell ref="C16127:D16127"/>
    <mergeCell ref="C16119:D16119"/>
    <mergeCell ref="C16120:D16120"/>
    <mergeCell ref="C16121:D16121"/>
    <mergeCell ref="C16122:D16122"/>
    <mergeCell ref="C16114:D16114"/>
    <mergeCell ref="C16115:D16115"/>
    <mergeCell ref="C16116:D16116"/>
    <mergeCell ref="C16117:D16117"/>
    <mergeCell ref="C16118:D16118"/>
    <mergeCell ref="C16177:D16177"/>
    <mergeCell ref="C16178:D16178"/>
    <mergeCell ref="C16179:D16179"/>
    <mergeCell ref="C16180:D16180"/>
    <mergeCell ref="C16181:D16181"/>
    <mergeCell ref="C16172:D16172"/>
    <mergeCell ref="C16173:D16173"/>
    <mergeCell ref="C16174:D16174"/>
    <mergeCell ref="C16175:D16175"/>
    <mergeCell ref="C16176:D16176"/>
    <mergeCell ref="C16167:D16167"/>
    <mergeCell ref="C16168:D16168"/>
    <mergeCell ref="C16169:D16169"/>
    <mergeCell ref="C16170:D16170"/>
    <mergeCell ref="C16171:D16171"/>
    <mergeCell ref="C16162:D16162"/>
    <mergeCell ref="C16163:D16163"/>
    <mergeCell ref="C16164:D16164"/>
    <mergeCell ref="C16165:D16165"/>
    <mergeCell ref="C16166:D16166"/>
    <mergeCell ref="C16157:D16157"/>
    <mergeCell ref="C16158:D16158"/>
    <mergeCell ref="C16159:D16159"/>
    <mergeCell ref="C16160:D16160"/>
    <mergeCell ref="C16161:D16161"/>
    <mergeCell ref="C16152:D16152"/>
    <mergeCell ref="C16153:D16153"/>
    <mergeCell ref="C16154:D16154"/>
    <mergeCell ref="C16155:D16155"/>
    <mergeCell ref="C16156:D16156"/>
    <mergeCell ref="C16147:D16147"/>
    <mergeCell ref="C16148:D16148"/>
    <mergeCell ref="C16149:D16149"/>
    <mergeCell ref="C16150:D16150"/>
    <mergeCell ref="C16151:D16151"/>
    <mergeCell ref="C16212:D16212"/>
    <mergeCell ref="C16213:D16213"/>
    <mergeCell ref="C16214:D16214"/>
    <mergeCell ref="C16215:D16215"/>
    <mergeCell ref="C16216:D16216"/>
    <mergeCell ref="C16207:D16207"/>
    <mergeCell ref="C16208:D16208"/>
    <mergeCell ref="C16209:D16209"/>
    <mergeCell ref="C16210:D16210"/>
    <mergeCell ref="C16211:D16211"/>
    <mergeCell ref="C16202:D16202"/>
    <mergeCell ref="C16203:D16203"/>
    <mergeCell ref="C16204:D16204"/>
    <mergeCell ref="C16205:D16205"/>
    <mergeCell ref="C16206:D16206"/>
    <mergeCell ref="C16197:D16197"/>
    <mergeCell ref="C16198:D16198"/>
    <mergeCell ref="C16199:D16199"/>
    <mergeCell ref="C16200:D16200"/>
    <mergeCell ref="C16201:D16201"/>
    <mergeCell ref="C16192:D16192"/>
    <mergeCell ref="C16193:D16193"/>
    <mergeCell ref="C16194:D16194"/>
    <mergeCell ref="C16195:D16195"/>
    <mergeCell ref="C16196:D16196"/>
    <mergeCell ref="C16187:D16187"/>
    <mergeCell ref="C16188:D16188"/>
    <mergeCell ref="C16189:D16189"/>
    <mergeCell ref="C16190:D16190"/>
    <mergeCell ref="C16191:D16191"/>
    <mergeCell ref="C16182:D16182"/>
    <mergeCell ref="C16183:D16183"/>
    <mergeCell ref="C16184:D16184"/>
    <mergeCell ref="C16185:D16185"/>
    <mergeCell ref="C16186:D16186"/>
    <mergeCell ref="C16247:D16247"/>
    <mergeCell ref="C16248:D16248"/>
    <mergeCell ref="C16249:D16249"/>
    <mergeCell ref="C16250:D16250"/>
    <mergeCell ref="C16251:D16251"/>
    <mergeCell ref="C16242:D16242"/>
    <mergeCell ref="C16243:D16243"/>
    <mergeCell ref="C16244:D16244"/>
    <mergeCell ref="C16245:D16245"/>
    <mergeCell ref="C16246:D16246"/>
    <mergeCell ref="C16237:D16237"/>
    <mergeCell ref="C16238:D16238"/>
    <mergeCell ref="C16239:D16239"/>
    <mergeCell ref="C16240:D16240"/>
    <mergeCell ref="C16241:D16241"/>
    <mergeCell ref="C16232:D16232"/>
    <mergeCell ref="C16233:D16233"/>
    <mergeCell ref="C16234:D16234"/>
    <mergeCell ref="C16235:D16235"/>
    <mergeCell ref="C16236:D16236"/>
    <mergeCell ref="C16227:D16227"/>
    <mergeCell ref="C16228:D16228"/>
    <mergeCell ref="C16229:D16229"/>
    <mergeCell ref="C16230:D16230"/>
    <mergeCell ref="C16231:D16231"/>
    <mergeCell ref="C16222:D16222"/>
    <mergeCell ref="C16223:D16223"/>
    <mergeCell ref="C16224:D16224"/>
    <mergeCell ref="C16225:D16225"/>
    <mergeCell ref="C16226:D16226"/>
    <mergeCell ref="C16217:D16217"/>
    <mergeCell ref="C16218:D16218"/>
    <mergeCell ref="C16219:D16219"/>
    <mergeCell ref="C16220:D16220"/>
    <mergeCell ref="C16221:D16221"/>
    <mergeCell ref="C16281:D16281"/>
    <mergeCell ref="C16282:D16282"/>
    <mergeCell ref="C16283:D16283"/>
    <mergeCell ref="C16284:D16284"/>
    <mergeCell ref="C16285:D16285"/>
    <mergeCell ref="C16276:D16276"/>
    <mergeCell ref="C16277:D16277"/>
    <mergeCell ref="C16278:D16278"/>
    <mergeCell ref="C16279:D16279"/>
    <mergeCell ref="C16280:D16280"/>
    <mergeCell ref="C16271:D16271"/>
    <mergeCell ref="C16272:D16272"/>
    <mergeCell ref="C16273:D16273"/>
    <mergeCell ref="C16274:D16274"/>
    <mergeCell ref="C16275:D16275"/>
    <mergeCell ref="C16267:D16267"/>
    <mergeCell ref="C16268:D16268"/>
    <mergeCell ref="C16269:D16269"/>
    <mergeCell ref="C16270:D16270"/>
    <mergeCell ref="C16262:D16262"/>
    <mergeCell ref="C16263:D16263"/>
    <mergeCell ref="C16264:D16264"/>
    <mergeCell ref="C16265:D16265"/>
    <mergeCell ref="C16266:D16266"/>
    <mergeCell ref="C16257:D16257"/>
    <mergeCell ref="C16258:D16258"/>
    <mergeCell ref="C16259:D16259"/>
    <mergeCell ref="C16260:D16260"/>
    <mergeCell ref="C16261:D16261"/>
    <mergeCell ref="C16252:D16252"/>
    <mergeCell ref="C16253:D16253"/>
    <mergeCell ref="C16254:D16254"/>
    <mergeCell ref="C16255:D16255"/>
    <mergeCell ref="C16256:D16256"/>
    <mergeCell ref="C16314:D16314"/>
    <mergeCell ref="C16315:D16315"/>
    <mergeCell ref="C16316:D16316"/>
    <mergeCell ref="C16317:D16317"/>
    <mergeCell ref="C16318:D16318"/>
    <mergeCell ref="C16309:D16309"/>
    <mergeCell ref="C16310:D16310"/>
    <mergeCell ref="C16311:D16311"/>
    <mergeCell ref="C16312:D16312"/>
    <mergeCell ref="C16313:D16313"/>
    <mergeCell ref="C16306:D16306"/>
    <mergeCell ref="C16307:D16307"/>
    <mergeCell ref="C16308:D16308"/>
    <mergeCell ref="C16301:D16301"/>
    <mergeCell ref="C16302:D16302"/>
    <mergeCell ref="C16303:D16303"/>
    <mergeCell ref="C16304:D16304"/>
    <mergeCell ref="C16305:D16305"/>
    <mergeCell ref="C16296:D16296"/>
    <mergeCell ref="C16297:D16297"/>
    <mergeCell ref="C16298:D16298"/>
    <mergeCell ref="C16299:D16299"/>
    <mergeCell ref="C16300:D16300"/>
    <mergeCell ref="C16291:D16291"/>
    <mergeCell ref="C16292:D16292"/>
    <mergeCell ref="C16293:D16293"/>
    <mergeCell ref="C16294:D16294"/>
    <mergeCell ref="C16295:D16295"/>
    <mergeCell ref="C16286:D16286"/>
    <mergeCell ref="C16287:D16287"/>
    <mergeCell ref="C16288:D16288"/>
    <mergeCell ref="C16289:D16289"/>
    <mergeCell ref="C16290:D16290"/>
    <mergeCell ref="C16348:D16348"/>
    <mergeCell ref="C16349:D16349"/>
    <mergeCell ref="C16350:D16350"/>
    <mergeCell ref="C16351:D16351"/>
    <mergeCell ref="C16343:D16343"/>
    <mergeCell ref="C16344:D16344"/>
    <mergeCell ref="C16345:D16345"/>
    <mergeCell ref="C16346:D16346"/>
    <mergeCell ref="C16347:D16347"/>
    <mergeCell ref="C16338:D16338"/>
    <mergeCell ref="C16339:D16339"/>
    <mergeCell ref="C16340:D16340"/>
    <mergeCell ref="C16341:D16341"/>
    <mergeCell ref="C16342:D16342"/>
    <mergeCell ref="C16333:D16333"/>
    <mergeCell ref="C16334:D16334"/>
    <mergeCell ref="C16335:D16335"/>
    <mergeCell ref="C16336:D16336"/>
    <mergeCell ref="C16337:D16337"/>
    <mergeCell ref="C16328:D16328"/>
    <mergeCell ref="C16329:D16329"/>
    <mergeCell ref="C16330:D16330"/>
    <mergeCell ref="C16331:D16331"/>
    <mergeCell ref="C16332:D16332"/>
    <mergeCell ref="C16324:D16324"/>
    <mergeCell ref="C16325:D16325"/>
    <mergeCell ref="C16326:D16326"/>
    <mergeCell ref="C16327:D16327"/>
    <mergeCell ref="C16319:D16319"/>
    <mergeCell ref="C16320:D16320"/>
    <mergeCell ref="C16321:D16321"/>
    <mergeCell ref="C16322:D16322"/>
    <mergeCell ref="C16323:D16323"/>
    <mergeCell ref="C16382:D16382"/>
    <mergeCell ref="C16383:D16383"/>
    <mergeCell ref="C16384:D16384"/>
    <mergeCell ref="C16385:D16385"/>
    <mergeCell ref="C16386:D16386"/>
    <mergeCell ref="C16377:D16377"/>
    <mergeCell ref="C16378:D16378"/>
    <mergeCell ref="C16379:D16379"/>
    <mergeCell ref="C16380:D16380"/>
    <mergeCell ref="C16381:D16381"/>
    <mergeCell ref="C16372:D16372"/>
    <mergeCell ref="C16373:D16373"/>
    <mergeCell ref="C16374:D16374"/>
    <mergeCell ref="C16375:D16375"/>
    <mergeCell ref="C16376:D16376"/>
    <mergeCell ref="C16367:D16367"/>
    <mergeCell ref="C16368:D16368"/>
    <mergeCell ref="C16369:D16369"/>
    <mergeCell ref="C16370:D16370"/>
    <mergeCell ref="C16371:D16371"/>
    <mergeCell ref="C16362:D16362"/>
    <mergeCell ref="C16363:D16363"/>
    <mergeCell ref="C16364:D16364"/>
    <mergeCell ref="C16365:D16365"/>
    <mergeCell ref="C16366:D16366"/>
    <mergeCell ref="C16357:D16357"/>
    <mergeCell ref="C16358:D16358"/>
    <mergeCell ref="C16359:D16359"/>
    <mergeCell ref="C16360:D16360"/>
    <mergeCell ref="C16361:D16361"/>
    <mergeCell ref="C16352:D16352"/>
    <mergeCell ref="C16353:D16353"/>
    <mergeCell ref="C16354:D16354"/>
    <mergeCell ref="C16355:D16355"/>
    <mergeCell ref="C16356:D16356"/>
    <mergeCell ref="C16419:D16419"/>
    <mergeCell ref="C16420:D16420"/>
    <mergeCell ref="C16421:D16421"/>
    <mergeCell ref="C16422:D16422"/>
    <mergeCell ref="C16423:D16423"/>
    <mergeCell ref="C16415:D16415"/>
    <mergeCell ref="C16416:D16416"/>
    <mergeCell ref="C16417:D16417"/>
    <mergeCell ref="C16418:D16418"/>
    <mergeCell ref="C16410:D16410"/>
    <mergeCell ref="C16411:D16411"/>
    <mergeCell ref="C16412:D16412"/>
    <mergeCell ref="C16413:D16413"/>
    <mergeCell ref="C16414:D16414"/>
    <mergeCell ref="C16407:D16407"/>
    <mergeCell ref="C16408:D16408"/>
    <mergeCell ref="C16409:D16409"/>
    <mergeCell ref="C16402:D16402"/>
    <mergeCell ref="C16403:D16403"/>
    <mergeCell ref="C16404:D16404"/>
    <mergeCell ref="C16405:D16405"/>
    <mergeCell ref="C16406:D16406"/>
    <mergeCell ref="C16397:D16397"/>
    <mergeCell ref="C16398:D16398"/>
    <mergeCell ref="C16399:D16399"/>
    <mergeCell ref="C16400:D16400"/>
    <mergeCell ref="C16401:D16401"/>
    <mergeCell ref="C16392:D16392"/>
    <mergeCell ref="C16393:D16393"/>
    <mergeCell ref="C16394:D16394"/>
    <mergeCell ref="C16395:D16395"/>
    <mergeCell ref="C16396:D16396"/>
    <mergeCell ref="C16387:D16387"/>
    <mergeCell ref="C16388:D16388"/>
    <mergeCell ref="C16389:D16389"/>
    <mergeCell ref="C16390:D16390"/>
    <mergeCell ref="C16391:D16391"/>
    <mergeCell ref="C16453:D16453"/>
    <mergeCell ref="C16454:D16454"/>
    <mergeCell ref="C16455:D16455"/>
    <mergeCell ref="C16456:D16456"/>
    <mergeCell ref="C16457:D16457"/>
    <mergeCell ref="C16448:D16448"/>
    <mergeCell ref="C16449:D16449"/>
    <mergeCell ref="C16450:D16450"/>
    <mergeCell ref="C16451:D16451"/>
    <mergeCell ref="C16452:D16452"/>
    <mergeCell ref="C16444:D16444"/>
    <mergeCell ref="C16445:D16445"/>
    <mergeCell ref="C16446:D16446"/>
    <mergeCell ref="C16447:D16447"/>
    <mergeCell ref="C16439:D16439"/>
    <mergeCell ref="C16440:D16440"/>
    <mergeCell ref="C16441:D16441"/>
    <mergeCell ref="C16442:D16442"/>
    <mergeCell ref="C16443:D16443"/>
    <mergeCell ref="C16434:D16434"/>
    <mergeCell ref="C16435:D16435"/>
    <mergeCell ref="C16436:D16436"/>
    <mergeCell ref="C16437:D16437"/>
    <mergeCell ref="C16438:D16438"/>
    <mergeCell ref="C16429:D16429"/>
    <mergeCell ref="C16430:D16430"/>
    <mergeCell ref="C16431:D16431"/>
    <mergeCell ref="C16432:D16432"/>
    <mergeCell ref="C16433:D16433"/>
    <mergeCell ref="C16424:D16424"/>
    <mergeCell ref="C16425:D16425"/>
    <mergeCell ref="C16426:D16426"/>
    <mergeCell ref="C16427:D16427"/>
    <mergeCell ref="C16428:D16428"/>
    <mergeCell ref="C16486:D16486"/>
    <mergeCell ref="C16487:D16487"/>
    <mergeCell ref="C16488:D16488"/>
    <mergeCell ref="C16489:D16489"/>
    <mergeCell ref="C16490:D16490"/>
    <mergeCell ref="C16481:D16481"/>
    <mergeCell ref="C16482:D16482"/>
    <mergeCell ref="C16483:D16483"/>
    <mergeCell ref="C16484:D16484"/>
    <mergeCell ref="C16485:D16485"/>
    <mergeCell ref="C16476:D16476"/>
    <mergeCell ref="C16477:D16477"/>
    <mergeCell ref="C16478:D16478"/>
    <mergeCell ref="C16479:D16479"/>
    <mergeCell ref="C16480:D16480"/>
    <mergeCell ref="C16471:D16471"/>
    <mergeCell ref="C16472:D16472"/>
    <mergeCell ref="C16473:D16473"/>
    <mergeCell ref="C16474:D16474"/>
    <mergeCell ref="C16475:D16475"/>
    <mergeCell ref="C16467:D16467"/>
    <mergeCell ref="C16468:D16468"/>
    <mergeCell ref="C16469:D16469"/>
    <mergeCell ref="C16470:D16470"/>
    <mergeCell ref="C16463:D16463"/>
    <mergeCell ref="C16464:D16464"/>
    <mergeCell ref="C16465:D16465"/>
    <mergeCell ref="C16466:D16466"/>
    <mergeCell ref="C16458:D16458"/>
    <mergeCell ref="C16459:D16459"/>
    <mergeCell ref="C16460:D16460"/>
    <mergeCell ref="C16461:D16461"/>
    <mergeCell ref="C16462:D16462"/>
    <mergeCell ref="C16521:D16521"/>
    <mergeCell ref="C16522:D16522"/>
    <mergeCell ref="C16523:D16523"/>
    <mergeCell ref="C16524:D16524"/>
    <mergeCell ref="C16525:D16525"/>
    <mergeCell ref="C16518:D16518"/>
    <mergeCell ref="C16519:D16519"/>
    <mergeCell ref="C16520:D16520"/>
    <mergeCell ref="C16515:D16515"/>
    <mergeCell ref="C16516:D16516"/>
    <mergeCell ref="C16517:D16517"/>
    <mergeCell ref="C16511:D16511"/>
    <mergeCell ref="C16512:D16512"/>
    <mergeCell ref="C16513:D16513"/>
    <mergeCell ref="C16514:D16514"/>
    <mergeCell ref="C16506:D16506"/>
    <mergeCell ref="C16507:D16507"/>
    <mergeCell ref="C16508:D16508"/>
    <mergeCell ref="C16509:D16509"/>
    <mergeCell ref="C16510:D16510"/>
    <mergeCell ref="C16501:D16501"/>
    <mergeCell ref="C16502:D16502"/>
    <mergeCell ref="C16503:D16503"/>
    <mergeCell ref="C16504:D16504"/>
    <mergeCell ref="C16505:D16505"/>
    <mergeCell ref="C16496:D16496"/>
    <mergeCell ref="C16497:D16497"/>
    <mergeCell ref="C16498:D16498"/>
    <mergeCell ref="C16499:D16499"/>
    <mergeCell ref="C16500:D16500"/>
    <mergeCell ref="C16491:D16491"/>
    <mergeCell ref="C16492:D16492"/>
    <mergeCell ref="C16493:D16493"/>
    <mergeCell ref="C16494:D16494"/>
    <mergeCell ref="C16495:D16495"/>
    <mergeCell ref="C16556:D16556"/>
    <mergeCell ref="C16557:D16557"/>
    <mergeCell ref="C16558:D16558"/>
    <mergeCell ref="C16559:D16559"/>
    <mergeCell ref="C16560:D16560"/>
    <mergeCell ref="C16551:D16551"/>
    <mergeCell ref="C16552:D16552"/>
    <mergeCell ref="C16553:D16553"/>
    <mergeCell ref="C16554:D16554"/>
    <mergeCell ref="C16555:D16555"/>
    <mergeCell ref="C16546:D16546"/>
    <mergeCell ref="C16547:D16547"/>
    <mergeCell ref="C16548:D16548"/>
    <mergeCell ref="C16549:D16549"/>
    <mergeCell ref="C16550:D16550"/>
    <mergeCell ref="C16541:D16541"/>
    <mergeCell ref="C16542:D16542"/>
    <mergeCell ref="C16543:D16543"/>
    <mergeCell ref="C16544:D16544"/>
    <mergeCell ref="C16545:D16545"/>
    <mergeCell ref="C16536:D16536"/>
    <mergeCell ref="C16537:D16537"/>
    <mergeCell ref="C16538:D16538"/>
    <mergeCell ref="C16539:D16539"/>
    <mergeCell ref="C16540:D16540"/>
    <mergeCell ref="C16531:D16531"/>
    <mergeCell ref="C16532:D16532"/>
    <mergeCell ref="C16533:D16533"/>
    <mergeCell ref="C16534:D16534"/>
    <mergeCell ref="C16535:D16535"/>
    <mergeCell ref="C16526:D16526"/>
    <mergeCell ref="C16527:D16527"/>
    <mergeCell ref="C16528:D16528"/>
    <mergeCell ref="C16529:D16529"/>
    <mergeCell ref="C16530:D16530"/>
    <mergeCell ref="C16591:D16591"/>
    <mergeCell ref="C16592:D16592"/>
    <mergeCell ref="C16593:D16593"/>
    <mergeCell ref="C16594:D16594"/>
    <mergeCell ref="C16595:D16595"/>
    <mergeCell ref="C16586:D16586"/>
    <mergeCell ref="C16587:D16587"/>
    <mergeCell ref="C16588:D16588"/>
    <mergeCell ref="C16589:D16589"/>
    <mergeCell ref="C16590:D16590"/>
    <mergeCell ref="C16581:D16581"/>
    <mergeCell ref="C16582:D16582"/>
    <mergeCell ref="C16583:D16583"/>
    <mergeCell ref="C16584:D16584"/>
    <mergeCell ref="C16585:D16585"/>
    <mergeCell ref="C16576:D16576"/>
    <mergeCell ref="C16577:D16577"/>
    <mergeCell ref="C16578:D16578"/>
    <mergeCell ref="C16579:D16579"/>
    <mergeCell ref="C16580:D16580"/>
    <mergeCell ref="C16571:D16571"/>
    <mergeCell ref="C16572:D16572"/>
    <mergeCell ref="C16573:D16573"/>
    <mergeCell ref="C16574:D16574"/>
    <mergeCell ref="C16575:D16575"/>
    <mergeCell ref="C16566:D16566"/>
    <mergeCell ref="C16567:D16567"/>
    <mergeCell ref="C16568:D16568"/>
    <mergeCell ref="C16569:D16569"/>
    <mergeCell ref="C16570:D16570"/>
    <mergeCell ref="C16561:D16561"/>
    <mergeCell ref="C16562:D16562"/>
    <mergeCell ref="C16563:D16563"/>
    <mergeCell ref="C16564:D16564"/>
    <mergeCell ref="C16565:D16565"/>
    <mergeCell ref="C16626:D16626"/>
    <mergeCell ref="C16627:D16627"/>
    <mergeCell ref="C16628:D16628"/>
    <mergeCell ref="C16629:D16629"/>
    <mergeCell ref="C16630:D16630"/>
    <mergeCell ref="C16621:D16621"/>
    <mergeCell ref="C16622:D16622"/>
    <mergeCell ref="C16623:D16623"/>
    <mergeCell ref="C16624:D16624"/>
    <mergeCell ref="C16625:D16625"/>
    <mergeCell ref="C16616:D16616"/>
    <mergeCell ref="C16617:D16617"/>
    <mergeCell ref="C16618:D16618"/>
    <mergeCell ref="C16619:D16619"/>
    <mergeCell ref="C16620:D16620"/>
    <mergeCell ref="C16611:D16611"/>
    <mergeCell ref="C16612:D16612"/>
    <mergeCell ref="C16613:D16613"/>
    <mergeCell ref="C16614:D16614"/>
    <mergeCell ref="C16615:D16615"/>
    <mergeCell ref="C16606:D16606"/>
    <mergeCell ref="C16607:D16607"/>
    <mergeCell ref="C16608:D16608"/>
    <mergeCell ref="C16609:D16609"/>
    <mergeCell ref="C16610:D16610"/>
    <mergeCell ref="C16601:D16601"/>
    <mergeCell ref="C16602:D16602"/>
    <mergeCell ref="C16603:D16603"/>
    <mergeCell ref="C16604:D16604"/>
    <mergeCell ref="C16605:D16605"/>
    <mergeCell ref="C16596:D16596"/>
    <mergeCell ref="C16597:D16597"/>
    <mergeCell ref="C16598:D16598"/>
    <mergeCell ref="C16599:D16599"/>
    <mergeCell ref="C16600:D16600"/>
    <mergeCell ref="C16661:D16661"/>
    <mergeCell ref="C16662:D16662"/>
    <mergeCell ref="C16663:D16663"/>
    <mergeCell ref="C16664:D16664"/>
    <mergeCell ref="C16665:D16665"/>
    <mergeCell ref="C16656:D16656"/>
    <mergeCell ref="C16657:D16657"/>
    <mergeCell ref="C16658:D16658"/>
    <mergeCell ref="C16659:D16659"/>
    <mergeCell ref="C16660:D16660"/>
    <mergeCell ref="C16651:D16651"/>
    <mergeCell ref="C16652:D16652"/>
    <mergeCell ref="C16653:D16653"/>
    <mergeCell ref="C16654:D16654"/>
    <mergeCell ref="C16655:D16655"/>
    <mergeCell ref="C16646:D16646"/>
    <mergeCell ref="C16647:D16647"/>
    <mergeCell ref="C16648:D16648"/>
    <mergeCell ref="C16649:D16649"/>
    <mergeCell ref="C16650:D16650"/>
    <mergeCell ref="C16641:D16641"/>
    <mergeCell ref="C16642:D16642"/>
    <mergeCell ref="C16643:D16643"/>
    <mergeCell ref="C16644:D16644"/>
    <mergeCell ref="C16645:D16645"/>
    <mergeCell ref="C16636:D16636"/>
    <mergeCell ref="C16637:D16637"/>
    <mergeCell ref="C16638:D16638"/>
    <mergeCell ref="C16639:D16639"/>
    <mergeCell ref="C16640:D16640"/>
    <mergeCell ref="C16631:D16631"/>
    <mergeCell ref="C16632:D16632"/>
    <mergeCell ref="C16633:D16633"/>
    <mergeCell ref="C16634:D16634"/>
    <mergeCell ref="C16635:D16635"/>
    <mergeCell ref="C16705:D16705"/>
    <mergeCell ref="C16696:D16696"/>
    <mergeCell ref="C16697:D16697"/>
    <mergeCell ref="C16698:D16698"/>
    <mergeCell ref="C16699:D16699"/>
    <mergeCell ref="C16700:D16700"/>
    <mergeCell ref="C16691:D16691"/>
    <mergeCell ref="C16692:D16692"/>
    <mergeCell ref="C16693:D16693"/>
    <mergeCell ref="C16694:D16694"/>
    <mergeCell ref="C16695:D16695"/>
    <mergeCell ref="C16686:D16686"/>
    <mergeCell ref="C16687:D16687"/>
    <mergeCell ref="C16688:D16688"/>
    <mergeCell ref="C16689:D16689"/>
    <mergeCell ref="C16690:D16690"/>
    <mergeCell ref="C16681:D16681"/>
    <mergeCell ref="C16682:D16682"/>
    <mergeCell ref="C16683:D16683"/>
    <mergeCell ref="C16684:D16684"/>
    <mergeCell ref="C16685:D16685"/>
    <mergeCell ref="C16676:D16676"/>
    <mergeCell ref="C16677:D16677"/>
    <mergeCell ref="C16678:D16678"/>
    <mergeCell ref="C16679:D16679"/>
    <mergeCell ref="C16680:D16680"/>
    <mergeCell ref="C16671:D16671"/>
    <mergeCell ref="C16672:D16672"/>
    <mergeCell ref="C16673:D16673"/>
    <mergeCell ref="C16674:D16674"/>
    <mergeCell ref="C16675:D16675"/>
    <mergeCell ref="C16666:D16666"/>
    <mergeCell ref="C16667:D16667"/>
    <mergeCell ref="C16668:D16668"/>
    <mergeCell ref="C16669:D16669"/>
    <mergeCell ref="C16670:D16670"/>
    <mergeCell ref="I2:I3"/>
    <mergeCell ref="C16761:D16761"/>
    <mergeCell ref="C16762:D16762"/>
    <mergeCell ref="C16763:D16763"/>
    <mergeCell ref="G2:H2"/>
    <mergeCell ref="C16756:D16756"/>
    <mergeCell ref="C16757:D16757"/>
    <mergeCell ref="C16758:D16758"/>
    <mergeCell ref="C16759:D16759"/>
    <mergeCell ref="C16760:D16760"/>
    <mergeCell ref="C16751:D16751"/>
    <mergeCell ref="C16752:D16752"/>
    <mergeCell ref="C16753:D16753"/>
    <mergeCell ref="C16754:D16754"/>
    <mergeCell ref="C16755:D16755"/>
    <mergeCell ref="C16746:D16746"/>
    <mergeCell ref="C16747:D16747"/>
    <mergeCell ref="C16748:D16748"/>
    <mergeCell ref="C16749:D16749"/>
    <mergeCell ref="C16750:D16750"/>
    <mergeCell ref="C16741:D16741"/>
    <mergeCell ref="C16742:D16742"/>
    <mergeCell ref="C16743:D16743"/>
    <mergeCell ref="C16744:D16744"/>
    <mergeCell ref="C16745:D16745"/>
    <mergeCell ref="C16736:D16736"/>
    <mergeCell ref="C16737:D16737"/>
    <mergeCell ref="C16738:D16738"/>
    <mergeCell ref="C16739:D16739"/>
    <mergeCell ref="C16740:D16740"/>
    <mergeCell ref="C16731:D16731"/>
    <mergeCell ref="C16732:D16732"/>
    <mergeCell ref="C16733:D16733"/>
    <mergeCell ref="C16734:D16734"/>
    <mergeCell ref="C16735:D16735"/>
    <mergeCell ref="C16726:D16726"/>
    <mergeCell ref="C16727:D16727"/>
    <mergeCell ref="C16728:D16728"/>
    <mergeCell ref="C16729:D16729"/>
    <mergeCell ref="C16730:D16730"/>
    <mergeCell ref="C16721:D16721"/>
    <mergeCell ref="C16722:D16722"/>
    <mergeCell ref="C16723:D16723"/>
    <mergeCell ref="C16724:D16724"/>
    <mergeCell ref="C16725:D16725"/>
    <mergeCell ref="C16716:D16716"/>
    <mergeCell ref="C16717:D16717"/>
    <mergeCell ref="C16718:D16718"/>
    <mergeCell ref="C16719:D16719"/>
    <mergeCell ref="C16720:D16720"/>
    <mergeCell ref="C16711:D16711"/>
    <mergeCell ref="C16712:D16712"/>
    <mergeCell ref="C16713:D16713"/>
    <mergeCell ref="C16714:D16714"/>
    <mergeCell ref="C16715:D16715"/>
    <mergeCell ref="C16706:D16706"/>
    <mergeCell ref="C16707:D16707"/>
    <mergeCell ref="C16708:D16708"/>
    <mergeCell ref="C16709:D16709"/>
    <mergeCell ref="C16710:D16710"/>
    <mergeCell ref="C16701:D16701"/>
    <mergeCell ref="C16702:D16702"/>
    <mergeCell ref="C16703:D16703"/>
    <mergeCell ref="C16704:D16704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2018-07-02T11:17:17Z</dcterms:created>
  <dcterms:modified xsi:type="dcterms:W3CDTF">2018-07-02T11:17:18Z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